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eycingenieria-my.sharepoint.com/personal/cristian_ramirez_eyc_com_co/Documents/Escritorio/"/>
    </mc:Choice>
  </mc:AlternateContent>
  <xr:revisionPtr revIDLastSave="22" documentId="8_{E8CE9B98-C81D-42DB-A586-9C43414E5BB0}" xr6:coauthVersionLast="47" xr6:coauthVersionMax="47" xr10:uidLastSave="{445396DB-2E04-4E26-9540-D2896E9625F1}"/>
  <bookViews>
    <workbookView xWindow="-108" yWindow="-108" windowWidth="23256" windowHeight="12456" activeTab="1" xr2:uid="{A1AAAFFF-08C3-43BC-942C-E00B5B061941}"/>
  </bookViews>
  <sheets>
    <sheet name="Hoja1" sheetId="2" r:id="rId1"/>
    <sheet name="2.01 Bitacora V10" sheetId="1" r:id="rId2"/>
  </sheets>
  <definedNames>
    <definedName name="_xlnm._FilterDatabase" localSheetId="1" hidden="1">'2.01 Bitacora V10'!$A$1:$AM$2870</definedName>
  </definedNames>
  <calcPr calcId="124519"/>
  <pivotCaches>
    <pivotCache cacheId="6" r:id="rId3"/>
  </pivotCaches>
</workbook>
</file>

<file path=xl/sharedStrings.xml><?xml version="1.0" encoding="utf-8"?>
<sst xmlns="http://schemas.openxmlformats.org/spreadsheetml/2006/main" count="34373" uniqueCount="6360">
  <si>
    <t>FECHA DE EJECUCION</t>
  </si>
  <si>
    <t>GRUPO</t>
  </si>
  <si>
    <t>INSPECTOR</t>
  </si>
  <si>
    <t xml:space="preserve">HORA INICIO </t>
  </si>
  <si>
    <t xml:space="preserve">HORA FINAL </t>
  </si>
  <si>
    <t>TIEMPO DE RECORRIDO</t>
  </si>
  <si>
    <t xml:space="preserve">TIEMPO DE TAREA </t>
  </si>
  <si>
    <t>TIPO DE TRABAJO</t>
  </si>
  <si>
    <t>CONTRATO</t>
  </si>
  <si>
    <t>DIRECCION</t>
  </si>
  <si>
    <t>CIERRE</t>
  </si>
  <si>
    <t>ESTADO</t>
  </si>
  <si>
    <t>fecha de visita</t>
  </si>
  <si>
    <t>HORA AGENDA</t>
  </si>
  <si>
    <t>CORRECCION</t>
  </si>
  <si>
    <t xml:space="preserve">SIN DEFECTOS </t>
  </si>
  <si>
    <t>ORDEN ARCHIVO</t>
  </si>
  <si>
    <t xml:space="preserve">DEFECTOS CRITICOS </t>
  </si>
  <si>
    <t>PRIORIDAD</t>
  </si>
  <si>
    <t>ID TArea</t>
  </si>
  <si>
    <t>OT</t>
  </si>
  <si>
    <t>SUSP</t>
  </si>
  <si>
    <t>Fecha próxima visita</t>
  </si>
  <si>
    <t>OBSERVACION</t>
  </si>
  <si>
    <t>IDENTIFICACION</t>
  </si>
  <si>
    <t>TELEFONO 1</t>
  </si>
  <si>
    <t>TELEFONO 2</t>
  </si>
  <si>
    <t>hora inicio de recorrido</t>
  </si>
  <si>
    <t>localidad</t>
  </si>
  <si>
    <t>CATEGORIA</t>
  </si>
  <si>
    <t xml:space="preserve">detalle de tarea </t>
  </si>
  <si>
    <t>CATEGORIA RN</t>
  </si>
  <si>
    <t>zona</t>
  </si>
  <si>
    <t>usuario web</t>
  </si>
  <si>
    <t xml:space="preserve">fecha de alta </t>
  </si>
  <si>
    <t>Id Asignacion</t>
  </si>
  <si>
    <t>km del recorrido</t>
  </si>
  <si>
    <t>foto de VP</t>
  </si>
  <si>
    <t>foto de fachada</t>
  </si>
  <si>
    <t>SST-NAL</t>
  </si>
  <si>
    <t>FRANCO AVILA PEDRO ENRIQUE</t>
  </si>
  <si>
    <t>00:00:00</t>
  </si>
  <si>
    <t>OPERACIONAL FINAL - ANT</t>
  </si>
  <si>
    <t>cw283055</t>
  </si>
  <si>
    <t>CL 10 SUR CR 48 -68</t>
  </si>
  <si>
    <t>Asignada</t>
  </si>
  <si>
    <t>SST</t>
  </si>
  <si>
    <t>MEDELLIN</t>
  </si>
  <si>
    <t>Prevención es la mejor protección, en casa te esperan</t>
  </si>
  <si>
    <t>TATIANA.PADILLA</t>
  </si>
  <si>
    <t>OSPINA RODRIGUEZ DANIEL ALBERTO</t>
  </si>
  <si>
    <t>OPERACIONAL FINAL - EJE</t>
  </si>
  <si>
    <t>OFM-2025-014, EJE</t>
  </si>
  <si>
    <t>PREOPERACIONAL CALDAS</t>
  </si>
  <si>
    <t>PEREIRA</t>
  </si>
  <si>
    <t>OSPINA RODRIGUEZ DANIEL ALBERTO,Prevenci?n es la mejor protecci?n,</t>
  </si>
  <si>
    <t>serna.maria</t>
  </si>
  <si>
    <t>AMAYA HINCAPIE JUAN CARLOS</t>
  </si>
  <si>
    <t>AUSENTISMO</t>
  </si>
  <si>
    <t>AMAYA HINCAPIE JUAN CARLOS,Prevenci?n es la mejor protecci?n,</t>
  </si>
  <si>
    <t>OSPINA CASTELLANOS ANDERSON</t>
  </si>
  <si>
    <t>ANDERSON OSPINA CASTELLANOS, Prevenci?n es la mejor protecci?n</t>
  </si>
  <si>
    <t>ARIAS TORO YEISON</t>
  </si>
  <si>
    <t>ARIAS TORO YEISON, Prevenci?n es la mejor protecci?n</t>
  </si>
  <si>
    <t>ARROYAVE GALLEGO ANDRES FERNANDO</t>
  </si>
  <si>
    <t>ARROYAVE GALLEGO ANDRES FERNANDO,Prevenci?n es la mejor protecci?n,</t>
  </si>
  <si>
    <t>BEDOYA DIEGO ALEJANDRO</t>
  </si>
  <si>
    <t>BEDOYA DIEGO ALEJANDRO,Prevenci?n es la mejor protecci?n,</t>
  </si>
  <si>
    <t>BEDOYA SANCHEZ CRISTIAN DAVID</t>
  </si>
  <si>
    <t>BEDOYA SANCHEZ CRISTIAN DAVID,Prevenci?n es la mejor protecci?n,</t>
  </si>
  <si>
    <t xml:space="preserve">BORJAS WILLY ALExANDER        </t>
  </si>
  <si>
    <t>BORJAS WILLY ALEXANDER,Prevenci?n es la mejor protecci?n,</t>
  </si>
  <si>
    <t>BUITRAGO RAMIREZ LEONARD</t>
  </si>
  <si>
    <t>BUITRAGO RAMIREZ LEONARD,Prevenci?n es la mejor protecci?n,</t>
  </si>
  <si>
    <t>CAICEDO ESCOBAR JUNIOR SANTIAGO</t>
  </si>
  <si>
    <t>CAICEDO ESCOBAR JUNIOR SANTIAGO,Prevenci?n es la mejor protecci?n,</t>
  </si>
  <si>
    <t xml:space="preserve">CARDONA CANO NELSON           </t>
  </si>
  <si>
    <t>CARDONA CANO NELSON  Prevenci?n es la mejor protecci?n</t>
  </si>
  <si>
    <t>COBO HOYOS JUAN MANUEL</t>
  </si>
  <si>
    <t>COBO HOYOS JUAN MANUEL, Prevenci?n es la mejor protecci?n</t>
  </si>
  <si>
    <t>COGOLLO FIGUEROA RANDY</t>
  </si>
  <si>
    <t>COGOLLO FIGUEROA RANDY ,Prevenci?n es la mejor protecci?n,</t>
  </si>
  <si>
    <t>CHICA RAMIREZ CRISTIAN ALBERTO</t>
  </si>
  <si>
    <t>CRISTIAN ALBERTO CHICA RAMIREZ ,Prevenci?n es la mejor protecci?n,</t>
  </si>
  <si>
    <t>DE LA CRUZ MORALES DANNY JOSE</t>
  </si>
  <si>
    <t>DANNY JOSE DE LA CRUZ MORALES ,Prevenci?n es la mejor protecci?n,</t>
  </si>
  <si>
    <t>TAYACK TRUJILLO DEIVER EVELIO</t>
  </si>
  <si>
    <t>DEIVER EVELIO TAYACK TRUJILLO ,Prevenci?n es la mejor protecci?n,</t>
  </si>
  <si>
    <t>CARDONA CASTANO DIDIER ORLANDO</t>
  </si>
  <si>
    <t>DIDIER ORLANDO CARDONA CASTA?O ,Prevenci?n es la mejor protecci?n,</t>
  </si>
  <si>
    <t>ECHEVERRY CARDONA JHON STIVEN</t>
  </si>
  <si>
    <t>ECHEVERRY CARDONA JHON STIVEN,Prevenci?n es la mejor protecci?n,</t>
  </si>
  <si>
    <t>MIRANDA FRANCO EFRAIN</t>
  </si>
  <si>
    <t>EFRAIN MIRANDA FRANCO Prevenci?n es la mejor protecci?n,</t>
  </si>
  <si>
    <t>LOPEZ VELEZ ESTEBAN</t>
  </si>
  <si>
    <t>ESTEBAN LOPEZ VELEZ, Prevenci?n es la mejor protecci?n</t>
  </si>
  <si>
    <t>PELAEZ TATIS GABRIEL ESTEBAN</t>
  </si>
  <si>
    <t>GABRIEL ESTEBAN PELAEZ TATIS, Prevenci?n es la mejor protecci?n,</t>
  </si>
  <si>
    <t>GALEANO GRISALEZ RICARDO</t>
  </si>
  <si>
    <t>GALEANO GRISALEZ RICARDO,Prevenci?n es la mejor protecci?n,</t>
  </si>
  <si>
    <t>GALLEGO CADAVID NORBEY</t>
  </si>
  <si>
    <t>GALLEGO CADAVID NORBEY,Prevenci?n es la mejor protecci?n,</t>
  </si>
  <si>
    <t>NOREÑA GIRALDO GEOVANNY</t>
  </si>
  <si>
    <t>GEOVANNY NORE?A GIRALDO,Prevenci?n es la mejor protecci?n,</t>
  </si>
  <si>
    <t>GIRALDO GARCIA SIGIFREDO</t>
  </si>
  <si>
    <t>GIRALDO GARCIA SIGIFREDO, Prevenci?n es la mejor protecci?n</t>
  </si>
  <si>
    <t>GRISALES CUERVO JUAN DAVID</t>
  </si>
  <si>
    <t>GRISALES CUERVO JUAN DAVID, Prevenci?n es la mejor protecci?n</t>
  </si>
  <si>
    <t>CARDENAS GALIANO HAROLD MAURICIO</t>
  </si>
  <si>
    <t>HAROLD MAURICIO CARDENAS? ,Prevenci?n es la mejor protecci?n,</t>
  </si>
  <si>
    <t>PULGARIN DUQUE JHON ALEJANDRO</t>
  </si>
  <si>
    <t>JHON ALEJANDRO PULGARI,Prevenci?n es la mejor protecci?n,</t>
  </si>
  <si>
    <t>CANO MORALES JIMY ALFREDO</t>
  </si>
  <si>
    <t>Jimmy Alfredo Cano Morales ,Prevenci?n es la mejor protecci?n,</t>
  </si>
  <si>
    <t>CARVAJAL RESTREPO JUAN DAVID</t>
  </si>
  <si>
    <t>JUAN DAVID CARVAJAL, Prevenci?n es la mejor protecci?n</t>
  </si>
  <si>
    <t>CASTRO CASTAÑO JUAN DAVID</t>
  </si>
  <si>
    <t>Juan David Castro Casta?o ,Prevenci?n es la mejor protecci?n,</t>
  </si>
  <si>
    <t>AVENDAÑO GARCIA JUAN NEPOMUCENO</t>
  </si>
  <si>
    <t>JUAN NEPOMUCENO AVENDA?O GARCIA ,Prevenci?n es la mejor protecci?n,</t>
  </si>
  <si>
    <t>CARDONA OROZCO JULIAN ANDRES</t>
  </si>
  <si>
    <t>JULIAN ANDRES CARDONA OROZCO Prevenci?n es la mejor protecci?n,</t>
  </si>
  <si>
    <t>LARGO OSORIO JOSE OMAR</t>
  </si>
  <si>
    <t>LARGO OSORIO JOSE OMAR,Prevenci?n es la mejor protecci?n,</t>
  </si>
  <si>
    <t>LEON MARIN LEONARDO FABIO</t>
  </si>
  <si>
    <t>LEON MARIN LEONARDO FABIO,Prevenci?n es la mejor protecci?n,</t>
  </si>
  <si>
    <t>LOPEZ PINEDA CESAR AUGUSTO</t>
  </si>
  <si>
    <t>LOPEZ PINEDA CESAR AUGUSTO,Prevenci?n es la mejor protecci?n,</t>
  </si>
  <si>
    <t>MARIN LEON JAISSON JOAQUIN</t>
  </si>
  <si>
    <t>MARIN LEON JAISSON JOAQUIN,Prevenci?n es la mejor protecci?n,</t>
  </si>
  <si>
    <t>MARIN TORRES JANIER STIVEENS</t>
  </si>
  <si>
    <t>MARIN TORRES JANIER STIVENS,Prevenci?n es la mejor protecci?n,</t>
  </si>
  <si>
    <t>RUIZ DILON MARLON ANDREY</t>
  </si>
  <si>
    <t>MARLON RUIZ DILON ,Prevenci?n es la mejor protecci?n,</t>
  </si>
  <si>
    <t>OSPINA NARANJO BERNARDO</t>
  </si>
  <si>
    <t>OSPINA NARANJO BERNARDO,Prevenci?n es la mejor protecci?n,</t>
  </si>
  <si>
    <t>PATIÑO CIFUENTES RICARDO</t>
  </si>
  <si>
    <t>PATI?O CIFUENTES RICARDO,Prevenci?n es la mejor protecci?n,</t>
  </si>
  <si>
    <t xml:space="preserve">RAMIREZ WILSON ENRIQUE        </t>
  </si>
  <si>
    <t>RAMIREZ WILSON ENRIQUE,Prevenci?n es la mejor protecci?n,</t>
  </si>
  <si>
    <t>ARIZA MARIN SERGIO</t>
  </si>
  <si>
    <t>SERGIO ARIZA MAR?N Prevenci?n es la mejor protecci?n,</t>
  </si>
  <si>
    <t>TORRES HERNANDEZ JOHN JAMES</t>
  </si>
  <si>
    <t>TORRES HERNANDEZ JOHN JAMES,Prevenci?n es la mejor protecci?n,</t>
  </si>
  <si>
    <t>VARGAS FRANCO JHON EDISON</t>
  </si>
  <si>
    <t>VARGAS FRANCO JHON EDISON,Prevenci?n es la mejor protecci?n,</t>
  </si>
  <si>
    <t>VARGAS CORREA VICTOR ALFONSO</t>
  </si>
  <si>
    <t>VICTOR ALFONSO VARGAS CORREA? ,Prevenci?n es la mejor protecci?n,</t>
  </si>
  <si>
    <t>VILLA LOAIZA JHEISON ESTIBEN</t>
  </si>
  <si>
    <t>VILLA LOAIZA JHEISON ESTIBEN? ,Prevenci?n es la mejor protecci?n,</t>
  </si>
  <si>
    <t>VILLA MERA CHRISTIAN DAVID</t>
  </si>
  <si>
    <t>VILLA MERA CHRISTIAN DAVID?? ,Prevenci?n es la mejor protecci?n,</t>
  </si>
  <si>
    <t>07:14</t>
  </si>
  <si>
    <t>07:20</t>
  </si>
  <si>
    <t>00:06:02</t>
  </si>
  <si>
    <t>PREOPERACIONAL - 2025 - EJE</t>
  </si>
  <si>
    <t>APTO PARA LABORAR - EJE</t>
  </si>
  <si>
    <t>Finalizada</t>
  </si>
  <si>
    <t>07:29</t>
  </si>
  <si>
    <t>07:32</t>
  </si>
  <si>
    <t>00:02:44</t>
  </si>
  <si>
    <t>07:19</t>
  </si>
  <si>
    <t>00:00:58</t>
  </si>
  <si>
    <t>06:35</t>
  </si>
  <si>
    <t>06:39</t>
  </si>
  <si>
    <t>00:03:20</t>
  </si>
  <si>
    <t>07:24</t>
  </si>
  <si>
    <t>07:34</t>
  </si>
  <si>
    <t>00:09:37</t>
  </si>
  <si>
    <t>07:02</t>
  </si>
  <si>
    <t>07:16</t>
  </si>
  <si>
    <t>00:14:17</t>
  </si>
  <si>
    <t>07:25</t>
  </si>
  <si>
    <t>07:40</t>
  </si>
  <si>
    <t>00:15:01</t>
  </si>
  <si>
    <t>06:36</t>
  </si>
  <si>
    <t>06:56</t>
  </si>
  <si>
    <t>00:19:31</t>
  </si>
  <si>
    <t>07:31</t>
  </si>
  <si>
    <t>00:01:15</t>
  </si>
  <si>
    <t>00:12:30</t>
  </si>
  <si>
    <t>06:27</t>
  </si>
  <si>
    <t>06:33</t>
  </si>
  <si>
    <t>00:06:04</t>
  </si>
  <si>
    <t>07:23</t>
  </si>
  <si>
    <t>00:01:55</t>
  </si>
  <si>
    <t>06:42</t>
  </si>
  <si>
    <t>06:45</t>
  </si>
  <si>
    <t>00:02:45</t>
  </si>
  <si>
    <t>07:21</t>
  </si>
  <si>
    <t>00:01:33</t>
  </si>
  <si>
    <t>07:11</t>
  </si>
  <si>
    <t>07:36</t>
  </si>
  <si>
    <t>00:25:11</t>
  </si>
  <si>
    <t>07:15</t>
  </si>
  <si>
    <t>00:00:56</t>
  </si>
  <si>
    <t>07:12</t>
  </si>
  <si>
    <t>00:07:01</t>
  </si>
  <si>
    <t>06:40</t>
  </si>
  <si>
    <t>06:50</t>
  </si>
  <si>
    <t>00:09:19</t>
  </si>
  <si>
    <t>07:01</t>
  </si>
  <si>
    <t>00:18:50</t>
  </si>
  <si>
    <t>07:30</t>
  </si>
  <si>
    <t>00:02:01</t>
  </si>
  <si>
    <t>06:41</t>
  </si>
  <si>
    <t>00:01:27</t>
  </si>
  <si>
    <t>07:03</t>
  </si>
  <si>
    <t>00:06:23</t>
  </si>
  <si>
    <t>06:52</t>
  </si>
  <si>
    <t>00:08:57</t>
  </si>
  <si>
    <t>07:22</t>
  </si>
  <si>
    <t>00:02:00</t>
  </si>
  <si>
    <t>07:45</t>
  </si>
  <si>
    <t>07:46</t>
  </si>
  <si>
    <t>00:01:35</t>
  </si>
  <si>
    <t>07:44</t>
  </si>
  <si>
    <t>00:08:25</t>
  </si>
  <si>
    <t>06:30</t>
  </si>
  <si>
    <t>00:05:29</t>
  </si>
  <si>
    <t>00:01:58</t>
  </si>
  <si>
    <t>06:51</t>
  </si>
  <si>
    <t>00:01:29</t>
  </si>
  <si>
    <t>06:37</t>
  </si>
  <si>
    <t>00:04:14</t>
  </si>
  <si>
    <t>00:01:16</t>
  </si>
  <si>
    <t>07:17</t>
  </si>
  <si>
    <t>00:03:09</t>
  </si>
  <si>
    <t>06:18</t>
  </si>
  <si>
    <t>06:21</t>
  </si>
  <si>
    <t>00:03:18</t>
  </si>
  <si>
    <t>06:44</t>
  </si>
  <si>
    <t>00:01:17</t>
  </si>
  <si>
    <t>06:46</t>
  </si>
  <si>
    <t>00:01:28</t>
  </si>
  <si>
    <t>05:28</t>
  </si>
  <si>
    <t>05:29</t>
  </si>
  <si>
    <t>00:01:00</t>
  </si>
  <si>
    <t>06:47</t>
  </si>
  <si>
    <t>00:01:06</t>
  </si>
  <si>
    <t>00:08:58</t>
  </si>
  <si>
    <t>07:10</t>
  </si>
  <si>
    <t>00:02:20</t>
  </si>
  <si>
    <t>00:01:42</t>
  </si>
  <si>
    <t>00:02:22</t>
  </si>
  <si>
    <t>06:32</t>
  </si>
  <si>
    <t>06:34</t>
  </si>
  <si>
    <t>00:01:11</t>
  </si>
  <si>
    <t>07:06</t>
  </si>
  <si>
    <t>07:13</t>
  </si>
  <si>
    <t>00:06:35</t>
  </si>
  <si>
    <t>06:59</t>
  </si>
  <si>
    <t>00:03:29</t>
  </si>
  <si>
    <t>CARDENAS BUITRAGO YHEFERSON ALEJANDRO</t>
  </si>
  <si>
    <t>CL 10 SUR CR 48 -67</t>
  </si>
  <si>
    <t>VARGAS GOMEZ MICHAEL STEVEN</t>
  </si>
  <si>
    <t>SOLER REYES HUGO NELSON</t>
  </si>
  <si>
    <t>OPERACIONAL FINAL - VALLE</t>
  </si>
  <si>
    <t>GDO23434</t>
  </si>
  <si>
    <t>AV 4 N CLL 49- 77 PISO 2</t>
  </si>
  <si>
    <t>CALI</t>
  </si>
  <si>
    <t>Crear el camino más seguro es responsabilidad de todos; Dios Padre nos guía.</t>
  </si>
  <si>
    <t>auxiliar.sst_valle2</t>
  </si>
  <si>
    <t>JIMENEZ ZAPATA DAVID ESTEBAN</t>
  </si>
  <si>
    <t>MACIAS PRADO EFRAIN DIOMEDES</t>
  </si>
  <si>
    <t xml:space="preserve">HERRERA TORRES HANS           </t>
  </si>
  <si>
    <t>CL 10 SUR CR 48 -64</t>
  </si>
  <si>
    <t>Conduce con precaución. En casa te esperan.</t>
  </si>
  <si>
    <t>HANS.HERRERA</t>
  </si>
  <si>
    <t>CANTILLO DEL TORO JHON JORGE</t>
  </si>
  <si>
    <t>PALMAR MONTIEL YOELVIS</t>
  </si>
  <si>
    <t>BONETH JACOME JESUS ALBERTO</t>
  </si>
  <si>
    <t>PINO BENITEZ JOSE ANIBAL</t>
  </si>
  <si>
    <t>MUNERA PEÑA DAIRO ALBERTO</t>
  </si>
  <si>
    <t>OCAMPO VELEZ JULIO CESAR</t>
  </si>
  <si>
    <t>GIL PEREA JAVIER ORLANDO</t>
  </si>
  <si>
    <t>HERRERA DIAZ HACID MARTIN</t>
  </si>
  <si>
    <t>BETANCUR RUIZ RIGOBERTO</t>
  </si>
  <si>
    <t>OSORIO CLAVIJO MELISA TATIANA</t>
  </si>
  <si>
    <t xml:space="preserve">MONTANO JARAMILLO ORLANDO </t>
  </si>
  <si>
    <t>MEJIA RENDON NEIDER YESID</t>
  </si>
  <si>
    <t>ORDOÑEZ SATIZABAL JUAN PABLO</t>
  </si>
  <si>
    <t>LOPERA GUZMAN GILBERTO</t>
  </si>
  <si>
    <t>CASTAÑO DIAZ OMAR ALEXANDER</t>
  </si>
  <si>
    <t>ALVARADO VARGAS JONIER ALFONSO</t>
  </si>
  <si>
    <t>CORREA GUARIN HERNAN DARIO</t>
  </si>
  <si>
    <t>Prevenci?n es la mejor protecci?n, en casa te esperan</t>
  </si>
  <si>
    <t>PROGRAMADORANTIOQUIA2</t>
  </si>
  <si>
    <t>BEDOYA HOLGUIN SANTIAGO</t>
  </si>
  <si>
    <t xml:space="preserve">SERNA SANCHEZ JORGE LUIS </t>
  </si>
  <si>
    <t>QUIRAMA ACEVEDO CRISTIAN CAMILO</t>
  </si>
  <si>
    <t>PINO BENITEZ GILBERTO</t>
  </si>
  <si>
    <t>HIGUITA JIMENEZ FERNEY DE  JES</t>
  </si>
  <si>
    <t>PULGARIN ARIAS IMER ERNEY</t>
  </si>
  <si>
    <t>MONTOYA SEPULVEDA ANDRES FELIPE</t>
  </si>
  <si>
    <t>PADILLA MADRID TATIANA PAOLA</t>
  </si>
  <si>
    <t>VELASQUEZ BETANCUR JOHNNATAN</t>
  </si>
  <si>
    <t>CADAVID NARVAEZ CARLOS ARIEL</t>
  </si>
  <si>
    <t>AGUIRRE CEBALLOS SEBASTIAN</t>
  </si>
  <si>
    <t>GARCES DIAZ MARDENIS</t>
  </si>
  <si>
    <t xml:space="preserve">TORRES VELEZ ALBERTO ANTONIO </t>
  </si>
  <si>
    <t>CAMARGO RONAL JOSE</t>
  </si>
  <si>
    <t xml:space="preserve">MOLINA ROLDAN DUBIER AUGUSTO </t>
  </si>
  <si>
    <t>MESTRA GALEANO BRAUDIT ANTONIO</t>
  </si>
  <si>
    <t>QUINTERO POSSO JULIAN</t>
  </si>
  <si>
    <t>GARCIA LEAL YEFERSON ESTIK</t>
  </si>
  <si>
    <t>ARIAS RAMIREZ ALEJANDRO</t>
  </si>
  <si>
    <t>ARCHILA CARDENAS PEDRO ELADIO</t>
  </si>
  <si>
    <t>CASTRO CASTAÃ?O YUNIER YOWALDE</t>
  </si>
  <si>
    <t>MACIAS MOSQUERA JHON EDWAR</t>
  </si>
  <si>
    <t>SUAREZ PULIDO IVAN FELIPE</t>
  </si>
  <si>
    <t>CASTAÑEDA SUAREZ JAIRO ANDRES</t>
  </si>
  <si>
    <t>OCHOA USUGA DAVISON</t>
  </si>
  <si>
    <t>PINO HENAO DIEGO ALEJANDRO</t>
  </si>
  <si>
    <t>MENESES PALENCIA DARINEL MANUEL</t>
  </si>
  <si>
    <t>GALVIS SUAREZ SANTIAGO</t>
  </si>
  <si>
    <t>SANCHEZ OSPINA JHON FREDY</t>
  </si>
  <si>
    <t>CARDOZA FERNANDEZ HENSLY FERNANDO</t>
  </si>
  <si>
    <t>PALENCIA BELEÑO KEVIN ANDRES</t>
  </si>
  <si>
    <t>MOSCOSO VASQUEZ SEBASTIAN ALEXIS</t>
  </si>
  <si>
    <t>DIAZ MENDRALES EDUARDO ENRIQUE</t>
  </si>
  <si>
    <t>DAVID DURANGO JHOAN SEBASTIAN</t>
  </si>
  <si>
    <t>CANO USUGA GERARDO DANIEL</t>
  </si>
  <si>
    <t>PABON PEREZ GEORGES MICHAEL</t>
  </si>
  <si>
    <t>GIRALDO GIRALDO WILMAR ALEXANDER</t>
  </si>
  <si>
    <t>QUINTERO HERNANDEZ KEVIN ANDRES</t>
  </si>
  <si>
    <t>CUARTAS PRADA JOHN EVELIO</t>
  </si>
  <si>
    <t>URIBE URREGO SEBASTIAN</t>
  </si>
  <si>
    <t>CALLE FLOREZ DIEGO ALEXANDER</t>
  </si>
  <si>
    <t>MORENO VELEZ YONATHAN ALEXANDER</t>
  </si>
  <si>
    <t>MARTINEZ YELA JHON DEIBY</t>
  </si>
  <si>
    <t>SOTO LOZANO CRISTIAN DAVID</t>
  </si>
  <si>
    <t>SIMANCAS CASTELLAR CRISTIAN ALFREDO</t>
  </si>
  <si>
    <t>QUICENO ROJAS JUAN FERNANDO</t>
  </si>
  <si>
    <t>CALEÑO PALENCIA VICTOR MANUEL</t>
  </si>
  <si>
    <t>CASTAÑEDA PAMPLONA NELSON ENRIQUE</t>
  </si>
  <si>
    <t>SANDOVAL RODRIGUEZ ALEXANDER</t>
  </si>
  <si>
    <t>LASTRE ESCANO JOSE ANTONIO</t>
  </si>
  <si>
    <t>LOZANO CASTAÑEDA DANNY SEBASTIAN</t>
  </si>
  <si>
    <t>GIRALDO GARCIA JUAN ALEJANDRO</t>
  </si>
  <si>
    <t>CARDENAS BUITRAGO DANIEL STIVEN</t>
  </si>
  <si>
    <t>GARCIA PEÑA CLAUDIO AUGUSTO</t>
  </si>
  <si>
    <t>TEJADA OSORIO FABIO</t>
  </si>
  <si>
    <t>ROJAS PINEDA SANTIAGO</t>
  </si>
  <si>
    <t>MARTINEZ VILLADIEGO HARNEFER</t>
  </si>
  <si>
    <t>PEREZ MENZA JUAN CAMILO  </t>
  </si>
  <si>
    <t xml:space="preserve">MONTAÑO HURTADO JANER ALEJANDRO     </t>
  </si>
  <si>
    <t>INSP-VALLE</t>
  </si>
  <si>
    <t>ARMERO RIASCOS JEFFERSON</t>
  </si>
  <si>
    <t>RP 12161</t>
  </si>
  <si>
    <t>:491549</t>
  </si>
  <si>
    <t>KR 26G CL 56A - 10</t>
  </si>
  <si>
    <t>ALTA VALLE</t>
  </si>
  <si>
    <t>RESIDENCIAL</t>
  </si>
  <si>
    <t>TEL: - Nombre Usuario: OSCAR MARINO RUIZ FORMULARIO RP NOMBRE PAULA ANDREA VERGARA RINCON CELULAR 3158165198 PERSONA AUTORIZADA ATENDER VISITA NOMBRE ROSARIO BRAVO ORTEGA CELULAR 3136598223  FECHA DE VISITA 2026-04-27 JORNADA VISITA PM 1300 A 1800 OBSERVACION LLAMAR PARA ABRIR ANTEJARDIN</t>
  </si>
  <si>
    <t>PROGRAMADOR.VALLE</t>
  </si>
  <si>
    <t>:224020</t>
  </si>
  <si>
    <t>KR 17B CL 43 - 28 PISO 02</t>
  </si>
  <si>
    <t>TEL: - Nombre Usuario: JOSE DUBENIER  JARAMILLO JARAMILLO FORMULARIO RP NOMBRE JOSE DUBENIER JARAMILLO JARAMILLO CELULAR 3225686492  FECHA DE VISITA 2026-04-27 JORNADA VISITA PM 1300 A 1800 OBSERVACION ESTARE PENDIENTE</t>
  </si>
  <si>
    <t>MOSQUERA VARGAS EDUARD ARLEY</t>
  </si>
  <si>
    <t>:1833780</t>
  </si>
  <si>
    <t>KR 5 CL 8 - 6 LOCAL 03</t>
  </si>
  <si>
    <t>COMERCIAL</t>
  </si>
  <si>
    <t>TEL: - Nombre Usuario: DUQUES TOURS LTDA FORMULARIO RP NOMBRE DUQUES TOURS LTDA CELULAR 3112546822 PERSONA AUTORIZADA ATENDER VISITA NOMBRE NANCY ELISA SANCHEZ LOZANO CELULAR 3132634919  FECHA DE VISITA 2026-04-27 JORNADA VISITA AM 730 A 1200 M OBSERVACION QUIEN ATENDE LA VISITA SE ENCUENTRA EN EL SIGUIENTE LOCAL CRA 5 8 12 (FS: 24-04-2026 00:00:00) (FA: 25-04-2026 00:00:00)</t>
  </si>
  <si>
    <t>:224919</t>
  </si>
  <si>
    <t>KR 16 CL 6 - 10 PISO 03</t>
  </si>
  <si>
    <t>TEL: - Nombre Usuario: ROBLES DAZA EMIRO RAFAEL CALL CENTER -  LILIANA CATACHUNGA MARTIN  - TELF 3162947276   AUTORIZA NOTIFICACIÓN ELECTRÓNICA: SI   - CORREO: LICATA20@HOTMAIL.COM   SOLICITA RP COSTO $ 138.900 IVA INCLUIDO + RECONEXIÓN $ 44.142 FECHA SUGERIDA: 2026 -04-27 JORNADA PM -TIEMPO DE PRESTACIÓN 1 A 4 DH   NOTIFICACION: POR FAVOR LLAMAR AL SEÑOR HECTOR MARIO   CELL 3117480208 YA QUE TIENE LAS LLAVES DE LA CASA - INMOBILIARIA (SC)  //GERALDINEVG</t>
  </si>
  <si>
    <t>BASTIDAS OSPINA CRISTIAN RAMIRO</t>
  </si>
  <si>
    <t>SA 12164</t>
  </si>
  <si>
    <t>:2525559</t>
  </si>
  <si>
    <t>CL 3 TR 0 - 219 APTO 202</t>
  </si>
  <si>
    <t>LA DOLORES ( PALMIRA )</t>
  </si>
  <si>
    <t>TEL: - Nombre Usuario: MARIA FRANCISCA MAZUERA NIEVA CALL CENTER - LUISA   FERNANDA UMAÑA  - CEL: 3185236030 AUTORIZA NOTIFICACIÓN ELECTRÓNICA: SI   - CORREO: LUISAA0817@HOTMAIL.COM   - SOLICITA CERTIFICACIÓN (BARRIO: FUGA EN LINEA INDIVIDUAL (CONEXIÓN ESTUFA - PUNTO TAPONADO - VARIACIÓN CAUDALIMETRO).SE INFORMA QUE LUEGO DE REPARAR DEBE SOLICITAR CERTIFICACIÓN A GDO.//NORT CONEXIÓN ESTUFA SIN CODO Y SIN RACOR. REPARA CON AE D23626883) - TIEMPO DE PRESTACIÓN 1 A 4 DH - FECHA SUGERIDA: 2026 -04- 27  JORNADA MAÑANA  - //JHONATANE</t>
  </si>
  <si>
    <t>RP 10444</t>
  </si>
  <si>
    <t>:867714</t>
  </si>
  <si>
    <t>KR 41F CL 48A - 24 PISO 02</t>
  </si>
  <si>
    <t>TEL: 3175122873 Nombre Usuario: ROJAS RUIZ GLADYS PROGRAMADA PARA EL 27/04/2026, HORA 1 PM A 4 PM, ATIENDE GLADYS ROJAS 3175122873</t>
  </si>
  <si>
    <t>:1652091</t>
  </si>
  <si>
    <t>KR 59 CL 42 - 4 APTO 301</t>
  </si>
  <si>
    <t>TEL: - Nombre Usuario: CECILIA NAVARRO FLOREZ FORMULARIO RP NOMBRE NATHALY ACOSTA CELULAR 3002183482 PERSONA AUTORIZADA ATENDER VISITA NOMBRE NATHALY ACOSTA CELULAR 3002183482  FECHA DE VISITA 2026-04-27 JORNADA VISITA AM 730 A 1200 M OBSERVACION REVISION PERIODICA POR FAVOR LLAMAR PARA CONFIRMAR CITA</t>
  </si>
  <si>
    <t>:871943</t>
  </si>
  <si>
    <t>KR 85E CL 28 - 6 TORRE 01 APTO 204 UNI_RES TOSCANA ET 1</t>
  </si>
  <si>
    <t>TEL: +573187943342 Nombre Usuario: Daysi Lourdes pozzo JORNADA: TARDE 1 PM - 3 PM OBSERVACIONES: Se programa lunes 27 de abril en el trascurso del día</t>
  </si>
  <si>
    <t>:1341827</t>
  </si>
  <si>
    <t>CL 2 TV 4 - 212 PISO 01</t>
  </si>
  <si>
    <t>TEL: - Nombre Usuario: ANA DELIA MENDEZ FORMULARIO RP NOMBRE ANA DELIA MENDEZ  CELULAR 3156478156 PERSONA AUTORIZADA ATENDER VISITA NOMBRE ALAN LUGO MENDEZ  CELULAR 3158727707  FECHA DE VISITA 2026-04-27 JORNADA VISITA PM 1300 A 1800 OBSERVACION REVISION PERIODICA</t>
  </si>
  <si>
    <t>BASTIDAS OSPINA IVAN HOOVER</t>
  </si>
  <si>
    <t>:1118119</t>
  </si>
  <si>
    <t>CL 10D NORTE KR 6 NORTE - 9 PISO 01</t>
  </si>
  <si>
    <t>YUMBO</t>
  </si>
  <si>
    <t>TEL: - Nombre Usuario: WILBER JOAQUI ORDONEZ FORMULARIO RP NOMBRE WILBER JOAQUI ORDONEZ CELULAR 3122367138  FECHA DE VISITA 2026-04-27 JORNADA VISITA PM 1300 A 1800 OBSERVACION SI ES POSIBLE LA VISITA ME LA PUEDEN HACER ALAS 2 Y30 GRACIAS</t>
  </si>
  <si>
    <t>:1810701</t>
  </si>
  <si>
    <t>KR 16A CL 20 - 29 PISO 01</t>
  </si>
  <si>
    <t>TEL: - Nombre Usuario: MEIRO PABON PERDOMO FORMULARIO RP NOMBRE CARMEN ELIZA LASSO CELULAR 3104402515  FECHA DE VISITA 2026-04-27 JORNADA VISITA PM 1300 A 1800 OBSERVACION MRM EN RIESO DE SUSPENSION  LLAMAR X FAVOR 3104402515  CEL</t>
  </si>
  <si>
    <t>:2546044</t>
  </si>
  <si>
    <t>KR 16A CL 20 - 38 PISO 01</t>
  </si>
  <si>
    <t>TEL: - Nombre Usuario: MARIA ESTEFANIA RIOS ACHO NOMBRE SOLICITANTE: MARIA ESTEFANIA  RIOS ACHO  CELULAR SOLICITANTE: +57-3216164426 FECHA DE VISITA: 27/04/2026 JORNADA DE VISITA: 1PM A 3PM  OBSERVACION: PREDIO DESOCUPADO LLAMAR ANTES PARA ACORDAR ENCUENTRO PARA LA REVISION</t>
  </si>
  <si>
    <t>:1232719</t>
  </si>
  <si>
    <t>KR 16A CL 22 - 60 PISO 01</t>
  </si>
  <si>
    <t>TEL: - Nombre Usuario: OSORIO ARCE MARTHA ESTELLA FORMULARIO RP NOMBRE MARTHA STELLA OSORIO  CELULAR 3168320814  FECHA DE VISITA 2026-04-27 JORNADA VISITA AM 730 A 1200 M OBSERVACION BARRIO LA ESTANCIA YUMBO VALLE</t>
  </si>
  <si>
    <t>:1110736</t>
  </si>
  <si>
    <t>CL 23 KR 14B - 15 PISO 01</t>
  </si>
  <si>
    <t>TEL: - Nombre Usuario: RESTREPO GRACIELA FORMULARIO RP NOMBRE CARLOS ARTURO ACOSTA RESTREPO CELULAR 3150348858 PERSONA AUTORIZADA ATENDER VISITA NOMBRE JOSUE  ACOSTA  CELULAR 3153263975  FECHA DE VISITA 2026-04-27 JORNADA VISITA AM 730 A 1200 M OBSERVACION EN RIESGO DE SUSPENSION  25D E ABRIOL MANANA 3150348858   CEL  3153263975</t>
  </si>
  <si>
    <t>:2554208</t>
  </si>
  <si>
    <t>CL 26 KR 12B - 10 PISO 01</t>
  </si>
  <si>
    <t>TEL: 3024597679 Nombre Usuario: Angela rosa valencia JORNADA: MAÑANA 9 AM - 12 AM OBSERVACIONES: Angela rosa valencia 3024597679 programa para el lunes 27 abril am</t>
  </si>
  <si>
    <t>:1881645</t>
  </si>
  <si>
    <t>KR 11E CL 25 - 20 TORRE 17 APTO 104</t>
  </si>
  <si>
    <t>TEL: 3103915740 Nombre Usuario: Sandra a JORNADA: MAÑANA 9 AM - 12 AM OBSERVACIONES: Sandra a 3103915740 programa para el lunes 27 abril am</t>
  </si>
  <si>
    <t>:1881736</t>
  </si>
  <si>
    <t>KR 11E CL 24 - 41 TORRE 19 APTO 402</t>
  </si>
  <si>
    <t>TEL: - Nombre Usuario: PEDRO PASCUAL QUIRA MAPALLO FORMULARIO RP NOMBRE CECILIA ASTAISA CELULAR 3163817475  FECHA DE VISITA 2026-04-27 JORNADA VISITA AM 730 A 1200 M OBSERVACION LLAMAR PARA ABRIR REJA</t>
  </si>
  <si>
    <t>:1349754</t>
  </si>
  <si>
    <t>CL 10 KR 3 - 63 APTO 201</t>
  </si>
  <si>
    <t>TEL: 3226344166 Nombre Usuario: gloria Gladis soto JORNADA: TARDE 3 PM - 5 PM OBSERVACIONES: gloria Gladis soto 3226344166 programa para el lunes 27 abril después de las 2 y media</t>
  </si>
  <si>
    <t>:1815285</t>
  </si>
  <si>
    <t>TV 2 NORTE CL 9B NORTE - 15 PISO 01</t>
  </si>
  <si>
    <t>TEL: - Nombre Usuario: MARIA GLADIS  TREJOS DE URIBE FORMULARIO RP NOMBRE ELISA LORENA URIBE TREJOS CELULAR 3164256085  FECHA DE VISITA 2026-04-27 JORNADA VISITA PM 1300 A 1800 OBSERVACION COORDINAR ANTES DE VISITAR 3108323214</t>
  </si>
  <si>
    <t>:1221963</t>
  </si>
  <si>
    <t>CL 13B NORTE KR 15 NORTE - 63 PISO 01</t>
  </si>
  <si>
    <t>TEL: - Nombre Usuario: PATRICIA ACERO PAZ FORMULARIO RP NOMBRE PATRICIA ACERO PAZ  CELULAR 3104096731 PERSONA AUTORIZADA ATENDER VISITA NOMBRE ROBINSON SANCHEZ  CELULAR 94314546  FECHA DE VISITA 2026-04-27 JORNADA VISITA AM 730 A 1200 M OBSERVACION</t>
  </si>
  <si>
    <t>:1312502</t>
  </si>
  <si>
    <t>KR 11 CL 9 - 54 PISO 02</t>
  </si>
  <si>
    <t>TEL: - Nombre Usuario: ANGELA EDITH BRAVO BRAVO FORMULARIO RP NOMBRE PAULO CESAR MUNOZ BRAVO CELULAR 3186530135  FECHA DE VISITA 2026-04-27 JORNADA VISITA AM 730 A 1200 M OBSERVACION CARRERA 11  9-54 PISO 2</t>
  </si>
  <si>
    <t>:1121605</t>
  </si>
  <si>
    <t>KR 11 CL 8 - 37 PISO 01</t>
  </si>
  <si>
    <t>TEL: - Nombre Usuario: MILEDY NIEVA MARTINEZ FORMULARIO RP NOMBRE MILEYDI NIEVAS MARTINEZ CELULAR 3217934615  FECHA DE VISITA 2026-04-27 JORNADA VISITA AM 730 A 1200 M OBSERVACION COORDINAR ANTES DE VISITAR</t>
  </si>
  <si>
    <t>:1231169</t>
  </si>
  <si>
    <t>CL 5 KR 9 - 74 PISO 01</t>
  </si>
  <si>
    <t>TEL: - Nombre Usuario: LUZDARY FRANCO SANCHEZ FORMULARIO RP NOMBRE LUZ DARY FRANCO CELULAR 3156498360  FECHA DE VISITA 2026-04-27 JORNADA VISITA AM 730 A 1200 M OBSERVACION COORDINAR ANTES DE IR</t>
  </si>
  <si>
    <t>CARDONA JARAMILLO OSCAR ANDRES</t>
  </si>
  <si>
    <t>:431256</t>
  </si>
  <si>
    <t>CL 34 KR 94 - 39 CASA E 02 UNI_RES RESERVAS DEL LILI</t>
  </si>
  <si>
    <t>TEL: - Nombre Usuario: ELIZABETH  LOPEZ OVIEDO WHATSAPP  CALL CENTER - ELIZABETH LÓPEZ OVIEDO  TELF: 3234394501  - PERS - AUTORIZA NOTIFICACIÓN ELECTRÓNICA: SI - CORREO: JUANPBUENO03@GMAIL.COM  SOLICITA CERTIFICACIÓN (RT SE EVIDENCIA VARIACIÓN DE LECTURA CON CAUDALIMETRO, NO SE EVIDENCIA CON DETECTOR EN PARTES VISIBLES //NORT CUBIERTA ESTÁ PEGADA NO SE PUEDE LEVANTAR   RT VARIACIÓN DE LECTURA, NO SE PUEDE EVIDENCIAR FUGA LOCALIZADA REPARA GDO SE CONTROLA 3132380689//NORT CALENTADOR NO ENCIENDE  ) - TIEMPO DE PRESTACIÓN  1 A 4 DH - COSTO DE RECONEXIÓN $ 44.142 - FECHA SUGERIDA: 2026-04-27  JORNADA AM  - USUARIO SOLICITA QUE POR FAVOR LE LLAMEN PARA COORDINAR VISITA GRACIAS SC NOTIFICACIÓN: (NA) //MARIAFG</t>
  </si>
  <si>
    <t>:504092</t>
  </si>
  <si>
    <t>CL 34 KR 94 - 143 CASA 08K CONJ_RES JARDIN DEL LILI</t>
  </si>
  <si>
    <t>TEL: - Nombre Usuario: MARLENY GONZALEZ BARONA CALL CENTER - NOMBRE APELLIDO DIEGO GOMEZ - CEL: 3166105356  - PERS - AUTORIZA NOTIFICACIÓN ELECTRÓNICA: SI - CORREO: PAULA_2803@HOTMAIL.COM  SOLICITA CERTIFICACIÓN (RT FUGA EN VÁLVULA DE CALENTADOR SE CONTROLA) - TIEMPO DE PRESTACIÓN  1 A 4 DH - COSTO DE RECONEXIÓN $ 44.142 - FECHA SUGERIDA: 2026-04-27  JORNADA NO BRINDA  - NOTIFICACIÓN:  N/A //MABELGR</t>
  </si>
  <si>
    <t>:523821</t>
  </si>
  <si>
    <t>CL 28 KR 98 - 82 TORRE F APTO 303 UNI_RES TORRES DE SOTAVENTO</t>
  </si>
  <si>
    <t>TEL: - Nombre Usuario: CONSTRUCTORA ALPES  S.A. FORMULARIO RP NOMBRE ANDREA VALENCIA CELULAR 523821  FECHA DE VISITA 2026-04-27 JORNADA VISITA PM 1300 A 1800 OBSERVACION DESPUES DE 3PM (FS: 25-04-2026 00:00:00) (FA: 26-04-2026 00:00:00)</t>
  </si>
  <si>
    <t>:511987</t>
  </si>
  <si>
    <t>CL 42 KR 95A - 15 TORRE D APTO 202 UNI_RES TORRES DE CALICANTO</t>
  </si>
  <si>
    <t>TEL: - Nombre Usuario: ARROYAVE CAMPO ANA JUDITH FORMULARIO RP NOMBRE MARIA CRISTINA RIOS CELULAR 3135091630  FECHA DE VISITA 2026-04-27 JORNADA VISITA PM 1300 A 1800 OBSERVACION NO APLICA (FS: 25-04-2026 00:00:00) (FA: 26-04-2026 00:00:00)</t>
  </si>
  <si>
    <t>:855767</t>
  </si>
  <si>
    <t>KR 102 CL 45 - 45 TORRE B APTO 302 CONJ_RES VERDE REAL</t>
  </si>
  <si>
    <t>TEL: - Nombre Usuario: PAULA ANDREA  RAMIREZ RAMIREZ FORMULARIO RP NOMBRE JEFREY FAJARDO CELULAR 3206063423  FECHA DE VISITA 2026-04-27 JORNADA VISITA AM 730 A 1200 M OBSERVACION NA (FS: 25-04-2026 00:00:00) (FA: 26-04-2026 00:00:00)</t>
  </si>
  <si>
    <t>:2562460</t>
  </si>
  <si>
    <t>KR 50 CL 55 - 118 TORRE A APTO 402</t>
  </si>
  <si>
    <t>NAVARRO ( SANTIAGO DE CALI )</t>
  </si>
  <si>
    <t>TEL: - Nombre Usuario: GRUPO NORMANDIA S.A. NOMBRE SOLICITANTE: CECILIA GOMEZ CELULAR SOLICITANTE: +57-3054553072 FECHA DE VISITA: 27/04/2026 JORNADA DE VISITA: 3PM A 5PM  OBSERVACION: UNDEFINED</t>
  </si>
  <si>
    <t>:2128299</t>
  </si>
  <si>
    <t>KR 98B CL 60 - 115 TORRE 5B APTO 804</t>
  </si>
  <si>
    <t>TEL: - Nombre Usuario: STELLA  LONDOÃ?O MAZUERA CALL CENTER - GINNA PAOLA VARELA  - CEL: 3013278370 - AUTORIZA NOTIFICACIÓN ELECTRÓNICA: SI  - CORREO: GIPA@GMAIL.COM SOLICITA RP COSTO $ 138.900  IVA INCLUIDO + RECONEXIÓN $ 44142  FECHA SUGERIDA2026/04/27 JORNADA AM LLAMAR ANTES DE VISITAR  - - TIEMPO DE PRESTACIÓN 1 A 4 DH//FELIPEOH</t>
  </si>
  <si>
    <t>:2377019</t>
  </si>
  <si>
    <t>CL 61 KR 93 - 48 TORRE 2B APTO 803</t>
  </si>
  <si>
    <t>TEL: - Nombre Usuario: ANDRES FELIPE SALAZAR VALENCIA FORMULARIO RP NOMBRE MARY ISABEL SALAZAR CELULAR 3012681561  FECHA DE VISITA 2026-04-27 JORNADA VISITA AM 730 A 1200 M OBSERVACION PAGO A CUOTAS</t>
  </si>
  <si>
    <t>:2376972</t>
  </si>
  <si>
    <t>CL 61 KR 93 - 48 TORRE 1B APTO 604</t>
  </si>
  <si>
    <t>TEL: - Nombre Usuario: ANDRES FELIPE SALAZAR VALENCIA FORMULARIO RP NOMBRE MARY ISABEL SALAZAR CELULAR 3012681561  FECHA DE VISITA 2026-04-27 JORNADA VISITA PM 1300 A 1800 OBSERVACION PAGO A CUOTAS</t>
  </si>
  <si>
    <t>GIL ALZATE LAURA VANESSA</t>
  </si>
  <si>
    <t>:513710</t>
  </si>
  <si>
    <t>CL 42 KR 95A - 15 TORRE G APTO 201 UNI_RES TORRES DE CALICANTO</t>
  </si>
  <si>
    <t>TEL: - Nombre Usuario: KATERINE CONDE PATIÑO CALL CENTER - KATERINE CONDE  - CEL: 3155758935 - AUTORIZA NOTIFICACIÓN ELECTRÓNICA: SI   - CORREO: KCP19830@HOTMAIL.COM - SOLICITA CERTIFICACIÓN ( 3155758935//RT LINEA INDIVIDUAL, FUGA EN CONEXIONES DE CUBIERTA, FUGA EN QUEMADORES DE CUBIERTA //NORT HORNO ELÉCTRICO  REPARA CON AE D23772572) - TIEMPO DE PRESTACIÓN 1 A 4 DH - FECHA SUGERIDA: 2026-04-27 JORNADA AM   //GILARYSG</t>
  </si>
  <si>
    <t>:1863864</t>
  </si>
  <si>
    <t>KR 102 CL 34 - 133 TORRE 01 APTO 604</t>
  </si>
  <si>
    <t>TEL: - Nombre Usuario: JULIO CESAR OSORIO MENDOZA CALL CENTER - ENERITA MENDOZA OSORIO  - CEL: ENERITA MENDOZA OSORIO - PERS - AUTORIZA NOTIFICACIÓN ELECTRÓNICA: SI  - CORREO: MENDOZAENERITA@HOTMAIL.COM SOLICITA CERTIFICACIÓN (RT LINEA INDIVIDUAL, VARIACIÓN EN PRUEBA DE HERMETICIDAD, FUGA EN VÁLVULA DE PUNTO TAPONADO- TIEMPO DE PRESTACIÓN  1 A 4 DH - COSTO DE RECONEXIÓN $ 44.142  - FECHA SUGERIDA: 2026-04-27   JORNADA AM // GILARYSG</t>
  </si>
  <si>
    <t>:679431</t>
  </si>
  <si>
    <t>KR 87 CL 48A - 53 PISO 01 UNI_RES LA ESPADA¿A II</t>
  </si>
  <si>
    <t>En Camino</t>
  </si>
  <si>
    <t>08:03</t>
  </si>
  <si>
    <t>TEL: - Nombre Usuario: CONSTRUCTORA MELENDEZ S.A MELENDEZ FORMULARIO RP NOMBRE LINA LASSO  CELULAR 3148081070  FECHA DE VISITA 2026-04-27 JORNADA VISITA AM 730 A 1200 M OBSERVACION 7 AM</t>
  </si>
  <si>
    <t>:535413</t>
  </si>
  <si>
    <t>CL 45 KR 86 - 38 TORRE A APTO 404 UNI_RES RINCON DEL SUR</t>
  </si>
  <si>
    <t>TEL: 3182433068 Nombre Usuario: María Fernanda JORNADA: TARDE 1 PM - 3 PM OBSERVACIONES: .</t>
  </si>
  <si>
    <t>:535419</t>
  </si>
  <si>
    <t>CL 45 KR 86 - 38 TORRE A APTO 602 UNI_RES RINCON DEL SUR</t>
  </si>
  <si>
    <t>TEL: 3212322736 Nombre Usuario: TATIANA  ZAPATA MONDRAGON Programada 27 abril de 9 a 11 atiende Karol Mondragon tel 3212322736</t>
  </si>
  <si>
    <t>:384347</t>
  </si>
  <si>
    <t>KR 93 CL 28 - 60 TORRE H APTO 204 UNI_RES TORRES DE BENEVENTO</t>
  </si>
  <si>
    <t>TEL: - Nombre Usuario: SAYI PATRICIA BOHORQUEZ ASPRILLA FORMULARIO RP NOMBRE MARIA ELISABETH SALCEDO  CELULAR 3174867316 PERSONA AUTORIZADA ATENDER VISITA NOMBRE JHONATAN  CELULAR 3128863334  FECHA DE VISITA 2026-04-27 JORNADA VISITA AM 730 A 1200 M OBSERVACION TORRE H APTO 204</t>
  </si>
  <si>
    <t>:2214568</t>
  </si>
  <si>
    <t>KR 101 CL 48 - 54 TORRE 07 APTO 228</t>
  </si>
  <si>
    <t>TEL: 3182770797 Nombre Usuario: luz eneyda JORNADA: MAÑANA 7 AM - 9 AM OBSERVACIONES: prioridad</t>
  </si>
  <si>
    <t>GAVIRIA REYES JOHANN FERNANDO</t>
  </si>
  <si>
    <t>:210915</t>
  </si>
  <si>
    <t>CL 57 KR 42D1 - 4 PISO 01</t>
  </si>
  <si>
    <t>TEL: - Nombre Usuario: FERNANDO CASTRO HERRERA CALLCENTER - MICHELL CASTAÑO  3106650823 - AUTORIZA NOTIFICACIÓN ELECTRÓNICA: SI  - CORREO: ELPECHI1730@HOTMAIL.COM  SOLICITA RP SE BRINDA VALOR ($  138.900 ) IVA INCLUIDO - 1 A 12 DIAS HABILES - FECHA SUGERIDA: 2026/04/27 JORNADA AM LLAMAR ANTES DE VISITAR  // FELIPEOH</t>
  </si>
  <si>
    <t>:111927</t>
  </si>
  <si>
    <t>KR 42D CL 38A - 85 APTO 201</t>
  </si>
  <si>
    <t>TEL: - Nombre Usuario: MARCO ANTONIO  GRANDA DIAZ CALL CENTER -  NOMBRE APELLIDO  MANUEL VILLAREAL - CEL: 3147822637 - 3107983620 INQUILINO  JHON - EN RIESGO DE SUSPENSIÓN - AUTORIZA NOTIFICACIÓN ELECTRÓNICA: NO   - CORREO: NO BRINDA  - SOLICITA RP SE BRINDA VALOR ($138.900) IVA INCLUIDO + RECONEXIÓN $ 44.142 EN CASO DE SER SUSPENDIDO - 1 A 12 DIAS HABILES -  FECHA SUGERIDA: 2026-04-27  JORNADA AM - NOTIFICACION: 3147822637   MANUEL VILLAREAL  //MABELGR</t>
  </si>
  <si>
    <t>:1845575</t>
  </si>
  <si>
    <t>CL 6A KR 3B - 23 PISO 01</t>
  </si>
  <si>
    <t>ALCALA</t>
  </si>
  <si>
    <t>TEL: - Nombre Usuario: ROSMIRA  JURADO DE BRITO FORMULARIO RP NOMBRE VALENTINA OCAMPO GUTIERREZ  CELULAR 3215556736 PERSONA AUTORIZADA ATENDER VISITA NOMBRE DANIELA GALLEGO  CELULAR 3116149361  FECHA DE VISITA 2026-04-27 JORNADA VISITA PM 1300 A 1800 OBSERVACION REVISION DEL GAS</t>
  </si>
  <si>
    <t>:1111123</t>
  </si>
  <si>
    <t>KR 3B CL 1A - 61 PISO 01</t>
  </si>
  <si>
    <t>CARTAGO</t>
  </si>
  <si>
    <t>TEL: 3206699287 Nombre Usuario: GLORIA INES  GONZALEZ GOMEZ REPROGRAMADA PARA 27/04/2026 HORA 4 A 5 PM, ATIENDE FANOR VEGA GONZALEZ  CELULAR 3206699287</t>
  </si>
  <si>
    <t>:1229393</t>
  </si>
  <si>
    <t>KR 2 CL 19 - 49 PISO 01</t>
  </si>
  <si>
    <t>TEL: 3148488956 Nombre Usuario: MARIA OLGA BENITEZ REPROGRAMADA PARA 27/04/2026 HORA 1 A 5 PM, ATIENDE CLAUDIA MILENA DELGADO MARULANDA  CELULAR 3148488956</t>
  </si>
  <si>
    <t>:1069436</t>
  </si>
  <si>
    <t>CL 17 KR 6 - 124 PISO 01</t>
  </si>
  <si>
    <t>TEL: - Nombre Usuario: MARIA LILIANA OSORIO RAMIREZ FORMULARIO RP NOMBRE BRAYAN STIVEN TABORDA ECHEVERRY CELULAR 3235815327  FECHA DE VISITA 2026-04-27 JORNADA VISITA PM 1300 A 1800 OBSERVACION PORFAVOR LLAMAR ANTES DE IR YA QUE LA VIVIENDA ESTA DESOCUPADA (FS: 22-04-2026 00:00:00) (FA: 23-04-2026 00:00:00)</t>
  </si>
  <si>
    <t>:1218784</t>
  </si>
  <si>
    <t>CL 11 KR 12 - 16 PISO 01</t>
  </si>
  <si>
    <t>TEL: 3218459510 Nombre Usuario: BETTY GUTIERREZ ECHEVERRY Programada 27 abril jornada PM atiende GLORIA NILCE ARIAS GUTIERREZ CELULAR 3218459510</t>
  </si>
  <si>
    <t>:1095509</t>
  </si>
  <si>
    <t>KR 7 CL 6 - 67 PISO 02</t>
  </si>
  <si>
    <t>TEL: 3168350956 Nombre Usuario: MARIA LUZ AIDA OSORIO TORO REPROGRAMADA PARA 27/04/2026 HORA 8 A 12 M, ATIENDE LUZ MERY CARDENAS FRANCO CELULAR 3168350956</t>
  </si>
  <si>
    <t>:1352059</t>
  </si>
  <si>
    <t>CL 3 KR 10 - 52 PISO 01</t>
  </si>
  <si>
    <t>TEL: - Nombre Usuario: DIEGO ALBERTO GONZALEZ OSORIO NOMBRE SOLICITANTE: DIEGO ALBERTO GONZALEZ CELULAR SOLICITANTE: 3117938390 FECHA DE VISITA: 27/04/2026 JORNADA DE VISITA: DE 3PM A 5PM  OBSERVACION: UNDEFINED</t>
  </si>
  <si>
    <t>:1717368</t>
  </si>
  <si>
    <t>BARRIO HOSPITAL MZ 50 CASA 02 PISO 01</t>
  </si>
  <si>
    <t>ULLOA</t>
  </si>
  <si>
    <t>TEL: 3148911980 Nombre Usuario: JAVIER AUGUSTO MORENO ALZATE REPROGRAMADA PARA 27/04/2026 HORA 8 A 12 M, ATIENDE LUZ ADRIANA BERNAL UCHIMA CELULAR 3148911980</t>
  </si>
  <si>
    <t>:1823037</t>
  </si>
  <si>
    <t>VIA FINLANDIA ULLOA VEREDA EL PIÑAL MZ 01 CASA 15 PISO 01</t>
  </si>
  <si>
    <t>TEL: 3152059785 Nombre Usuario: ELKIN JOHAN  CORREA AGUDELO REPROGRAMADA PARA 27/04/2026 HORA 8 A 12 M, ATIENDE FABIAN LUGO CELULAR 3152059785</t>
  </si>
  <si>
    <t>LEAL BARBOSA CARLOS ANDRES</t>
  </si>
  <si>
    <t>:1054478</t>
  </si>
  <si>
    <t>CL 33 KR 37 - 76 PISO 01</t>
  </si>
  <si>
    <t>PALMIRA</t>
  </si>
  <si>
    <t>TEL: - Nombre Usuario: ASPRILLA LINO ALBERTO FORMULARIO RP NOMBRE LINO ALBERTO ASPRILLA CELULAR 3164936398  FECHA DE VISITA 2026-04-27 JORNADA VISITA AM 730 A 1200 M OBSERVACION EN TODA LA ESQUINA</t>
  </si>
  <si>
    <t>:1230879</t>
  </si>
  <si>
    <t>CL 33 KR 37 - 76 PISO 02</t>
  </si>
  <si>
    <t>TEL: - Nombre Usuario: ASPRILLA LINO ALBERTO FORMULARIO RP NOMBRE LINO ALBERTO ASPRILLA CELULAR 3164936698 PERSONA AUTORIZADA ATENDER VISITA NOMBRE OMAIRA CARDONA  CELULAR 3164936698  FECHA DE VISITA 2026-04-27 JORNADA VISITA AM 730 A 1200 M OBSERVACION EN TODA LA ESQUINA</t>
  </si>
  <si>
    <t>:1102009</t>
  </si>
  <si>
    <t>DG 62A KR 35 - 38 PISO 01</t>
  </si>
  <si>
    <t>TEL: - Nombre Usuario: HILDA MARIA MILLAN DE ROJAS CALLCENTER - NOMBRE APELLIDO PAULA ROJAS  - CEL: 3164337799   - AUTORIZA NOTIFICACIÓN ELECTRÓNICA: SI  - CORREO: PAULA12ROJAS@GMAIL.COM   SOLICITA RP SE BRINDA VALOR ($ 138.900) IVA INCLUIDO - 1 A 12 DIAS HABILES - FECHA SUGERIDA: 2026-04-27  JORNADA AM  - NOTIFICACION:  N/A  //MABELGR</t>
  </si>
  <si>
    <t>:1049698</t>
  </si>
  <si>
    <t>DG 66 KR 33 - 185 PISO 01</t>
  </si>
  <si>
    <t>TEL: - Nombre Usuario: LUZ NELLY MERCADO FORMULARIO RP NOMBRE LUZ NELLY MERCADO CIFUENTES CELULAR 3153100559  FECHA DE VISITA 2026-04-27 JORNADA VISITA AM 730 A 1200 M OBSERVACION NA</t>
  </si>
  <si>
    <t>:1180374</t>
  </si>
  <si>
    <t>KR 29 CL 68 - 30 PISO 02</t>
  </si>
  <si>
    <t>TEL: - Nombre Usuario: TERESA DE JESUS PORTILLA FORMULARIO RP NOMBRE TERESA DE JESUS PORTILLA CELULAR 3163544520 PERSONA AUTORIZADA ATENDER VISITA NOMBRE GLORIA AMPARO ROSERO PORTILLA  CELULAR 3163544520  FECHA DE VISITA 2026-04-27 JORNADA VISITA AM 730 A 1200 M OBSERVACION LLAMAR  CUANDO ESTEN PROXIMOS A LLEGAR</t>
  </si>
  <si>
    <t>:2410828</t>
  </si>
  <si>
    <t>CL 65 KR 43 - 140 PISO 01</t>
  </si>
  <si>
    <t>TEL: - Nombre Usuario: MARIA LILIANA PRADO GRISALES FORMULARIO RP NOMBRE MARIA LILIANA PRADO GRISALES CELULAR 3172215460  FECHA DE VISITA 2026-04-27 JORNADA VISITA PM 1300 A 1800 OBSERVACION ME LLAMAN PARA IR A LA VISCITA</t>
  </si>
  <si>
    <t>:1193536</t>
  </si>
  <si>
    <t>KR 35 CL 57B - 69 PISO 01</t>
  </si>
  <si>
    <t>TEL: - Nombre Usuario: JOSE ALEXANDER VALENCIA NOMBRE SOLICITANTE: JOSE ALEXANDER VALENCIA CELULAR SOLICITANTE: 3222179358 FECHA DE VISITA: 27/04/2026 JORNADA DE VISITA: DE 7AM A 9AM  OBSERVACION: 3107721100</t>
  </si>
  <si>
    <t>:1232989</t>
  </si>
  <si>
    <t>CL 58 KR 39 - 38 PISO 01</t>
  </si>
  <si>
    <t>TEL: - Nombre Usuario: HENRY SINISTERRA GRUESO FORMULARIO RP NOMBRE CARLINA CUERO CELULAR 3206159860  FECHA DE VISITA 2026-04-27 JORNADA VISITA AM 730 A 1200 M OBSERVACION SEGUNDO CONTACTO 3126608551 LLAMAR ANTES DE IR OFPALMIRA</t>
  </si>
  <si>
    <t>:1326417</t>
  </si>
  <si>
    <t>CL 5 KR 1 - 306 PISO 2</t>
  </si>
  <si>
    <t>AMAIME ( PALMIRA )</t>
  </si>
  <si>
    <t>TEL: - Nombre Usuario: HEBERT RAMIREZ GUZMAN FORMULARIO RP NOMBRE YULY MARCELA LOPEZ BASTIDAS  CELULAR 3025847479 PERSONA AUTORIZADA ATENDER VISITA NOMBRE JOSE ALDEMAR BASTIDAS  CELULAR 3194108937  FECHA DE VISITA 2026-04-27 JORNADA VISITA PM 1300 A 1800 OBSERVACION REVISION Y RECONEXION (FS: 25-04-2026 00:00:00) (FA: 26-04-2026 00:00:00)</t>
  </si>
  <si>
    <t>QUIJANO MOLINA OSCAR ANDRES</t>
  </si>
  <si>
    <t>:1086501</t>
  </si>
  <si>
    <t>CL 33 KR 5A ESTE - 94 PISO 01</t>
  </si>
  <si>
    <t>TEL: 3156229943 Nombre Usuario: yurani cárdenas JORNADA: MAÑANA 7 AM - 9 AM OBSERVACIONES: am</t>
  </si>
  <si>
    <t>:1091870</t>
  </si>
  <si>
    <t>DG 62 KR 33 - 55 PISO 01</t>
  </si>
  <si>
    <t>TEL: - Nombre Usuario: ENCARNACION CRISTOBAL FORMULARIO RP NOMBRE CRISTOBAL ENCARNACION  CELULAR 3214922181 PERSONA AUTORIZADA ATENDER VISITA NOMBRE JAKELINE ENCARNACION  CELULAR 3214922181  FECHA DE VISITA 2026-04-27 JORNADA VISITA PM 1300 A 1800 OBSERVACION TOCAR UN POCO DURO</t>
  </si>
  <si>
    <t>:1231231</t>
  </si>
  <si>
    <t>DG 62 KR 32 - 15 PISO 01</t>
  </si>
  <si>
    <t>TEL: - Nombre Usuario: FLOR ANGELA MURCIA FORMULARIO RP NOMBRE DARSSY SERNA OBANDO  CELULAR 3206151914 PERSONA AUTORIZADA ATENDER VISITA NOMBRE GISELY OBANDO CIFUENTES  CELULAR 3133767253  FECHA DE VISITA 2026-04-27 JORNADA VISITA AM 730 A 1200 M OBSERVACION CERTIFICACION RPO</t>
  </si>
  <si>
    <t>:1030077</t>
  </si>
  <si>
    <t>CL 57D KR 34B - 33 PISO 02</t>
  </si>
  <si>
    <t>TEL: - Nombre Usuario: AMANDA  ECHEVERRI NIEVA FORMULARIO RP NOMBRE AMANDA ECHEVERRI  CELULAR 3135229663 PERSONA AUTORIZADA ATENDER VISITA NOMBRE DELFA ROJAS CELULAR 3217081203  FECHA DE VISITA 2026-04-27 JORNADA VISITA AM 730 A 1200 M OBSERVACION NO</t>
  </si>
  <si>
    <t>:1098677</t>
  </si>
  <si>
    <t>CL 48A KR 37 - 26 PISO 01</t>
  </si>
  <si>
    <t>TEL: - Nombre Usuario: HERNANDEZ MARIA DEL CARMEN FORMULARIO RP NOMBRE LILIANA CAROLINA CAMPOS HERNANDEZ CELULAR 3156692119  FECHA DE VISITA 2026-04-27 JORNADA VISITA AM 730 A 1200 M OBSERVACION POR FAVOR LLAMAR ANTES DE IR</t>
  </si>
  <si>
    <t>:1047929</t>
  </si>
  <si>
    <t>KR 36 CL 58A - 69 PISO 01</t>
  </si>
  <si>
    <t>TEL: - Nombre Usuario: ORTENCIA BOLAÑOS GAVIRIA FORMULARIO RP NOMBRE ORTENCIA BOLANOS GAVIRIA  CELULAR 3245725368  FECHA DE VISITA 2026-04-27 JORNADA VISITA AM 730 A 1200 M OBSERVACION NINGUNA</t>
  </si>
  <si>
    <t>:1318870</t>
  </si>
  <si>
    <t>KR 36B CL 57B - 55 PISO 02</t>
  </si>
  <si>
    <t>TEL: - Nombre Usuario: JAIRO LOPEZ FORMULARIO RP NOMBRE FRANCISCO LEANDRO RIVERA CASTANO CELULAR 3508554239 PERSONA AUTORIZADA ATENDER VISITA NOMBRE SANDRA PATRICIA FILOTEO CELULAR 3205447970  FECHA DE VISITA 2026-04-27 JORNADA VISITA PM 1300 A 1800 OBSERVACION LLAMAR</t>
  </si>
  <si>
    <t>:2576609</t>
  </si>
  <si>
    <t>CORREGIMIENTO TABLONES MZ 30 CASA 13 PISO 01</t>
  </si>
  <si>
    <t>TABLONES ( PALMIRA )</t>
  </si>
  <si>
    <t>TEL: 3183413685 Nombre Usuario: Marly Díaz JORNADA: TARDE 3 PM - 5 PM OBSERVACIONES: lunes en la tarde</t>
  </si>
  <si>
    <t>QUINTERO GAMBOA ANTONIO JOSE</t>
  </si>
  <si>
    <t>:231307</t>
  </si>
  <si>
    <t>KR 61 CL 7 - 64 TORRE A APTO 503 CONJ_RES CA?AVERALEJO II</t>
  </si>
  <si>
    <t>TEL: 3113070314 Nombre Usuario: María elena JORNADA: TARDE 1 PM - 3 PM OBSERVACIONES: lunes 27 2 a 3pm</t>
  </si>
  <si>
    <t>:240497</t>
  </si>
  <si>
    <t>CL 13 KR 53 - 45 BLOQUE A APTO 403 CONJ_RES VILLA MARCELA</t>
  </si>
  <si>
    <t>TEL: 3507359362 Nombre Usuario: Manuel JORNADA: TARDE 1 PM - 3 PM OBSERVACIONES: lunes 27 2 a 4 pm</t>
  </si>
  <si>
    <t>08:10</t>
  </si>
  <si>
    <t>:327714</t>
  </si>
  <si>
    <t>CL 13 KR 50 - 80 CASA 26 UNI_RES CALLE REAL DE PASO ANCHO</t>
  </si>
  <si>
    <t>Iniciada</t>
  </si>
  <si>
    <t>TEL: - Nombre Usuario: TERESA ALARCON DE MENESES CALL CENTER -  NELSON MONTAÑO  - CEL: 3246814712 - EN RIESGO DE SUSPENSIÓN - AUTORIZA NOTIFICACIÓN ELECTRÓNICA: SI   - CORREO: ENRIKEE_1997@HOTMAIL.COM - SOLICITA RP SE BRINDA VALOR ($ 138.900) IVA INCLUIDO + RECONEXIÓN $ 44.142  EN CASO DE SER SUSPENDIDO - 1 A 12 DIAS HABILES -  FECHA SUGERIDA: 2026 -04-27  JORNADA AM // GILARYSG</t>
  </si>
  <si>
    <t>:237800</t>
  </si>
  <si>
    <t>CL 12A KR 56 - 25 BLOQUE 9 APTO 403 CONJ_RES SANTA MARIA DE GUADALUPE</t>
  </si>
  <si>
    <t>TEL: - Nombre Usuario: CLARA INES JARAMILLO ANGULO CALL CENTER - CLARA JARAMILLO TEL 3206934963  - AUTORIZA NOTIFICACIÓN ELECTRÓNICA: SI  - CORREO: CIJARAMILLO2@HOTMAIL.COM SOLICITA RP COSTO $ 138.900 IVA INCLUIDO + RECONEXIÓN $ 44.142  FECHA SUGERIDA: 2026-04-27  JORNADA AM- -   - TIEMPO DE PRESTACIÓN 1 A 4 DH// MARIAPC</t>
  </si>
  <si>
    <t>:276210</t>
  </si>
  <si>
    <t>CL 15 KR 63 - 1 BLOQUE 48 APTO 202 CONJ_RES EL LIMONAR ET B</t>
  </si>
  <si>
    <t>TEL: 3128430733 Nombre Usuario: elizabeth JORNADA: TARDE 1 PM - 3 PM OBSERVACIONES: lunes 27 3 a</t>
  </si>
  <si>
    <t>JARAMILLO ZULUAGA CRISTIAN CAMILO</t>
  </si>
  <si>
    <t>:1083106</t>
  </si>
  <si>
    <t>CL 24A KR 18 - 47 PISO 01</t>
  </si>
  <si>
    <t>TEL: - Nombre Usuario: LUZ MILDRED BORJA AMAYA FORMULARIO RP NOMBRE JOHN WILLIAM CANO PEREZ CELULAR 3134232124  FECHA DE VISITA 2026-04-27 JORNADA VISITA AM 730 A 1200 M OBSERVACION ESTARE PENDIENTE DEL TIMBRE</t>
  </si>
  <si>
    <t>:1072584</t>
  </si>
  <si>
    <t>KR 31 CL 16 - 75 PISO 01</t>
  </si>
  <si>
    <t>TEL: - Nombre Usuario: MORENO CASTAÑO LUIS FERNANDO DE FORMULARIO RP NOMBRE ALEXANDRA MORENO AGUIRRE CELULAR 3202600685 PERSONA AUTORIZADA ATENDER VISITA NOMBRE MARIA ALIRIA AGUIRRE DE MORENO CELULAR 3006001959  FECHA DE VISITA 2026-04-27 JORNADA VISITA AM 730 A 1200 M OBSERVACION ES UNA CASA DE 2 PISOS ES PARA HACER REVISIONES DE AMBOS  CONTRATO 1072584 Y 1266633</t>
  </si>
  <si>
    <t>:1217596</t>
  </si>
  <si>
    <t>CL 28 KR 22 - 41 PISO 01</t>
  </si>
  <si>
    <t>TEL: - Nombre Usuario: MARIELA CUADROS MINOTA FORMULARIO RP NOMBRE VIVIANA CALVO CELULAR 3156422710  FECHA DE VISITA 2026-04-27 JORNADA VISITA AM 730 A 1200 M OBSERVACION EN LA MANANA</t>
  </si>
  <si>
    <t>:1103447</t>
  </si>
  <si>
    <t>CL 16 KR 28 - 72 PISO 01</t>
  </si>
  <si>
    <t>TEL: - Nombre Usuario: SANCHEZ LOAIZA ANADELIA CALLCENTER - ELISABETH BONILLA SANCHEZ - CEL: 3152837924 - AUTORIZA NOTIFICACIÓN ELECTRÓNICA: SI - CORREO:LISA22.BONILLA@GMAIL.COM   SOLICITA RP SE BRINDA VALOR ($ 1380.900) IVA INCLUIDO - 1 A 12 DIAS HABILES - FECHA SUGERIDA: 2026-04-27  JORNADA AM-  // NATALYSM</t>
  </si>
  <si>
    <t>:1075882</t>
  </si>
  <si>
    <t>KR 27 NORTE CL 11 - 85 PISO 01</t>
  </si>
  <si>
    <t>TEL: - Nombre Usuario: YAIDELIN MURILLO CORDOBA NOMBRE SOLICITANTE: OSCAR VALENCIA  CELULAR SOLICITANTE: 3116585892 FECHA DE VISITA: 27/04/2026 JORNADA DE VISITA: DE 9AM A 12M  OBSERVACION: 3147634201 (FS: 24-04-2026 00:00:00) (FA: )</t>
  </si>
  <si>
    <t>SAAVEDRA ENCALADA GALO HERNAN</t>
  </si>
  <si>
    <t>:1423867</t>
  </si>
  <si>
    <t>KR 36 CL 97A - 26 PISO 01</t>
  </si>
  <si>
    <t>JUANCHITO (PALMIRA)</t>
  </si>
  <si>
    <t>TEL: - Nombre Usuario: DORA LILIA MUÑOZ SOLARTE FORMULARIO RP NOMBRE JHOAN SEBASTIAN RODRIGUEZ MUNOZ CELULAR 3127444676  FECHA DE VISITA 2026-04-27 JORNADA VISITA PM 1300 A 1800 OBSERVACION ES PARA EL CERTIFICADO DE CONFORMIDAD</t>
  </si>
  <si>
    <t>07:49</t>
  </si>
  <si>
    <t>:1364896</t>
  </si>
  <si>
    <t>KR 27 CL 95 - 35</t>
  </si>
  <si>
    <t>07:39</t>
  </si>
  <si>
    <t>TEL: - Nombre Usuario: ROSE ENIT SATIZABAL FERNANDEZ FORMULARIO RP NOMBRE ROSE SATIZABAL  CELULAR 3148261887 PERSONA AUTORIZADA ATENDER VISITA NOMBRE HERIBERTO RIOS  CELULAR 3216454096  FECHA DE VISITA 2026-04-27 JORNADA VISITA AM 730 A 1200 M OBSERVACION SI PUEDEN LLEGAR A PRIMERA HORA MUCHO 730 A 930</t>
  </si>
  <si>
    <t>:1365602</t>
  </si>
  <si>
    <t>KR 28 CL 98 - 67 PISO 01</t>
  </si>
  <si>
    <t>TEL: - Nombre Usuario: MARIA FABIOLA QUINTERO BERRIO FORMULARIO RP NOMBRE MARIA FABIOLA QUINTERO BERRIO  CELULAR 3127024264  FECHA DE VISITA 2026-04-27 JORNADA VISITA AM 730 A 1200 M OBSERVACION ME PUEDEN CONFIRMAR SI SI HAY DISPONIBILIDAD</t>
  </si>
  <si>
    <t>:1821476</t>
  </si>
  <si>
    <t>KR 42 CL 96C - 94 PISO 02</t>
  </si>
  <si>
    <t>TEL: 3022702777 Nombre Usuario: Jhon Jairo Hernández JORNADA: TARDE 3 PM - 5 PM OBSERVACIONES: 5 pm</t>
  </si>
  <si>
    <t>:1363833</t>
  </si>
  <si>
    <t>CL 96 KR 12 - 10</t>
  </si>
  <si>
    <t>TEL: 3184090070 Nombre Usuario: luz mery Valdez JORNADA: MAÑANA 9 AM - 12 AM OBSERVACIONES: 8 a 12</t>
  </si>
  <si>
    <t>MINA HERNANDEZ ROBINSON</t>
  </si>
  <si>
    <t>:1168543</t>
  </si>
  <si>
    <t>CL 27 KR 18 - 75 PISO 01</t>
  </si>
  <si>
    <t>TEL: - Nombre Usuario: MARIA GRACIELA PULIDO FORMULARIO RP NOMBRE ARELIS BRAVO  CELULAR 3222324872  FECHA DE VISITA 2026-04-27 JORNADA VISITA PM 1300 A 1800 OBSERVACION CERTIFICADO DE CONFORMIDAD (FS: 24-04-2026 00:00:00) (FA: 25-04-2026 00:00:00)</t>
  </si>
  <si>
    <t>:1086878</t>
  </si>
  <si>
    <t>CL 25 KR 17 - 31 PISO 01</t>
  </si>
  <si>
    <t>TEL: - Nombre Usuario: CARLOS JORGE  QUINTANA TRIGOS FORMULARIO RP NOMBRE MARIA FERNANDA QUINTANA  CELULAR 3213829049 PERSONA AUTORIZADA ATENDER VISITA NOMBRE TATIANA RAMOS CELULAR 3154072374  FECHA DE VISITA 2026-04-27 JORNADA VISITA AM 730 A 1200 M OBSERVACION VISITA PARA REVISION DE LOS 5 ANOS (FS: 24-04-2026 00:00:00) (FA: 25-04-2026 00:00:00)</t>
  </si>
  <si>
    <t>:1805512</t>
  </si>
  <si>
    <t>KR 24 CL 5C - 29 PISO 01</t>
  </si>
  <si>
    <t>TEL: - Nombre Usuario: ISABEL CRISTINA MORELO PEREIRA FORMULARIO RP NOMBRE ISABEL CRISTINA MORELO PEREIRA  CELULAR 3146760260 PERSONA AUTORIZADA ATENDER VISITA NOMBRE FREDYS ANTONIO LORA MADRID  CELULAR 3146760260  FECHA DE VISITA 2026-04-27 JORNADA VISITA AM 730 A 1200 M OBSERVACION ESPERO</t>
  </si>
  <si>
    <t>:1351953</t>
  </si>
  <si>
    <t>KR 32 CL 28 - 41 PISO 01</t>
  </si>
  <si>
    <t>TEL: - Nombre Usuario: EDUARDO  RAMIREZ MORALES FORMULARIO RP NOMBRE VIVIAN RAMIREZ CELULAR 3150688392  FECHA DE VISITA 2026-04-27 JORNADA VISITA AM 730 A 1200 M OBSERVACION UNICO CONTACTO POR FAVOR LLAMAR ANTES DE IR OFPALMIRA</t>
  </si>
  <si>
    <t>:1606588</t>
  </si>
  <si>
    <t>CL 4D KR 24A - 32 PISO 01</t>
  </si>
  <si>
    <t>TEL: - Nombre Usuario: RONALD YESID DIAZ SINISTERRA NOMBRE SOLICITANTE: RONALD YESID DIAZ SINISTERRA CELULAR SOLICITANTE: +57-3218148191 FECHA DE VISITA: 27/04/2026 JORNADA DE VISITA: 9AM A 12M  OBSERVACION: UNDEFINED</t>
  </si>
  <si>
    <t>:1243475</t>
  </si>
  <si>
    <t>CL 17C KR 19 - 80 PISO 01</t>
  </si>
  <si>
    <t>TEL: 3148207163 Nombre Usuario: na JORNADA: MAÑANA 9 AM - 12 AM OBSERVACIONES: na</t>
  </si>
  <si>
    <t>:1216023</t>
  </si>
  <si>
    <t>AV 19 CL 21A - 17 PISO 01</t>
  </si>
  <si>
    <t>TEL: - Nombre Usuario: ADRIANA GIRALDO BEDOYA FORMULARIO RP NOMBRE JEYSON ARLEY MORENO  CELULAR 3218369862  FECHA DE VISITA 2026-04-27 JORNADA VISITA AM 730 A 1200 M OBSERVACION ES UN SEGUNDO PISO</t>
  </si>
  <si>
    <t>:1217986</t>
  </si>
  <si>
    <t>CL 16A KR 34 - 42 PISO 01</t>
  </si>
  <si>
    <t>TEL: - Nombre Usuario: ALFONSO  MARMOLEJO  LASPRILLA CALL CENTER - CIUDAD  PALMIRA - CEL: 3182252430  - JHON FERNANDO PUENTES   - AUTORIZA NOTIFICACIÓN ELECTRÓNICA: SI  - CORREO: PUENTESMEZA@GMAIL.COM (FACTURA)  SOLICITA RP SE BRINDA VALOR (138.900) IVA INCLUIDO 1 A 12 DIAS HABILES - FECHA SUGERIDA: 2026-04 -27 JORNADA MAÑANA // JHONATANE</t>
  </si>
  <si>
    <t>:1113681</t>
  </si>
  <si>
    <t>KR 35 CL 19 - 17 PISO 02</t>
  </si>
  <si>
    <t>TEL: - Nombre Usuario: LOURDES JARME DE OLAVE FORMULARIO RP NOMBRE LOURDES JARME CELULAR 3146209571  FECHA DE VISITA 2026-04-27 JORNADA VISITA AM 730 A 1200 M OBSERVACION 3148610147 SEGUNDO CONTACTO LLAMAR ANTES DE IR OFPALMIRA</t>
  </si>
  <si>
    <t>:1100129</t>
  </si>
  <si>
    <t>CL 17 KR 25 - 24 PISO 01</t>
  </si>
  <si>
    <t>TEL: - Nombre Usuario: BONILLA SANCHEZ GLADIS CALL CENTER - NOMBRE APELLIDO - CEL: 3152837924 - AUTORIZA NOTIFICACIÓN ELECTRÓNICA: SI - CORREO: LISA22.BONILLA@GMAIL.COM SOLICITA RP COSTO $ 138.900 IVA INCLUIDO + RECONEXIÓN $ 44.142 FECHA SUGERIDA: 2026-04-27 JORNADA PM- PREDIO SOLO LLAMAR ANTES DE IR ATIENDE ELISABETH 3152837924 - TIEMPO DE PRESTACIÓN 1 A 4 DH//NATALYSM</t>
  </si>
  <si>
    <t>:971989</t>
  </si>
  <si>
    <t>KR 12 CL 15 - 22 PISO 01</t>
  </si>
  <si>
    <t>CORINTO</t>
  </si>
  <si>
    <t>TEL: - Nombre Usuario: ENRIQUE  ORDOÑEZ SANCHEZ FORMULARIO RP NOMBRE ENRIQUE ORDONEZ SANCHES CELULAR 3106655986  FECHA DE VISITA 2026-04-27 JORNADA VISITA PM 1300 A 1800 OBSERVACION LLAMAR ANTES IR PARA ESTAR PENDIENTE</t>
  </si>
  <si>
    <t>FERNANDEZ MEJIA JEFFREY</t>
  </si>
  <si>
    <t>:1206180</t>
  </si>
  <si>
    <t>KR 3 CL 4 - 76 PISO 01</t>
  </si>
  <si>
    <t>TEL: 3146146665 Nombre Usuario: Claudia JORNADA: MAÑANA 9 AM - 12 AM OBSERVACIONES: visitar am</t>
  </si>
  <si>
    <t>:1110183</t>
  </si>
  <si>
    <t>KR 3 CL 10 - 55 PISO 01</t>
  </si>
  <si>
    <t>TEL: - Nombre Usuario: NIBIA DE JESUS BEDOYA PEREZ FORMULARIO RP NOMBRE NIBIA DE JESUS BEDOYA PEREZ CELULAR 3164338146 PERSONA AUTORIZADA ATENDER VISITA NOMBRE FABIOLA BEDOYA O LUISA ZAPATA CELULAR 3164338146  FECHA DE VISITA 2026-04-27 JORNADA VISITA AM 730 A 1200 M OBSERVACION POR FAVOR INTENTAR LLEGAR LO MAS TEMPRANO POSIBLE</t>
  </si>
  <si>
    <t>:1223971</t>
  </si>
  <si>
    <t>CL 13 KR 1 - 66 PISO 01</t>
  </si>
  <si>
    <t>TEL: 3163152560 Nombre Usuario: ibier cruz JORNADA: MAÑANA 9 AM - 12 AM OBSERVACIONES: visiatar am</t>
  </si>
  <si>
    <t>:1234059</t>
  </si>
  <si>
    <t>CL 7 KR 13 - 34 PISO 02</t>
  </si>
  <si>
    <t>TEL: - Nombre Usuario: NANCY  GAVIRIA  CAIPE FORMULARIO RP NOMBRE NANCY NEY GAVIRIA  CELULAR 3178650715 PERSONA AUTORIZADA ATENDER VISITA NOMBRE JOSE GAVIRIA CELULAR 6026935318  FECHA DE VISITA 2026-04-27 JORNADA VISITA AM 730 A 1200 M OBSERVACION PRIORIDAD</t>
  </si>
  <si>
    <t>:1291936</t>
  </si>
  <si>
    <t>CL 9A KR 17A - 3 PISO 01</t>
  </si>
  <si>
    <t>TEL: - Nombre Usuario: SANDRA PATRICIA GARCIA ERAZO FORMULARIO RP NOMBRE SANDRA PATRICIA GARCIA ERAZO CELULAR 3027061809  FECHA DE VISITA 2026-04-27 JORNADA VISITA AM 730 A 1200 M OBSERVACION LLAMAR POR FAVOR</t>
  </si>
  <si>
    <t>:1144552</t>
  </si>
  <si>
    <t>KR 18B CL 8B - 71 PISO 01</t>
  </si>
  <si>
    <t>TEL: - Nombre Usuario: ENRIQUE MARIA LUCY FORMULARIO RP NOMBRE JIMENA DIAZ ESPINAL CELULAR 3152852883 PERSONA AUTORIZADA ATENDER VISITA NOMBRE MARTHA LUCIA ESPINAL RAMIREZ  CELULAR 3218724067  FECHA DE VISITA 2026-04-27 JORNADA VISITA AM 730 A 1200 M OBSERVACION POR FAVOR LLAMAR EN CASO DE QUE NO HABRAN LA PUERTA</t>
  </si>
  <si>
    <t>:1823308</t>
  </si>
  <si>
    <t>KR 18A CL 6B - 10 PISO 01</t>
  </si>
  <si>
    <t>TEL: - Nombre Usuario: BLANCA ESTELLA SIJINDIOY PARRA FORMULARIO RP NOMBRE BLANCA ESTELLA SIJINDIOY PARRA  CELULAR 3213238760  FECHA DE VISITA 2026-04-27 JORNADA VISITA AM 730 A 1200 M OBSERVACION VENIR ANTES DE LAS 10 AM</t>
  </si>
  <si>
    <t>:1219341</t>
  </si>
  <si>
    <t>KR 32A CL 10 - 180 PISO 01</t>
  </si>
  <si>
    <t>TEL: - Nombre Usuario: TOSCANY S.A FORMULARIO RP NOMBRE FRANCY ELENA PIAMBA OROZCO CELULAR 3165276167 PERSONA AUTORIZADA ATENDER VISITA NOMBRE LEISON MATURANA  CELULAR 3185568915  FECHA DE VISITA 2026-04-27 JORNADA VISITA PM 1300 A 1800 OBSERVACION ARROYOONDO YUMBO PREGUNTAR POR EL GERENTE DE PLANTA (FS: 24-04-2026 00:00:00) (FA: 25-04-2026 00:00:00)</t>
  </si>
  <si>
    <t>:1798086</t>
  </si>
  <si>
    <t>CL 7 KR 16 - 123 PISO 01</t>
  </si>
  <si>
    <t>TEL: - Nombre Usuario: ALBA LUCIA SARRIA PEREZ FORMULARIO RP NOMBRE ALBA LUCIA SARRIA PEREZ  CELULAR 3215182768  FECHA DE VISITA 2026-04-27 JORNADA VISITA AM 730 A 1200 M OBSERVACION TOCAR DURO  O LLAMAR ANTES DE IR HACER LA VISITA (FS: 24-04-2026 00:00:00) (FA: 25-04-2026 00:00:00)</t>
  </si>
  <si>
    <t>:1116375</t>
  </si>
  <si>
    <t>KR 10B CL 14 - 16 PISO 01</t>
  </si>
  <si>
    <t>TEL: - Nombre Usuario: DIEGO  SIERRA ALVAREZ FORMULARIO RP NOMBRE KATHERINE MONTANO GARCIA  CELULAR 3052276686  FECHA DE VISITA 2026-04-27 JORNADA VISITA AM 730 A 1200 M OBSERVACION POR FAVOR LLAMAR (FS: 24-04-2026 00:00:00) (FA: 25-04-2026 00:00:00)</t>
  </si>
  <si>
    <t>:1225455</t>
  </si>
  <si>
    <t>KR 4 CL 13 - 19 PISO 02</t>
  </si>
  <si>
    <t>TEL: +573226074955 Nombre Usuario: José Rivera JORNADA: TARDE 3 PM - 5 PM OBSERVACIONES: atienden el transcurso del día usuarios debe de soldar caja de centro de medición porque no se puede manipular llave de paso preferiblemente tarde +57 322 6074955</t>
  </si>
  <si>
    <t>:1226404</t>
  </si>
  <si>
    <t>CL 9A KR 17A - 57 PISO 01</t>
  </si>
  <si>
    <t>TEL: - Nombre Usuario: OSCAR DE JESUS ACEVEDO VEGA FORMULARIO RP NOMBRE NIBELLY GRISALES CELULAR 3117537072  FECHA DE VISITA 2026-04-27 JORNADA VISITA PM 1300 A 1800 OBSERVACION SUSPENDIDO COORDINAR ANTES (FS: 23-04-2026 00:00:00) (FA: 24-04-2026 00:00:00)</t>
  </si>
  <si>
    <t>:2554249</t>
  </si>
  <si>
    <t>KR 17C CL 7D - 23 APTO 202</t>
  </si>
  <si>
    <t>TEL: - Nombre Usuario: MARIA GLADIS VILLEGAS ESPINOSA FORMULARIO RP NOMBRE MARIA GLADYS VILLEGAS  CELULAR 3183948706 PERSONA AUTORIZADA ATENDER VISITA NOMBRE SERGIO ANDRES BALLESTEROS  CELULAR 3183948700  FECHA DE VISITA 2026-04-27 JORNADA VISITA PM 1300 A 1800 OBSERVACION SOLO A PARTIR DE LAS 330 PM PARA LA REVISION</t>
  </si>
  <si>
    <t>:1131849</t>
  </si>
  <si>
    <t>CL 3 KR 8 - 91 PISO 01</t>
  </si>
  <si>
    <t>TEL: - Nombre Usuario: JULIO CESAR ECHEVERRY FORMULARIO RP NOMBRE CARLOS ANDRES JARAMILLO ALVEAR CELULAR 3117013999  FECHA DE VISITA 2026-04-27 JORNADA VISITA AM 730 A 1200 M OBSERVACION NINGUNA</t>
  </si>
  <si>
    <t>QUIÑONES OREJUELA YEISON STIVEN</t>
  </si>
  <si>
    <t>:136105</t>
  </si>
  <si>
    <t>KR 49B CL 51 - 76</t>
  </si>
  <si>
    <t>TEL: - Nombre Usuario: AMPARO      ROJAS NOMBRE SOLICITANTE: AMPARO ROJAS CELULAR SOLICITANTE: +57-3233653285 FECHA DE VISITA: 27/04/2026 JORNADA DE VISITA: 1PM A 3PM  OBSERVACION: UNDEFINED</t>
  </si>
  <si>
    <t>:125804</t>
  </si>
  <si>
    <t>KR 42 CL 51 - 52 PISO 01</t>
  </si>
  <si>
    <t>TEL: - Nombre Usuario: JORGE HERNAN ATEHORTUA LOPEZ FORMULARIO RP NOMBRE JORGE HERNAN ATEHORTUA LOPEZ CELULAR 3053194288  FECHA DE VISITA 2026-04-27 JORNADA VISITA PM 1300 A 1800 OBSERVACION 2 PM</t>
  </si>
  <si>
    <t>:132204</t>
  </si>
  <si>
    <t>KR 42 CL 53 - 16 PISO 01</t>
  </si>
  <si>
    <t>TEL: 3147467764 Nombre Usuario: Yuli castro JORNADA: TARDE 3 PM - 5 PM OBSERVACIONES: agendada lunes 27 horario tarde PM</t>
  </si>
  <si>
    <t>07:50</t>
  </si>
  <si>
    <t>:286381</t>
  </si>
  <si>
    <t>CL 38 KR 41E - 44 PISO 02</t>
  </si>
  <si>
    <t>TEL: - Nombre Usuario: MARTINEZ DE CORREA MARIA TERESA FORMULARIO RP NOMBRE MARIA TERESA  CELULAR 3116475893  FECHA DE VISITA 2026-04-27 JORNADA VISITA AM 730 A 1200 M OBSERVACION VISITA DE REVISION DE GAS 2 PISO</t>
  </si>
  <si>
    <t>QUINTERO GALVIS CRISTIAN STEBAN</t>
  </si>
  <si>
    <t>:230655</t>
  </si>
  <si>
    <t>KR 64A CL 13A - 74 BLOQUE F APTO 203 CONJ_RES PALMARES</t>
  </si>
  <si>
    <t>TEL: 3007611078 Nombre Usuario: FERNANDO  MORELOS OSPINO PROGRAMADA PARA EL 27-04-2026, HORA 2 PM A 4 PM, ATIENDE WILLIAM ARCOS 3007611078</t>
  </si>
  <si>
    <t>:323494</t>
  </si>
  <si>
    <t>CL 18A KR 55 - 96 SEC V TORRE F APTO 124 UNI_RES CA¿AVERALES</t>
  </si>
  <si>
    <t>TEL: - Nombre Usuario: MARTINEZ ARCE MARIA RENEIRA CALLCENTER -  ISMAEL NIETO ZAPATA - CEL: 3128295020  - AUTORIZA NOTIFICACIÓN ELECTRÓNICA: SI - CORREO:MESAINFORMATIVA2010@GMAIL.COM SOLICITA RP SE BRINDA VALOR ($  138.900) IVA INCLUIDO - 1 A 12 DIAS HABILES - FECHA SUGERIDA: 2026-04-27  JORNADA PM</t>
  </si>
  <si>
    <t>:466079</t>
  </si>
  <si>
    <t>KR 65 CL 15 - 10 BLOQUE 22 APTO 402 CONJ_RES EL LIMONAR ET A</t>
  </si>
  <si>
    <t>TEL: - Nombre Usuario: PABLO HUMBERTO SARRIA ESCOBAR FORMULARIO RP NOMBRE EDGAR ALEXANDER GALINDEZ PERLAZA  CELULAR 3169554415  FECHA DE VISITA 2026-04-27 JORNADA VISITA AM 730 A 1200 M OBSERVACION SE REQUIERE LA REVISION LO MAS PRONTO POSIBLE</t>
  </si>
  <si>
    <t>:240987</t>
  </si>
  <si>
    <t>KR 65 CL 14 - 27 CASA 80 CONJ_RES EL PARAISO ET I</t>
  </si>
  <si>
    <t>TEL: - Nombre Usuario: GUILLERMO MARQUEZ CALL CENTER - NUBIA RODRIGUEZ   CEL  3152704687  - AUTORIZA NOTIFICACIÓN ELECTRÓNICA: NO  - CORREO: NO TIENE SOLICITA RP COSTO $ 138900 IVA INCLUIDO + RECONEXIÓN $ 44142  FECHA SUGERIDA: 2026-04-27  JORNADA AM OBSERVACION: SE REQUIERE LLAMAR PARA COORDINAR VISITA PREDIO DESOCUPADO. SE REQUIERE ESE DIA PORQUE USUARIA INGRESA A CIRUGIA Y NO PUEDE OTRO DIA- NOTIFICACION:  ALBA LUZ MOSQUERA  3113122339  - TIEMPO DE PRESTACIÓN 1 A 4 DH//MARLENZV</t>
  </si>
  <si>
    <t>:280224</t>
  </si>
  <si>
    <t>CL 15 KR 63 - 1 BLOQUE 61 APTO 301 CONJ_RES EL LIMONAR ET B</t>
  </si>
  <si>
    <t>TEL: 3185015341 Nombre Usuario: FEDERICO GAMBOA JORNADA: MAÑANA 7 AM - 9 AM OBSERVACIONES: Llamar ya que la unidad no cuenta con citofono.</t>
  </si>
  <si>
    <t>:1332788</t>
  </si>
  <si>
    <t>KR 2 CL 19 - 40 APTO 101</t>
  </si>
  <si>
    <t>TEL: 3154473649 Nombre Usuario: Maritza Andrade JORNADA: MAÑANA 7 AM - 9 AM OBSERVACIONES: am Llamar</t>
  </si>
  <si>
    <t>:1916538</t>
  </si>
  <si>
    <t>CL 26 KR 5 - 26 PISO 03</t>
  </si>
  <si>
    <t>TEL: 3107478543 Nombre Usuario: Gladys María JORNADA: MAÑANA 7 AM - 9 AM OBSERVACIONES: de 8:30 a 9:30 am</t>
  </si>
  <si>
    <t>:1201900</t>
  </si>
  <si>
    <t>KR 7E CL 43A - 102 PISO 02</t>
  </si>
  <si>
    <t>TEL: - Nombre Usuario: LUIS FERNEY ARBOLEDA FORMULARIO RP NOMBRE DANIELA RIVAS CELULAR 3217240402  FECHA DE VISITA 2026-04-27 JORNADA VISITA PM 1300 A 1800 OBSERVACION SEGUNDO PISO</t>
  </si>
  <si>
    <t>:1352917</t>
  </si>
  <si>
    <t>CL 32B KR 3 ESTE - 30 PISO 02</t>
  </si>
  <si>
    <t>TEL: - Nombre Usuario: MARIA AMPARO LOTERO GALEANO FORMULARIO RP NOMBRE GUSTAVO ADOLFO OCHOA  CELULAR 3166224251  FECHA DE VISITA 2026-04-27 JORNADA VISITA AM 730 A 1200 M OBSERVACION SE SOLICITA EL DIA DE HOY PORQUE APENAS HOY LLEGO LA INFORMACION DE QUE HABIA QUE HACER LA REVISION</t>
  </si>
  <si>
    <t>:1081242</t>
  </si>
  <si>
    <t>CL 32D KR 5A ESTE - 41 PISO 01</t>
  </si>
  <si>
    <t>TEL: - Nombre Usuario: VILLADA ALEXANDER FORMULARIO RP NOMBRE NELSON PAZMINO VILLALOBO  CELULAR 3203680132  FECHA DE VISITA 2026-04-27 JORNADA VISITA AM 730 A 1200 M OBSERVACION REVISION PERIODICA</t>
  </si>
  <si>
    <t>07:51</t>
  </si>
  <si>
    <t>:1117262</t>
  </si>
  <si>
    <t>CL 41 KR 9 - 14 PISO 02</t>
  </si>
  <si>
    <t>TEL: - Nombre Usuario: LUIS ENRIQUE DIAZ MONTOYA FORMULARIO RP NOMBRE HUGO DE JESUS DIAS  CELULAR 3163328699  FECHA DE VISITA 2026-04-27 JORNADA VISITA AM 730 A 1200 M OBSERVACION LLAMAR ENTES DE IR</t>
  </si>
  <si>
    <t>:1165395</t>
  </si>
  <si>
    <t>CL 34B KR 5B ESTE - 61 PISO 01</t>
  </si>
  <si>
    <t>TEL: - Nombre Usuario: ARIAS OCAMPO JAMILETH FORMULARIO RP NOMBRE JOSE ELIECER ARANZAXU CELULAR 3182888151  FECHA DE VISITA 2026-04-27 JORNADA VISITA AM 730 A 1200 M OBSERVACION LLAMAR ANTES DE IR PERSONAS MAYORES DE EDAD OFPALMIRA (FS: 24-04-2026 00:00:00) (FA: 25-04-2026 00:00:00)</t>
  </si>
  <si>
    <t>:1739140</t>
  </si>
  <si>
    <t>CL 33F KR 6 - 86 PISO 01</t>
  </si>
  <si>
    <t>TEL: - Nombre Usuario: OLMES MARTINEZ MONTAÑO FORMULARIO RP NOMBRE MAXIMILIANO HURTADO CELULAR 3122611928 PERSONA AUTORIZADA ATENDER VISITA NOMBRE MARIA RODRIGUEZ  CELULAR 3122611928  FECHA DE VISITA 2026-04-27 JORNADA VISITA AM 730 A 1200 M OBSERVACION SOLO AHORA NOS DAMOS CUENTANOOR QUE RECIBIMOS HOY LA FACTURA</t>
  </si>
  <si>
    <t>:1352075</t>
  </si>
  <si>
    <t>CL 32 KR 8 - 72 PISO 01</t>
  </si>
  <si>
    <t>TEL: - Nombre Usuario: MARIELA BUSTOS TOLE FORMULARIO RP NOMBRE RIACUTE LENIS HERNANDEZ  CELULAR 3218553331  FECHA DE VISITA 2026-04-27 JORNADA VISITA AM 730 A 1200 M OBSERVACION UNICO CONTACTO LLAMAR ANTES DE IR PREDIO SOLO LLAMAR OFPALMIRA</t>
  </si>
  <si>
    <t>:1326542</t>
  </si>
  <si>
    <t>CL 32 KR 8A - 21 PISO 01</t>
  </si>
  <si>
    <t>TEL: - Nombre Usuario: NOHEMY SALAZAR TRUJILLO FORMULARIO RP NOMBRE NOHEMY SALAZAR TRUJILLO CELULAR 3136373996  FECHA DE VISITA 2026-04-27 JORNADA VISITA AM 730 A 1200 M OBSERVACION NA (FS: 21-04-2026 00:00:00) (FA: 22-04-2026 00:00:00)</t>
  </si>
  <si>
    <t>:1127326</t>
  </si>
  <si>
    <t>TV 26 KR 4E - 16 PISO 01</t>
  </si>
  <si>
    <t>TEL: 3146007030 Nombre Usuario: Viviana JORNADA: MAÑANA 9 AM - 12 AM OBSERVACIONES: escribir al WhatsApp</t>
  </si>
  <si>
    <t>:1824914</t>
  </si>
  <si>
    <t>CL 28 KR 14 - 49 PISO 01</t>
  </si>
  <si>
    <t>TEL: 3152777726 Nombre Usuario: Jhon Rivera JORNADA: TARDE 1 PM - 3 PM OBSERVACIONES: En la tarde porfavor</t>
  </si>
  <si>
    <t>ARIZA JEREZ WILSON DAYAN</t>
  </si>
  <si>
    <t>:697713</t>
  </si>
  <si>
    <t>KR 93 CL 2 OESTE - 37 PISO 01</t>
  </si>
  <si>
    <t>TEL: - Nombre Usuario: ANLLY KATERINE BEDOYA RAMIREZ FORMULARIO RP NOMBRE KATERINE  CELULAR 3188610914 PERSONA AUTORIZADA ATENDER VISITA NOMBRE KATERINE BEDOYA  CELULAR 3188610914  FECHA DE VISITA 2026-04-27 JORNADA VISITA PM 1300 A 1800 OBSERVACION XXX (FS: 24-04-2026 00:00:00) (FA: 25-04-2026 00:00:00)</t>
  </si>
  <si>
    <t>:529994</t>
  </si>
  <si>
    <t>KR 95 CL 1 BIS - 58 PISO 01</t>
  </si>
  <si>
    <t>TEL: 3117620022 Nombre Usuario: - JORNADA: TARDE 1 PM - 3 PM OBSERVACIONES: se llama usuario se programa visita de 1 a 4pm</t>
  </si>
  <si>
    <t>:270819</t>
  </si>
  <si>
    <t>KR 92 CL 2C - 30 BLOQUE L APTO 303 UNI_RES PRADOS DE HORIZONTE AGR B1</t>
  </si>
  <si>
    <t>TEL: - Nombre Usuario: GILBERTO CANAS FORMULARIO RP NOMBRE GILBERTO CANAS  CELULAR 3122190091 PERSONA AUTORIZADA ATENDER VISITA NOMBRE ELDA CELINA  CELULAR 3128591908  FECHA DE VISITA 2026-04-27 JORNADA VISITA AM 730 A 1200 M OBSERVACION APARTAMENTO 303L</t>
  </si>
  <si>
    <t>:1840853</t>
  </si>
  <si>
    <t>CL 2B OESTE KR 92 - 23 PISO 02</t>
  </si>
  <si>
    <t>TEL: - Nombre Usuario: KAROL VANESA CIARMA ORDOÑEZ FORMULARIO RP NOMBRE KAROL VANESA CIARMA ORDONEZ  CELULAR 3177600007 PERSONA AUTORIZADA ATENDER VISITA NOMBRE JANIER URIBE  CELULAR 3164531696  FECHA DE VISITA 2026-04-27 JORNADA VISITA AM 730 A 1200 M OBSERVACION POR FAVOR LLAMAR ANTES DE PASAR A LA VISITA</t>
  </si>
  <si>
    <t>:980201</t>
  </si>
  <si>
    <t>CL 3A BIS OESTE KR 91 - 7 PISO 01</t>
  </si>
  <si>
    <t>TEL: - Nombre Usuario: MARIA MILAGROS MUNOZ NAVIA FORMULARIO RP NOMBRE MARTHA LUCIA SOTO  CELULAR 3155303147  FECHA DE VISITA 2026-04-27 JORNADA VISITA PM 1300 A 1800 OBSERVACION SOLICITO REVISION DEL GAS YA QUE EN EL RECIBO ME INDICA QUE DEBO DE HACERLO</t>
  </si>
  <si>
    <t>:241572</t>
  </si>
  <si>
    <t>CL 9 KR 51 - 39 PISO 02</t>
  </si>
  <si>
    <t>TEL: - Nombre Usuario: JOSE EVERT BETHANCOURT CALL CENTER - MILLIE ANDREA EMPERADOR  - CEL: 3147944023 - AUTORIZA NOTIFICACIÓN ELECTRÓNICA: SI  - CORREO: ANDREAEMPERADOR1075@GMAIL.COM - SOLICITA CERTIFICACIÓN (RT VARIACIÓN EN PRUEBA DE CAUDALIMETRO, SE PASA DETECTOR POR LAS PARTES VISIBLES FUGA NO LOCALIZADA. SE DEJA EL SERVICIO CONTROLADO POR SEGURIDAD DEL USUARIO Y SE LE RECOMIENDA LLAMAR A GASES PARA SOLICITAR SU CERTIFICACIÓN) - TIEMPO DE PRESTACIÓN 1 A 4 DH - FECHA SUGERIDA: 2026/04/27 JORNADA AM LLAMAR ANTES DE VISITAR  - //FELIPEOH</t>
  </si>
  <si>
    <t>:252192</t>
  </si>
  <si>
    <t>KR 52C CL 18 - 29 PISO 01</t>
  </si>
  <si>
    <t>TEL: - Nombre Usuario: MARIA MARGARITA CHARA DE GONZALES CALL CENTER - EDID GONZALEZ - CEL: 3187050742 - AUTORIZA NOTIFICACIÓN ELECTRÓNICA: SI  - CORREO: FLORORQUIDEA23@GMAIL.COM SOLICITA RP COSTO $ 138.900 IVA INCLUIDO + RECONEXIÓN $ 198.429  FECHA SUGERIDA: 2026-04-27  JORNADA AM - // GILMAAV</t>
  </si>
  <si>
    <t>:67093</t>
  </si>
  <si>
    <t>KR 67 CL 10 - 87</t>
  </si>
  <si>
    <t>TEL: - Nombre Usuario: ALBA NUBIA MONTOYA GALLON FORMULARIO RP NOMBRE EZEQUIEL BILBAO PEREZ CELULAR 3045885900 PERSONA AUTORIZADA ATENDER VISITA NOMBRE ALBA NUBIA MONTOYA CELULAR 3045885897  FECHA DE VISITA 2026-04-27 JORNADA VISITA AM 730 A 1200 M OBSERVACION NINGUNA</t>
  </si>
  <si>
    <t>:512397</t>
  </si>
  <si>
    <t>CL 14B KR 53 - 120 TORRE B APTO 604 UNI_RES ALTAMIRA</t>
  </si>
  <si>
    <t>TEL: - Nombre Usuario: CONSTRUCTORA IC PREFABRICADOS S.A. FORMULARIO RP NOMBRE CARLOS ARTURO PELAEZ  CELULAR 3165104106  FECHA DE VISITA 2026-04-27 JORNADA VISITA AM 730 A 1200 M OBSERVACION AGRADEZCO QUE SEA A PRIMERA HORA ANTES DE LAS 1100AM PORQUE DEBO SALIR  A DAR CLASES</t>
  </si>
  <si>
    <t>ROSERO RIOS JOHN ALEXANDER</t>
  </si>
  <si>
    <t>:1088867</t>
  </si>
  <si>
    <t>CL 71 KR 28E - 34 PISO 01</t>
  </si>
  <si>
    <t>TEL: - Nombre Usuario: ELIZABETH OSSA SANTACOLONA WHATSAPP  -  ALEJANDRA DELGADO  - CEL: 3176879366  - AUTORIZA NOTIFICACIÓN ELECTRÓNICA: SI   - CORREO: MALEJA082@LIVE.COM - SOLICITA CERTIFICACIÓN (ALEJANDRA DELGADO  3176879366//RT FUGA EN CONEXIÓN DE ARTEFACTO //REPARA CON AE D23779675) - TIEMPO DE PRESTACIÓN 1 A 4 DH - FECHA SUGERIDA: 2026-04-27  JORNADA A.M    // JUANLV</t>
  </si>
  <si>
    <t>:1834638</t>
  </si>
  <si>
    <t>CL 69A KR 18 - 80 PISO 01</t>
  </si>
  <si>
    <t>TEL: 3242776048 Nombre Usuario: RODRIGO GARCIA DAZA PROGRAMADA PARA EL 27-04-26, HORA 2 PM A 5PM, ATIENDE ANGIE SALCEDO 3242776048</t>
  </si>
  <si>
    <t>07:35</t>
  </si>
  <si>
    <t>08:08</t>
  </si>
  <si>
    <t>00:32:54</t>
  </si>
  <si>
    <t>:1698282</t>
  </si>
  <si>
    <t>KR 34 CL 42 - 18 PISO 01</t>
  </si>
  <si>
    <t>.INSPECCIONADA CON DEFECTO CRITICO VALLE</t>
  </si>
  <si>
    <t xml:space="preserve">fuga conector flexible y miple  q une conector hembra, horno no funciona </t>
  </si>
  <si>
    <t>TEL: - Nombre Usuario: ROOSEVELTH LASSO FORMULARIO RP NOMBRE ANGELICA RESTREPO  CELULAR 3156239985  FECHA DE VISITA 2026-04-27 JORNADA VISITA AM 730 A 1200 M OBSERVACION REVISION PERIODICA</t>
  </si>
  <si>
    <t>:1274435</t>
  </si>
  <si>
    <t>DG 60A KR 31A - 92 PISO 01</t>
  </si>
  <si>
    <t>TEL: - Nombre Usuario: OLIDER  CHACON ANGULO FORMULARIO RP NOMBRE FANNY CHACON ANGULO  CELULAR 3172497957  FECHA DE VISITA 2026-04-27 JORNADA VISITA AM 730 A 1200 M OBSERVACION TEMPRANO</t>
  </si>
  <si>
    <t>:1082818</t>
  </si>
  <si>
    <t>KR 30 CL 68 - 17 PISO 02</t>
  </si>
  <si>
    <t>TEL: - Nombre Usuario: MARIA ELISA MARIN MARIN FORMULARIO RP NOMBRE MARIA ELISA MARIN  CELULAR 3176757030  FECHA DE VISITA 2026-04-27 JORNADA VISITA AM 730 A 1200 M OBSERVACION SEGUNDO CONTACTO 312265 9863 JONATHAN MARIN LLAMAR ANTES DE IR LA PERSONA ANTES NO LLAMO OFPALMIRA</t>
  </si>
  <si>
    <t>:1828196</t>
  </si>
  <si>
    <t>KR 23B CL 7 - 16 PISO 02</t>
  </si>
  <si>
    <t>TEL: - Nombre Usuario: ABELARDO ORTIZ CABRERA FORMULARIO RP NOMBRE YANISSA OBREGON CORDOBA  CELULAR 3103711353  FECHA DE VISITA 2026-04-27 JORNADA VISITA PM 1300 A 1800 OBSERVACION REVISION</t>
  </si>
  <si>
    <t>:1853057</t>
  </si>
  <si>
    <t>CL 8A KR 23 - 53 PISO 02</t>
  </si>
  <si>
    <t>TEL: - Nombre Usuario: JORGE ENRIQUE GUAPACHA GRISALES CALL CENTER -    JORGE ENRIQUE GRISALES  -  TELF  3203796979  - EN RIESGO DE SUSPENSIÓN - AUTORIZA NOTIFICACIÓN ELECTRÓNICA:  NO - CORREO: NO APLICA - SOLICITA RP SE BRINDA VALOR ($ 138.900 ) IVA INCLUIDO + RECONEXIÓN $ 44.142 EN CASO DE SER SUSPENDIDO - 1 A 12 DIAS HABILES -  FECHA SUGERIDA: 2026-04 -27  JORNADA AM -  NOTIFICACION:LLAMAR ANTES DE IR O TOCAR LA PUERTA EN EL PRIMER PISO AL SEÑOR GABRIEL ANTONIO (SC) // GERALDINEVG</t>
  </si>
  <si>
    <t>:253041</t>
  </si>
  <si>
    <t>CL 8A KR 20 - 54 PISO 03</t>
  </si>
  <si>
    <t>TEL: - Nombre Usuario: LUZ MARINA BLANDON MEDRANDA FORMULARIO RP NOMBRE ERIKA MILLAN CELULAR 3168324419 PERSONA AUTORIZADA ATENDER VISITA NOMBRE CARLOS BLANDON CELULAR 3157823793  FECHA DE VISITA 2026-04-27 JORNADA VISITA AM 730 A 1200 M OBSERVACION PISO 3</t>
  </si>
  <si>
    <t>:221835</t>
  </si>
  <si>
    <t>KR 17C CL 18 - 23</t>
  </si>
  <si>
    <t>TEL: - Nombre Usuario: FERNANDO ANDRES CASTANEDA RENGIFO CALL CENTER - CIUDAD: CALI -VOLANTE-  AUTORIZA NOTIFICACIÓN:NO ANA MILENA QUINTERO 3205671120 SOLICITA RP SE BRINDA VALOR (138.900 )IVA INCLUIDO 1 A 12 DIAS HABILES - FECHA SUGERIDA: 2026 - 04 - 27 JORNADA: PM - NOTIFICACION:3102632617 FERNANDO CASTAÑEDA  TRATAR DE COMUNICARCE ANTES DE IR YA QUE EL PREDIO PERMANECE SOLO , SE INDICA SE RECOMIENDA SIN COMPROMISO   //JEFERSONRY</t>
  </si>
  <si>
    <t>:883975</t>
  </si>
  <si>
    <t>CL 13 KR 22B - 5 PISO 02</t>
  </si>
  <si>
    <t>TEL: 3158234528 Nombre Usuario: ibeth JORNADA: MAÑANA 7 AM - 9 AM OBSERVACIONES: llamar antes</t>
  </si>
  <si>
    <t>:248237</t>
  </si>
  <si>
    <t>CL 16 KR 23 - 64 PISO 01</t>
  </si>
  <si>
    <t>TEL: - Nombre Usuario: ELSA RICCIO ESPITIA CALL CENTER - CIUDAD CALI   - CEL: 3166646336  - LAURA TAMAYO  - AUTORIZA NOTIFICACIÓN ELECTRÓNICA: SI  - CORREO: LATARI711@HOTMAIL.COM - (FACTURA)  SOLICITA RP SE BRINDA VALOR (138.900) IVA INCLUIDO 1 A 12 DIAS HABILES - FECHA SUGERIDA: 2026-04 -27 JORNADA MAÑANA  // JHONATANE</t>
  </si>
  <si>
    <t>:692553</t>
  </si>
  <si>
    <t>KR 23C CL 15A - 10 APTO 201</t>
  </si>
  <si>
    <t>TEL: - Nombre Usuario: EYDA MAGALY RODRIGUEZ MURILLO FORMULARIO RP NOMBRE VALENTINA PALOMINO  CELULAR 3128901831 PERSONA AUTORIZADA ATENDER VISITA NOMBRE ALFONSO ACERO CELULAR 3168332418  FECHA DE VISITA 2026-04-27 JORNADA VISITA AM 730 A 1200 M OBSERVACION LLAMAR ANTES DE IR A LA REVISION</t>
  </si>
  <si>
    <t>:1838649</t>
  </si>
  <si>
    <t>KR 8A NORTE CL 3 - 13 PISO 02</t>
  </si>
  <si>
    <t>TEL: - Nombre Usuario: BLANCA CECILIA PAZ GALINDO FORMULARIO RP NOMBRE KAROL YULISSA GRISALES PAZ  CELULAR 3227816055  FECHA DE VISITA 2026-04-27 JORNADA VISITA AM 730 A 1200 M OBSERVACION ATIENDE KAROL</t>
  </si>
  <si>
    <t>08:11</t>
  </si>
  <si>
    <t>00:00:27</t>
  </si>
  <si>
    <t>:1300420</t>
  </si>
  <si>
    <t>CL 4 NORTE KR 3 NORTE - 36 PISO 01</t>
  </si>
  <si>
    <t>.ANULADO VALLE</t>
  </si>
  <si>
    <t>TEL: 3009771373 Nombre Usuario: José Balanta JORNADA: TARDE 3 PM - 5 PM OBSERVACIONES: Se visita predio y no se puede ingresar a un apartamento Usuario reprograma</t>
  </si>
  <si>
    <t>:1212002</t>
  </si>
  <si>
    <t>KR 7 NORTE CL 13 NORTE - 39 PISO 01</t>
  </si>
  <si>
    <t>TEL: - Nombre Usuario: NEFER REYES FORMULARIO RP NOMBRE NEFER REYES CELULAR 3217331880  FECHA DE VISITA 2026-04-27 JORNADA VISITA AM 730 A 1200 M OBSERVACION LLAMAR ANTES D EIR TIENE OT DE SUSPENSION PARA EL 25042026</t>
  </si>
  <si>
    <t>:1881729</t>
  </si>
  <si>
    <t>KR 11E CL 24 - 41 TORRE 19 APTO 203</t>
  </si>
  <si>
    <t>TEL: - Nombre Usuario: ANGELA MARIA CIFUENTES RODRIGUEZ FORMULARIO RP NOMBRE ANGELA CIFUENTES  CELULAR 3027967618 PERSONA AUTORIZADA ATENDER VISITA NOMBRE RAFAEL VARELA  CELULAR 3225340881  FECHA DE VISITA 2026-04-27 JORNADA VISITA PM 1300 A 1800 OBSERVACION M</t>
  </si>
  <si>
    <t>:2549581</t>
  </si>
  <si>
    <t>KR 13B CL 16A - 33 PISO 02</t>
  </si>
  <si>
    <t>TEL: - Nombre Usuario: LORENA FERNANDA CUELLAR SANTAMARIA FORMULARIO RP NOMBRE LORENA FERNANDA  CELULAR 3105503386 PERSONA AUTORIZADA ATENDER VISITA NOMBRE CLAUDIA ENRIQUEZ  CELULAR 3105503383  FECHA DE VISITA 2026-04-27 JORNADA VISITA PM 1300 A 1800 OBSERVACION REVISION PERIODICA LA VISITA SERA ATENDIDA POR LA ARRENDATARIA Y EL PAGO CARGAR A LA FACTURA</t>
  </si>
  <si>
    <t>:1845471</t>
  </si>
  <si>
    <t>CL 7 NORTE KR 4 NORTE - 58 PISO 02</t>
  </si>
  <si>
    <t>TEL: - Nombre Usuario: OMAR  ORTIZ NOMBRE SOLICITANTE: OMAR ORTIZ CELULAR SOLICITANTE: +57-3107864746 FECHA DE VISITA: 27/04/2026 JORNADA DE VISITA: 3PM A 5PM  OBSERVACION: POR FAVOR LLAMAR 3107864746 ANTES DE LLEGAR  PARA GARANTIZAR QYE ESTE EN CASA</t>
  </si>
  <si>
    <t>:2516252</t>
  </si>
  <si>
    <t>KR 9 CL 2 MZ 43 CASA 14 PISO 01</t>
  </si>
  <si>
    <t>CORREGIMIENTO PAVAS</t>
  </si>
  <si>
    <t>TEL: - Nombre Usuario: GLORIA AMPARO FRANCO LOPEZ CALL CENTER -  GLORIA FRANCO - CEL: 3122061631 - EN RIESGO DE SUSPENSIÓN - AUTORIZA NOTIFICACIÓN ELECTRÓNICA: SI  - CORREO: VALLECAUCANA1006@HOTMAIL.COM - SOLICITA RP SE BRINDA VALOR ($138.900) IVA INCLUIDO + RECONEXIÓN $  44.142 EN CASO DE SER SUSPENDIDO - 1 A 12 DIAS HABILES -  FECHA SUGERIDA: 2026-04-27  JORNADA PM- //JUANAG</t>
  </si>
  <si>
    <t>VALENCIA VILLA MARLON REINALDO</t>
  </si>
  <si>
    <t>07:55</t>
  </si>
  <si>
    <t>:1217532</t>
  </si>
  <si>
    <t>CL 5 KR 25 - 32 PISO 01</t>
  </si>
  <si>
    <t>TEL: - Nombre Usuario: NANCY MILENA RAMIREZ CARDONA CALL CENTER ¿ CIUDAD(CARTAGO   ) NOMBRE ( NOMBRE:  EULICE RAMIREZ      TELÉFONO:   3186051374 O  SRA  LUZ FRNACO  3147248358   ) EN RIESGO DE SUSPENSIÓN AUTORIZA NOTIFICACIÓN ELECTRÓNICA:( NO ) SOLICITA RP SE BRINDA VALOR ( R 138.900  ) IVA INCLUIDO + RECONEXIÓN $ 44.142  EN CASO DE SER SUSPENDIDO  ANS 1 A 12 DÍAS HÁBILES - FECHA SUGERIDA: 2026-04-27  JORNADA AM -  OBSERVACIÓN: LLAMAR ANTES DE IR //STEPHANYMC</t>
  </si>
  <si>
    <t>:1208093</t>
  </si>
  <si>
    <t>CL 14 KR 22 - 18 CASA 07 MZ 6</t>
  </si>
  <si>
    <t>TEL: - Nombre Usuario: LUIDER  SAAVEDRA MONTOYA NOMBRE SOLICITANTE: MARIA FERNANDA RAMIREZ ARANGO CELULAR SOLICITANTE: 3186905369 FECHA DE VISITA: 27/04/2026 JORNADA DE VISITA: DE 1PM A 3PM NOMBRE CONTACTO: ELIANA ANDREA GARCIA CELULAR CONTACTO: 3105960294  OBSERVACION: UNDEFINED</t>
  </si>
  <si>
    <t>:1060741</t>
  </si>
  <si>
    <t>CL 7 KR 18B - 5 PISO 01</t>
  </si>
  <si>
    <t>TEL: - Nombre Usuario: RUBIELA  HURTADO RAMIREZ FORMULARIO RP NOMBRE RUBIELA HURTADO RAMIREZ  CELULAR 3128511980  FECHA DE VISITA 2026-04-27 JORNADA VISITA PM 1300 A 1800 OBSERVACION QUE LA REVISION PERIODICA SEA EN LA JORNADA DE LA TARDE</t>
  </si>
  <si>
    <t>:1086339</t>
  </si>
  <si>
    <t>CL 11C KR 13A - 35 PISO 01</t>
  </si>
  <si>
    <t>TEL: 3104164207 Nombre Usuario: Maria Mercedes Velásquez JORNADA: TARDE 1 PM - 3 PM OBSERVACIONES: pm</t>
  </si>
  <si>
    <t>:1111136</t>
  </si>
  <si>
    <t>CL 14C KR 15 - 7 PISO 01</t>
  </si>
  <si>
    <t>TEL: 3108464826 Nombre Usuario: VILLADA GOEZ CAROLINA Programada 27 abril jornada AM atiende EUDI GONZALEZ GRAJALES CELULAR 3108464826</t>
  </si>
  <si>
    <t>:1053450</t>
  </si>
  <si>
    <t>CL 14C KR 14A - 22 PISO 01</t>
  </si>
  <si>
    <t>TEL: - Nombre Usuario: ARISTIZABAL GOMEZ LUCIA FORMULARIO RP NOMBRE GISELA JARAMILLO OBAMSO CELULAR 3104920140  FECHA DE VISITA 2026-04-27 JORNADA VISITA PM 1300 A 1800 OBSERVACION REVICION PERIODICA</t>
  </si>
  <si>
    <t>:1351900</t>
  </si>
  <si>
    <t>KR 14B CL 13 - 46 PISO 01</t>
  </si>
  <si>
    <t>TEL: - Nombre Usuario: JOSE RAMON CARDENAS SOTO FORMULARIO RP NOMBRE LUZ MARINA BOLIVAR  CELULAR 3247116742  FECHA DE VISITA 2026-04-27 JORNADA VISITA PM 1300 A 1800 OBSERVACION PODRIAN POR FAVOR LLEGAR A LAS 5PM MUCHAS GRACIAS</t>
  </si>
  <si>
    <t>:1104712</t>
  </si>
  <si>
    <t>CL 2B KR 24 - 4 PISO 01</t>
  </si>
  <si>
    <t>TEL: - Nombre Usuario: JAVIER ANTONIO GARCIA MURILLO FORMULARIO RP NOMBRE JAVIER ANTONIO GARCIA MURILLO  CELULAR 3108424150 PERSONA AUTORIZADA ATENDER VISITA NOMBRE BLANCA MIRIAM JARAMILLO MENDOZA  CELULAR 3115094289  FECHA DE VISITA 2026-04-27 JORNADA VISITA PM 1300 A 1800 OBSERVACION SI NO ESTA LA PERSONA EN EL PISO 1 TOCAR EN EL PISO 2</t>
  </si>
  <si>
    <t>:1106647</t>
  </si>
  <si>
    <t>TV 6A KR 15 - 42 PISO 01</t>
  </si>
  <si>
    <t>TEL: 3113449322 Nombre Usuario: OSCAR DE JESUS LONDOÑO RESTREPO REPROGRAMADA PARA 27/04/2026 HORA 8 A 12 M, ATIENDE  CLAUDIA  LONDONO CELULAR 3113449322</t>
  </si>
  <si>
    <t>:1834372</t>
  </si>
  <si>
    <t>KR 13A CL 14A - 59 PISO 01</t>
  </si>
  <si>
    <t>TEL: - Nombre Usuario: MARIELA ZAPATA DE ARIAS FORMULARIO RP NOMBRE DORA MILENA PARRA LLANOS  CELULAR 3009024521  FECHA DE VISITA 2026-04-27 JORNADA VISITA AM 730 A 1200 M OBSERVACION BUEN DIA POR FAVOR ACERCARSE ESE DIA YA QUE SAQUE PERMISO DEL TRABAJO MUCHAS GRACIAS</t>
  </si>
  <si>
    <t>:1230844</t>
  </si>
  <si>
    <t>CL 10C KR 20 - 33 PISO 01</t>
  </si>
  <si>
    <t>TEL: - Nombre Usuario: JAIRO PEREZ SANCHEZ FORMULARIO RP NOMBRE CRUZ ELBA PEREZ CELULAR 3148766055 PERSONA AUTORIZADA ATENDER VISITA NOMBRE ARIBELLA ZAPATA  CELULAR 3148766055  FECHA DE VISITA 2026-04-27 JORNADA VISITA AM 730 A 1200 M OBSERVACION VIVE ADULTA MAYOR LA DIRECCION ES CALLE 10D 20 33</t>
  </si>
  <si>
    <t>:1369612</t>
  </si>
  <si>
    <t>KR 18A CL 15 - 13 MZ 8 CASA 06</t>
  </si>
  <si>
    <t>TEL: - Nombre Usuario: GLORIA PATRICIA RAMIREZ FORMULARIO RP NOMBRE GLORIA RAMIREZ  CELULAR 3173124304 PERSONA AUTORIZADA ATENDER VISITA NOMBRE KELLY OSPINA  CELULAR 3170440463  FECHA DE VISITA 2026-04-27 JORNADA VISITA PM 1300 A 1800 OBSERVACION REVISION PERIODICA</t>
  </si>
  <si>
    <t>:1119566</t>
  </si>
  <si>
    <t>KR 22D CL 4A - 37 PISO 01</t>
  </si>
  <si>
    <t>TEL: 3023154792 Nombre Usuario: Claudia Milena bernal JORNADA: TARDE 3 PM - 5 PM OBSERVACIONES: cualquier hora del día</t>
  </si>
  <si>
    <t>CORREA POSADA JUAN PABLO</t>
  </si>
  <si>
    <t>:1104157</t>
  </si>
  <si>
    <t>CL 25 KR 3 - 46 PISO 01</t>
  </si>
  <si>
    <t>TEL: - Nombre Usuario: FRANCIA  VELAZCO CALL CENTER - SHIRLEY MARIN GUERRERO C TEL: 3187695568- AUTORIZA NOTIFICACIÓN ELECTRÓNICA: SI   - CORREO: SHIRLEYMARINGUERRERO@GMAIL.COM  - SOLICITA CERTIFICACIÓN (RT FUGA RED INTERNA CONEXIÓN ARTEFACTO (ESTUFA ) // REPARA  GDO  D23699487) - TIEMPO DE PRESTACIÓN 1 A 4 DH - FECHA SUGERIDA: 2026-04-27  JORNADA AM - )   //EVAPL</t>
  </si>
  <si>
    <t>:1116767</t>
  </si>
  <si>
    <t>CL 33B KR 6 ESTE - 27 PISO 01</t>
  </si>
  <si>
    <t>TEL: 3188138987 Nombre Usuario: Cristian prado JORNADA: MAÑANA 9 AM - 12 AM OBSERVACIONES: usuario no puede atender, reprograma</t>
  </si>
  <si>
    <t>:1098450</t>
  </si>
  <si>
    <t>KR 10A CL 24 - 40 PISO 01</t>
  </si>
  <si>
    <t>TEL: - Nombre Usuario: MELO CARDENAS EFRAIN FORMULARIO RP NOMBRE EFRAIN MELO CARDENAS  CELULAR 3161753845  FECHA DE VISITA 2026-04-27 JORNADA VISITA AM 730 A 1200 M OBSERVACION LLAMAR ANTES DE LLEGAR AL DOMICILIO</t>
  </si>
  <si>
    <t>:1094776</t>
  </si>
  <si>
    <t>KR 10 CL 25 - 52 PISO 01</t>
  </si>
  <si>
    <t>TEL: - Nombre Usuario: CARLOS ALBERTO BELALCAZAR ABADIA FORMULARIO RP NOMBRE CARLOS ARLEY POSSO CELULAR 3145732551  FECHA DE VISITA 2026-04-27 JORNADA VISITA PM 1300 A 1800 OBSERVACION NINGUNA</t>
  </si>
  <si>
    <t>:1816424</t>
  </si>
  <si>
    <t>KR 2 CL 19 - 64 PISO 01</t>
  </si>
  <si>
    <t>TEL: - Nombre Usuario: CARLOS ALBERTO GUTIERREZ MORA FORMULARIO RP NOMBRE CARLOS ALBERTO GUTIERREZ CELULAR 3136837070 PERSONA AUTORIZADA ATENDER VISITA NOMBRE ANDRES GUTIERREZ CELULAR 3136838023  FECHA DE VISITA 2026-04-27 JORNADA VISITA AM 730 A 1200 M OBSERVACION AVISARME AL CORREO ELECTRONICO HORA DE VISITA EL LUNES</t>
  </si>
  <si>
    <t>07:43</t>
  </si>
  <si>
    <t>:1333047</t>
  </si>
  <si>
    <t>KR 26A CL 62 - 15 PISO 01</t>
  </si>
  <si>
    <t>TEL: 3113287165 Nombre Usuario: Jackeline cantor JORNADA: MAÑANA 7 AM - 9 AM OBSERVACIONES: 7:30 am</t>
  </si>
  <si>
    <t>:1353727</t>
  </si>
  <si>
    <t>CL 58 KR 24 - 76 TORRE 2 APTO 703 UNI_RES PALMAR DE LAS MERCEDES</t>
  </si>
  <si>
    <t>TEL: - Nombre Usuario: MAURICIO ALONSO ZULUAGA DURANGO FORMULARIO RP NOMBRE LUISA FERNANDA GONZALEZ CABAL CELULAR 3136281469  FECHA DE VISITA 2026-04-27 JORNADA VISITA PM 1300 A 1800 OBSERVACION GRACIAS</t>
  </si>
  <si>
    <t>:1180590</t>
  </si>
  <si>
    <t>KR 3E CL 42E - 10 PISO 01</t>
  </si>
  <si>
    <t>TEL: - Nombre Usuario: MARIA DEL CARMEN HEREDIA FORMULARIO RP NOMBRE MARIA DEL CARMEN HEREDIA  CELULAR 3163380731  FECHA DE VISITA 2026-04-27 JORNADA VISITA AM 730 A 1200 M OBSERVACION NINGUNA</t>
  </si>
  <si>
    <t>LARENAS HERNANDEZ HAIMER NOBER</t>
  </si>
  <si>
    <t>:854998</t>
  </si>
  <si>
    <t>CL 36 KR 19 - 58 PISO 02</t>
  </si>
  <si>
    <t>TEL: - Nombre Usuario: ERAZO MARMOL MELBA MARINA CALL CENTER - VIVIANA BEDOYA - CEL: 3163897505 - AUTORIZA NOTIFICACIÓN ELECTRÓNICA: SI  -  CORREO: VIVIANABEDOYAENRIQUEZ@GMAIL.COM SOLICITA CERTIFICACIÓN YA REPARÓ (FALTA DE ANCLAJES) TIEMPO DE PRESTACION 1 A 12 DH - FECHA SUGERIDA: 2026-04-27  JORNADA PM//SARAHRG</t>
  </si>
  <si>
    <t>:258559</t>
  </si>
  <si>
    <t>CL 56 KR 15 - 83 PISO 02</t>
  </si>
  <si>
    <t>TEL: - Nombre Usuario: LUZ KARIN BOTERO VANEGAS FORMULARIO RP NOMBRE KEVIN ZULETA  CELULAR 3232875424  FECHA DE VISITA 2026-04-27 JORNADA VISITA AM 730 A 1200 M OBSERVACION NINGUNA (FS: 24-04-2026 00:00:00) (FA: 25-04-2026 00:00:00)</t>
  </si>
  <si>
    <t>:515684</t>
  </si>
  <si>
    <t>CL 43A KR 15 - 47 APTO 202</t>
  </si>
  <si>
    <t>TEL: - Nombre Usuario: CERTUCHE CAÑAR EDINSON FORMULARIO RP NOMBRE LUZ DARY DORADO BOLANOS CELULAR 3187267367 PERSONA AUTORIZADA ATENDER VISITA NOMBRE AIDE DEL CARMEN CELULAR 3174380920  FECHA DE VISITA 2026-04-27 JORNADA VISITA PM 1300 A 1800 OBSERVACION PISO 202</t>
  </si>
  <si>
    <t>:618711</t>
  </si>
  <si>
    <t>KR 17C CL 41 - 30 APTO 201</t>
  </si>
  <si>
    <t>TEL: - Nombre Usuario: AGREDO BECERRA MOISES FORMULARIO RP NOMBRE CARMEN ELISA AGREDO BECERRA  CELULAR 3161872266  FECHA DE VISITA 2026-04-27 JORNADA VISITA AM 730 A 1200 M OBSERVACION LLAMAR A MI CELULAR PARA SABER QUE LLEGARON</t>
  </si>
  <si>
    <t>:217689</t>
  </si>
  <si>
    <t>CL 32B KR 16 - 36</t>
  </si>
  <si>
    <t>TEL: 3185555864 Nombre Usuario: MARLENY VELEZ CASTA?EDA PROGRAMADA PARA EL 27-04-2026 HORA 730 AM A 12M, ATIENDE ADRIANA FRANCO 3185555864</t>
  </si>
  <si>
    <t>:1689875</t>
  </si>
  <si>
    <t>CL 3 AV 4 - 185 PISO 01</t>
  </si>
  <si>
    <t>POTRERILLO ( PALMIRA )</t>
  </si>
  <si>
    <t>TEL: 3122935458 Nombre Usuario: ALBA LILIA SALAZAR DE MENA PROGRAMADA PARA 27/04/2026 HORA 8 A 12 M, ATIENDE KAREN MARIN 3122935458</t>
  </si>
  <si>
    <t>:1304963</t>
  </si>
  <si>
    <t>CL 38A KR 44 - 71 PISO 01 UNI_RES PORTAL DE SANTA ANA</t>
  </si>
  <si>
    <t>TEL: 3332251428 Nombre Usuario: DIOCESIS DE PALMIRA-BANCO DE ALIMENTOS PROGRAMADA PARA 27/04/2026 HORA 1 A 5 PM, ATIENDE DANIEL VALENCIA 3332251428</t>
  </si>
  <si>
    <t>:1311902</t>
  </si>
  <si>
    <t>KR 20 CL 37 - 34 PISO 02</t>
  </si>
  <si>
    <t>TEL: - Nombre Usuario: LEONIDAS DE JESUS ZULUAGA ECHEVERRI FORMULARIO RP NOMBRE JHON ZULUAGA  CELULAR 3122936223  FECHA DE VISITA 2026-04-27 JORNADA VISITA AM 730 A 1200 M OBSERVACION LLAMAR ANTES DE LLEGAR PREDIO SIN USO DEL GAS</t>
  </si>
  <si>
    <t>:1216968</t>
  </si>
  <si>
    <t>KR 2A CL 32A - 18 PISO 01</t>
  </si>
  <si>
    <t>TEL: - Nombre Usuario: EFREN  CASTRO SALAZAR FORMULARIO RP NOMBRE EFREN CASTRO  CELULAR 3137030665 PERSONA AUTORIZADA ATENDER VISITA NOMBRE NORBY RENGIFO CELULAR 3137030665  FECHA DE VISITA 2026-04-27 JORNADA VISITA AM 730 A 1200 M OBSERVACION NINGUNA</t>
  </si>
  <si>
    <t>:1052174</t>
  </si>
  <si>
    <t>KR 21 CL 33 - 14 PISO 01</t>
  </si>
  <si>
    <t>TEL: - Nombre Usuario: GERMAN AGUILERA PAREDES FORMULARIO RP NOMBRE ELSY VALLENILLA  CELULAR 3001202296  FECHA DE VISITA 2026-04-27 JORNADA VISITA PM 1300 A 1800 OBSERVACION X</t>
  </si>
  <si>
    <t>00:38:18</t>
  </si>
  <si>
    <t>:1052156</t>
  </si>
  <si>
    <t>CL 33 KR 29 - 68 PISO 01</t>
  </si>
  <si>
    <t>CERTIFICADA CON NOVEDADES</t>
  </si>
  <si>
    <t xml:space="preserve">red certificada con novedad </t>
  </si>
  <si>
    <t>TEL: - Nombre Usuario: DEL CASTILLO SAAVEDRA ELENA FORMULARIO RP NOMBRE ALEXANDER MAYAC CELULAR 3113212882 PERSONA AUTORIZADA ATENDER VISITA NOMBRE NICOLE VALERIA NAZARI CELULAR 1006326764  FECHA DE VISITA 2026-04-27 JORNADA VISITA AM 730 A 1200 M OBSERVACION SE LLAMA SERVITOGAS</t>
  </si>
  <si>
    <t>08:02</t>
  </si>
  <si>
    <t>:1213079</t>
  </si>
  <si>
    <t>KR 46A CL 48 - 8 PISO 01</t>
  </si>
  <si>
    <t>TEL: - Nombre Usuario: MARIO DAVID VROLIJK TAMAYO FORMULARIO RP NOMBRE LUZ ADRIANA ORDONEZ SAAVEDRA  CELULAR 3167436113  FECHA DE VISITA 2026-04-27 JORNADA VISITA AM 730 A 1200 M OBSERVACION ESPERO EL DIA</t>
  </si>
  <si>
    <t>:1110076</t>
  </si>
  <si>
    <t>CL 30 KR 40A - 5 PISO 01</t>
  </si>
  <si>
    <t>TEL: - Nombre Usuario: JEOVANA ACEVEDO BENITEZ NOMBRE SOLICITANTE: ROSA MARY  BENITEZ LASSO CELULAR SOLICITANTE: +57-3146103792 FECHA DE VISITA: 27/04/2026 JORNADA DE VISITA: 3PM A 5PM  OBSERVACION: UNDEFINED</t>
  </si>
  <si>
    <t>SEPULVEDA DE LA CRUZ ANDRES FELIPE</t>
  </si>
  <si>
    <t>:1099667</t>
  </si>
  <si>
    <t>KR 20A CL 39 - 40 PISO 01</t>
  </si>
  <si>
    <t>TEL: 3166119494 Nombre Usuario: FLOR DE MARIA MANZANO RIOS ATIENDE CATHERINE CAICEDO TL 3166119494 27/04/2026  JORNADA P.M</t>
  </si>
  <si>
    <t>:1057126</t>
  </si>
  <si>
    <t>CL 35 KR 10 - 36 PISO 01</t>
  </si>
  <si>
    <t>TEL: - Nombre Usuario: VARELA CORTEZ ERIKA IRIS FORMULARIO RP NOMBRE ERIKA IRIS VARELA  CELULAR 3165726323  FECHA DE VISITA 2026-04-27 JORNADA VISITA PM 1300 A 1800 OBSERVACION POR FAVOR QUE SEA DESPUES DE LA 130PM EL DIA 27 DE ABRIL GRACIAS</t>
  </si>
  <si>
    <t>:1038504</t>
  </si>
  <si>
    <t>KR 13A CL 38 - 8 PISO 01</t>
  </si>
  <si>
    <t>TEL: - Nombre Usuario: SILVIA MARIA PARRA DE VALENCIA NOMBRE SOLICITANTE: EDDY  VALENCIA PARRA  CELULAR SOLICITANTE: +57-3008720497 FECHA DE VISITA: 27/04/2026 JORNADA DE VISITA: 1PM A 3PM  OBSERVACION: UNDEFINED</t>
  </si>
  <si>
    <t>:1217638</t>
  </si>
  <si>
    <t>CL 36B KR 1A - 43 PISO 01</t>
  </si>
  <si>
    <t>TEL: - Nombre Usuario: HENRY FERNANDEZ MALDONADO FORMULARIO RP NOMBRE HUGO ALEJANDRO BORJA FLOREZ CELULAR 3508319949 PERSONA AUTORIZADA ATENDER VISITA NOMBRE PAOLA AMAYA CELULAR 3122376844  FECHA DE VISITA 2026-04-27 JORNADA VISITA AM 730 A 1200 M OBSERVACION SEGUNDO CONTACTO 3168769891 LILIA POR FAVOR LLAMAR ANTES DE IR OFPALMIRA</t>
  </si>
  <si>
    <t>:1354197</t>
  </si>
  <si>
    <t>CL 34 KR 3A - 11 PISO 01</t>
  </si>
  <si>
    <t>TEL: - Nombre Usuario: MARIA ELSY VINASCO GOMEZ FORMULARIO RP NOMBRE MARIA ELSY VINASCO GOMEZ  CELULAR 3152445065 PERSONA AUTORIZADA ATENDER VISITA NOMBRE MARIA CAMILA JARAMILLO  CELULAR 3152445065  FECHA DE VISITA 2026-04-27 JORNADA VISITA AM 730 A 1200 M OBSERVACION 1 PISO</t>
  </si>
  <si>
    <t>:1086412</t>
  </si>
  <si>
    <t>CL 34B KR 3 - 57 PISO 01</t>
  </si>
  <si>
    <t>TEL: - Nombre Usuario: AMPARO APARICIO FERNANDEZ FORMULARIO RP NOMBRE AMPARO APARICIO FERNANDEZ  CELULAR 3152444889  FECHA DE VISITA 2026-04-27 JORNADA VISITA AM 730 A 1200 M OBSERVACION UNICO CONTACTO LLAMAR ANTES DE IR PERSONA SALE CONSTANTEMENTE OFPALMIRA</t>
  </si>
  <si>
    <t>:1817462</t>
  </si>
  <si>
    <t>CL 10 KR 14A - 49 PISO 01 LOC 01</t>
  </si>
  <si>
    <t>ROZO ( PALMIRA )</t>
  </si>
  <si>
    <t>TEL: - Nombre Usuario: MARIO GARCIA LOPEZ FORMULARIO RP NOMBRE JOHN HERVINTON BOLANOS  CELULAR 3215481833  FECHA DE VISITA 2026-04-27 JORNADA VISITA AM 730 A 1200 M OBSERVACION REVISION</t>
  </si>
  <si>
    <t>:1843002</t>
  </si>
  <si>
    <t>CL 17 KR 22 - 15 PISO 01</t>
  </si>
  <si>
    <t>TEL: - Nombre Usuario: JOSE ANTONIO VELASQUEZ VACCA CALL CENTER - CECILIA MARTINEZ  CEL: 3186796790- AUTORIZA NOTIFICACIÓN ELECTRÓNICA: NO MANEJA   - SOLICITA CERTIFICACIÓN (RT FUGA EN LÍNEA INDIVIDUAL ( VARIACIÓN DE CAUDALIMETRO, RECINTO 1: FUGA EN CONEXIÓN DE ESTUFA PEQUEÑA, DESDE LA LI NO TIENE VÁLVULA DE CORTE INDEPENDIENTE PARA CADA ARTEFACTO,  RECINTO 3: FUGA EN TEE PAP Y CODO PAP, RECINTO 3: PUNTO SIN TAPONAR, VÁLVULA DE CORTE DE ARTEFACTO NO ESTA DE FÁCIL ACCESO, RECINTO 4: VÁLVULA DE CORTE DEL ARTEFACTO NO ESTA INDEPENDIENTE CON LI SI SE CIERRA VÁLVULA DEL RECINTO 3 NO PASA GAS, RECINTO 4 VÁLVULA DE DIFÍCIL ACCESO.//NORT EN EL RECINTO 3: LA COCINETA NO FUNCIONA UNA VÁLVULA POR ENDE NO PRENDE EL QUEMADOR, MANGUERA NEOPRENO ESTÁ AÑADIDA CON ABRAZADERAS, RECINTO 2: VÁLVULA ESTÁ ENCIMA DEL ARTEFACTO.) - TIEMPO DE PRESTACIÓN 1 A 4 DH - FECHA SUGERIDA: 2026-04-27  JORNADA AM - NOTIFICACIÓN: (3158310110 JOSE ANTONIO VELASQUEZ )   //YULLYCH</t>
  </si>
  <si>
    <t>:1107226</t>
  </si>
  <si>
    <t>KR 22 CL 26 - 19 PISO 01</t>
  </si>
  <si>
    <t>TEL: - Nombre Usuario: ALIDA URRUTIA BAGUER NOMBRE SOLICITANTE: ALIDA URRUTIA BAGUER CELULAR SOLICITANTE: +57-3158498915 FECHA DE VISITA: 27/04/2026 JORNADA DE VISITA: 3PM A 5PM  OBSERVACION: LLAMAR ANTES DE REALIZAR LA VISITA LA CASA ESTA DESOCUPADA</t>
  </si>
  <si>
    <t>:1108447</t>
  </si>
  <si>
    <t>KR 21A CL 26A - 37 PISO 01</t>
  </si>
  <si>
    <t>TEL: - Nombre Usuario: AGUDELO ANA RITA FORMULARIO RP NOMBRE JOAQUIN ARANGO GOMEZ CELULAR 3173800234  FECHA DE VISITA 2026-04-27 JORNADA VISITA AM 730 A 1200 M OBSERVACION REVISION PERIODICA</t>
  </si>
  <si>
    <t>:1109762</t>
  </si>
  <si>
    <t>CL 19 KR 29 - 44 PISO 01</t>
  </si>
  <si>
    <t>TEL: - Nombre Usuario: ALEJANDRA MARIA  AGUILAR JIMENEZ FORMULARIO RP NOMBRE MARICELA  JIMENEZ CELULAR 3165221921  FECHA DE VISITA 2026-04-27 JORNADA VISITA AM 730 A 1200 M OBSERVACION POR FAVOR LLAMAR ANTES CL ADICIONAL 3147939014</t>
  </si>
  <si>
    <t>:1075358</t>
  </si>
  <si>
    <t>KR 28 CL 19 - 43 PISO 01</t>
  </si>
  <si>
    <t>TEL: - Nombre Usuario: AURORA MEZA CALL CENTER -  JHON FERNANDO PUENTES   - CEL: 3182252430  - EN RIESGO DE SUSPENSIÓN - AUTORIZA NOTIFICACIÓN ELECTRÓNICA: SI   - CORREO: PUENTESMEZA@GMAIL.COM SOLICITA RP SE BRINDA VALOR 138.900) IVA INCLUIDO + RECONEXIÓN $ 44.142  EN CASO DE SER SUSPENDIDO - 1 A 12 DIAS HABILES -  FECHA SUGERIDA: 2026-04-27   JORNADA MAÑANA )  // JHONATANE</t>
  </si>
  <si>
    <t>:1233072</t>
  </si>
  <si>
    <t>CL 18 KR 29 - 44 PISO 02</t>
  </si>
  <si>
    <t>TEL: - Nombre Usuario: QUINTERO PINTO NHORA FORMULARIO RP NOMBRE MARLON RODRIGUEZ  CELULAR 3006173215  FECHA DE VISITA 2026-04-27 JORNADA VISITA AM 730 A 1200 M OBSERVACION POR FAVOR EN LAS HORAS DE LA MANANA</t>
  </si>
  <si>
    <t>:1239764</t>
  </si>
  <si>
    <t>KR 24D SUR CL 10 - 71 PISO 01</t>
  </si>
  <si>
    <t>TEL: - Nombre Usuario: JOSE LEOSMAR PERDOMO GOMEZ FORMULARIO RP NOMBRE JOSE LEOSMAR PERDOMO GOMEZ CELULAR 3175056343  FECHA DE VISITA 2026-04-27 JORNADA VISITA PM 1300 A 1800 OBSERVACION 4 PM</t>
  </si>
  <si>
    <t>AGRONO SAAVEDRA JOHN JAIRO</t>
  </si>
  <si>
    <t>:1362396</t>
  </si>
  <si>
    <t>CL 69 KR 25A - 6 PISO 01</t>
  </si>
  <si>
    <t>TEL: - Nombre Usuario: HECTOR FABIO GAVIRIA BECERRA FORMULARIO RP NOMBRE HECTOR FABIO GAVIRIA CELULAR 3218443527 PERSONA AUTORIZADA ATENDER VISITA NOMBRE SOLEDAD COBO CELULAR 3218443527  FECHA DE VISITA 2026-04-27 JORNADA VISITA PM 1300 A 1800 OBSERVACION NINGUNA</t>
  </si>
  <si>
    <t>:1113072</t>
  </si>
  <si>
    <t>CL 56 KR 45 - 4 PISO 01</t>
  </si>
  <si>
    <t>TEL: - Nombre Usuario: ESTHER JULIA MORALES GIL FORMULARIO RP NOMBRE ESTER JULIA MORALES  CELULAR 3185407455  FECHA DE VISITA 2026-04-27 JORNADA VISITA AM 730 A 1200 M OBSERVACION 3178261805- 3184773041 SEGUNDO CONTACTO OFPALMIRA LLAMAR ANTES DE IR PERSONA MAYOR</t>
  </si>
  <si>
    <t>:1126289</t>
  </si>
  <si>
    <t>CL 50 KR 34D - 72 PISO 01</t>
  </si>
  <si>
    <t>TEL: - Nombre Usuario: PEÑARANDA RIVERA LUZ DEIBY FORMULARIO RP NOMBRE LUZ DEIVY PENARANDA  CELULAR 3244140661  FECHA DE VISITA 2026-04-27 JORNADA VISITA AM 730 A 1200 M OBSERVACION SEGUNDO CONTACTO 3127242258 HECTOR OFPALMIRA</t>
  </si>
  <si>
    <t>:1177509</t>
  </si>
  <si>
    <t>CL 57 KR 41 - 4 APTO 102</t>
  </si>
  <si>
    <t>TEL: - Nombre Usuario: AMPARO  AGUIRRE CARDONA FORMULARIO RP NOMBRE AMPARO AGUIRRE CARDONA CELULAR 3127173947  FECHA DE VISITA 2026-04-27 JORNADA VISITA AM 730 A 1200 M OBSERVACION 3126667906 RAMIRO OFPALMIRA LLAMAR ANTES DE IR PERSONA MAYOR</t>
  </si>
  <si>
    <t>:1346260</t>
  </si>
  <si>
    <t>CL 59A KR 37 - 113 PISO 02</t>
  </si>
  <si>
    <t>TEL: - Nombre Usuario: LUIS HUMBERTO VARGAS PUMALPA FORMULARIO RP NOMBRE JUAN DE DIOS OSPINA  CELULAR 3147025156 PERSONA AUTORIZADA ATENDER VISITA NOMBRE DIANA CAROLINA MONDRAGON  CELULAR 3128706404  FECHA DE VISITA 2026-04-27 JORNADA VISITA AM 730 A 1200 M OBSERVACION POR FAVOR LLAMAR ANTES DE IR OFPALMIRA (FS: 23-04-2026 00:00:00) (FA: 24-04-2026 00:00:00)</t>
  </si>
  <si>
    <t>VELASQUEZ CASTILLO ANIBAL ALEXANDER</t>
  </si>
  <si>
    <t>:508717</t>
  </si>
  <si>
    <t>KR 80 CL 32 - 9 PISO 01</t>
  </si>
  <si>
    <t>TEL: - Nombre Usuario: JESUS MARIA  RAMOS MOLANO FORMULARIO RP NOMBRE MARIA CAMILA RODRIGUEZ CELULAR 3016487055 PERSONA AUTORIZADA ATENDER VISITA NOMBRE ORLADIZ RODRIGUEZ  CELULAR 3217259028  FECHA DE VISITA 2026-04-27 JORNADA VISITA AM 730 A 1200 M OBSERVACION NINGUNA</t>
  </si>
  <si>
    <t>:525423</t>
  </si>
  <si>
    <t>KR 82A CL 48A - 100 PISO 01</t>
  </si>
  <si>
    <t>TEL: 3128151566 Nombre Usuario: . JORNADA: TARDE 1 PM - 3 PM OBSERVACIONES: usuario incumple visita dice que no puede atender que la reprograme para después se le informa que para el día lunes y dice que si en horarios de la tarde</t>
  </si>
  <si>
    <t>:487290</t>
  </si>
  <si>
    <t>KR 83 CL 48A - 58 PISO 01</t>
  </si>
  <si>
    <t>TEL: 3177906172 Nombre Usuario: CONSTRUCTORA MELENDEZ S.A MELENDEZ PROGRAMADA PARA EL 27-4-26, HORA 730 AMA A12M, ATIENDE JUANPABLO BETANCURT 3177906172</t>
  </si>
  <si>
    <t>:504591</t>
  </si>
  <si>
    <t>KR 95 CL 42 - 94 CASA 11A UNI_RES CALICANTO CASAS</t>
  </si>
  <si>
    <t>TEL: - Nombre Usuario: JOSE DANILO GARCIA GARCIA CALL CENTER - YANETH CUARTAS - CEL:3003141973 - AUTORIZA NOTIFICACIÓN ELECTRÓNICA: SI  - CORREO: YANETHCUARTAS208@GMAIL.COM  SOLICITA RP COSTO $ 138.900 IVA INCLUIDO + RECONEXIÓN $ 44.142  FECHA SUGERIDA: 2026-04-27 LLAMAR ANTES DE IR POR QUE EL PREDIO ESTA EN VENTA Y SE ENCUENTRA DESOCUPADO JORNADA AM   - TIEMPO DE PRESTACIÓN 1 A 4 DH// JUDITHAB</t>
  </si>
  <si>
    <t>:595078</t>
  </si>
  <si>
    <t>KR 100 CL 42 - 65 TORRE 04 APTO 104 UNI_RES PIEDRA GRANDE</t>
  </si>
  <si>
    <t>TEL: - Nombre Usuario: MARIA DEL SOCORRO CERON MORALES CALLCENTER -  GERALDINE RAMIREZ   CEL  3115434011 -  3112369285- AUTORIZA NOTIFICACIÓN ELECTRÓNICA: SI - CORREO: GERALDINE-1408@HOTMAIL.COM  SOLICITA RP SE BRINDA VALOR ($  138900) IVA INCLUIDO - 1 A 12 DIAS HABILES - FECHA SUGERIDA: 2026-04-27  JORNADA AM -OBSERVACION: LLAMAR ANTES DE IR AL PREDIO //MARLENZV</t>
  </si>
  <si>
    <t>:855774</t>
  </si>
  <si>
    <t>KR 102 CL 45 - 45 TORRE B APTO 501 CONJ_RES VERDE REAL</t>
  </si>
  <si>
    <t>TEL: - Nombre Usuario: ANA MILENA PUPIALES FERNANDEZ FORMULARIO RP NOMBRE ANA MILENA PUPIALES  CELULAR 3015893323 PERSONA AUTORIZADA ATENDER VISITA NOMBRE ROSALBA PIAMBA CELULAR 3146617213  FECHA DE VISITA 2026-04-27 JORNADA VISITA AM 730 A 1200 M OBSERVACION NINGUNA</t>
  </si>
  <si>
    <t>:693817</t>
  </si>
  <si>
    <t>KR 99A CL 45 - 200 TORRE 2 APTO 102 UNI_RES LILI DEL VIENTO ET I</t>
  </si>
  <si>
    <t>TEL: - Nombre Usuario: LOZADA CHARRY FIDEL FORMULARIO RP NOMBRE YENNIFER GAVIRIA CELULAR 3209436955 PERSONA AUTORIZADA ATENDER VISITA NOMBRE SEBASTIAN ROMERO CELULAR 3181247000  FECHA DE VISITA 2026-04-27 JORNADA VISITA PM 1300 A 1800 OBSERVACION NINGUNA (FS: 25-04-2026 00:00:00) (FA: 26-04-2026 00:00:00)</t>
  </si>
  <si>
    <t>:693835</t>
  </si>
  <si>
    <t>KR 99A CL 45 - 200 TORRE 2 APTO 304 UNI_RES LILI DEL VIENTO ET I</t>
  </si>
  <si>
    <t>TEL: - Nombre Usuario: INVERSIONES  ALCABAMA SA FORMULARIO RP NOMBRE CHRISTIAN VILLADA CELULAR 3163969155  FECHA DE VISITA 2026-04-27 JORNADA VISITA AM 730 A 1200 M OBSERVACION LLEGAR EN LA MANANA QUE ESTOY DISPONIBLE</t>
  </si>
  <si>
    <t>BARONA GARCIA JOSE RICARDO</t>
  </si>
  <si>
    <t>:511983</t>
  </si>
  <si>
    <t>CL 42 KR 95A - 15 TORRE D APTO 104 UNI_RES TORRES DE CALICANTO</t>
  </si>
  <si>
    <t>TEL: - Nombre Usuario: MONICA BOTERO CALL CENTER - MIREYA ROCIO - CEL: 3184161559 - AUTORIZA NOTIFICACIÓN ELECTRÓNICA: SI  - CORREO: MR@YAHOO.COM- SOLICITA CERTIFICACIÓN (RT LINEA INDIVIDUAL, FUGA EN CONEXIONES DE CUBIERTA, FUGA EN PUNTO SIN TAPÓN, VARIACIÓN EN PRUEBA DE HERMETICIDAD, INEXISTENCIS DE VÁLVULA EN EL CENTRO DE MEDICIÓN.) - TIEMPO DE PRESTACIÓN 1 A 4 DH - FECHA SUGERIDA: 2026/04/27 JORNADA AM LLAMAR ANTES DE VISITAR  - //FELIPEOH</t>
  </si>
  <si>
    <t>:513738</t>
  </si>
  <si>
    <t>CL 42 KR 95A - 15 TORRE E APTO 404 UNI_RES TORRES DE CALICANTO</t>
  </si>
  <si>
    <t>TEL: - Nombre Usuario: OSCAR HUMBERTO HERNANDEZ ANCHIQUE FORMULARIO RP NOMBRE LUZ MARINA HENAO CELULAR 3173067806  FECHA DE VISITA 2026-04-27 JORNADA VISITA AM 730 A 1200 M OBSERVACION YA PAGUE LA PRIMER CUOTA</t>
  </si>
  <si>
    <t>:118341</t>
  </si>
  <si>
    <t>KR 49 CL 52 - 13 PISO 02</t>
  </si>
  <si>
    <t>TEL: 3128307429 Nombre Usuario: DARLIN RIOS TAMAYO Programada 27 abril jornada PM despues de 2 pm atiende Jairon Mosquera</t>
  </si>
  <si>
    <t>:2562546</t>
  </si>
  <si>
    <t>KR 50 CL 55 - 118 TORRE E APTO 504</t>
  </si>
  <si>
    <t>TEL: - Nombre Usuario: GRUPO NORMANDIA S.A. FORMULARIO RP NOMBRE JORGE ALEXANDER ORTIZ  CELULAR 3165779947  FECHA DE VISITA 2026-04-27 JORNADA VISITA AM 730 A 1200 M OBSERVACION CONJUNTO MULTIFAMILIAR CANADULCE APARTAMENTO 504 TORRE E</t>
  </si>
  <si>
    <t>:1878374</t>
  </si>
  <si>
    <t>KR 98C CL 53 - 112 TORRE C APTO 502</t>
  </si>
  <si>
    <t>TEL: - Nombre Usuario: FRANKLIN  OCAMPO CAMELO FORMULARIO RP NOMBRE FRANKLIN OCAMPO CAMELO CELULAR 3167482514  FECHA DE VISITA 2026-04-27 JORNADA VISITA PM 1300 A 1800 OBSERVACION PORTAL DE LA ALAMEDA 2</t>
  </si>
  <si>
    <t>ARANA OVIEDO JUAN CAMILO</t>
  </si>
  <si>
    <t>:1236250</t>
  </si>
  <si>
    <t>CL 40A KR 9A - 12 PISO 02</t>
  </si>
  <si>
    <t>TEL: - Nombre Usuario: CRUZ MOSQUERA MARIA ESPERANZA FORMULARIO RP NOMBRE YULIANA ARBELAEZ CLAVIJO CELULAR 3103604388  FECHA DE VISITA 2026-04-27 JORNADA VISITA PM 1300 A 1800 OBSERVACION PORFAVOR LLAMAR (FS: 24-04-2026 00:00:00) (FA: 25-04-2026 00:00:00)</t>
  </si>
  <si>
    <t>DAZA GAMBOA ANNER HARBEY</t>
  </si>
  <si>
    <t>:456071</t>
  </si>
  <si>
    <t>CL 6A KR 61 - 109 TORRE J APTO 501 UNI_RES PARQUE RES CA¿AVERALEJO I</t>
  </si>
  <si>
    <t>TEL: - Nombre Usuario: LEYDA BUITRAGO SALGADO FORMULARIO RP NOMBRE FABIO SEBASTIAN RAMIREZ AUX CELULAR 3153160384  FECHA DE VISITA 2026-04-27 JORNADA VISITA AM 730 A 1200 M OBSERVACION ES EN PARQUES DE CANAVERALEJO ETAPA 1</t>
  </si>
  <si>
    <t>:485948</t>
  </si>
  <si>
    <t>CL 6A KR 61 - 109 TORRE K APTO 402 UNI_RES PARQUE RES CA¿AVERALEJO I</t>
  </si>
  <si>
    <t>TEL: - Nombre Usuario: SORLEY MUÑOZ CARDONA FORMULARIO RP NOMBRE MULTIGESTION SAS CELULAR 3117645323 PERSONA AUTORIZADA ATENDER VISITA NOMBRE JHON HENRY ACOSTA CELULAR 3218017407  FECHA DE VISITA 2026-04-27 JORNADA VISITA AM 730 A 1200 M OBSERVACION LLAMAR ANTES DE IR</t>
  </si>
  <si>
    <t>:2051947</t>
  </si>
  <si>
    <t>KR 51 CL 17 - 22 PISO 03</t>
  </si>
  <si>
    <t>TEL: - Nombre Usuario: FRANCISCO ANTONIO PAZ COLLAZOS CALL CENTER - CIUDAD( CALI   ) NOMBRE ( JAIME SANCHEZ    TELÉFONO:   3165613200     JSSAN1284@GMAIL.COM   ) AUTORIZA NOTIFICACIÓN ELECTRÓNICA:( SI  ) SOLICITA RP SE BRINDA VALOR ( R 138.900 ) IVA INCLUIDO 1 A 12 DÍAS HÁBILES - FECHA SUGERIDA: 2026-04- 27 JORNADA AM -  OBSERVACIÓN: LLAMAR ANTES DE IR //STEPHANYMC</t>
  </si>
  <si>
    <t>:275103</t>
  </si>
  <si>
    <t>CL 18 KR 51 - 15 PISO 02</t>
  </si>
  <si>
    <t>TEL: - Nombre Usuario: YOLANDA  CARRILLO MONTAÑO FORMULARIO RP NOMBRE LILIANA CAUSIMANSE  CELULAR 3006995086  FECHA DE VISITA 2026-04-27 JORNADA VISITA AM 730 A 1200 M OBSERVACION SEGUNDO PISO POR FAVOR LLAMAR ANTES DE IR PARA PODER ESTAR EN CASA</t>
  </si>
  <si>
    <t>:1830453</t>
  </si>
  <si>
    <t>CL 25 KR 52 - 22 PISO 01</t>
  </si>
  <si>
    <t>TEL: - Nombre Usuario: ABEY RINCON SANCHEZ FORMULARIO RP NOMBRE GRIZZLY CAROLINA RINCON CELULAR 3103610095 PERSONA AUTORIZADA ATENDER VISITA NOMBRE LEONARDO FERNANDEZ CELULAR 3117445631  FECHA DE VISITA 2026-04-27 JORNADA VISITA AM 730 A 1200 M OBSERVACION LLAMAR A TES DE ACERCARSE</t>
  </si>
  <si>
    <t>:465362</t>
  </si>
  <si>
    <t>CL 17B KR 62 - 46 PISO 01</t>
  </si>
  <si>
    <t>TEL: - Nombre Usuario: SOTO CUELLAR MARLENE CALLCENTER - NOMBRE APELLIDO MERLENE SOTO - CEL: 3155381812 - AUTORIZA NOTIFICACIÓN ELECTRÓNICA: SI  - CORREO: MONSALVE-ADRIANA@HOTMAIL.COM SOLICITA RP SE BRINDA VALOR ($  138900) IVA INCLUIDO - 1 A 12 DIAS HABILES - FECHA SUGERIDA: 2026-04-27  JORNADA AM - NOTIFICACION: (SE DILIGENCIA SI NO AUTORIZA NOTIFICACIÓN ELECTRÓNICA AL QUE LLAMA, NOMBRE TELF. Y CORREO)  // CIELOG</t>
  </si>
  <si>
    <t>:446173</t>
  </si>
  <si>
    <t>CL 16 KR 62 - 47 PISO 01</t>
  </si>
  <si>
    <t>TEL: - Nombre Usuario: ROMERO RIVERA FANNY LILIA FORMULARIO RP NOMBRE ELENA ROMERO RIVERA  CELULAR 3194849884  FECHA DE VISITA 2026-04-27 JORNADA VISITA AM 730 A 1200 M OBSERVACION CASA</t>
  </si>
  <si>
    <t>:489807</t>
  </si>
  <si>
    <t>CL 18 KR 61 - 24 BLOQUE R APTO 171 CONJ_RES TORREMOLINOS</t>
  </si>
  <si>
    <t>TEL: 3154092240 Nombre Usuario: CARLOS ALBERTO AYALA GUERRERO ATIENDE CARLOS AYALA TL 3154092240 27/04/2026 DESPUES DE LAS 02:00 P.M</t>
  </si>
  <si>
    <t>MONTILLA MIGUEZ DANIEL ALEJANDRO</t>
  </si>
  <si>
    <t>:1347837</t>
  </si>
  <si>
    <t>CL 30 KR 2N3 MZ 04 CASA 22</t>
  </si>
  <si>
    <t>TEL: - Nombre Usuario: JHON JAIRO YUSTI FORMULARIO RP NOMBRE LUZ MERY YUSTI VILLEGAS CELULAR 3103507984 PERSONA AUTORIZADA ATENDER VISITA NOMBRE ALEJANDRA GOMEZ CELULAR 3165142994  FECHA DE VISITA 2026-04-27 JORNADA VISITA AM 730 A 1200 M OBSERVACION NADA</t>
  </si>
  <si>
    <t>:1091315</t>
  </si>
  <si>
    <t>KR 3C NORTE CL 19 - 57 PISO 01</t>
  </si>
  <si>
    <t>TEL: - Nombre Usuario: MARIA GLORIELA GONZALEZ LOPEZ FORMULARIO RP NOMBRE DANIELA FERNANDA VELEZ MORENO  CELULAR 3242556458  FECHA DE VISITA 2026-04-27 JORNADA VISITA PM 1300 A 1800 OBSERVACION NADA</t>
  </si>
  <si>
    <t>:1086005</t>
  </si>
  <si>
    <t>CL 18 KR 9N - 10 PISO 01</t>
  </si>
  <si>
    <t>TEL: - Nombre Usuario: MARIA ISABEL HENAO ARCILA NOMBRE SOLICITANTE: MARIA ISABEL HENAO CELULAR SOLICITANTE: 3155072940 FECHA DE VISITA: 27/04/2026 JORNADA DE VISITA: DE 7AM A 9AM  OBSERVACION: UNDEFINED</t>
  </si>
  <si>
    <t>LOPEZ ZULETA DANIEL ARTURO</t>
  </si>
  <si>
    <t>:1362221</t>
  </si>
  <si>
    <t>CL 44 KR 2 - 97 PISO 01</t>
  </si>
  <si>
    <t>TEL: 3154634435 Nombre Usuario: ANA ISABEL OLAYA CRUZ ATIENDE ANA ISABEL OLAYA TL 3154634435 27/04/2026 DESPUES DE LA 01:00 P.M</t>
  </si>
  <si>
    <t>:1833367</t>
  </si>
  <si>
    <t>CL 32 KR 2 - 37 PISO 02</t>
  </si>
  <si>
    <t>TEL: - Nombre Usuario: ANA MILDRED MAYORQUIN PAZ FORMULARIO RP NOMBRE ANA MILDRED MAYORQUIN PAZ CELULAR 3116175398  FECHA DE VISITA 2026-04-27 JORNADA VISITA AM 730 A 1200 M OBSERVACION SOLICITUD DE REVISION</t>
  </si>
  <si>
    <t>:1070583</t>
  </si>
  <si>
    <t>CL 33C KR 1E - 66 PISO 01</t>
  </si>
  <si>
    <t>TEL: 3148046168 Nombre Usuario: Alexandra Capera JORNADA: TARDE 1 PM - 3 PM OBSERVACIONES: usuaria programa para el día lunes 27 de abril 2026 a las entre dos a dos y media de la tarde</t>
  </si>
  <si>
    <t>:1071090</t>
  </si>
  <si>
    <t>CL 32A KR 1 ESTE - 29 PISO 01</t>
  </si>
  <si>
    <t>TEL: - Nombre Usuario: ALONSO URPIANO CHAMORRO ARTEAGA FORMULARIO RP NOMBRE ALONSO CHAMORRO  CELULAR 573153102578  FECHA DE VISITA 2026-04-27 JORNADA VISITA AM 730 A 1200 M OBSERVACION VISITAR EN HORAS AM ALONSO CHAMORRO  +57 315 3102578</t>
  </si>
  <si>
    <t>:1071091</t>
  </si>
  <si>
    <t>CL 32A KR 1 ESTE - 29 PISO 02</t>
  </si>
  <si>
    <t>TEL: - Nombre Usuario: ALONSO URPIANO CHAMORRO ARTEAGA FORMULARIO RP NOMBRE ALONSO CHAMORRO  CELULAR 573153102578  FECHA DE VISITA 2026-04-27 JORNADA VISITA AM 730 A 1200 M OBSERVACION LLAMAR PRIMERO ALONSO CHAMORRO +57 315 3102578</t>
  </si>
  <si>
    <t>:1078160</t>
  </si>
  <si>
    <t>TV 5 ESTE KR 9 ESTE MZ 1990 CASA 74 PISO 01</t>
  </si>
  <si>
    <t>TEL: - Nombre Usuario: HEVER ZAPATA DIAZ FORMULARIO RP NOMBRE BRYAN STIDH CALERO GIRALDO CELULAR 3003913010  FECHA DE VISITA 2026-04-27 JORNADA VISITA AM 730 A 1200 M OBSERVACION SE REQUIERE LA REVISION PARA LA CERTIFICACION (FS: 24-04-2026 00:00:00) (FA: 25-04-2026 00:00:00)</t>
  </si>
  <si>
    <t>:1330459</t>
  </si>
  <si>
    <t>KR 7A ESTE CL 32A - 50 PISO 01</t>
  </si>
  <si>
    <t>TEL: - Nombre Usuario: CLAUDIA LILIANA VALENCIA CORREA CALL CENTER - CLAUDIA LILIANA VALENCIA - CEL: 31177814 - 3164428269 - AUTORIZA NOTIFICACIÓN ELECTRÓNICA: SI  - CORREO: LILIVALENCIA68@HOTMAIL.COM - SOLICITA RP COSTO $ 138.900 IVA INCLUIDO + RECONEXIÓN $ 44.142  FECHA SUGERIDA: 2026-04-27 - JORNADA AM - TIEMPO DE PRESTACIÓN 1 A 4 DH - POR FAVOR LLAMAR ANTES DE IR PARA COORDINAR LA VISITA Y POR FAVOR DAR PRIORIDAD YA QUE ES UNA PERSONA DISCAPACITADA LA QUE VIVE EN EL PREDIO // KAGUDELOG</t>
  </si>
  <si>
    <t>:1095040</t>
  </si>
  <si>
    <t>CL 33B KR 7 - 53 PISO 01</t>
  </si>
  <si>
    <t>TEL: - Nombre Usuario: SALAZAR CORAL LUCY YOMAIRA FORMULARIO RP NOMBRE NATALIA ARBELAEZ  CELULAR 3168978439  FECHA DE VISITA 2026-04-27 JORNADA VISITA AM 730 A 1200 M OBSERVACION YA HABIA PEDIDO ESTA MISMA CITA Y NUNCA VINIERON</t>
  </si>
  <si>
    <t>:855200</t>
  </si>
  <si>
    <t>KR 4 CL 3 - 52</t>
  </si>
  <si>
    <t>07:52</t>
  </si>
  <si>
    <t>VILLA RICA</t>
  </si>
  <si>
    <t>TEL: - Nombre Usuario: RODRIGO VALENCIA MULATO FORMULARIO RP NOMBRE RODRIGO VALENCIA  CELULAR 3165439682 PERSONA AUTORIZADA ATENDER VISITA NOMBRE RODRIGO VALENCIA  CELULAR 3165439682  FECHA DE VISITA 2026-04-27 JORNADA VISITA AM 730 A 1200 M OBSERVACION NINGUNA</t>
  </si>
  <si>
    <t>:1850331</t>
  </si>
  <si>
    <t>VIA_ PTO. TEJADA VIA_ LA PALMA MZ 162 CASA 15 PISO 01</t>
  </si>
  <si>
    <t>TEL: - Nombre Usuario: YANICELA VIAFARA TEGUE NOMBRE SOLICITANTE: YANICELA  VIAFARA TEGUE  CELULAR SOLICITANTE: +57-3235080726 FECHA DE VISITA: 27/04/2026 JORNADA DE VISITA: 9AM A 12M  OBSERVACION: UNDEFINED</t>
  </si>
  <si>
    <t>:1865664</t>
  </si>
  <si>
    <t>CL 1D KR 5 MZ 14 CASA 07 PISO 01</t>
  </si>
  <si>
    <t>TEL: - Nombre Usuario: AMILCAR MINA CANTOÑI FORMULARIO RP NOMBRE MARIA ELENA MORALES  CELULAR 3217446805  FECHA DE VISITA 2026-04-27 JORNADA VISITA AM 730 A 1200 M OBSERVACION EN LA MANANA</t>
  </si>
  <si>
    <t>GULUMA MANJARREZ JOAN SEBASTIAN</t>
  </si>
  <si>
    <t>:433378</t>
  </si>
  <si>
    <t>KR 56A CL 13E - 66 PISO 01</t>
  </si>
  <si>
    <t>TEL: 3006744406 Nombre Usuario: Muriel murillo JORNADA: MAÑANA 7 AM - 9 AM OBSERVACIONES: cali</t>
  </si>
  <si>
    <t>:208298</t>
  </si>
  <si>
    <t>KR 53 CL 15 - 56 CONJ_RES J BLOQUE G APTO 301 UNI_RES GRATAMIRA J</t>
  </si>
  <si>
    <t>TEL: 3137972729 Nombre Usuario: Diego JORNADA: TARDE 1 PM - 3 PM OBSERVACIONES: se programa visita para el día lunes de 3 a 4 de la tarde</t>
  </si>
  <si>
    <t>:375377</t>
  </si>
  <si>
    <t>CL 6 KR 60 - 95 PISO 01</t>
  </si>
  <si>
    <t>TEL: - Nombre Usuario: SONIA ROMERO VELASQUEZ FORMULARIO RP NOMBRE MAURICIO RIVERA ROMERO  CELULAR 3156001104  FECHA DE VISITA 2026-04-27 JORNADA VISITA AM 730 A 1200 M OBSERVACION GARAJE TOLDO ROJO</t>
  </si>
  <si>
    <t>:240183</t>
  </si>
  <si>
    <t>KR 56 CL 5 - 47 PISO 01</t>
  </si>
  <si>
    <t>TEL: - Nombre Usuario: PARDO   LONDONO CARLOS ARTURO FORMULARIO RP NOMBRE CARLOS ARTURO PARDO LONDONO CELULAR 3157302328 PERSONA AUTORIZADA ATENDER VISITA NOMBRE MARCELA BASANTE  CELULAR 3157302328  FECHA DE VISITA 2026-04-27 JORNADA VISITA PM 1300 A 1800 OBSERVACION ES UN NEGOCIO COMERCIAL</t>
  </si>
  <si>
    <t>:254562</t>
  </si>
  <si>
    <t>CL 9C KR 53 - 25 SEC 3 BLOQUE D APTO 207 UNI_RES CAMINO REAL ET IX</t>
  </si>
  <si>
    <t>TEL: 3147766671 Nombre Usuario: Berta JORNADA: MAÑANA 7 AM - 9 AM OBSERVACIONES: se reprograma visita para el lunes en la mañana</t>
  </si>
  <si>
    <t>:243975</t>
  </si>
  <si>
    <t>CL 10 KR 65 - 20 APTO 301</t>
  </si>
  <si>
    <t>TEL: - Nombre Usuario: RIGOBERTO  ALVEAR DE LA CRUZ FORMULARIO RP NOMBRE FRANK MAURICIO RESTREPO BEDOYA CELULAR 3136342460  FECHA DE VISITA 2026-04-27 JORNADA VISITA AM 730 A 1200 M OBSERVACION SI SE PUEDE AGENDAR LA VISITA A PRIMERA HORA DE LA MANANA SE LOS AGRADEZCO (FS: 24-04-2026 00:00:00) (FA: 25-04-2026 00:00:00)</t>
  </si>
  <si>
    <t>:329415</t>
  </si>
  <si>
    <t>KR 56 CL 18A - 80 LOCAL 75</t>
  </si>
  <si>
    <t>TEL: 3017164041 Nombre Usuario: Alejandra JORNADA: MAÑANA 7 AM - 9 AM OBSERVACIONES: se reprograma visita para el lunes en la mañana</t>
  </si>
  <si>
    <t>SANDOVAL BUITRAGO EDILBERTO</t>
  </si>
  <si>
    <t>:2377062</t>
  </si>
  <si>
    <t>CL 61 KR 93 - 48 TORRE 3B APTO 902</t>
  </si>
  <si>
    <t>TEL: 0 Nombre Usuario: nn JORNADA: TARDE 1 PM - 3 PM OBSERVACIONES: se habla vía telefónica con usuaria la cual informa de que no nos puede atender el día de hoy y que le programe la visita para el día lunes 27 de abril en horas de la tarde.</t>
  </si>
  <si>
    <t>:2524861</t>
  </si>
  <si>
    <t>KR 97 CL 58 - 31 TORRE 01 APTO 1004</t>
  </si>
  <si>
    <t>TEL: 3114222465 Nombre Usuario: Marcela rozo JORNADA: TARDE 1 PM - 3 PM OBSERVACIONES: se programa visita para el día lunes 27 de abril en horas de la tarde a solicitud de la usuaria, 3114222465Marcela rozo.</t>
  </si>
  <si>
    <t>:477048</t>
  </si>
  <si>
    <t>CL 34 KR 68B - 81 TORRE 04 APTO 302 UNI_RES BOSQUES DE CIUDAD 2000</t>
  </si>
  <si>
    <t>TEL: - Nombre Usuario: CONSTRUCTORA LIMONAR SAS FORMULARIO RP NOMBRE JEYCEL DAYANA PANTOJA  CELULAR 3153171222  FECHA DE VISITA 2026-04-27 JORNADA VISITA AM 730 A 1200 M OBSERVACION POR FAVOR INFORMAR CON ANTICIPACION</t>
  </si>
  <si>
    <t>:2163046</t>
  </si>
  <si>
    <t>DG 66 CL 26 - 18 LOC 02</t>
  </si>
  <si>
    <t>07:38</t>
  </si>
  <si>
    <t>TEL: - Nombre Usuario: ISAAC SINISTERRA SILVA WHATSAPP - LUIS DAVID SINISTERRA CEL. 3009605817 - AUTORIZA NOTIFICACIÓN ELECTRÓNICA: SI  - CORREO: LDVSINIS@GMAIL.COM  SOLICITA RP COSTO $ 238.200 IVA INCLUIDO + RECONEXIÓN $ 198.429  FECHA SUGERIDA: 2026-04-27 JORNADA AM - TIEMPO DE PRESTACIÓN 1 A 4 DH//YOLIMAAL</t>
  </si>
  <si>
    <t>:512347</t>
  </si>
  <si>
    <t>KR 67B CL 43 - 17</t>
  </si>
  <si>
    <t>TEL: - Nombre Usuario: ROSA EMERITA SALAZAR FORMULARIO RP NOMBRE ROSA EMERITA SALAZAR  CELULAR 3218202169 PERSONA AUTORIZADA ATENDER VISITA NOMBRE MARISOL CORTES SALAZAR  CELULAR 3233990747  FECHA DE VISITA 2026-04-27 JORNADA VISITA AM 730 A 1200 M OBSERVACION NO</t>
  </si>
  <si>
    <t>:508048</t>
  </si>
  <si>
    <t>KR 67A CL 43 - 28</t>
  </si>
  <si>
    <t>TEL: - Nombre Usuario: CONSTRUCTORA LIMONAR SAS CALLCENTER - MARIA LUCY ESPINAL  - CEL: 3022893637 - AUTORIZA NOTIFICACIÓN ELECTRÓNICA: SI   - CORREO: LUCYESPINAL.1959@GMAIL.COM SOLICITA RP SE BRINDA VALOR ($  138.900) IVA INCLUIDO - 1 A 12 DIAS HABILES - FECHA SUGERIDA: 2026-04-27   JORNADA PM  // GILARYSG</t>
  </si>
  <si>
    <t>:393436</t>
  </si>
  <si>
    <t>KR 83A CL 48 - 45 TORRE L APTO 201 UNI_RES BRISAS DEL CANEY</t>
  </si>
  <si>
    <t>TEL: - Nombre Usuario: MARIA LIGIA GONZALEZ NOMBRE SOLICITANTE: MARIA RIVERA CELULAR SOLICITANTE: +57-3127910362 FECHA DE VISITA: 27/04/2026 JORNADA DE VISITA: 7AM A 9AM  OBSERVACION:  ATENDIDA POR LA BEATRIZ DE LA HOZ 3173371500 (FS: 26-04-2026 00:00:00) (FA: )</t>
  </si>
  <si>
    <t>:1060562</t>
  </si>
  <si>
    <t>KR 39 CL 37A - 24 PISO 01</t>
  </si>
  <si>
    <t>TEL: 3226655635 Nombre Usuario: Consuelo JORNADA: MAÑANA 7 AM - 9 AM OBSERVACIONES: programado para el día lunes 27 en horas del a9</t>
  </si>
  <si>
    <t>:1074009</t>
  </si>
  <si>
    <t>KR 38 CL 23B - 22 PISO 01</t>
  </si>
  <si>
    <t>TEL: - Nombre Usuario: JAIME ALFONSO ECHEVERRY GARCIA CALL CENTER -LUZ ANGELA MENDEZ CASTRO - CEL:3004006999- AUTORIZA NOTIFICACIÓN ELECTRÓNICA: SI - CORREO:LAMC.030776@GMAIL.COM- SOLICITA CERTIFICACIÓN (FUGA EN LINEA INDIVIDUAL,FUGA EN PUNTO SIN TAÓN,FALTA DE ANCLAJES) - TIEMPO DE PRESTACIÓN 1 A 4 DH - FECHA SUGERIDA:2026-04-27 JORNADA AM</t>
  </si>
  <si>
    <t>:1050385</t>
  </si>
  <si>
    <t>CL 37A KR 46 - 74 PISO 01</t>
  </si>
  <si>
    <t>08:01</t>
  </si>
  <si>
    <t>TEL: - Nombre Usuario: JAQUELINE GONZALES RAMIREZ CALL CENTER - JUAN DIEGO - CEL: 3154763972 - AUTORIZA NOTIFICACIÓN ELECTRÓNICA: SI  -  CORREO: JUNAJSJDI@GMAIL.COM - SOLICITA CERTIFICACIÓN YA REPARÓ (JUAN DIEGO ÁLVAREZ 	3154763972 RT // TUBERÍA CARENTE DE ANCLAJES NORT// 	HORNO NO FUNCIONA, NO SE ENCIENDE DURANTE LAS PRUEBAS REPARA CON GDO D23731630) TIEMPO DE PRESTACION 1 A 12 DH - FECHA SUGERIDA: 2026-04-27 - JORNADA AM // KAGUDELOG</t>
  </si>
  <si>
    <t>:1149697</t>
  </si>
  <si>
    <t>KR 18 CL 29 - 35 PISO 01</t>
  </si>
  <si>
    <t>TEL: 3174685612 Nombre Usuario: Alvaro Saavedra JORNADA: TARDE 1 PM - 3 PM OBSERVACIONES: programado para el día lunes 27 en el horario de 1 a 3</t>
  </si>
  <si>
    <t>:1231598</t>
  </si>
  <si>
    <t>CL 39 KR 9A - 17 PISO 02</t>
  </si>
  <si>
    <t>TEL: - Nombre Usuario: LIA DELIA DELVASTO DE RENGIFO FORMULARIO RP NOMBRE JULY STEPHANIE ESCOBAR HERNANDEZ  CELULAR 3155657498  FECHA DE VISITA 2026-04-27 JORNADA VISITA PM 1300 A 1800 OBSERVACION POR FAVOR LO MAS PRONTO POSIBLE EN LA CASA TENEMOS NINOS Y NO PODEMOS QUEDARNOS SIN GAS GRACIAS ####</t>
  </si>
  <si>
    <t>:1024086</t>
  </si>
  <si>
    <t>KR 26 CL 36 - 51 PISO 01</t>
  </si>
  <si>
    <t>TEL: - Nombre Usuario: NELSY OLAYA CALL CENTER -  GUILLERMO BARONA CAVAL - CEL: 3192613082 - EN RIESGO DE SUSPENSIÓN - AUTORIZA NOTIFICACIÓN ELECTRÓNICA: SI  - CORREO: LEONDELOBRERO12@GMAIL.COM - SOLICITA RP SE BRINDA VALOR ($ 138900) IVA INCLUIDO + RECONEXIÓN $ 44142 EN CASO DE SER SUSPENDIDO - 1 A 12 DIAS HABILES -  FECHA SUGERIDA: 2026/04/27 JORNADA AM LLAMAR ANTES DE VISITAR - // FELIPEOH</t>
  </si>
  <si>
    <t>:1039364</t>
  </si>
  <si>
    <t>CL 38A KR 8 - 42 PISO 01</t>
  </si>
  <si>
    <t>TEL: - Nombre Usuario: VARON EROILDA FORMULARIO RP NOMBRE HEROILDA VARON  CELULAR 3153510235  FECHA DE VISITA 2026-04-27 JORNADA VISITA PM 1300 A 1800 OBSERVACION NINGUNA</t>
  </si>
  <si>
    <t>:1059265</t>
  </si>
  <si>
    <t>CL 25B KR 35 - 52 PISO 01</t>
  </si>
  <si>
    <t>TEL: - Nombre Usuario: HERNANDEZ RODAS RODRIGO FORMULARIO RP NOMBRE RODRIGO HERNANDEZ RODAS CELULAR 3163776336  FECHA DE VISITA 2026-04-27 JORNADA VISITA AM 730 A 1200 M OBSERVACION NO SE HABIA AGENDADO POR INCONVENIENTES PERSONALES</t>
  </si>
  <si>
    <t>:2543482</t>
  </si>
  <si>
    <t>KR 39 TV 23 - 61 TORRE A APTO 502A UNI_RES ENTRE PALMAS</t>
  </si>
  <si>
    <t>TEL: - Nombre Usuario: BRAYAN STEVEN GOMEZ ORTIZ FORMULARIO RP NOMBRE BRAYAN STEVEN GOMEZ ORTIZ CELULAR 3156160629 PERSONA AUTORIZADA ATENDER VISITA NOMBRE CARMEN RESTREPO CELULAR 3168048125  FECHA DE VISITA 2026-04-27 JORNADA VISITA AM 730 A 1200 M OBSERVACION LA VISITA SERA ATENDIDA POR OTRA PERSONA EN EL HORARIO SELECCIONADO</t>
  </si>
  <si>
    <t>:1067013</t>
  </si>
  <si>
    <t>KR 38 CL 25C - 22 PISO 02</t>
  </si>
  <si>
    <t>TEL: - Nombre Usuario: IRMA LUCIA ROJAS DE CASTRO FORMULARIO RP NOMBRE JESSICA MARILIN OQUENDO CELULAR 3147381502  FECHA DE VISITA 2026-04-27 JORNADA VISITA PM 1300 A 1800 OBSERVACION REVISION PERIODICA</t>
  </si>
  <si>
    <t>:1111765</t>
  </si>
  <si>
    <t>CL 30A KR 40 - 30 PISO 01</t>
  </si>
  <si>
    <t>TEL: - Nombre Usuario: CARMEN EUGENIA OCAMPO SAAVEDRA FORMULARIO RP NOMBRE LORENZO REYES GOMEZ CELULAR 3168602643  FECHA DE VISITA 2026-04-27 JORNADA VISITA PM 1300 A 1800 OBSERVACION LLAMAR</t>
  </si>
  <si>
    <t>VARGAS GARCIA EDWIN FELIPE</t>
  </si>
  <si>
    <t>:1222258</t>
  </si>
  <si>
    <t>KR 13 CL 10 - 45 PISO 01</t>
  </si>
  <si>
    <t>LA UNION</t>
  </si>
  <si>
    <t>TEL: - Nombre Usuario: ROSA ELENA TORO DE GALLEGO FORMULARIO RP NOMBRE MILTO ALEXANDER DAVILA ASTUDILLO CELULAR 3156775424  FECHA DE VISITA 2026-04-27 JORNADA VISITA AM 730 A 1200 M OBSERVACION NO TENGO OBSERVACIONES</t>
  </si>
  <si>
    <t>:1824414</t>
  </si>
  <si>
    <t>KR 19C CL 9A MZ E CASA 19 PISO 01</t>
  </si>
  <si>
    <t>TEL: - Nombre Usuario: ELIZABETH  GALLEGO ZAMBRANO FORMULARIO RP NOMBRE ELIZABETH GALLEGO ZAMBRANO CELULAR 3192347489 PERSONA AUTORIZADA ATENDER VISITA NOMBRE MARCELA MONTOYA CELULAR 3217490689  FECHA DE VISITA 2026-04-27 JORNADA VISITA PM 1300 A 1800 OBSERVACION DE 12 Y MEDIA A UNA</t>
  </si>
  <si>
    <t>:1174120</t>
  </si>
  <si>
    <t>KR 10A CL 20A - 28 PISO 01</t>
  </si>
  <si>
    <t>TEL: - Nombre Usuario: JOHN HENRY JARAMILLO RAMIREZ FORMULARIO RP NOMBRE DANIEL VALDES CELULAR 3196553689 PERSONA AUTORIZADA ATENDER VISITA NOMBRE CRISTIAN VELEZ CELULAR 3016591843  FECHA DE VISITA 2026-04-27 JORNADA VISITA PM 1300 A 1800 OBSERVACION LAS BRISAS</t>
  </si>
  <si>
    <t>:1253728</t>
  </si>
  <si>
    <t>TV 15 CL 23 - 0 PISO 01</t>
  </si>
  <si>
    <t>TEL: 3135363767 Nombre Usuario: MARTHA ISABEL  JIMENEZ REPROGRAMADA PARA 27/04/2026 HORA 3 A 5 PM, ATIENDE VICTOR ALFONSO VILLA GRISALES  CELULAR 3135363767</t>
  </si>
  <si>
    <t>:1876167</t>
  </si>
  <si>
    <t>CL 12 KR 14 MZ 123 CASA 03 PISO 01</t>
  </si>
  <si>
    <t>EL DOVIO</t>
  </si>
  <si>
    <t>TEL: 3113816981 Nombre Usuario: MARIA PATRICIA OTERO GARCIA Programada 27 abril jornada AM atiende MARIA PATRICIA OTERO GARCIA CELULAR 3113816981  OBSERVACION LA DIRECCION REAL DE LA VIVIENDA ES CL12 KR 14 MZ 123 CASA 04 PISO 01</t>
  </si>
  <si>
    <t>:978075</t>
  </si>
  <si>
    <t>KR 2 SUR CL 13 - 348 PISO 01</t>
  </si>
  <si>
    <t>TORO</t>
  </si>
  <si>
    <t>TEL: - Nombre Usuario: JOSE HERNES GONZALEZ ABADIA FORMULARIO RP NOMBRE JOSE HERNES GONZALEZ ABADIA  CELULAR 3143153250 PERSONA AUTORIZADA ATENDER VISITA NOMBRE OLGA LUCIA LOPEZ OSPINA  CELULAR 3181820078  FECHA DE VISITA 2026-04-27 JORNADA VISITA AM 730 A 1200 M OBSERVACION REVICION PERIODICA</t>
  </si>
  <si>
    <t>:2549302</t>
  </si>
  <si>
    <t>CL 6 KR 1 - 45 PISO 01</t>
  </si>
  <si>
    <t>TEL: - Nombre Usuario: MARIA GLORIA  TOBON CARDONA CALLCENTER - MARIA GLORIA TOBON - CEL: 3226505619 - 3005745627  AUTORIZA NOTIFICACIÓN ELECTRÓNICA: SI  - CORREO: MARIAGLORIA24@HOTMAIL.COM - SOLICITA RP SE BRINDA VALOR ($  138.900) IVA INCLUIDO - 1 A 12 DIAS HABILES - FECHA SUGERIDA: 2026-04-27  JORNADA PM O LLAMAR PARA COORDINAR VISITA - NOTIFICACION: NO APLICA // CLAUDIACP</t>
  </si>
  <si>
    <t>CARDONA HURTADO STEPHANY</t>
  </si>
  <si>
    <t>:1056698</t>
  </si>
  <si>
    <t>CL 52 KR 28 - 75 PISO 01</t>
  </si>
  <si>
    <t>TEL: - Nombre Usuario: PAULA ANDREA VALLARINO LOPEZ FORMULARIO RP NOMBRE FLOR ELSA BOHORQUEZ CELULAR 3108960930  FECHA DE VISITA 2026-04-27 JORNADA VISITA AM 730 A 1200 M OBSERVACION REVISION PERIODICA</t>
  </si>
  <si>
    <t>:1096815</t>
  </si>
  <si>
    <t>CL 44 KR 32A - 20 PISO 01</t>
  </si>
  <si>
    <t>TEL: - Nombre Usuario: MARIA REGINA TAPIAS DE MORALES FORMULARIO RP NOMBRE RITO LEON VALENCIA CELULAR 3117913898  FECHA DE VISITA 2026-04-27 JORNADA VISITA AM 730 A 1200 M OBSERVACION UNICO CONTACTO POR FAVOR LLAMAR PERSONA MAYOR</t>
  </si>
  <si>
    <t>:1064334</t>
  </si>
  <si>
    <t>CL 69A KR 29 - 55 PISO 01</t>
  </si>
  <si>
    <t>TEL: - Nombre Usuario: BANGUERO JOSE OMAR FORMULARIO RP NOMBRE DAVID VALENCIA MARTINEZ CELULAR 3117844176 PERSONA AUTORIZADA ATENDER VISITA NOMBRE MAIRA CELULAR 3127109774  FECHA DE VISITA 2026-04-27 JORNADA VISITA AM 730 A 1200 M OBSERVACION UNICO CONTACTO OFPALMIRA POR FAVOR LLAMAR ANTES DE IR INQUILINO ATIENDE</t>
  </si>
  <si>
    <t>:1068732</t>
  </si>
  <si>
    <t>CL 47 KR 29 - 36 PISO 01</t>
  </si>
  <si>
    <t>TEL: - Nombre Usuario: USMAN RINCON EMELDA NOMBRE SOLICITANTE: EMELDA USMAN RINCON CELULAR SOLICITANTE: +57-3147823786 FECHA DE VISITA: 27/04/2026 JORNADA DE VISITA: 9AM A 12M  OBSERVACION: SEGUNDO PISO</t>
  </si>
  <si>
    <t>:1353037</t>
  </si>
  <si>
    <t>CL 69D KR 25 - 126 PISO 01</t>
  </si>
  <si>
    <t>TEL: - Nombre Usuario: MARTHA LILIA ARANGO RIVERA FORMULARIO RP NOMBRE CARLOS VICENTE HURTADO DURAN CELULAR 3006092048 PERSONA AUTORIZADA ATENDER VISITA NOMBRE STEPHANIE HURTADO VELASCO CELULAR 3027370075  FECHA DE VISITA 2026-04-27 JORNADA VISITA AM 730 A 1200 M OBSERVACION TOCAR EN EL PISO 2 DONDE VIVE MI HIJA STEPHANIE</t>
  </si>
  <si>
    <t>:1816236</t>
  </si>
  <si>
    <t>KR 25 CL 45A - 16 PISO 01</t>
  </si>
  <si>
    <t>TEL: - Nombre Usuario: MARIA DEL ROSARIO PEÑA CICERI FORMULARIO RP NOMBRE CECILIA CASTANEDA  CELULAR 3104326010  FECHA DE VISITA 2026-04-27 JORNADA VISITA AM 730 A 1200 M OBSERVACION 3213423521SEGUNDO CONTACTO LLAMAR ANTES DE IR OFPALMIRA</t>
  </si>
  <si>
    <t>:1224350</t>
  </si>
  <si>
    <t>KR 34A DG 63 - 32 PISO 01</t>
  </si>
  <si>
    <t>TEL: - Nombre Usuario: MARIA MERCEDES CUASTUMAL FORMULARIO RP NOMBRE ANDERSON GIOVANNI CUASTUMAL GOMEZ  CELULAR 3148946121  FECHA DE VISITA 2026-04-27 JORNADA VISITA PM 1300 A 1800 OBSERVACION VISITA</t>
  </si>
  <si>
    <t>:1071550</t>
  </si>
  <si>
    <t>DG 63 KR 33 - 46 PISO 01</t>
  </si>
  <si>
    <t>TEL: - Nombre Usuario: CABRERA BURBANO GLORIA FORMULARIO RP NOMBRE SANDRA LILIANA FIGUEROA CABRERA CELULAR 3155826385  FECHA DE VISITA 2026-04-27 JORNADA VISITA PM 1300 A 1800 OBSERVACION REVISION PERIODICA</t>
  </si>
  <si>
    <t>INSP_ANT_PREV_CW287728</t>
  </si>
  <si>
    <t>R.N.R.</t>
  </si>
  <si>
    <t>:777515102600901208</t>
  </si>
  <si>
    <t>CL 75 A SUR CR 52 F -90 (INTERIOR 1208 BQ 5 )</t>
  </si>
  <si>
    <t>Baja</t>
  </si>
  <si>
    <t>ITAGUI</t>
  </si>
  <si>
    <t>AGENDA - Certificaci?n Conexi?n - ATIENDE 8AM A 12PM LLAMAR UNA HORS ANTES DE IR    /   /    Francia Daniela Guerrero Zambrano   /   /    3186240468 - 3187883259</t>
  </si>
  <si>
    <t>gestor.info1</t>
  </si>
  <si>
    <t>:777515102600901306</t>
  </si>
  <si>
    <t>CL 75 A SUR CR 52 F -90 (INTERIOR 1306 BQ 5 )</t>
  </si>
  <si>
    <t>AGENDA - Certificaci?n Conexi?n - ATIENDE 7   /   /    Plinio Wilber Lemos Mena   /   /    3155384319</t>
  </si>
  <si>
    <t>:777515102600901708</t>
  </si>
  <si>
    <t>CL 75 A SUR CR 52 F -90 (INTERIOR 1708 BQ 5 )</t>
  </si>
  <si>
    <t>AGENDA - Certificaci?n Conexi?n - ATIENDE 8AM A 1PM LLAMAR UNA HORS ANTES DE IR    /   /    Julian Garcia Echeverry   /   /    3057261125-3167982476</t>
  </si>
  <si>
    <t>:777515102600901709</t>
  </si>
  <si>
    <t>CL 75 A SUR CR 52 F -90 (INTERIOR 1709 BQ 5 )</t>
  </si>
  <si>
    <t>AGENDA - Certificaci?n Conexi?n - ATIENDE 8AM A 1PM LLAMAR UNA HORS ANTES DE IR    /   /    MARK CHARLES WILDUNG   /   /    3052513436</t>
  </si>
  <si>
    <t>:777515102600902307</t>
  </si>
  <si>
    <t>CL 75 A SUR CR 52 F -90 (INTERIOR 2307 BQ 5 )</t>
  </si>
  <si>
    <t>AGENDA - Certificaci?n Conexi?n - ATIENDE 8AM A 9AM LLAMAR UNA HORS ANTES DE IR    /   /    Juan Pablo Duque Giraldo   /   /    3136306559</t>
  </si>
  <si>
    <t>:777515102600902509</t>
  </si>
  <si>
    <t>CL 75 A SUR CR 52 F -90 (INTERIOR 2509 BQ 5 )</t>
  </si>
  <si>
    <t>GESTIONAR - Certificaci?n Conexi?n - GESTONAR O SUSPENDER   /   /    Paola Andrea Mazo Cifuentes   /   /    3142182770</t>
  </si>
  <si>
    <t>:777515102600902708</t>
  </si>
  <si>
    <t>CL 75 A SUR CR 52 F -90 (INTERIOR 2708 BQ 5 )</t>
  </si>
  <si>
    <t>AGENDA - Certificaci?n Conexi?n - ATIENDE 8AM A 1PM LLAMAR UNA HORS ANTES DE IR    /   /    Dahiana Andrea Barreto Villegas   /   /    3127171050 - 3114306475</t>
  </si>
  <si>
    <t>:777515102600902907</t>
  </si>
  <si>
    <t>CL 75 A SUR CR 52 F -90 (INTERIOR 2907 BQ 5 )</t>
  </si>
  <si>
    <t>GESTIONAR - Certificaci?n Conexi?n - GESTONAR O SUSPENDER   /   /    Sebastian Martinez Ortiz   /   /    3003537522-3113781072</t>
  </si>
  <si>
    <t>:777522445100911901</t>
  </si>
  <si>
    <t>CR 52 DD CL 75 A SUR -91 (INTERIOR 1901 BQ 1 )</t>
  </si>
  <si>
    <t>GESTIONAR - Certificaci?n Conexi?n - GESTONAR O SUSPENDER   /   /    Luis Fernando Castro Perez   /   /    3155147514-3177426410</t>
  </si>
  <si>
    <t>08:14</t>
  </si>
  <si>
    <t>00:42:04</t>
  </si>
  <si>
    <t>:777522445100912701</t>
  </si>
  <si>
    <t>CR 52 DD CL 75 A SUR -91 (INTERIOR 2701 BQ 1 )</t>
  </si>
  <si>
    <t>APROBADA SIN NOVEDAD CW287728</t>
  </si>
  <si>
    <t>07:28</t>
  </si>
  <si>
    <t>AGENDA - Certificaci?n Conexi?n - ATIENDE 8AM A 1PM LLAMAR UNA HORS ANTES DE IR    /   /    Jhon Fernando Pineda Rico   /   /    3008995112</t>
  </si>
  <si>
    <t>06:54</t>
  </si>
  <si>
    <t>01:01:51</t>
  </si>
  <si>
    <t>:094628200110030505</t>
  </si>
  <si>
    <t>CR 68 B CL 40 AA -3 (INTERIOR 505 BQ 1 )</t>
  </si>
  <si>
    <t>APROBADA CON NOVEDAD CW287728</t>
  </si>
  <si>
    <t>06:28</t>
  </si>
  <si>
    <t>BELLO</t>
  </si>
  <si>
    <t>AGENDA - Certificaci?n Conexi?n - ATIENDE 7   /   /    Sandra Milena Restrepo Velasquez   /   /    3005021362 - 3197119295</t>
  </si>
  <si>
    <t>08:13</t>
  </si>
  <si>
    <t>:094628200110030808</t>
  </si>
  <si>
    <t>CR 68 B CL 40 AA -3 (INTERIOR 808 BQ 1 )</t>
  </si>
  <si>
    <t>08:12</t>
  </si>
  <si>
    <t>AGENDA - Certificaci?n Conexi?n - ATIENDE 8AM A 11AM LLAMAR UNA HORS ANTES DE IR    /   /    Maria Alejandra Bola?os Blandon   /   /    3146254294</t>
  </si>
  <si>
    <t>:094628200110030818</t>
  </si>
  <si>
    <t>CR 68 B CL 40 AA -3 (INTERIOR 818 BQ 2 )</t>
  </si>
  <si>
    <t>GESTIONAR - Certificaci?n Conexi?n - GESTONAR O SUSPENDER   /   /    DAVID ALEJANDRO JARAMILLO JARAMILLO   /   /    3187664541</t>
  </si>
  <si>
    <t>:094628200110031307</t>
  </si>
  <si>
    <t>CR 68 B CL 40 AA -3 (INTERIOR 1307 BQ 1 )</t>
  </si>
  <si>
    <t>AGENDA - Certificaci?n Conexi?n - ATIENDE 8AM A 11AM LLAMAR UNA HORS ANTES DE IR    /   /    Johan Andres Giraldo Posada   /   /    2580545 - 3016003853</t>
  </si>
  <si>
    <t>:094628200110031716</t>
  </si>
  <si>
    <t>CR 68 B CL 40 AA -3 (INTERIOR 1716 BQ 2 )</t>
  </si>
  <si>
    <t>AGENDA - Certificaci?n Conexi?n - ATIENDE 8AM A 1PM LLAMAR UNA HORS ANTES DE IR    /   /    YOLVER ARLEY CASTA?O ORTIZ   /   /    3144810204</t>
  </si>
  <si>
    <t>:094628200110031817</t>
  </si>
  <si>
    <t>CR 68 B CL 40 AA -3 (INTERIOR 1817 BQ 2 )</t>
  </si>
  <si>
    <t>AGENDA - Certificaci?n Conexi?n - ATIENDE 8AM A 1PM LLAMAR UNA HORS ANTES DE IR    /   /    ERIKA PAULINA SANCHEZ LOPEZ   /   /    3137023512</t>
  </si>
  <si>
    <t>:095174007001000104</t>
  </si>
  <si>
    <t>DIAG 54 AVDA 17 -100 (INTERIOR 104 )</t>
  </si>
  <si>
    <t>AGENDA - Certificaci?n Conexi?n - ATIENDE 8AM A 1PM LLAMAR UNA HORS ANTES DE IR    /   /    Luz Stella Bedoya Jaramillo   /   /    3008631605</t>
  </si>
  <si>
    <t>:023219405000700806</t>
  </si>
  <si>
    <t>CL 39 D SUR CR 25 -70 (INTERIOR 806 )</t>
  </si>
  <si>
    <t>06:09</t>
  </si>
  <si>
    <t>ENVIGADO</t>
  </si>
  <si>
    <t>AGENDA - Certificaci?n Conexi?n - ATIENDE 7:00 A.M   /   /    ANDRES FELIPE JARAMILLO SALAZAR   /   /    3137919993</t>
  </si>
  <si>
    <t>:023219405000700901</t>
  </si>
  <si>
    <t>CL 39 D SUR CR 25 -70 (INTERIOR 901 )</t>
  </si>
  <si>
    <t>AGENDA - Certificaci?n Conexi?n - ATIENDE 10 A 12   /   /    CAMILA GAMEZ ARANGO   /   /    3104527103</t>
  </si>
  <si>
    <t>:023219405000700904</t>
  </si>
  <si>
    <t>CL 39 D SUR CR 25 -70 (INTERIOR 904 )</t>
  </si>
  <si>
    <t>AGENDA - Certificaci?n Conexi?n - GESTIONAR O SUSPENDER   /   /    Juan Diego Perea Castaneda   /   /    3128070706</t>
  </si>
  <si>
    <t>:023219405000701006</t>
  </si>
  <si>
    <t>CL 39 D SUR CR 25 -70 (INTERIOR 1006 )</t>
  </si>
  <si>
    <t>AGENDA - Certificaci?n Conexi?n - GESTIONAR O SUSPENDER   /   /    Katherine Valencia Zuluaga   /   /    3196747882</t>
  </si>
  <si>
    <t>:023219405000701206</t>
  </si>
  <si>
    <t>CL 39 D SUR CR 25 -70 (INTERIOR 1206 )</t>
  </si>
  <si>
    <t>AGENDA - Certificaci?n Conexi?n - GESTIONAR O SUSPENDER   /   /    Ruben Dario Medina Giraldo   /   /    2896600 - 3104360382 - 3147079814</t>
  </si>
  <si>
    <t>:023219405000701402</t>
  </si>
  <si>
    <t>CL 39 D SUR CR 25 -70 (INTERIOR 1402 )</t>
  </si>
  <si>
    <t>AGENDA - Certificaci?n Conexi?n - ATIENDE 8 A 12   /   /    Cindy Yuliana Avenda?o Casta?o   /   /    3162760639</t>
  </si>
  <si>
    <t>:023219405000701405</t>
  </si>
  <si>
    <t>CL 39 D SUR CR 25 -70 (INTERIOR 1405 )</t>
  </si>
  <si>
    <t>AGENDA - Certificaci?n Conexi?n - ATIENDE 8 A 12   /   /    VANESSA CACERES DURAN   /   /    3002966481</t>
  </si>
  <si>
    <t>:023219405000701406</t>
  </si>
  <si>
    <t>CL 39 D SUR CR 25 -70 (INTERIOR 1406 )</t>
  </si>
  <si>
    <t>AGENDA - Certificaci?n Conexi?n - ATIENDE 8 A 10   /   /    Angela Patricia Restrepo Sanchez   /   /    3156126320</t>
  </si>
  <si>
    <t>R.N.P.</t>
  </si>
  <si>
    <t>:052410004000000000</t>
  </si>
  <si>
    <t>CL 20 CR 44 -</t>
  </si>
  <si>
    <t>Media</t>
  </si>
  <si>
    <t>06:29</t>
  </si>
  <si>
    <t>ART CITY - GAS - Etapa 1</t>
  </si>
  <si>
    <t>:092425006002201706</t>
  </si>
  <si>
    <t>CR 45 CL 26 -220 (INTERIOR 1706 BQ 1 )</t>
  </si>
  <si>
    <t>AGENDA - Certificaci?n Conexi?n - ATIENDE DE 8 A 10 A.M   /   /    Viviana Marcela Munive Sarmiento   /   /    3151840250</t>
  </si>
  <si>
    <t>:092425006002202213</t>
  </si>
  <si>
    <t>CR 45 CL 26 -220 (INTERIOR 2213 BQ 2 )</t>
  </si>
  <si>
    <t>AGENDA - Certificaci?n Conexi?n - ATIENDE 10 A.M   /   /    Katherine Lopez Ceballos   /   /    3206364700-3052118198</t>
  </si>
  <si>
    <t>:092425006002202414</t>
  </si>
  <si>
    <t>CR 45 CL 26 -220 (INTERIOR 2414 BQ 2 )</t>
  </si>
  <si>
    <t>AGENDA - Certificaci?n Conexi?n - ATIENDE 8 A 10   /   /    Wiliam Andres Mesa Ortiz   /   /    3194241278</t>
  </si>
  <si>
    <t>:092425006002202710</t>
  </si>
  <si>
    <t>CR 45 CL 26 -220 (INTERIOR 2710 BQ 1 )</t>
  </si>
  <si>
    <t>AGENDA - Certificaci?n Conexi?n - ATIENDE 10 A 12    /   /    Maria Estela Sanchez Cifuentes   /   /    3012918338 - 3117994874</t>
  </si>
  <si>
    <t>:092529007205400313</t>
  </si>
  <si>
    <t>CR 59 CL 27 B -540 (INTERIOR 313 BQ 3 )</t>
  </si>
  <si>
    <t>AGENDA - Certificaci?n Conexi?n - ATIENDE EN JORNADA DE LA MA?ANA   /   /    Luz Marina Gomez Mesa   /   /    4572839-3219491470</t>
  </si>
  <si>
    <t>00:59:18</t>
  </si>
  <si>
    <t>:092529007205400511</t>
  </si>
  <si>
    <t>CR 59 CL 27 B -540 (INTERIOR 511 BQ 3 )</t>
  </si>
  <si>
    <t xml:space="preserve">CONEXION AL SERVICIO </t>
  </si>
  <si>
    <t>AGENDA - Certificaci?n Conexi?n - ATIENDE EN JORNADA DE LA MA?ANA   /   /    Nelson Idalgo Manrique   /   /    5785018-3137411732-3008640565</t>
  </si>
  <si>
    <t>ZAPATA CARDONA CRISTIAN CAMILO</t>
  </si>
  <si>
    <t>01:02:22</t>
  </si>
  <si>
    <t>:050423505001061402</t>
  </si>
  <si>
    <t>CR 43 E CL 5 -106 (INTERIOR 1402 )</t>
  </si>
  <si>
    <t>AGENDA - Certificaci?n Conexi?n - ATIENDE 7:00 a.m   /   /    Francy Andrea Lopez Mora   /   /    3174255606</t>
  </si>
  <si>
    <t>R.N.R. EN LINEA</t>
  </si>
  <si>
    <t>:050423505001061005</t>
  </si>
  <si>
    <t>CR 43 E CL 5 -106 (INTERIOR 1005 )</t>
  </si>
  <si>
    <t>PREVIAS EN LINEA. SEBASTIAN GARCIA SALAZAR - Maria Paulina Chica Ortega - 3017163485 - 3216789649</t>
  </si>
  <si>
    <t>:050423505001061006</t>
  </si>
  <si>
    <t>CR 43 E CL 5 -106 (INTERIOR 1006 )</t>
  </si>
  <si>
    <t>:050423505001061105</t>
  </si>
  <si>
    <t>CR 43 E CL 5 -106 (INTERIOR 1105 )</t>
  </si>
  <si>
    <t>:050423505001061207</t>
  </si>
  <si>
    <t>CR 43 E CL 5 -106 (INTERIOR 1207 )</t>
  </si>
  <si>
    <t>:050423505001061204</t>
  </si>
  <si>
    <t>CR 43 E CL 5 -106 (INTERIOR 1204 )</t>
  </si>
  <si>
    <t>:050423505001061506</t>
  </si>
  <si>
    <t>CR 43 E CL 5 -106 (INTERIOR 1506 )</t>
  </si>
  <si>
    <t>:050423505001061504</t>
  </si>
  <si>
    <t>CR 43 E CL 5 -106 (INTERIOR 1504 )</t>
  </si>
  <si>
    <t>:050423505001061505</t>
  </si>
  <si>
    <t>CR 43 E CL 5 -106 (INTERIOR 1505 )</t>
  </si>
  <si>
    <t>:050423505001061304</t>
  </si>
  <si>
    <t>CR 43 E CL 5 -106 (INTERIOR 1304 )</t>
  </si>
  <si>
    <t>:050423505001061407</t>
  </si>
  <si>
    <t>CR 43 E CL 5 -106 (INTERIOR 1407 )</t>
  </si>
  <si>
    <t>:050423505001060707</t>
  </si>
  <si>
    <t>CR 43 E CL 5 -106 (INTERIOR 707 )</t>
  </si>
  <si>
    <t>PREVIAS EN LINEA. WILSON ROGELIO LONDO?O LOPEZ - Maria Paulina Chica Ortega - 3017163485 - 3216789649</t>
  </si>
  <si>
    <t>:050423505001060706</t>
  </si>
  <si>
    <t>CR 43 E CL 5 -106 (INTERIOR 706 )</t>
  </si>
  <si>
    <t>:050423505001060906</t>
  </si>
  <si>
    <t>CR 43 E CL 5 -106 (INTERIOR 906 )</t>
  </si>
  <si>
    <t>:050423505001060902</t>
  </si>
  <si>
    <t>CR 43 E CL 5 -106 (INTERIOR 902 )</t>
  </si>
  <si>
    <t>:050423505001060705</t>
  </si>
  <si>
    <t>CR 43 E CL 5 -106 (INTERIOR 705 )</t>
  </si>
  <si>
    <t>:050423505001060704</t>
  </si>
  <si>
    <t>CR 43 E CL 5 -106 (INTERIOR 704 )</t>
  </si>
  <si>
    <t>:050423505001060805</t>
  </si>
  <si>
    <t>CR 43 E CL 5 -106 (INTERIOR 805 )</t>
  </si>
  <si>
    <t>:050423505001060804</t>
  </si>
  <si>
    <t>CR 43 E CL 5 -106 (INTERIOR 804 )</t>
  </si>
  <si>
    <t>:050423505001060801</t>
  </si>
  <si>
    <t>CR 43 E CL 5 -106 (INTERIOR 801 )</t>
  </si>
  <si>
    <t>:050423505001060907</t>
  </si>
  <si>
    <t>CR 43 E CL 5 -106 (INTERIOR 907 )</t>
  </si>
  <si>
    <t>06:58</t>
  </si>
  <si>
    <t>:073621003000651520</t>
  </si>
  <si>
    <t>CR 61 CL 33 -65 (INTERIOR 1520 BQ 3 )</t>
  </si>
  <si>
    <t>AGENDA - Certificaci?n Conexi?n - ATIENDE 7:00 a.m   /   /    Adriana Maria Ruiz Gutierrez   /   /    3014312805</t>
  </si>
  <si>
    <t>:771524303100250104</t>
  </si>
  <si>
    <t>CR 54 C CL 13 A SUR -25 (INTERIOR 104 BQ 4 )</t>
  </si>
  <si>
    <t>AGENDA - Certificaci?n Conexi?n - ATIENDE 8AM A 1PM LLAMAR UNA HORS ANTES DE IR    /   /    Marta  Ruby Lopez Garcia   /   /    3148940906 - 3279211</t>
  </si>
  <si>
    <t>:771524303100250304</t>
  </si>
  <si>
    <t>CR 54 C CL 13 A SUR -25 (INTERIOR 304 BQ 4 )</t>
  </si>
  <si>
    <t>AGENDA - Certificaci?n Conexi?n - ATIENDE 8AM A 1PM LLAMAR UNA HORS ANTES DE IR    /   /    Ramon Rafael Castilla Arrieta   /   /    3126652819-3106324470</t>
  </si>
  <si>
    <t>:771524303100250507</t>
  </si>
  <si>
    <t>CR 54 C CL 13 A SUR -25 (INTERIOR 507 BQ 4 )</t>
  </si>
  <si>
    <t>AGENDA - Certificaci?n Conexi?n - ATIENDE 8AM A 1PM LLAMAR UNA HORS ANTES DE IR    /   /    Alina Maria Sanchez Villada   /   /    3176366247</t>
  </si>
  <si>
    <t>:077510005100060304</t>
  </si>
  <si>
    <t>CL 70 CR 55 A -6 (INTERIOR 304 )</t>
  </si>
  <si>
    <t>AGENDA - Certificaci?n Conexi?n - ATIENDE 8AM A 1PM LLAMAR UNA HORS ANTES DE IR    /   /    Rosa Elva Oliveros Melgarejo   /   /    3137813739 3243131502</t>
  </si>
  <si>
    <t>:077510005100061801</t>
  </si>
  <si>
    <t>CL 70 CR 55 A -6 (INTERIOR 1801 )</t>
  </si>
  <si>
    <t>AGENDA - Certificaci?n Conexi?n - ATIENDE 8AM A 1PM LLAMAR UNA HORS ANTES DE IR    /   /    Erika Maria Garcia Gonzalez   /   /    3108981 3108981308</t>
  </si>
  <si>
    <t>:077510009002651404</t>
  </si>
  <si>
    <t>CL 70 CR 59 -265 (INTERIOR 1404 BQ 1 )</t>
  </si>
  <si>
    <t>AGENDA - Certificaci?n Conexi?n - ATIENDE 10AM A 1PM LLAMAR UNA HORS ANTES DE IR    /   /    SANTA ADELAIDA S.A.S.   /   /    3127756517-3850000</t>
  </si>
  <si>
    <t>:077510009002651464</t>
  </si>
  <si>
    <t>CL 70 CR 59 -265 (INTERIOR 1464 BQ 8 )</t>
  </si>
  <si>
    <t>AGENDA - Certificaci?n Conexi?n - GESTIONAR O SUSPENDER   /   /    Andres Felipe Lopez Londo?o   /   /    3113575826</t>
  </si>
  <si>
    <t>:077510009002651803</t>
  </si>
  <si>
    <t>CL 70 CR 59 -265 (INTERIOR 1803 BQ 1 )</t>
  </si>
  <si>
    <t>AGENDA - Certificaci?n Conexi?n - ATIENDE 10AM A 1PM LLAMAR UNA HORS ANTES DE IR    /   /    Nilson Alexis Vasco Gonzalez   /   /    3013471607-3116379875</t>
  </si>
  <si>
    <t>:095616108400020519</t>
  </si>
  <si>
    <t>CL 56 A CR 68 D -2 (INTERIOR 519 BQ 3 EL BOSQUE )</t>
  </si>
  <si>
    <t>07:54</t>
  </si>
  <si>
    <t>AGENDA - Certificaci?n Conexi?n - ATIENDE 8AM A 1PM LLAMAR UNA HORS ANTES DE IR    /   /    Yeny Mesa Diaz   /   /    3155216909</t>
  </si>
  <si>
    <t>:095616108400021221</t>
  </si>
  <si>
    <t>CL 56 A CR 68 D -2 (INTERIOR 1221 BQ 3 EL BOSQUE )</t>
  </si>
  <si>
    <t>AGENDA - Certificaci?n Conexi?n - ATIENDE 8AM A 1PM LLAMAR UNA HORS ANTES DE IR    /   /    Juan Carlos Casas Ramos   /   /    3224720062</t>
  </si>
  <si>
    <t>:095616108400021721</t>
  </si>
  <si>
    <t>CL 56 A CR 68 D -2 (INTERIOR 1721 BQ 3 EL BOSQUE )</t>
  </si>
  <si>
    <t>AGENDA - Certificaci?n Conexi?n - ATIENDE 8AM A 1PM LLAMAR UNA HORS ANTES DE IR    /   /    VALENTINA PATI?O QUINTERO   /   /    3145602334</t>
  </si>
  <si>
    <t>:095616108400021813</t>
  </si>
  <si>
    <t>CL 56 A CR 68 D -2 (INTERIOR 1813 BQ 2 )</t>
  </si>
  <si>
    <t>AGENDA - Certificaci?n Conexi?n - ATIENDE 8AM A 1PM LLAMAR UNA HORS ANTES DE IR    /   /    JAIRO PAZ GORDILLO   /   /    3147841735</t>
  </si>
  <si>
    <t>:095616108400022810</t>
  </si>
  <si>
    <t>CL 56 A CR 68 D -2 (INTERIOR 2810 BQ 2 )</t>
  </si>
  <si>
    <t>AGENDA - Certificaci?n Conexi?n - SUSPENDER ESTA EN REMODELACION   /   /    Jairo Alonso Gonzalez Bedoya   /   /    3016242355</t>
  </si>
  <si>
    <t>:095619408400602314</t>
  </si>
  <si>
    <t>CL 59 D CR 68 D -60 (INTERIOR 2314 BQ 1 )</t>
  </si>
  <si>
    <t>AGENDA - Certificaci?n Conexi?n - ATIENDE 8AM A 1PM LLAMAR UNA HORS ANTES DE IR    /   /    Juan Camilo Moreno Yepez   /   /    3013061385</t>
  </si>
  <si>
    <t>:095626226200260725</t>
  </si>
  <si>
    <t>CR 66 BB CL 56 B -26 (INTERIOR 725 BQ 4 )</t>
  </si>
  <si>
    <t>AGENDA - Certificaci?n Conexi?n - ATIENDE 8AM A 1PM LLAMAR UNA HORS ANTES DE IR    /   /    SANDRA YULIETH VILLADA HIGUITA   /   /    3162987045</t>
  </si>
  <si>
    <t>:023410008001700926</t>
  </si>
  <si>
    <t>CL 30 SUR CR 48 -170 (INTERIOR 926 BQ 6 )</t>
  </si>
  <si>
    <t>AGENDA - Certificaci?n Conexi?n - ATIENDE EN JORNADA DE LA MA?ANA   /   /    FELIPE SANZ MEDINA   /   /    3117208838</t>
  </si>
  <si>
    <t>:023410008001701121</t>
  </si>
  <si>
    <t>CL 30 SUR CR 48 -170 (INTERIOR 1121 BQ 6 )</t>
  </si>
  <si>
    <t>AGENDA - Certificaci?n Conexi?n - ATIENDE EN JORNADA DE LA MA?ANA   /   /    Hasvik Partners S. A. S.   /   /    3503452970</t>
  </si>
  <si>
    <t>:023410008001701222</t>
  </si>
  <si>
    <t>CL 30 SUR CR 48 -170 (INTERIOR 1222 BQ 6 )</t>
  </si>
  <si>
    <t>:024329508602011113</t>
  </si>
  <si>
    <t>CR 39 E CL 48 F SUR -201 (INTERIOR 1113 BQ 2 )</t>
  </si>
  <si>
    <t>AGENDA - Certificaci?n Conexi?n - ATIENDE EN JORNADA TODO EL DIA   /   /    Maria Ofelia Cadavid Perez   /   /    2439097-3116376796-3108273332</t>
  </si>
  <si>
    <t>07:00</t>
  </si>
  <si>
    <t>:024329508602011616</t>
  </si>
  <si>
    <t>CR 39 E CL 48 F SUR -201 (INTERIOR 1616 BQ 2 )</t>
  </si>
  <si>
    <t>06:15</t>
  </si>
  <si>
    <t>AGENDA - Certificaci?n Conexi?n - ATIENDE 7:00 a.m   /   /    CARLOS MAURICIO OCAMPO ECHAVARRIA   /   /    9876543-3007865404</t>
  </si>
  <si>
    <t>:024418502100010406</t>
  </si>
  <si>
    <t>CL 48 E SUR CR 42 A -1 (INTERIOR 406 )</t>
  </si>
  <si>
    <t>AGENDA - Certificaci?n Conexi?n - JORNADA DE LA MA?ANA   /   /    Laura Cristina Soto Palacio   /   /    3215605170</t>
  </si>
  <si>
    <t>:024418502100010407</t>
  </si>
  <si>
    <t>CL 48 E SUR CR 42 A -1 (INTERIOR 407 )</t>
  </si>
  <si>
    <t>:024418502100011002</t>
  </si>
  <si>
    <t>CL 48 E SUR CR 42 A -1 (INTERIOR 1002 )</t>
  </si>
  <si>
    <t>AGENDA - Certificaci?n Conexi?n - ATENDER EN LA MA?ANA LLAMAR UNA HORA ANTES DE IR   /   /    Jose Alirio Hincapie Montoya   /   /    4444266 - 3045316539</t>
  </si>
  <si>
    <t>PUESTA EN SERVICIO</t>
  </si>
  <si>
    <t>:073472106100630000</t>
  </si>
  <si>
    <t>DIAG 42 A CL 36 A -63</t>
  </si>
  <si>
    <t>PUESTA EN SERVICIO. Juan Carlos Rico Velez - 3117191988</t>
  </si>
  <si>
    <t>:051423202000690104</t>
  </si>
  <si>
    <t>CR 43 B CL 12 -69 (INTERIOR 104 )</t>
  </si>
  <si>
    <t>PUESTA EN SERVICIO. Pedro Miguel Echavarria Moreno - 3147019833</t>
  </si>
  <si>
    <t>:017416007000120000</t>
  </si>
  <si>
    <t>CL 76 SUR CR 47 -12</t>
  </si>
  <si>
    <t>SABANETA</t>
  </si>
  <si>
    <t>PUESTA EN SERVICIO. Isabela Balzan Carmona - 3113369302</t>
  </si>
  <si>
    <t>:016423104000390000</t>
  </si>
  <si>
    <t>CR 43 A CL 64 SUR -39</t>
  </si>
  <si>
    <t>PUESTA EN SERVICIO. Alexander Humberto Castro Ramirez - 3013276305</t>
  </si>
  <si>
    <t>:051423709001880000</t>
  </si>
  <si>
    <t>CR 43 G CL 19 -188</t>
  </si>
  <si>
    <t>PUESTA EN SERVICIO. Nicolas Fierro Torres - 3163265013</t>
  </si>
  <si>
    <t>00:31:56</t>
  </si>
  <si>
    <t>:076414106000580000</t>
  </si>
  <si>
    <t>CL 64 A CR 46 -58</t>
  </si>
  <si>
    <t>SIN ACCESO AL CENTRO DE MEDICION</t>
  </si>
  <si>
    <t xml:space="preserve">local cerrado </t>
  </si>
  <si>
    <t>05:53</t>
  </si>
  <si>
    <t>PUESTA EN SERVICIO. Paulina Vasquez Yepes - 3045543666</t>
  </si>
  <si>
    <t>:056428108000610000</t>
  </si>
  <si>
    <t>CR 48 A CL 68 -61</t>
  </si>
  <si>
    <t>PUESTA EN SERVICIO. Miguel Angel Builes Munera - 3206156011</t>
  </si>
  <si>
    <t>:052424005000400000</t>
  </si>
  <si>
    <t>CR 44 CL 25 -40</t>
  </si>
  <si>
    <t>PUESTA EN SERVICIO. Nicolas Gutierrez Gaviria - 3022184443</t>
  </si>
  <si>
    <t>INSP-ANT</t>
  </si>
  <si>
    <t>06:53</t>
  </si>
  <si>
    <t>00:38:56</t>
  </si>
  <si>
    <t>R.P.R.  AGENDADA</t>
  </si>
  <si>
    <t>:000517000001871216</t>
  </si>
  <si>
    <t>CL 107 SUR CR 50 -187 (INTERIOR 1216 )</t>
  </si>
  <si>
    <t xml:space="preserve"> CERTIFICADA CON NOVEDAD</t>
  </si>
  <si>
    <t xml:space="preserve">se hace conformidad con un quemador averiado de cuatro existentes pero con hermeticidad </t>
  </si>
  <si>
    <t>06:26</t>
  </si>
  <si>
    <t>CALDAS</t>
  </si>
  <si>
    <t>REQUERIMIENTO: 2453097 -----------------------------------------------------------ESTADO OPERATIVO:  - ESTADO VM - EJECUTAR VM* ------------------------------------------------------ OBSERVACION SUSPENSION: NO CUENTA CON ORDEN DE SUSPENSION - ORDEN: 3067607 - CODIGO INSTALACION: :000517000001871216 - JORNADA: MA?ANA - 7:00AM - 09:00AM - TIPO DE OBRA: AGENDA - CATEGORIA: RESIDENCIAL - OBSERVACIONES DE AGENDAMIENTO: AGENDA PARA EL Lunes 27/04/2026 / En la jornada de: 7:00 a.m. a 9:00 a.m. //Usuario: Juan Carlos //Tel:3007798489 / EYC INGENIERIA/ Zharyck Garc?a//NOTA IMPORTANTE: llegar despu?s de las 10 am. llamar antes de venir Agenda para el  S?bado 25/04/26 / En la jornada de:  9:00 a.m. a 12:00 p.m.//Usuario: Juan Carlos  /// Tel:3007798489// EYC INGENIERIA/ Zharyck Garc?a// - NOMBRE USUARIO: NATALIA ANDREA LONDO?O OCHOA - NUMERO CONTACTO:  - SERIE MEDIDOR:  - COORDENADAS: 6.11120300,-75.63761300 - FECHA VENCIMIENTO: n/a</t>
  </si>
  <si>
    <t>:002417202000400301</t>
  </si>
  <si>
    <t>CL 127 B SUR CR 42 -40 (INTERIOR 301 )</t>
  </si>
  <si>
    <t>REQUERIMIENTO: 2459764 -----------------------------------------------------------ESTADO OPERATIVO:  - ESTADO VM - EJECUTAR VM* ------------------------------------------------------ OBSERVACION SUSPENSION: NO CUENTA CON ORDEN DE SUSPENSION - ORDEN: 3076202 - CODIGO INSTALACION: :002417202000400301 - JORNADA: MA?ANA - 7:00AM - 09:00AM - TIPO DE OBRA: AGENDA - CATEGORIA: RESIDENCIAL - OBSERVACIONES DE AGENDAMIENTO: Andalucia --- Por la calle del medio - NOMBRE USUARIO: Valentina Herrera Zapata - NUMERO CONTACTO: 3006382478 - SERIE MEDIDOR:  - COORDENADAS: 6.09404800,-75.62942200 - FECHA VENCIMIENTO: n/a</t>
  </si>
  <si>
    <t>:002417202000400302</t>
  </si>
  <si>
    <t>CL 127 B SUR CR 42 -40 (INTERIOR 302 )</t>
  </si>
  <si>
    <t>REQUERIMIENTO: 2446501 -----------------------------------------------------------ESTADO OPERATIVO:  - ESTADO VM - EJECUTAR VM* ------------------------------------------------------ OBSERVACION SUSPENSION: NO CUENTA CON ORDEN DE SUSPENSION - ORDEN: 3059363 - CODIGO INSTALACION: :002417202000400302 - JORNADA: MA?ANA - 7:00AM - 09:00AM - TIPO DE OBRA: AGENDA - CATEGORIA: RESIDENCIAL - OBSERVACIONES DE AGENDAMIENTO: **07:00 a. m. - 09:00 a. m.**27/04/2026/MA?ANA/USU:EMMANUEL VELEZ ARROBLA/3003098434//E&amp;C INGENIERIA*JUAN DAVID VILLALBA* - NOMBRE USUARIO: Camila Cano Rom?n - NUMERO CONTACTO: 3126092088 - SERIE MEDIDOR:  - COORDENADAS: 6.09404800,-75.62942200 - FECHA VENCIMIENTO: n/a</t>
  </si>
  <si>
    <t>:002418000002300201</t>
  </si>
  <si>
    <t>CL 128 SUR CR 40 -230 (INTERIOR 201 )</t>
  </si>
  <si>
    <t>REQUERIMIENTO: 2454605 -----------------------------------------------------------ESTADO OPERATIVO:  - ESTADO VM - EJECUTAR VM* ------------------------------------------------------ OBSERVACION SUSPENSION: NO CUENTA CON ORDEN DE SUSPENSION - ORDEN: 3069525 - CODIGO INSTALACION: :002418000002300201 - JORNADA: MA?ANA - 7:00AM - 09:00AM - TIPO DE OBRA: AGENDA - CATEGORIA: RESIDENCIAL - OBSERVACIONES DE AGENDAMIENTO: Agenda  para el Lunes  27/04/2026/ En la jornada de: 7:00 a.m. a 9:00 a.m.. //Usuario: LUZ ELENA - Lu?s Horacio Acevedo  /// Tel: 3207023555 // EYC INGENIERIA/ Zharyck Garc?a// - NOMBRE USUARIO: ACEVEDO GONZALEZ LUIS HORACIO - NUMERO CONTACTO: 42785266 - SERIE MEDIDOR:  - COORDENADAS: 6.09382853,-75.62850357 - FECHA VENCIMIENTO: n/a</t>
  </si>
  <si>
    <t>07:07</t>
  </si>
  <si>
    <t>R.P. COMERCIAL</t>
  </si>
  <si>
    <t>:015410003100890000</t>
  </si>
  <si>
    <t>CL 50 SUR CR 43 A -89</t>
  </si>
  <si>
    <t>OFICIAL</t>
  </si>
  <si>
    <t>REQUERIMIENTO: 1190007 -----------------------------------------------------------ESTADO OPERATIVO:  - ESTADO VM - EJECUTAR VM* ------------------------------------------------------ OBSERVACION SUSPENSION: NO CUENTA CON ORDEN DE SUSPENSION - ORDEN: 3040472 - CODIGO INSTALACION: :015410003100890000 - JORNADA: MA?ANA - 7:00AM - 09:00AM - TIPO DE OBRA: AGENDA - CATEGORIA: OFICIAL - OBSERVACIONES DE AGENDAMIENTO: Agenda  para el Lunes 27/04/2026/ En la jornada de: 7:00 a.m. a 9:00 a.m.//Usuario: CLAUDIA RESTREPO/// Tel: 3013159363// EYC INGENIERIA/ Zharyck Garc?a//Reprogramaci?n. Usuario: CLAUDIA RESTREPO. Tipo de Documento: C.C. N?mero: 43869601. Tel?fono: 3013159363. Relaci?n con el Inmueble: Auxiliar Administrativa 20/04/2026 eortic.ID 7d705e09-b10d-4dfe-b20a-51ea4fc08f27. BARRIO LAS CASITAS. - NOMBRE USUARIO: MUNICIPIO DE SABANETA - NUMERO CONTACTO: 3053464913 - SERIE MEDIDOR:  - COORDENADAS:  - FECHA VENCIMIENTO: n/a</t>
  </si>
  <si>
    <t>:015424005000610502</t>
  </si>
  <si>
    <t>CR 44 CL 55 SUR -61 (INTERIOR 502 )</t>
  </si>
  <si>
    <t>REQUERIMIENTO: 2455567 -----------------------------------------------------------ESTADO OPERATIVO:  - ESTADO VM - EJECUTAR VM* ------------------------------------------------------ OBSERVACION SUSPENSION: NO CUENTA CON ORDEN DE SUSPENSION - ORDEN: 3070742 - CODIGO INSTALACION: :015424005000610502 - JORNADA: MA?ANA - 7:00AM - 09:00AM - TIPO DE OBRA: AGENDA - CATEGORIA: RESIDENCIAL - OBSERVACIONES DE AGENDAMIENTO: NOTA IMPORTANTE: por favor visitar antes de las 8:30 Am, usuaria debe salir a laborar / Agenda  para el Lunes  27/04/2026/ En la jornada de: 7:00 a.m. a 9:00 a.m.. //Usuario: Ana Celestina /// Tel: 3054792302// EYC INGENIERIA/ Zharyck Garc?a// - NOMBRE USUARIO: CARLOS ANDRES OSORIO GUZMAN - NUMERO CONTACTO: 45798370 - SERIE MEDIDOR:  - COORDENADAS:  - FECHA VENCIMIENTO: n/a</t>
  </si>
  <si>
    <t>:017325107001130810</t>
  </si>
  <si>
    <t>CR 35 A CL 77 SUR -113 (INTERIOR 810 )</t>
  </si>
  <si>
    <t>REQUERIMIENTO: 2447406 -----------------------------------------------------------ESTADO OPERATIVO:  - ESTADO VM - EJECUTAR VM* ------------------------------------------------------ OBSERVACION SUSPENSION: NO CUENTA CON ORDEN DE SUSPENSION - ORDEN: 3071363 - CODIGO INSTALACION: :017325107001130810 - JORNADA: MA?ANA - 7:00AM - 09:00AM - TIPO DE OBRA: AGENDA - CATEGORIA: RESIDENCIAL - OBSERVACIONES DE AGENDAMIENTO: ** 07:00 a. m. - 09:00 a. m.**27/04/2026/MA?ANA/SR(A): TERESA GARCIA/TEL:3136526903/EYC INGENIER?A*JUAN DAVID VILLALBA* - NOMBRE USUARIO: SANCHEZ LOTERO MARIA STELLA - NUMERO CONTACTO: 3136526903 - SERIE MEDIDOR:  - COORDENADAS:  - FECHA VENCIMIENTO: n/a</t>
  </si>
  <si>
    <t>:060811304001200000</t>
  </si>
  <si>
    <t>CL 101 C CR 84 -120</t>
  </si>
  <si>
    <t>REQUERIMIENTO: 2455008 -----------------------------------------------------------ESTADO OPERATIVO:  - ESTADO VM - EJECUTAR VM* ------------------------------------------------------ OBSERVACION SUSPENSION: NO CUENTA CON ORDEN DE SUSPENSION - ORDEN: 3070051 - CODIGO INSTALACION: :060811304001200000 - JORNADA: MA?ANA - 7:00AM - 09:00AM - TIPO DE OBRA: AGENDA - CATEGORIA: RESIDENCIAL - OBSERVACIONES DE AGENDAMIENTO: Agenda en campo para el  Lunes27/04/26  / En la jornada de:7:00 a.m. a 9:00 a.m. //Usuario: Lina Sep?lveda  // Tel:3105003408 // EYC INGENIERIA/ Zharyck Garc?a// - NOMBRE USUARIO: JIMENEZ JORGE - NUMERO CONTACTO: 45779730 - SERIE MEDIDOR:  - COORDENADAS: 6.30188546,-75.58339874 - FECHA VENCIMIENTO: n/a</t>
  </si>
  <si>
    <t>:060811402500180000</t>
  </si>
  <si>
    <t>CL 101 D CR 82 E -18</t>
  </si>
  <si>
    <t>REQUERIMIENTO: 2455010 -----------------------------------------------------------ESTADO OPERATIVO:  - ESTADO VM - EJECUTAR VM* ------------------------------------------------------ OBSERVACION SUSPENSION: NO CUENTA CON ORDEN DE SUSPENSION - ORDEN: 3070053 - CODIGO INSTALACION: :060811402500180000 - JORNADA: MA?ANA - 7:00AM - 09:00AM - TIPO DE OBRA: AGENDA - CATEGORIA: RESIDENCIAL - OBSERVACIONES DE AGENDAMIENTO: Agenda en campo para el  Lunes27/04/26  / En la jornada de:7:00 a.m. a 9:00 a.m. //Usuario: Alberto Londo?o  // Tel:6045800912 // EYC INGENIERIA/ Zharyck Garc?a// - NOMBRE USUARIO: MARIA AMANDA TORO TORO - NUMERO CONTACTO: 44776434 - SERIE MEDIDOR:  - COORDENADAS: 6.30242118,-75.58047407 - FECHA VENCIMIENTO: n/a</t>
  </si>
  <si>
    <t>00:37:16</t>
  </si>
  <si>
    <t>:061613114300270000</t>
  </si>
  <si>
    <t>CL 113 AA CR 64 C -27</t>
  </si>
  <si>
    <t xml:space="preserve"> CERTIFICADA</t>
  </si>
  <si>
    <t>06:25</t>
  </si>
  <si>
    <t>REQUERIMIENTO: 2459834 -----------------------------------------------------------ESTADO OPERATIVO:  - ESTADO VM - EJECUTAR VM* ------------------------------------------------------ OBSERVACION SUSPENSION: NO CUENTA CON ORDEN DE SUSPENSION - ORDEN: 3076288 - CODIGO INSTALACION: :061613114300270000 - JORNADA: MA?ANA - 7:00AM - 09:00AM - TIPO DE OBRA: AGENDA - CATEGORIA: RESIDENCIAL - OBSERVACIONES DE AGENDAMIENTO:  - NOMBRE USUARIO: ALVAREZ JORGE WILSON - NUMERO CONTACTO: 3017170743 - SERIE MEDIDOR:  - COORDENADAS: 6.30858578,-75.56183753 - FECHA VENCIMIENTO: n/a</t>
  </si>
  <si>
    <t>01:09:00</t>
  </si>
  <si>
    <t>:022217008001211310</t>
  </si>
  <si>
    <t>CL 27 SUR CR 28 -121 (INTERIOR 1310 )</t>
  </si>
  <si>
    <t>05:43</t>
  </si>
  <si>
    <t>REQUERIMIENTO: 2449882 -----------------------------------------------------------ESTADO OPERATIVO:  - ESTADO VM - EJECUTAR VM* ------------------------------------------------------ OBSERVACION SUSPENSION: NO CUENTA CON ORDEN DE SUSPENSION - ORDEN: 3075440 - CODIGO INSTALACION: :022217008001211310 - JORNADA: MA?ANA - 7:00AM - 09:00AM - TIPO DE OBRA: AGENDA - CATEGORIA: RESIDENCIAL - OBSERVACIONES DE AGENDAMIENTO: Reprograma 2d3b46b2-9083-457a-a3d4-853e1ff55ba72DA VISITA/YA REPARO. Usuario:ANA ESTRADA . Tipo de Documento: C.C. 52395614. Tel?fono:3124440560. Relaci?n: Propietario 24/04/2026 usuario LLEONTAB.ID62802fa7-4558-4448-95e5-1fc0791cabc3 - NOMBRE USUARIO: CALLE SALAZAR MARISOL - NUMERO CONTACTO: 3124440560 - SERIE MEDIDOR:  - COORDENADAS:  - FECHA VENCIMIENTO: n/a</t>
  </si>
  <si>
    <t>08:04</t>
  </si>
  <si>
    <t>:023217008300520201</t>
  </si>
  <si>
    <t>CL 37 SUR CR 28 C -52 (INTERIOR 201 )</t>
  </si>
  <si>
    <t>08:00</t>
  </si>
  <si>
    <t>REQUERIMIENTO: 2459929 -----------------------------------------------------------ESTADO OPERATIVO:  - ESTADO VM - EJECUTAR VM* ------------------------------------------------------ OBSERVACION SUSPENSION: NO CUENTA CON ORDEN DE SUSPENSION - ORDEN: 3076406 - CODIGO INSTALACION: :023217008300520201 - JORNADA: MA?ANA - 7:00AM - 09:00AM - TIPO DE OBRA: AGENDA - CATEGORIA: RESIDENCIAL - OBSERVACIONES DE AGENDAMIENTO: La Pradera --- Estoy ubicado enseguida de la estaci?n de servicios del escobero arriba del hospital Manuel Uribe ?ngel, es un segundo piso hay un palo de mango en el antejard?n,la casa est? ubicada al lado de la estaci?n c?mo bajando hacia el hospital. - NOMBRE USUARIO: Oswaldo Le?n Palacio Alzate - NUMERO CONTACTO: 3317001 - 3053205030 - SERIE MEDIDOR:  - COORDENADAS:  - FECHA VENCIMIENTO: n/a</t>
  </si>
  <si>
    <t>:023371402100330000</t>
  </si>
  <si>
    <t>DIAG 31 D TRAN 32 A SUR -33</t>
  </si>
  <si>
    <t>REQUERIMIENTO: 2311632 -----------------------------------------------------------ESTADO OPERATIVO: SUSPENDIDA - ESTADO VM - EJECUTAR VM* ------------------------------------------------------ OBSERVACION SUSPENSION: NO CUENTA CON ORDEN DE SUSPENSION - ORDEN: 3076099 - CODIGO INSTALACION: :023371402100330000 - JORNADA: MA?ANA - 7:00AM - 09:00AM - TIPO DE OBRA: AGENDA - CATEGORIA: RESIDENCIAL - OBSERVACIONES DE AGENDAMIENTO: **07:00 a. m. - 09:00 a. m.**27/04/2026/MA?ANA/USU:DIANA QUERUVIN/3006836436//E&amp;C INGENIERIA*JUAN DAVID VILLALBA* - NOMBRE USUARIO: Diana Querub?n Velilla - NUMERO CONTACTO: 3006837436 - SERIE MEDIDOR:  - COORDENADAS:  - FECHA VENCIMIENTO: n/a</t>
  </si>
  <si>
    <t>00:53:24</t>
  </si>
  <si>
    <t>:023394202000320000</t>
  </si>
  <si>
    <t>TRAN 34 B SUR DIAG 32 -32</t>
  </si>
  <si>
    <t>SUSPENDIDA POR DEFECTO CRITICO</t>
  </si>
  <si>
    <t xml:space="preserve">suspensión por defecto critico </t>
  </si>
  <si>
    <t>REQUERIMIENTO: 2459991 -----------------------------------------------------------ESTADO OPERATIVO:  - ESTADO VM - EJECUTAR VM* ------------------------------------------------------ OBSERVACION SUSPENSION: NO CUENTA CON ORDEN DE SUSPENSION - ORDEN: 3076478 - CODIGO INSTALACION: :023394202000320000 - JORNADA: MA?ANA - 7:00AM - 09:00AM - TIPO DE OBRA: AGENDA - CATEGORIA: RESIDENCIAL - OBSERVACIONES DE AGENDAMIENTO: Jos? Felix  --- Primer piso - NOMBRE USUARIO: Manuel Jos? Arroyave Tamayo - NUMERO CONTACTO: 3054572 - 3054572709 - SERIE MEDIDOR:  - COORDENADAS:  - FECHA VENCIMIENTO: n/a</t>
  </si>
  <si>
    <t>:037613003111850109</t>
  </si>
  <si>
    <t>CL 73 SUR CR 63 AA -185 (INTERIOR 109 )</t>
  </si>
  <si>
    <t>LA ESTRELLA</t>
  </si>
  <si>
    <t>REQUERIMIENTO: 2454809 -----------------------------------------------------------ESTADO OPERATIVO:  - ESTADO VM - EJECUTAR VM* ------------------------------------------------------ OBSERVACION SUSPENSION: NO CUENTA CON ORDEN DE SUSPENSION - ORDEN: 3069788 - CODIGO INSTALACION: :037613003111850109 - JORNADA: MA?ANA - 7:00AM - 09:00AM - TIPO DE OBRA: AGENDA - CATEGORIA: RESIDENCIAL - OBSERVACIONES DE AGENDAMIENTO: Agenda en campo para el  Lunes 27/04/26  / En la jornada de:7:00 a.m. a 9:00 a.m. //Usuario: libardo franco  // Tel:3176696369 // EYC INGENIERIA/ Zharyck Garc?a// - NOMBRE USUARIO: LIBARDO ARTURO FRANCO VILLADIEGO - NUMERO CONTACTO:  - SERIE MEDIDOR:  - COORDENADAS: 6.16525794,-75.64637975 - FECHA VENCIMIENTO: n/a</t>
  </si>
  <si>
    <t>:038511009001152402</t>
  </si>
  <si>
    <t>CL 81 SUR CR 59 -115 (INTERIOR 2402 )</t>
  </si>
  <si>
    <t>REQUERIMIENTO: 2454819 -----------------------------------------------------------ESTADO OPERATIVO:  - ESTADO VM - EJECUTAR VM* ------------------------------------------------------ OBSERVACION SUSPENSION: NO CUENTA CON ORDEN DE SUSPENSION - ORDEN: 3069801 - CODIGO INSTALACION: :038511009001152402 - JORNADA: MA?ANA - 7:00AM - 09:00AM - TIPO DE OBRA: AGENDA - CATEGORIA: RESIDENCIAL - OBSERVACIONES DE AGENDAMIENTO: Agenda en campo para el  Lunes27/04/26  / En la jornada de:7:00 a.m. a 9:00 a.m. //Usuario: Juan Sebastian Valencia Jim?nez  // Tel:3209645371 // EYC INGENIERIA/ Zharyck Garc?a// - NOMBRE USUARIO: ESTRUCTURAS Y DESARROLLOS LTDA - NUMERO CONTACTO:  - SERIE MEDIDOR:  - COORDENADAS: 6.15696561,-75.64289747 - FECHA VENCIMIENTO: n/a</t>
  </si>
  <si>
    <t>00:38:03</t>
  </si>
  <si>
    <t>:038513406200280301</t>
  </si>
  <si>
    <t>CL 83 D SUR CR 56 B -28 (INTERIOR 301 )</t>
  </si>
  <si>
    <t xml:space="preserve">se realiza inspección y se certifica vivienda sin novedad en la red interna de gas </t>
  </si>
  <si>
    <t>REQUERIMIENTO: 2454822 -----------------------------------------------------------ESTADO OPERATIVO:  - ESTADO VM - EJECUTAR VM* ------------------------------------------------------ OBSERVACION SUSPENSION: NO CUENTA CON ORDEN DE SUSPENSION - ORDEN: 3069805 - CODIGO INSTALACION: :038513406200280301 - JORNADA: MA?ANA - 7:00AM - 09:00AM - TIPO DE OBRA: AGENDA - CATEGORIA: RESIDENCIAL - OBSERVACIONES DE AGENDAMIENTO: Agenda en campo para el  Lunes27/04/26  / En la jornada de: TRANSCURSO DEL DIA //Usuario: German Mejia  // Tel:3054207005 // EYC INGENIERIA/ Zharyck Garc?a// - NOMBRE USUARIO: GERMAN GUSTAVO MEJIA RENGIFO - NUMERO CONTACTO: 42793388 - SERIE MEDIDOR:  - COORDENADAS: 6.15326249,-75.63935221 - FECHA VENCIMIENTO: n/a</t>
  </si>
  <si>
    <t>08:09</t>
  </si>
  <si>
    <t>00:31:07</t>
  </si>
  <si>
    <t>:038527000000570401</t>
  </si>
  <si>
    <t>CR 57 CL 80 SUR -57 (INTERIOR 401 )</t>
  </si>
  <si>
    <t>REQUERIMIENTO: 2458817 -----------------------------------------------------------ESTADO OPERATIVO:  - ESTADO VM - EJECUTAR VM* ------------------------------------------------------ OBSERVACION SUSPENSION: NO CUENTA CON ORDEN DE SUSPENSION - ORDEN: 3074916 - CODIGO INSTALACION: :038527000000570401 - JORNADA: MA?ANA - 7:00AM - 09:00AM - TIPO DE OBRA: AGENDA - CATEGORIA: RESIDENCIAL - OBSERVACIONES DE AGENDAMIENTO: Agenda en campo para el  Lunes  27/04/2026   /  En la jornada de:7:00 a.m. a 9:00 a.m. / Usuario: Juan Felipe  / Tel: 3116317826 / EYC INGENIERIA/ Zharyck Garc?a// - NOMBRE USUARIO: LUZ DARY GRAJALES - NUMERO CONTACTO:  - SERIE MEDIDOR:  - COORDENADAS:  - FECHA VENCIMIENTO: n/a</t>
  </si>
  <si>
    <t>07:05</t>
  </si>
  <si>
    <t>00:17:30</t>
  </si>
  <si>
    <t>:037623203001261822</t>
  </si>
  <si>
    <t>CR 63 B CL 73 SUR -126 (INTERIOR 1822 )</t>
  </si>
  <si>
    <t xml:space="preserve"> NO USUARIO</t>
  </si>
  <si>
    <t xml:space="preserve">no tengo registro de llamadas ya que en portería se comunicaron con la usuario y ella explica que no puede atender ya que va de salida </t>
  </si>
  <si>
    <t>REQUERIMIENTO: 2454812 -----------------------------------------------------------ESTADO OPERATIVO:  - ESTADO VM - EJECUTAR VM* ------------------------------------------------------ OBSERVACION SUSPENSION: NO CUENTA CON ORDEN DE SUSPENSION - ORDEN: 3069791 - CODIGO INSTALACION: :037623203001261822 - JORNADA: MA?ANA - 7:00AM - 09:00AM - TIPO DE OBRA: AGENDA - CATEGORIA: RESIDENCIAL - OBSERVACIONES DE AGENDAMIENTO: Agenda en campo para el  Lunes 27/04/26  / En la jornada de:7:00 a.m. a 9:00 a.m. //Usuario: Alejandra Ossa  // Tel:3244733285 // EYC INGENIERIA/ Zharyck Garc?a// - NOMBRE USUARIO: SANDRA YURLEY RENDON MONTOYA - NUMERO CONTACTO:  - SERIE MEDIDOR:  - COORDENADAS: 6.16417466,-75.64695104 - FECHA VENCIMIENTO: n/a</t>
  </si>
  <si>
    <t>07:33</t>
  </si>
  <si>
    <t>00:28:33</t>
  </si>
  <si>
    <t>:038511009001151102</t>
  </si>
  <si>
    <t>CL 81 SUR CR 59 -115 (INTERIOR 1102 )</t>
  </si>
  <si>
    <t>REQUERIMIENTO: 2454813 -----------------------------------------------------------ESTADO OPERATIVO:  - ESTADO VM - EJECUTAR VM* ------------------------------------------------------ OBSERVACION SUSPENSION: NO CUENTA CON ORDEN DE SUSPENSION - ORDEN: 3069792 - CODIGO INSTALACION: :038511009001151102 - JORNADA: MA?ANA - 7:00AM - 09:00AM - TIPO DE OBRA: AGENDA - CATEGORIA: RESIDENCIAL - OBSERVACIONES DE AGENDAMIENTO: Agenda en campo para el  Lunes 27/04/26  / En la jornada de:7:00 a.m. a 9:00 a.m. //Usuario: Faine farat P?rez  // Tel:3002952861 // EYC INGENIERIA/ Zharyck Garc?a// - NOMBRE USUARIO: ESTRUCTURAS Y DESARROLLOS LTDA - NUMERO CONTACTO:  - SERIE MEDIDOR:  - COORDENADAS: 6.15701500,-75.64296500 - FECHA VENCIMIENTO: n/a</t>
  </si>
  <si>
    <t>:038511009001151111</t>
  </si>
  <si>
    <t>CL 81 SUR CR 59 -115 (INTERIOR 1111 )</t>
  </si>
  <si>
    <t>REQUERIMIENTO: 2454815 -----------------------------------------------------------ESTADO OPERATIVO:  - ESTADO VM - EJECUTAR VM* ------------------------------------------------------ OBSERVACION SUSPENSION: NO CUENTA CON ORDEN DE SUSPENSION - ORDEN: 3069795 - CODIGO INSTALACION: :038511009001151111 - JORNADA: MA?ANA - 7:00AM - 09:00AM - TIPO DE OBRA: AGENDA - CATEGORIA: RESIDENCIAL - OBSERVACIONES DE AGENDAMIENTO: Agenda en campo para el  Lunes27/04/26  / En la jornada de:7:00 a.m. a 9:00 a.m. //Usuario: Brayan rinc?n  // Tel:3025252074 // EYC INGENIERIA/ Zharyck Garc?a// - NOMBRE USUARIO: ESTRUCTURAS Y DESARROLLOS LTDA - NUMERO CONTACTO:  - SERIE MEDIDOR:  - COORDENADAS: 6.15696561,-75.64289747 - FECHA VENCIMIENTO: n/a</t>
  </si>
  <si>
    <t>:038511009001152304</t>
  </si>
  <si>
    <t>CL 81 SUR CR 59 -115 (INTERIOR 2304 )</t>
  </si>
  <si>
    <t>REQUERIMIENTO: 2454817 -----------------------------------------------------------ESTADO OPERATIVO:  - ESTADO VM - EJECUTAR VM* ------------------------------------------------------ OBSERVACION SUSPENSION: NO CUENTA CON ORDEN DE SUSPENSION - ORDEN: 3069797 - CODIGO INSTALACION: :038511009001152304 - JORNADA: MA?ANA - 7:00AM - 09:00AM - TIPO DE OBRA: AGENDA - CATEGORIA: RESIDENCIAL - OBSERVACIONES DE AGENDAMIENTO: Agenda en campo para el  Lunes27/04/26  / En la jornada de:7:00 a.m. a 9:00 a.m. //Usuario: Dario S?nchez Henao  // Tel:3147414057 // EYC INGENIERIA/ Zharyck Garc?a// - NOMBRE USUARIO: ESTRUCTURAS Y DESARROLLOS LTDA - NUMERO CONTACTO:  - SERIE MEDIDOR:  - COORDENADAS: 6.15696561,-75.64289747 - FECHA VENCIMIENTO: n/a</t>
  </si>
  <si>
    <t>07:18</t>
  </si>
  <si>
    <t>00:33:33</t>
  </si>
  <si>
    <t>:038517005001921101</t>
  </si>
  <si>
    <t>CL 87 SUR CR 55 -192 (INTERIOR 1101 )</t>
  </si>
  <si>
    <t>REQUERIMIENTO: 2454823 -----------------------------------------------------------ESTADO OPERATIVO:  - ESTADO VM - EJECUTAR VM* ------------------------------------------------------ OBSERVACION SUSPENSION: NO CUENTA CON ORDEN DE SUSPENSION - ORDEN: 3069808 - CODIGO INSTALACION: :038517005001921101 - JORNADA: MA?ANA - 7:00AM - 09:00AM - TIPO DE OBRA: AGENDA - CATEGORIA: RESIDENCIAL - OBSERVACIONES DE AGENDAMIENTO: Agenda en campo para el  Lunes27/04/26  / En la jornada de: TRANSCURSO DEL DIA //Usuario: Jairo Duarte // Tel:3014972015 // EYC INGENIERIA/ Zharyck Garc?a// - NOMBRE USUARIO: JAIRO ANDRES DUARTE GUZMAN - NUMERO CONTACTO:  - SERIE MEDIDOR:  - COORDENADAS: 6.150066,-75.638524 - FECHA VENCIMIENTO: n/a</t>
  </si>
  <si>
    <t>07:57</t>
  </si>
  <si>
    <t>:038517005005520064</t>
  </si>
  <si>
    <t>CL 87 SUR CR 55 -552 (INTERIOR 64 )</t>
  </si>
  <si>
    <t>REQUERIMIENTO: 2454828 -----------------------------------------------------------ESTADO OPERATIVO:  - ESTADO VM - EJECUTAR VM* ------------------------------------------------------ OBSERVACION SUSPENSION: NO CUENTA CON ORDEN DE SUSPENSION - ORDEN: 3069813 - CODIGO INSTALACION: :038517005005520064 - JORNADA: MA?ANA - 7:00AM - 09:00AM - TIPO DE OBRA: AGENDA - CATEGORIA: RESIDENCIAL - OBSERVACIONES DE AGENDAMIENTO: Agenda en campo para el  Lunes27/04/26  / En la jornada de: TRANSCURSO DEL DIA //Usuario: Helena del corral // Tel:3206512548 // EYC INGENIERIA/ Zharyck Garc?a// - NOMBRE USUARIO: DEL CORRAL LONDO?O HELENA - NUMERO CONTACTO: 45781076 - SERIE MEDIDOR:  - COORDENADAS: 6.15085844,-75.64196558 - FECHA VENCIMIENTO: n/a</t>
  </si>
  <si>
    <t>:038517005006950809</t>
  </si>
  <si>
    <t>CL 87 SUR CR 55 -695 (INTERIOR 809 )</t>
  </si>
  <si>
    <t>REQUERIMIENTO: 2455340 -----------------------------------------------------------ESTADO OPERATIVO:  - ESTADO VM - EJECUTAR VM* ------------------------------------------------------ OBSERVACION SUSPENSION: NO CUENTA CON ORDEN DE SUSPENSION - ORDEN: 3070463 - CODIGO INSTALACION: :038517005006950809 - JORNADA: MA?ANA - 7:00AM - 09:00AM - TIPO DE OBRA: AGENDA - CATEGORIA: RESIDENCIAL - OBSERVACIONES DE AGENDAMIENTO: Agenda en campo para el  Lunes27/04/26  /  //Usuario: Wendy Fumero  // Tel:3124670229 // EYC INGENIERIA/ Zharyck Garc?a// - NOMBRE USUARIO: MARGARITA MARIA VELASQUEZ LOPERA - NUMERO CONTACTO:  - SERIE MEDIDOR:  - COORDENADAS: 6.15182600,-75.64480600 - FECHA VENCIMIENTO: n/a</t>
  </si>
  <si>
    <t>:038517005006951614</t>
  </si>
  <si>
    <t>CL 87 SUR CR 55 -695 (INTERIOR 1614 )</t>
  </si>
  <si>
    <t>REQUERIMIENTO: 2455880 -----------------------------------------------------------ESTADO OPERATIVO:  - ESTADO VM - EJECUTAR VM* ------------------------------------------------------ OBSERVACION SUSPENSION: NO CUENTA CON ORDEN DE SUSPENSION - ORDEN: 3071135 - CODIGO INSTALACION: :038517005006951614 - JORNADA: MA?ANA - 7:00AM - 09:00AM - TIPO DE OBRA: AGENDA - CATEGORIA: RESIDENCIAL - OBSERVACIONES DE AGENDAMIENTO: Agenda en campo para el  Lunes 27/04/26  / En la jornada de: 7:00 a.m. a 9:00 a.m. /Usuario: Estefania Castrill?n  / Tel:3168266806 // EYC INGENIERIA/ Zharyck Garc?a// - NOMBRE USUARIO: HUGO HERNANDO ALVAREZ RESTREPO - NUMERO CONTACTO:  - SERIE MEDIDOR:  - COORDENADAS: 6.15182600,-75.64480600 - FECHA VENCIMIENTO: n/a</t>
  </si>
  <si>
    <t>:038517005006950111</t>
  </si>
  <si>
    <t>CL 87 SUR CR 55 -695 (INTERIOR 111 )</t>
  </si>
  <si>
    <t>REQUERIMIENTO: 2454976 -----------------------------------------------------------ESTADO OPERATIVO:  - ESTADO VM - EJECUTAR VM* ------------------------------------------------------ OBSERVACION SUSPENSION: NO CUENTA CON ORDEN DE SUSPENSION - ORDEN: 3070012 - CODIGO INSTALACION: :038517005006950111 - JORNADA: MA?ANA - 7:00AM - 09:00AM - TIPO DE OBRA: AGENDA - CATEGORIA: RESIDENCIAL - OBSERVACIONES DE AGENDAMIENTO: Agenda en campo para el  Lunes27/04/26  / En la jornada de:7:00 a.m. a 9:00 a.m. //Usuario: Fidel Vargas  // Tel:3117620481 // EYC INGENIERIA/ Zharyck Garc?a// - NOMBRE USUARIO: FIDEL ARBEY VARGAS CASTA?O - NUMERO CONTACTO:  - SERIE MEDIDOR:  - COORDENADAS: 6.15182600,-75.64480600 - FECHA VENCIMIENTO: n/a</t>
  </si>
  <si>
    <t>:038517005006950113</t>
  </si>
  <si>
    <t>CL 87 SUR CR 55 -695 (INTERIOR 113 )</t>
  </si>
  <si>
    <t>REQUERIMIENTO: 2455889 -----------------------------------------------------------ESTADO OPERATIVO:  - ESTADO VM - EJECUTAR VM* ------------------------------------------------------ OBSERVACION SUSPENSION: NO CUENTA CON ORDEN DE SUSPENSION - ORDEN: 3071146 - CODIGO INSTALACION: :038517005006950113 - JORNADA: MA?ANA - 7:00AM - 09:00AM - TIPO DE OBRA: AGENDA - CATEGORIA: RESIDENCIAL - OBSERVACIONES DE AGENDAMIENTO: Agenda en campo para el  Lunes 27/04/26  / En la jornada de: 7:00 a.m. a 9:00 a.m. /Usuario: David Sanchez  / Tel:3008559427 // EYC INGENIERIA/ Zharyck Garc?a// - NOMBRE USUARIO: GIRALDO ORTEGA LUCELLY ESTER - NUMERO CONTACTO:  - SERIE MEDIDOR:  - COORDENADAS: 6.15182600,-75.64480600 - FECHA VENCIMIENTO: n/a</t>
  </si>
  <si>
    <t>:038517005006950214</t>
  </si>
  <si>
    <t>CL 87 SUR CR 55 -695 (INTERIOR 214 )</t>
  </si>
  <si>
    <t>REQUERIMIENTO: 2455890 -----------------------------------------------------------ESTADO OPERATIVO:  - ESTADO VM - EJECUTAR VM* ------------------------------------------------------ OBSERVACION SUSPENSION: NO CUENTA CON ORDEN DE SUSPENSION - ORDEN: 3071147 - CODIGO INSTALACION: :038517005006950214 - JORNADA: MA?ANA - 7:00AM - 09:00AM - TIPO DE OBRA: AGENDA - CATEGORIA: RESIDENCIAL - OBSERVACIONES DE AGENDAMIENTO: Agenda en campo para el  Lunes 27/04/26  / En la jornada de: 7:00 a.m. a 9:00 a.m. /Usuario: Carolina Tabares  / Tel:3044876759 // EYC INGENIERIA/ Zharyck Garc?a// - NOMBRE USUARIO: LILIANA  CASTA?O BARRENCHE - NUMERO CONTACTO:  - SERIE MEDIDOR:  - COORDENADAS: 6.15182600,-75.64480600 - FECHA VENCIMIENTO: n/a</t>
  </si>
  <si>
    <t>07:27</t>
  </si>
  <si>
    <t>00:30:12</t>
  </si>
  <si>
    <t>:038517005006950510</t>
  </si>
  <si>
    <t>CL 87 SUR CR 55 -695 (INTERIOR 510 )</t>
  </si>
  <si>
    <t xml:space="preserve">CERTIFICADA </t>
  </si>
  <si>
    <t>REQUERIMIENTO: 2455896 -----------------------------------------------------------ESTADO OPERATIVO:  - ESTADO VM - EJECUTAR VM* ------------------------------------------------------ OBSERVACION SUSPENSION: NO CUENTA CON ORDEN DE SUSPENSION - ORDEN: 3071153 - CODIGO INSTALACION: :038517005006950510 - JORNADA: MA?ANA - 7:00AM - 09:00AM - TIPO DE OBRA: AGENDA - CATEGORIA: RESIDENCIAL - OBSERVACIONES DE AGENDAMIENTO: Agenda en campo para el  Lunes 27/04/26  / En la jornada de: 7:00 a.m. a 9:00 a.m. /Usuario: Blanca Guerrero  / Tel:3206895262 // EYC INGENIERIA/ Zharyck Garc?a// - NOMBRE USUARIO: JOSE LEONEL AREIZA OSORIO - NUMERO CONTACTO:  - SERIE MEDIDOR:  - COORDENADAS: 6.15182600,-75.64480600 - FECHA VENCIMIENTO: n/a</t>
  </si>
  <si>
    <t>:073316108000260301</t>
  </si>
  <si>
    <t>CL 36 A CR 38 -26 (INTERIOR 301 )</t>
  </si>
  <si>
    <t>07:37</t>
  </si>
  <si>
    <t>REQUERIMIENTO: 2454811 -----------------------------------------------------------ESTADO OPERATIVO:  - ESTADO VM - EJECUTAR VM* ------------------------------------------------------ OBSERVACION SUSPENSION: NO CUENTA CON ORDEN DE SUSPENSION - ORDEN: 3069790 - CODIGO INSTALACION: :073316108000260301 - JORNADA: MA?ANA - 7:00AM - 09:00AM - TIPO DE OBRA: AGENDA - CATEGORIA: RESIDENCIAL - OBSERVACIONES DE AGENDAMIENTO: **07:00 a. m. - 09:00 a. m.**27/04/2026/MA?ANA/USU:LAIDY JHOANA LOPEZ/3105323759 - 6045973635//E&amp;C INGENIERIA*JUAN DAVID VILLALBA* - NOMBRE USUARIO: SIERRA ACOSTA FABIO HERNAN - NUMERO CONTACTO: 3113408720 - SERIE MEDIDOR:  - COORDENADAS:  - FECHA VENCIMIENTO: n/a</t>
  </si>
  <si>
    <t>06:55</t>
  </si>
  <si>
    <t>00:41:10</t>
  </si>
  <si>
    <t>:073417003000230000</t>
  </si>
  <si>
    <t>CL 37 CR 43 -23</t>
  </si>
  <si>
    <t>Se le informa al cliente que el certificado le llega al WhatsApp o correo.</t>
  </si>
  <si>
    <t>06:02</t>
  </si>
  <si>
    <t>REQUERIMIENTO: 2459952 -----------------------------------------------------------ESTADO OPERATIVO:  - ESTADO VM - EJECUTAR VM* ------------------------------------------------------ OBSERVACION SUSPENSION: NO CUENTA CON ORDEN DE SUSPENSION - ORDEN: 3076434 - CODIGO INSTALACION: :073417003000230000 - JORNADA: MA?ANA - 7:00AM - 09:00AM - TIPO DE OBRA: AGENDA - CATEGORIA: RESIDENCIAL - OBSERVACIONES DE AGENDAMIENTO: LIDA ARRENDONDO/CC.42783737/Tels:3108887267/Relaci?n con inmueble: Encargado/Fecha Llamada: 25/04/2026/mzapaalv/ID:5849a829-0c4d-4cd5-8be2-af83aa28a9cb - NOMBRE USUARIO: TORO P. BERNARDO - NUMERO CONTACTO: 3108887267 - SERIE MEDIDOR:  - COORDENADAS: 6.16705146,-75.61727753 - FECHA VENCIMIENTO: n/a</t>
  </si>
  <si>
    <t>:073517208001430000</t>
  </si>
  <si>
    <t>CL 37 B CR 58 -143</t>
  </si>
  <si>
    <t>REQUERIMIENTO: 2454574 -----------------------------------------------------------ESTADO OPERATIVO:  - ESTADO VM - EJECUTAR VM* ------------------------------------------------------ OBSERVACION SUSPENSION: NO CUENTA CON ORDEN DE SUSPENSION - ORDEN: 3069481 - CODIGO INSTALACION: :073517208001430000 - JORNADA: MA?ANA - 7:00AM - 09:00AM - TIPO DE OBRA: AGENDA - CATEGORIA: RESIDENCIAL - OBSERVACIONES DE AGENDAMIENTO: Agenda  para el Lunes  27/04/2026/ En la jornada de: 7:00 a.m. a 9:00 a.m. //Usuario: Heiddy Montoya /// Tel: 3015302722// EYC INGENIERIA/ Zharyck Garc?a// - NOMBRE USUARIO: DE GUTIERREZ CANAVERAL EDILIA - NUMERO CONTACTO: 43384492 - SERIE MEDIDOR:  - COORDENADAS:  - FECHA VENCIMIENTO: n/a</t>
  </si>
  <si>
    <t>00:29:07</t>
  </si>
  <si>
    <t>:059727002001730000</t>
  </si>
  <si>
    <t>CR 77 CL 92 -173</t>
  </si>
  <si>
    <t xml:space="preserve">certifcada ok </t>
  </si>
  <si>
    <t>REQUERIMIENTO: 1244699 -----------------------------------------------------------ESTADO OPERATIVO:  - ESTADO VM - EJECUTAR VM* ------------------------------------------------------ OBSERVACION SUSPENSION: NO CUENTA CON ORDEN DE SUSPENSION - ORDEN: 3075871 - CODIGO INSTALACION: :059727002001730000 - JORNADA: MA?ANA - 7:00AM - 09:00AM - TIPO DE OBRA: AGENDA - CATEGORIA: RESIDENCIAL - OBSERVACIONES DE AGENDAMIENTO: Agenda en campo para el  Lunes 27/04/26 / En la jornada de: 7:00 a.m. a 9:00 a.m. // Usuario:Eliana correa // Tel: 3156742022 / EYC INGENIERIA/ Zharyck Garc?a// - NOMBRE USUARIO: OCAMPO HERNANDEZ MARTIN ALONSO - NUMERO CONTACTO: 42574472 44376287 - SERIE MEDIDOR:  - COORDENADAS: 6.29099946,-75.58210046 - FECHA VENCIMIENTO: n/a</t>
  </si>
  <si>
    <t>:059818204000130201</t>
  </si>
  <si>
    <t>CL 98 B CR 84 -13 (INTERIOR 201 )</t>
  </si>
  <si>
    <t>REQUERIMIENTO: 2455003 -----------------------------------------------------------ESTADO OPERATIVO:  - ESTADO VM - EJECUTAR VM* ------------------------------------------------------ OBSERVACION SUSPENSION: NO CUENTA CON ORDEN DE SUSPENSION - ORDEN: 3070046 - CODIGO INSTALACION: :059818204000130201 - JORNADA: MA?ANA - 7:00AM - 09:00AM - TIPO DE OBRA: AGENDA - CATEGORIA: RESIDENCIAL - OBSERVACIONES DE AGENDAMIENTO: NOTA:POR FAVOR LLAMAR ANTES DE IR  Agenda en campo para el  Lunes27/04/26  / En la jornada de:7:00 a.m. a 9:00 a.m. //Usuario: Kevin usuga  // Tel:3014411862 // EYC INGENIERIA/ Zharyck Garc?a// - NOMBRE USUARIO: ARLES DE JESUS GUISAO GUISAO - NUMERO CONTACTO:  - SERIE MEDIDOR:  - COORDENADAS: 6.29928767,-75.58369034 - FECHA VENCIMIENTO: n/a</t>
  </si>
  <si>
    <t>00:30:44</t>
  </si>
  <si>
    <t>:059823004100790000</t>
  </si>
  <si>
    <t>CR 83 CL 94 A -79</t>
  </si>
  <si>
    <t xml:space="preserve">certificada ok </t>
  </si>
  <si>
    <t>REQUERIMIENTO: 2456646 -----------------------------------------------------------ESTADO OPERATIVO:  - ESTADO VM - EJECUTAR VM* ------------------------------------------------------ OBSERVACION SUSPENSION: NO CUENTA CON ORDEN DE SUSPENSION - ORDEN: 3072072 - CODIGO INSTALACION: :059823004100790000 - JORNADA: MA?ANA - 7:00AM - 09:00AM - TIPO DE OBRA: AGENDA - CATEGORIA: RESIDENCIAL - OBSERVACIONES DE AGENDAMIENTO: Agenda en campo  para el Lunes 27/04/26  / En la jornada de: 7:00 a.m. a 9:00 a.m./Usuario: Mar?a Yasm?n Rend?n  // Tel: 3105107859 - 3128748789/ EYC INGENIERIA/ Zharyck Garc?a// - NOMBRE USUARIO: URIBE URIBE CONRADO - NUMERO CONTACTO: 3147408553 42579158 - SERIE MEDIDOR:  - COORDENADAS: 6.29330289,-75.58417610 - FECHA VENCIMIENTO: n/a</t>
  </si>
  <si>
    <t>:057871206001231501</t>
  </si>
  <si>
    <t>DIAG 81 B CL 76 -123 (INTERIOR 1501 )</t>
  </si>
  <si>
    <t>REQUERIMIENTO: 2459514 -----------------------------------------------------------ESTADO OPERATIVO: SUSPENDIDA - ESTADO VM - EJECUTAR VM* ------------------------------------------------------ OBSERVACION SUSPENSION: NO CUENTA CON ORDEN DE SUSPENSION - ORDEN: 3075860 - CODIGO INSTALACION: :057871206001231501 - JORNADA: MA?ANA - 7:00AM - 09:00AM - TIPO DE OBRA: AGENDA - CATEGORIA: RESIDENCIAL - OBSERVACIONES DE AGENDAMIENTO: Robledo --- Diagonal 81b #76-123 apto 1501 edificio fronteras de la Pilarica, llamar cuando llegue para abrirle ya que no hay portero - NOMBRE USUARIO: Giselle Catalina Restrepo Rodriguez - NUMERO CONTACTO: 4888808 - 3146913506 - SERIE MEDIDOR:  - COORDENADAS:  - FECHA VENCIMIENTO: n/a</t>
  </si>
  <si>
    <t>08:07</t>
  </si>
  <si>
    <t>00:32:02</t>
  </si>
  <si>
    <t>:057917301000540301</t>
  </si>
  <si>
    <t>CL 77 C CR 91 -54 (INTERIOR 301 )</t>
  </si>
  <si>
    <t>Critica</t>
  </si>
  <si>
    <t>REQUERIMIENTO: 2459652 -----------------------------------------------------------ESTADO OPERATIVO: SUSPENDIDA - ESTADO VM - EJECUTAR VM* ------------------------------------------------------ OBSERVACION SUSPENSION: REVISION PERIODICA SE SUSPENDE - ORDEN: 3076047 - CODIGO INSTALACION: :057917301000540301 - JORNADA: MA?ANA - 7:00AM - 09:00AM - TIPO DE OBRA: AGENDA - CATEGORIA: RESIDENCIAL - OBSERVACIONES DE AGENDAMIENTO: SUSPENDIDO Usr: MARIA CAMILA GUAYARA CC 1017239179 Tels: 3192363168 - 3192205122 Relaci?n con el inmueble: propietaria Fecha de llamada: 25/04/2026 Login: alopejar ID: eaa79789-55d9-4a23-bfb7-a41940aeba7a Contact center. - NOMBRE USUARIO: ALVAREZ MEDINA LUZ MERY - NUMERO CONTACTO: 3192363168 - 3192205122 - SERIE MEDIDOR:  - COORDENADAS: 6.28542123,-75.59340505 - FECHA VENCIMIENTO: n/a</t>
  </si>
  <si>
    <t>00:36:49</t>
  </si>
  <si>
    <t>:057917441000250000</t>
  </si>
  <si>
    <t>CL 77 DD CR 91 -25</t>
  </si>
  <si>
    <t>MOTIVOS  TECNICOS</t>
  </si>
  <si>
    <t>Se visita instalacion y no se puede realizar revisión periódica del servicio de gas por motivos técnicos. Dispositivo en la entrada del medidor.</t>
  </si>
  <si>
    <t>06:22</t>
  </si>
  <si>
    <t>REQUERIMIENTO: 2455778 -----------------------------------------------------------ESTADO OPERATIVO: SUSPENDIDA - ESTADO VM - EJECUTAR VM* ------------------------------------------------------ OBSERVACION SUSPENSION: NO CUENTA CON ORDEN DE SUSPENSION - ORDEN: 3071010 - CODIGO INSTALACION: :057917441000250000 - JORNADA: MA?ANA - 7:00AM - 09:00AM - TIPO DE OBRA: AGENDA - CATEGORIA: RESIDENCIAL - OBSERVACIONES DE AGENDAMIENTO: US:DANI ALEXANDER BETANCUR ACOSTA  CC:1152691832 TEL:3046381005  RELACION CON EL INMUEBLE:PROPIETARIO FECHA DE LLAMADA: 21/04/2026 JRAMCAL ID:7e3ad6d7-47c3-4d98-8895-5cf3821a3020 CONTAC CENTER.Reprogramaci?n. Usuario:DANI BETANCUR. Tipo de Documento: C.C. N?mero:1152691832. Tel?fono:3046381005. Relaci?n con el Inmueble: Propietario25/04/2026 ymolipal.IDfcf60fd9-9147-4c7f-920f-fb4345adb947 - NOMBRE USUARIO: BETANCUR SANCHEZ WILLIAM - NUMERO CONTACTO: 42342509 43664642 - SERIE MEDIDOR:  - COORDENADAS: 6.28597255,-75.59273312 - FECHA VENCIMIENTO: n/a</t>
  </si>
  <si>
    <t>00:45:10</t>
  </si>
  <si>
    <t>:050711005211600105</t>
  </si>
  <si>
    <t>CL 1 CR 75 BA -160 (INTERIOR 105 )</t>
  </si>
  <si>
    <t>06:31</t>
  </si>
  <si>
    <t>REQUERIMIENTO: 2451577 -----------------------------------------------------------ESTADO OPERATIVO: SUSPENDIDA - ESTADO VM - EJECUTAR VM* ------------------------------------------------------ OBSERVACION SUSPENSION: NO CUENTA CON ORDEN DE SUSPENSION - ORDEN: 3075991 - CODIGO INSTALACION: :050711005211600105 - JORNADA: MA?ANA - 7:00AM - 09:00AM - TIPO DE OBRA: AGENDA - CATEGORIA: RESIDENCIAL - OBSERVACIONES DE AGENDAMIENTO: YA REPARO/Santiago Escobar/CC:1017227558/Tel:3052016262/Relaci?n con el inmueble: Propietario/Fecha de llamada:25/04/2026/Login:dgomee/ID:864fbe0f-9c33-42a3-bb10-38b6f8ddcf3a CONTAC CENTER - NOMBRE USUARIO: santiago escobar - NUMERO CONTACTO: 3052016262 - SERIE MEDIDOR:  - COORDENADAS: 6.21153235,-75.59557380 - FECHA VENCIMIENTO: n/a</t>
  </si>
  <si>
    <t>:050713209000170317</t>
  </si>
  <si>
    <t>CL 3 B CR 79 -17 (INTERIOR 317 )</t>
  </si>
  <si>
    <t>REQUERIMIENTO: 2454992 -----------------------------------------------------------ESTADO OPERATIVO:  - ESTADO VM - EJECUTAR VM* ------------------------------------------------------ OBSERVACION SUSPENSION: NO CUENTA CON ORDEN DE SUSPENSION - ORDEN: 3070033 - CODIGO INSTALACION: :050713209000170317 - JORNADA: MA?ANA - 7:00AM - 09:00AM - TIPO DE OBRA: AGENDA - CATEGORIA: RESIDENCIAL - OBSERVACIONES DE AGENDAMIENTO: Agenda en campo para el  Lunes27/04/26  / En la jornada de:7:00 a.m. a 9:00 a.m. //Usuario: Andr?s Salazar // Tel:3004079398 // EYC INGENIERIA/ Zharyck Garc?a// - NOMBRE USUARIO: CASTRILLON LOPEZ ALBA MARINA - NUMERO CONTACTO: 43423782 - SERIE MEDIDOR:  - COORDENADAS: 6.21385812,-75.60308992 - FECHA VENCIMIENTO: n/a</t>
  </si>
  <si>
    <t>:050812201103801106</t>
  </si>
  <si>
    <t>CL 2 B CR 81 A -380 (INTERIOR 1106 )</t>
  </si>
  <si>
    <t>REQUERIMIENTO: 2459613 -----------------------------------------------------------ESTADO OPERATIVO: SUSPENDIDA - ESTADO VM - EJECUTAR VM* ------------------------------------------------------ OBSERVACION SUSPENSION: NO CUENTA CON ORDEN DE SUSPENSION - ORDEN: 3075998 - CODIGO INSTALACION: :050812201103801106 - JORNADA: MA?ANA - 7:00AM - 09:00AM - TIPO DE OBRA: AGENDA - CATEGORIA: RESIDENCIAL - OBSERVACIONES DE AGENDAMIENTO: SUSPENDIDO/US:VIVIANA MUNERA/CC:39179173/Tel:3216423018/relaci?n con el inmueble:DUE?A/FECHA/25/04/2026/LCASTANL/ID:5bfafa9a-aff4-4dbe-bfd5-ed9afb932150/CONTAC CENTER. - NOMBRE USUARIO: Eliana Velez - NUMERO CONTACTO: 3216423018 - SERIE MEDIDOR: SERIE: 600045922 Suspensi?n por revisi?n peri?dica (2845) febrero 2026 - Instalaciones del 01 al 20 - E&amp;C 26 02 2026 - COORDENADAS:  - FECHA VENCIMIENTO: n/a</t>
  </si>
  <si>
    <t>:040519104200570000</t>
  </si>
  <si>
    <t>CL 9 A SUR CR 54 B -57</t>
  </si>
  <si>
    <t>REQUERIMIENTO: 2459691 -----------------------------------------------------------ESTADO OPERATIVO:  - ESTADO VM - EJECUTAR VM* ------------------------------------------------------ OBSERVACION SUSPENSION: NO CUENTA CON ORDEN DE SUSPENSION - ORDEN: 3076100 - CODIGO INSTALACION: :040519104200570000 - JORNADA: MA?ANA - 7:00AM - 09:00AM - TIPO DE OBRA: AGENDA - CATEGORIA: RESIDENCIAL - OBSERVACIONES DE AGENDAMIENTO: Rodeo alto  --- Urbanizaci?n quintas del rodeo casa 14 - NOMBRE USUARIO: John Dairon Valdes - NUMERO CONTACTO: 3157984323 - SERIE MEDIDOR:  - COORDENADAS: 6.20177895,-75.59342482 - FECHA VENCIMIENTO: n/a</t>
  </si>
  <si>
    <t>08:05</t>
  </si>
  <si>
    <t>:040713009000220000</t>
  </si>
  <si>
    <t>CL 3 SUR CR 79 -22</t>
  </si>
  <si>
    <t>REQUERIMIENTO: 2453152 -----------------------------------------------------------ESTADO OPERATIVO:  - ESTADO VM - EJECUTAR VM* ------------------------------------------------------ OBSERVACION SUSPENSION: NO CUENTA CON ORDEN DE SUSPENSION - ORDEN: 3067685 - CODIGO INSTALACION: :040713009000220000 - JORNADA: MA?ANA - 7:00AM - 09:00AM - TIPO DE OBRA: AGENDA - CATEGORIA: RESIDENCIAL - OBSERVACIONES DE AGENDAMIENTO: AGENDA PARA EL Lunes 27/04/2026 / En la jornada de: 7:00 a.m. a 9:00 a.m. //Usuario: Luz ?ngela Serna Areiza//Tel:3043845519 - 3216781054/ EYC INGENIERIA/ Zharyck Garc?a//NOTA IMPORTANTE: POR FAVOR LLAMAR ANTES DE IRAgenda para el  S?bado 25/04/26 / En la jornada de: 1:00 p.m. a 3:00 p.m//Usuario: Luz ?ngela Serna Areiza /// Tel:3043845519-3216781054// EYC INGENIERIA/ Zharyck Garc?a// - NOMBRE USUARIO: VELEZ URIBE JOHN JAIRO - NUMERO CONTACTO: 43411347 - SERIE MEDIDOR:  - COORDENADAS: 6.20749879,-75.60136506 - FECHA VENCIMIENTO: n/a</t>
  </si>
  <si>
    <t>00:39:45</t>
  </si>
  <si>
    <t>:050812201101900513</t>
  </si>
  <si>
    <t>CL 2 B CR 81 A -190 (INTERIOR 513 )</t>
  </si>
  <si>
    <t xml:space="preserve">certificado </t>
  </si>
  <si>
    <t>REQUERIMIENTO: 2455930 -----------------------------------------------------------ESTADO OPERATIVO:  - ESTADO VM - EJECUTAR VM* ------------------------------------------------------ OBSERVACION SUSPENSION: NO CUENTA CON ORDEN DE SUSPENSION - ORDEN: 3071197 - CODIGO INSTALACION: :050812201101900513 - JORNADA: MA?ANA - 7:00AM - 09:00AM - TIPO DE OBRA: AGENDA - CATEGORIA: RESIDENCIAL - OBSERVACIONES DE AGENDAMIENTO: Agenda en campo para el  Lunes 27/04/26  / En la jornada de: 7:00 a.m. a 9:00 a.m. /Usuario: Adriana Quintero  / Tel:3144800752 // EYC INGENIERIA/ Zharyck Garc?a// - NOMBRE USUARIO: QUINTERO TOBON ADRIANA MARIA - NUMERO CONTACTO: 43169455 - SERIE MEDIDOR:  - COORDENADAS:  - FECHA VENCIMIENTO: n/a</t>
  </si>
  <si>
    <t>:043618106200880151</t>
  </si>
  <si>
    <t>CL 38 A SUR CR 66 B -88 (INTERIOR 151 )</t>
  </si>
  <si>
    <t>REQUERIMIENTO: 2454979 -----------------------------------------------------------ESTADO OPERATIVO:  - ESTADO VM - EJECUTAR VM* ------------------------------------------------------ OBSERVACION SUSPENSION: NO CUENTA CON ORDEN DE SUSPENSION - ORDEN: 3070015 - CODIGO INSTALACION: :043618106200880151 - JORNADA: MA?ANA - 7:00AM - 09:00AM - TIPO DE OBRA: AGENDA - CATEGORIA: RESIDENCIAL - OBSERVACIONES DE AGENDAMIENTO: NOTA:Por favor venir lo m?s temprano posible  Agenda en campo para el  Lunes27/04/26  / En la jornada de:7:00 a.m. a 9:00 a.m. //Usuario: Juli?n Andrey P?rez  // Tel:3225765098 - 3207774296 // EYC INGENIERIA/ Zharyck Garc?a// - NOMBRE USUARIO: SANCHEZ CELIS MARTA PAULINA - NUMERO CONTACTO:  - SERIE MEDIDOR:  - COORDENADAS:  - FECHA VENCIMIENTO: n/a</t>
  </si>
  <si>
    <t>07:47</t>
  </si>
  <si>
    <t>:043620406000290301</t>
  </si>
  <si>
    <t>CR 60 D CL 36 SUR -29 (INTERIOR 301 )</t>
  </si>
  <si>
    <t>REQUERIMIENTO: 2454982 -----------------------------------------------------------ESTADO OPERATIVO:  - ESTADO VM - EJECUTAR VM* ------------------------------------------------------ OBSERVACION SUSPENSION: NO CUENTA CON ORDEN DE SUSPENSION - ORDEN: 3070020 - CODIGO INSTALACION: :043620406000290301 - JORNADA: MA?ANA - 7:00AM - 09:00AM - TIPO DE OBRA: AGENDA - CATEGORIA: RESIDENCIAL - OBSERVACIONES DE AGENDAMIENTO: Agenda en campo para el  Lunes27/04/26  / En la jornada de:7:00 a.m. a 9:00 a.m. //Usuario: Steven Rend?n  // Tel:3226387785 - 3028358060// EYC INGENIERIA/ Zharyck Garc?a// - NOMBRE USUARIO: PEREZ ARANGO GUSTAVO ALBE - NUMERO CONTACTO: 43029466 - SERIE MEDIDOR:  - COORDENADAS:  - FECHA VENCIMIENTO: n/a</t>
  </si>
  <si>
    <t>06:57</t>
  </si>
  <si>
    <t>00:34:23</t>
  </si>
  <si>
    <t>:043716207000170401</t>
  </si>
  <si>
    <t>CL 36 B SUR CR 77 -17 (INTERIOR 401 )</t>
  </si>
  <si>
    <t xml:space="preserve">certificada envíar certificado al WhatsApp </t>
  </si>
  <si>
    <t>REQUERIMIENTO: 2455923 -----------------------------------------------------------ESTADO OPERATIVO:  - ESTADO VM - EJECUTAR VM* ------------------------------------------------------ OBSERVACION SUSPENSION: NO CUENTA CON ORDEN DE SUSPENSION - ORDEN: 3071188 - CODIGO INSTALACION: :043716207000170401 - JORNADA: MA?ANA - 7:00AM - 09:00AM - TIPO DE OBRA: AGENDA - CATEGORIA: RESIDENCIAL - OBSERVACIONES DE AGENDAMIENTO: NOTA: POR FAVOR IR LO M?S TEMPRANO POSIBLE Agenda en campo para el  Lunes 27/04/26  / En la jornada de: 7:00 a.m. a 9:00 a.m. /Usuario: Johana Marcela Morales  / Tel:3015715068 - 3233303911 // EYC INGENIERIA/ Zharyck Garc?a// - NOMBRE USUARIO: TOTAL COMPA?IA LOCAL DE DISE?O Y CONSTRU - NUMERO CONTACTO:  - SERIE MEDIDOR:  - COORDENADAS:  - FECHA VENCIMIENTO: n/a</t>
  </si>
  <si>
    <t>:041525002000090518</t>
  </si>
  <si>
    <t>CR 55 CL 12 SUR -9 (INTERIOR 518 )</t>
  </si>
  <si>
    <t>REQUERIMIENTO: 2459845 -----------------------------------------------------------ESTADO OPERATIVO:  - ESTADO VM - EJECUTAR VM* ------------------------------------------------------ OBSERVACION SUSPENSION: NO CUENTA CON ORDEN DE SUSPENSION - ORDEN: 3076302 - CODIGO INSTALACION: :041525002000090518 - JORNADA: MA?ANA - 7:00AM - 09:00AM - TIPO DE OBRA: AGENDA - CATEGORIA: RESIDENCIAL - OBSERVACIONES DE AGENDAMIENTO:  - NOMBRE USUARIO: MADRID RENDON DAVID ANDRES - NUMERO CONTACTO: 3207205275 - SERIE MEDIDOR:  - COORDENADAS: 6.19868485,-75.59429410 - FECHA VENCIMIENTO: n/a</t>
  </si>
  <si>
    <t>00:53:13</t>
  </si>
  <si>
    <t>:052720009000260402</t>
  </si>
  <si>
    <t>CR 70 CL 29 -26 (INTERIOR 402 )</t>
  </si>
  <si>
    <t>se valida fuga de gas en la conexión de la cubierta y prueba de monóxido en 20ppm</t>
  </si>
  <si>
    <t>REQUERIMIENTO: 2458807 -----------------------------------------------------------ESTADO OPERATIVO:  - ESTADO VM - EJECUTAR VM* ------------------------------------------------------ OBSERVACION SUSPENSION: NO CUENTA CON ORDEN DE SUSPENSION - ORDEN: 3074904 - CODIGO INSTALACION: :052720009000260402 - JORNADA: MA?ANA - 7:00AM - 09:00AM - TIPO DE OBRA: AGENDA - CATEGORIA: RESIDENCIAL - OBSERVACIONES DE AGENDAMIENTO: Agenda en campo para el  Lunes  27/04/2026   /  En la jornada de:7:00 a.m. a 9:00 a.m. / Usuario: Yeison Cardenas  / Tel: 3158372075 / EYC INGENIERIA/ Zharyck Garc?a// - NOMBRE USUARIO: CARMONA OLARTE MARLENY - NUMERO CONTACTO: 43417323 3004918808 - SERIE MEDIDOR:  - COORDENADAS: 6.23078634,-75.59138889 - FECHA VENCIMIENTO: n/a</t>
  </si>
  <si>
    <t>19:00</t>
  </si>
  <si>
    <t>:052725004000310401</t>
  </si>
  <si>
    <t>CR 75 CL 24 -31 (INTERIOR 401 )</t>
  </si>
  <si>
    <t>05:42</t>
  </si>
  <si>
    <t>REQUERIMIENTO: 2456638 -----------------------------------------------------------ESTADO OPERATIVO:  - ESTADO VM - EJECUTAR VM* ------------------------------------------------------ OBSERVACION SUSPENSION: NO CUENTA CON ORDEN DE SUSPENSION - ORDEN: 3072062 - CODIGO INSTALACION: :052725004000310401 - JORNADA: MA?ANA - 7:00AM - 09:00AM - TIPO DE OBRA: AGENDA - CATEGORIA: RESIDENCIAL - OBSERVACIONES DE AGENDAMIENTO: NOTA:Por favor llamar antes de ir/ Agenda en campo  para el Lunes 27/04/26  / En la jornada de: 7:00 a.m. a 9:00 a.m./Usuario: Valentina Ariza  // Tel: 3003249288/ EYC INGENIERIA/ Zharyck Garc?a// - NOMBRE USUARIO: RAMIRO DE JESUS TORRES CHAVARRIAGA - NUMERO CONTACTO: 42383084 - SERIE MEDIDOR:  - COORDENADAS: 6.22675420,-75.59584846 - FECHA VENCIMIENTO: n/a</t>
  </si>
  <si>
    <t>:051818000200390000</t>
  </si>
  <si>
    <t>CL 18 CR 80 B -39</t>
  </si>
  <si>
    <t>REQUERIMIENTO: 2456620 -----------------------------------------------------------ESTADO OPERATIVO:  - ESTADO VM - EJECUTAR VM* ------------------------------------------------------ OBSERVACION SUSPENSION: NO CUENTA CON ORDEN DE SUSPENSION - ORDEN: 3072040 - CODIGO INSTALACION: :051818000200390000 - JORNADA: MA?ANA - 7:00AM - 09:00AM - TIPO DE OBRA: AGENDA - CATEGORIA: RESIDENCIAL - OBSERVACIONES DE AGENDAMIENTO: Agenda en campo  para el Lunes 27/04/26  / En la jornada de: 7:00 a.m. a 9:00 a.m./Usuario: Pablo Jos? Ben?tez  // Tel: 3143213679/ EYC INGENIERIA/ Zharyck Garc?a// - NOMBRE USUARIO: BENITEZ UMA A JOSE - NUMERO CONTACTO: 42561309 - SERIE MEDIDOR:  - COORDENADAS: 6.22320066,-75.60217405 - FECHA VENCIMIENTO: n/a</t>
  </si>
  <si>
    <t>07:42</t>
  </si>
  <si>
    <t>00:45:03</t>
  </si>
  <si>
    <t>:052513004000710000</t>
  </si>
  <si>
    <t>CL 23 CR 54 -71</t>
  </si>
  <si>
    <t xml:space="preserve">Enviar al WhatsApp </t>
  </si>
  <si>
    <t>06:01</t>
  </si>
  <si>
    <t>REQUERIMIENTO: 2456507 -----------------------------------------------------------ESTADO OPERATIVO:  - ESTADO VM - EJECUTAR VM* ------------------------------------------------------ OBSERVACION SUSPENSION: NO CUENTA CON ORDEN DE SUSPENSION - ORDEN: 3071904 - CODIGO INSTALACION: :052513004000710000 - JORNADA: MA?ANA - 7:00AM - 09:00AM - TIPO DE OBRA: AGENDA - CATEGORIA: RESIDENCIAL - OBSERVACIONES DE AGENDAMIENTO: Agenda para el Lunes  27/04/2026/En la jornada de:7:00 a.m. a 9:00 a.m./Usuario: MARIA GABRIELA GUTIERRES - Katherine Henao Gallego /Tel:3105311200 - 3053038815/ EYC INGENIERIA/Zharyck Garc?a/ - NOMBRE USUARIO: RUBEN DARIO OCHOA ESCOBAR - NUMERO CONTACTO:  - SERIE MEDIDOR:  - COORDENADAS: 6.22466476,-75.58128375 - FECHA VENCIMIENTO: n/a</t>
  </si>
  <si>
    <t>:052715009100550000</t>
  </si>
  <si>
    <t>CL 25 CR 79 A -55</t>
  </si>
  <si>
    <t>REQUERIMIENTO: 2456624 -----------------------------------------------------------ESTADO OPERATIVO:  - ESTADO VM - EJECUTAR VM* ------------------------------------------------------ OBSERVACION SUSPENSION: NO CUENTA CON ORDEN DE SUSPENSION - ORDEN: 3072045 - CODIGO INSTALACION: :052715009100550000 - JORNADA: MA?ANA - 7:00AM - 09:00AM - TIPO DE OBRA: AGENDA - CATEGORIA: RESIDENCIAL - OBSERVACIONES DE AGENDAMIENTO: NOTA:Por favor llamar antes de ir/ Agenda en campo  para el Lunes 27/04/26  / En la jornada de: 7:00 a.m. a 9:00 a.m./Usuario: Estaban Gil S?nchez  // Tel: 3006298820/ EYC INGENIERIA/ Zharyck Garc?a// - NOMBRE USUARIO: RUIZ GALEANO LUZ REGINA - NUMERO CONTACTO: 42386039 - SERIE MEDIDOR:  - COORDENADAS: 6.22746120,-75.60003576 - FECHA VENCIMIENTO: n/a</t>
  </si>
  <si>
    <t>00:35:02</t>
  </si>
  <si>
    <t>:040719209101210708</t>
  </si>
  <si>
    <t>CL 9 B SUR CR 79 A -121 (INTERIOR 708 )</t>
  </si>
  <si>
    <t>REQUERIMIENTO: 2455934 -----------------------------------------------------------ESTADO OPERATIVO:  - ESTADO VM - EJECUTAR VM* ------------------------------------------------------ OBSERVACION SUSPENSION: NO CUENTA CON ORDEN DE SUSPENSION - ORDEN: 3071203 - CODIGO INSTALACION: :040719209101210708 - JORNADA: MA?ANA - 7:00AM - 09:00AM - TIPO DE OBRA: AGENDA - CATEGORIA: RESIDENCIAL - OBSERVACIONES DE AGENDAMIENTO: Agenda en campo para el  Lunes 27/04/26  / En la jornada de: 7:00 a.m. a 9:00 a.m. /Usuario: M?nica lopera / Tel:3104281850 // EYC INGENIERIA/ Zharyck Garc?a// - NOMBRE USUARIO: PIEDAD DE LAS MERCEDES PAREJA DEVILLA - NUMERO CONTACTO: 42856425 - SERIE MEDIDOR:  - COORDENADAS: 6.20147997,-75.60078741 - FECHA VENCIMIENTO: n/a</t>
  </si>
  <si>
    <t>:040719209102210808</t>
  </si>
  <si>
    <t>CL 9 B SUR CR 79 A -221 (INTERIOR 808 )</t>
  </si>
  <si>
    <t>REQUERIMIENTO: 2455932 -----------------------------------------------------------ESTADO OPERATIVO:  - ESTADO VM - EJECUTAR VM* ------------------------------------------------------ OBSERVACION SUSPENSION: NO CUENTA CON ORDEN DE SUSPENSION - ORDEN: 3071199 - CODIGO INSTALACION: :040719209102210808 - JORNADA: MA?ANA - 7:00AM - 09:00AM - TIPO DE OBRA: AGENDA - CATEGORIA: RESIDENCIAL - OBSERVACIONES DE AGENDAMIENTO: Agenda en campo para el  Lunes 27/04/26  / En la jornada de: 7:00 a.m. a 9:00 a.m. /Usuario: Steven Rivas / Tel:3015035385 // EYC INGENIERIA/ Zharyck Garc?a// - NOMBRE USUARIO: JHOANA PATRICIA SALAZAR GOMEZ - NUMERO CONTACTO: 44182031 45798104 - SERIE MEDIDOR:  - COORDENADAS: 6.20041239,-75.60160498 - FECHA VENCIMIENTO: n/a</t>
  </si>
  <si>
    <t>:040725412203200808</t>
  </si>
  <si>
    <t>CR 75 DA CL 2 B SUR -320 (INTERIOR 808 )</t>
  </si>
  <si>
    <t>REQUERIMIENTO: 2458810 -----------------------------------------------------------ESTADO OPERATIVO:  - ESTADO VM - EJECUTAR VM* ------------------------------------------------------ OBSERVACION SUSPENSION: NO CUENTA CON ORDEN DE SUSPENSION - ORDEN: 3074907 - CODIGO INSTALACION: :040725412203200808 - JORNADA: MA?ANA - 7:00AM - 09:00AM - TIPO DE OBRA: AGENDA - CATEGORIA: RESIDENCIAL - OBSERVACIONES DE AGENDAMIENTO: Agenda en campo para el  Lunes  27/04/2026   /  En la jornada de:7:00 a.m. a 9:00 a.m. / Usuario: Ana Mar?a Loaiza  / Tel: 3014443747 / EYC INGENIERIA/ Zharyck Garc?a// - NOMBRE USUARIO: CONSTRUCTORA EL RECREO S.A. - NUMERO CONTACTO:  - SERIE MEDIDOR:  - COORDENADAS: 6.20551459,-75.59931346 - FECHA VENCIMIENTO: n/a</t>
  </si>
  <si>
    <t>:053918004000400402</t>
  </si>
  <si>
    <t>CL 38 CR 94 -40 (INTERIOR 402 )</t>
  </si>
  <si>
    <t>REQUERIMIENTO: 2458802 -----------------------------------------------------------ESTADO OPERATIVO:  - ESTADO VM - EJECUTAR VM* ------------------------------------------------------ OBSERVACION SUSPENSION: NO CUENTA CON ORDEN DE SUSPENSION - ORDEN: 3074898 - CODIGO INSTALACION: :053918004000400402 - JORNADA: MA?ANA - 7:00AM - 09:00AM - TIPO DE OBRA: AGENDA - CATEGORIA: RESIDENCIAL - OBSERVACIONES DE AGENDAMIENTO: Agenda en campo para el  Lunes  27/04/2026  /  En la jornada de:7:00 a.m. a 9:00 a.m. / Usuario: ?lvaro Arias  / Tel: 3206946215 / EYC INGENIERIA/ Zharyck Garc?a// - NOMBRE USUARIO: Elver Reyes Moncada - NUMERO CONTACTO: 44968544 - SERIE MEDIDOR:  - COORDENADAS: 6.25139871,-75.61396389 - FECHA VENCIMIENTO: n/a</t>
  </si>
  <si>
    <t>:053919101000010201</t>
  </si>
  <si>
    <t>CL 39 A CR 91 -1 (INTERIOR 201 )</t>
  </si>
  <si>
    <t>REQUERIMIENTO: 2458805 -----------------------------------------------------------ESTADO OPERATIVO:  - ESTADO VM - EJECUTAR VM* ------------------------------------------------------ OBSERVACION SUSPENSION: NO CUENTA CON ORDEN DE SUSPENSION - ORDEN: 3074901 - CODIGO INSTALACION: :053919101000010201 - JORNADA: MA?ANA - 7:00AM - 09:00AM - TIPO DE OBRA: AGENDA - CATEGORIA: RESIDENCIAL - OBSERVACIONES DE AGENDAMIENTO: Agenda en campo para el  Lunes  27/04/2026  /  En la jornada de:7:00 a.m. a 9:00 a.m. / Usuario: Anderson osorio / Tel: 3207159120 / EYC INGENIERIA/ Zharyck Garc?a// - NOMBRE USUARIO: YOLANDA MUNERA HIGUITA - NUMERO CONTACTO: 44964581 - SERIE MEDIDOR:  - COORDENADAS: 6.25089213,-75.61047544 - FECHA VENCIMIENTO: n/a</t>
  </si>
  <si>
    <t>:054929208440380000</t>
  </si>
  <si>
    <t>CR 99 B CL 48 DD -38</t>
  </si>
  <si>
    <t>REQUERIMIENTO: 1165756 -----------------------------------------------------------ESTADO OPERATIVO: SUSPENDIDA - ESTADO VM - EJECUTAR VM* ------------------------------------------------------ OBSERVACION SUSPENSION: NO CUENTA CON ORDEN DE SUSPENSION - ORDEN: 3075839 - CODIGO INSTALACION: :054929208440380000 - JORNADA: MA?ANA - 7:00AM - 09:00AM - TIPO DE OBRA: AGENDA - CATEGORIA: RESIDENCIAL - OBSERVACIONES DE AGENDAMIENTO: SUSPENDIDO/MARTA CARDONA/CC.43574593/Tels:3043597052/Relaci?n con inmueble: Propietario/Fecha Llamada: 6/04/2026/IGIRALDO/ID: a11da4b0-0c6a-4186-8034-36d24cacad36  BARRIO JUAN 23 SAN JAVIER - NOMBRE USUARIO: DE CARDONA CARDONA BERTHA LINA - NUMERO CONTACTO: 3043597052 - SERIE MEDIDOR: SERIE: 20076110825 Suspensi?n por revisi?n peri?dica (1685) marzo 2026 - Instalaciones del 21 al 31 - E&amp;C 06 04 2026 - COORDENADAS: 6.26301087,-75.61358079 - FECHA VENCIMIENTO: n/a</t>
  </si>
  <si>
    <t>:059824005000360000</t>
  </si>
  <si>
    <t>CR 84 CL 95 -36</t>
  </si>
  <si>
    <t>REQUERIMIENTO: 2456642 -----------------------------------------------------------ESTADO OPERATIVO:  - ESTADO VM - EJECUTAR VM* ------------------------------------------------------ OBSERVACION SUSPENSION: NO CUENTA CON ORDEN DE SUSPENSION - ORDEN: 3072068 - CODIGO INSTALACION: :059824005000360000 - JORNADA: MA?ANA - 7:00AM - 09:00AM - TIPO DE OBRA: AGENDA - CATEGORIA: RESIDENCIAL - OBSERVACIONES DE AGENDAMIENTO: Agenda en campo  para el Lunes 27/04/26  / En la jornada de: 7:00 a.m. a 9:00 a.m./Usuario: An?bal Gonz?lez  // Tel: 3104427214/ EYC INGENIERIA/ Zharyck Garc?a// - NOMBRE USUARIO: GONZALEZ CORTES ANIBAL DE JESUS - NUMERO CONTACTO: 44719009 - SERIE MEDIDOR:  - COORDENADAS: 6.29608589,-75.58503499 - FECHA VENCIMIENTO: n/a</t>
  </si>
  <si>
    <t>:060710407000170301</t>
  </si>
  <si>
    <t>CL 100 D CR 77 -17 (INTERIOR 301 )</t>
  </si>
  <si>
    <t>REQUERIMIENTO: 2457451 -----------------------------------------------------------ESTADO OPERATIVO:  - ESTADO VM - EJECUTAR VM* ------------------------------------------------------ OBSERVACION SUSPENSION: NO CUENTA CON ORDEN DE SUSPENSION - ORDEN: 3073091 - CODIGO INSTALACION: :060710407000170301 - JORNADA: MA?ANA - 7:00AM - 09:00AM - TIPO DE OBRA: AGENDA - CATEGORIA: RESIDENCIAL - OBSERVACIONES DE AGENDAMIENTO: Agenda en campo para el  Lunes  27/04/2026   /  En la jornada de:7:00 a.m. a 9:00 a.m. / Usuario: Paola Mesa / Tel: 3148838239 / EYC INGENIERIA/ Zharyck Garc?a//Doce de octubre  --- - NOMBRE USUARIO: Paola Mesa - NUMERO CONTACTO: 3148838239 - SERIE MEDIDOR:  - COORDENADAS: 6.29943096,-75.57848551 - FECHA VENCIMIENTO: n/a</t>
  </si>
  <si>
    <t>00:27:47</t>
  </si>
  <si>
    <t>:060711104000800000</t>
  </si>
  <si>
    <t>CL 101 A CR 74 -80</t>
  </si>
  <si>
    <t>06:38</t>
  </si>
  <si>
    <t>REQUERIMIENTO: 2452963 -----------------------------------------------------------ESTADO OPERATIVO: SUSPENDIDA - ESTADO VM - EJECUTAR VM* ------------------------------------------------------ OBSERVACION SUSPENSION: NO CUENTA CON ORDEN DE SUSPENSION - ORDEN: 3067417 - CODIGO INSTALACION: :060711104000800000 - JORNADA: MA?ANA - 7:00AM - 09:00AM - TIPO DE OBRA: AGENDA - CATEGORIA: RESIDENCIAL - OBSERVACIONES DE AGENDAMIENTO: **07:00 a. m. - 09:00 a. m.**27/04/2026/MA?ANA/USU:JUAN CAMILO RAVE LOAIZA/3224467912//E&amp;C INGENIERIA*JUAN DAVID VILLALBA* - NOMBRE USUARIO: JUAN CAMILO RAVE LOAIZA - NUMERO CONTACTO: 3224467912 - SERIE MEDIDOR: SERIE: 500013830 Suspensi?n por revisi?n peri?dica (1685) marzo 2026 - Instalaciones del 21 al 31 - E&amp;C 06 04 2026 - COORDENADAS: 6.29929167,-75.57588819 - FECHA VENCIMIENTO: n/a</t>
  </si>
  <si>
    <t>00:12:35</t>
  </si>
  <si>
    <t>:045625202200540504</t>
  </si>
  <si>
    <t>CR 65 B CL 52 B SUR -54 (INTERIOR 504 )</t>
  </si>
  <si>
    <t xml:space="preserve">Se realiza visita para revisión periódica, personal de vigilancia se comunica vía telefónica con el usuario y manifiesta no encontrarse en la vivienda, se le informa que debe de reprogramar la cita con EPM </t>
  </si>
  <si>
    <t>REQUERIMIENTO: 2459272 -----------------------------------------------------------ESTADO OPERATIVO:  - ESTADO VM - EJECUTAR VM* ------------------------------------------------------ OBSERVACION SUSPENSION: NO CUENTA CON ORDEN DE SUSPENSION - ORDEN: 3075549 - CODIGO INSTALACION: :045625202200540504 - JORNADA: MA?ANA - 7:00AM - 09:00AM - TIPO DE OBRA: AGENDA - CATEGORIA: RESIDENCIAL - OBSERVACIONES DE AGENDAMIENTO: Agenda en campo para el  Lunes  27/04/2026   /  En la jornada de:3:00 p.m. a 5:00 p.m. / Usuario: Nora castro  / Tel: 3148074449 / EYC INGENIERIA/ Zharyck Garc?a// - NOMBRE USUARIO: NORA ELISA CASTRO BERM?DEZ - NUMERO CONTACTO:  - SERIE MEDIDOR:  - COORDENADAS: 6.17520100,-75.64664600 - FECHA VENCIMIENTO: n/a</t>
  </si>
  <si>
    <t>00:25:54</t>
  </si>
  <si>
    <t>:044525307000380301</t>
  </si>
  <si>
    <t>CR 55 C CL 47 SUR -38 (INTERIOR 301 )</t>
  </si>
  <si>
    <t>REQUERIMIENTO: 2455922 -----------------------------------------------------------ESTADO OPERATIVO:  - ESTADO VM - EJECUTAR VM* ------------------------------------------------------ OBSERVACION SUSPENSION: NO CUENTA CON ORDEN DE SUSPENSION - ORDEN: 3071186 - CODIGO INSTALACION: :044525307000380301 - JORNADA: MA?ANA - 7:00AM - 09:00AM - TIPO DE OBRA: AGENDA - CATEGORIA: RESIDENCIAL - OBSERVACIONES DE AGENDAMIENTO: Agenda en campo para el  Lunes 27/04/26  / En la jornada de: 7:00 a.m. a 9:00 a.m. /Usuario: Gerardo Garc?s  / Tel:3104991207 // EYC INGENIERIA/ Zharyck Garc?a// - NOMBRE USUARIO: DIANA PATRICIA SALAS HIGUITA - NUMERO CONTACTO:  - SERIE MEDIDOR:  - COORDENADAS:  - FECHA VENCIMIENTO: n/a</t>
  </si>
  <si>
    <t>:044525307000380302</t>
  </si>
  <si>
    <t>CR 55 C CL 47 SUR -38 (INTERIOR 302 )</t>
  </si>
  <si>
    <t>REQUERIMIENTO: 2454985 -----------------------------------------------------------ESTADO OPERATIVO:  - ESTADO VM - EJECUTAR VM* ------------------------------------------------------ OBSERVACION SUSPENSION: NO CUENTA CON ORDEN DE SUSPENSION - ORDEN: 3070023 - CODIGO INSTALACION: :044525307000380302 - JORNADA: MA?ANA - 7:00AM - 09:00AM - TIPO DE OBRA: AGENDA - CATEGORIA: RESIDENCIAL - OBSERVACIONES DE AGENDAMIENTO: Agenda en campo para el  Lunes 27/04/26  / En la jornada de:7:00 a.m. a 9:00 a.m. //Usuario: estafi vinasco // Tel:3014914143 // EYC INGENIERIA/ Zharyck Garc?a// - NOMBRE USUARIO: DIANA PATRICIA SALAS HIGUITA - NUMERO CONTACTO:  - SERIE MEDIDOR:  - COORDENADAS:  - FECHA VENCIMIENTO: n/a</t>
  </si>
  <si>
    <t>00:16:53</t>
  </si>
  <si>
    <t>:073414104000100301</t>
  </si>
  <si>
    <t>CL 34 A CR 44 -10 (INTERIOR 301 )</t>
  </si>
  <si>
    <t>SIN  ACCESO AL CENTRO DE MEDICION</t>
  </si>
  <si>
    <t xml:space="preserve">se le explica al usuaria que debe garantizar el ingreso a la parte donde están los medidores. </t>
  </si>
  <si>
    <t>06:49</t>
  </si>
  <si>
    <t>REQUERIMIENTO: 2458795 -----------------------------------------------------------ESTADO OPERATIVO:  - ESTADO VM - EJECUTAR VM* ------------------------------------------------------ OBSERVACION SUSPENSION: NO CUENTA CON ORDEN DE SUSPENSION - ORDEN: 3074891 - CODIGO INSTALACION: :073414104000100301 - JORNADA: MA?ANA - 7:00AM - 09:00AM - TIPO DE OBRA: AGENDA - CATEGORIA: RESIDENCIAL - OBSERVACIONES DE AGENDAMIENTO: Agenda en campo para el  Lunes  27/04/2026  /  En la jornada de:7:00 a.m. a 9:00 a.m. / Usuario: Mar?a Alvarez  / Tel: 3156457553 / EYC INGENIERIA/ Zharyck Garc?a// - NOMBRE USUARIO: RIVERA BEDOYA LUBIN DE JESUS - NUMERO CONTACTO: 43776480 - SERIE MEDIDOR:  - COORDENADAS: 6.16570125,-75.61820907 - FECHA VENCIMIENTO: n/a</t>
  </si>
  <si>
    <t>:059726004000430000</t>
  </si>
  <si>
    <t>CR 76 CL 94 -43</t>
  </si>
  <si>
    <t>06:20</t>
  </si>
  <si>
    <t>REQUERIMIENTO: 2455904 -----------------------------------------------------------ESTADO OPERATIVO:  - ESTADO VM - EJECUTAR VM* ------------------------------------------------------ OBSERVACION SUSPENSION: NO CUENTA CON ORDEN DE SUSPENSION - ORDEN: 3071163 - CODIGO INSTALACION: :059726004000430000 - JORNADA: MA?ANA - 7:00AM - 09:00AM - TIPO DE OBRA: AGENDA - CATEGORIA: RESIDENCIAL - OBSERVACIONES DE AGENDAMIENTO: Agenda en campo para el  Lunes 27/04/26  / En la jornada de: 7:00 a.m. a 9:00 a.m. /Usuario: Doris duran / Tel:3103979065 // EYC INGENIERIA/ Zharyck Garc?a// - NOMBRE USUARIO: JOSE AVILIO MOSQUERA IBARGUEN - NUMERO CONTACTO: 44783551 - SERIE MEDIDOR:  - COORDENADAS: 6.29172776,-75.58087575 - FECHA VENCIMIENTO: n/a</t>
  </si>
  <si>
    <t>:059816000000220000</t>
  </si>
  <si>
    <t>CL 96 CR 80 -22</t>
  </si>
  <si>
    <t>REQUERIMIENTO: 2459757 -----------------------------------------------------------ESTADO OPERATIVO: SUSPENDIDA - ESTADO VM - EJECUTAR VM* ------------------------------------------------------ OBSERVACION SUSPENSION: REVISION PERIODICA SE SUSPENDE - ORDEN: 3076192 - CODIGO INSTALACION: :059816000000220000 - JORNADA: MA?ANA - 7:00AM - 09:00AM - TIPO DE OBRA: AGENDA - CATEGORIA: RESIDENCIAL - OBSERVACIONES DE AGENDAMIENTO: SUSPENDIDO/US: NORA CARDONA/ TEL: 3184436896/ FECHA LLAMADA:25/04/2026/ TIPO DOCUMENTO:CC/ # DOCU: 43528274/ PROPIETARIO/ ID: 718b3472-4aa4-4dcc-894b-05aff3dd35cf/ CVILLEGH/ CONTAC - NOMBRE USUARIO: CARDONA MEJIA IVAN - NUMERO CONTACTO: 3184436896 - SERIE MEDIDOR:  - COORDENADAS: 6.29449817,-75.58176679 - FECHA VENCIMIENTO: n/a</t>
  </si>
  <si>
    <t>:060711308000780000</t>
  </si>
  <si>
    <t>CL 101 C CR 78 -78</t>
  </si>
  <si>
    <t>REQUERIMIENTO: 2440132 -----------------------------------------------------------ESTADO OPERATIVO: SUSPENDIDA - ESTADO VM - EJECUTAR VM* ------------------------------------------------------ OBSERVACION SUSPENSION: NO CUENTA CON ORDEN DE SUSPENSION - ORDEN: 3076323 - CODIGO INSTALACION: :060711308000780000 - JORNADA: MA?ANA - 7:00AM - 09:00AM - TIPO DE OBRA: AGENDA - CATEGORIA: RESIDENCIAL - OBSERVACIONES DE AGENDAMIENTO: SUSPENDIDO. YA REPARO.ELIZABETH TABORDA/CC.43670624/Tels:3104334006/Propietario/25/04/2026/mzapaalv/ID:ce624438-27b9-469d-91fe-971f4df3cf44 - NOMBRE USUARIO: TABORDA TABORDA ANIVAL DE JESUS - NUMERO CONTACTO: 3104334006 - SERIE MEDIDOR: SERIE: 20156649496 Suspensi?n por revisi?n peri?dica (3269) marzo 2026 - Instalaciones del 01 al 20 - E&amp;C 25 03 2026 - COORDENADAS: 6.30130408,-75.57876153 - FECHA VENCIMIENTO: n/a</t>
  </si>
  <si>
    <t>00:37:37</t>
  </si>
  <si>
    <t>:074523004000130000</t>
  </si>
  <si>
    <t>CR 53 CL 44 -13</t>
  </si>
  <si>
    <t xml:space="preserve">certificado sin novedad </t>
  </si>
  <si>
    <t>REQUERIMIENTO: 2457129 -----------------------------------------------------------ESTADO OPERATIVO:  - ESTADO VM - EJECUTAR VM* ------------------------------------------------------ OBSERVACION SUSPENSION: NO CUENTA CON ORDEN DE SUSPENSION - ORDEN: 3072667 - CODIGO INSTALACION: :074523004000130000 - JORNADA: MA?ANA - 7:00AM - 09:00AM - TIPO DE OBRA: AGENDA - CATEGORIA: RESIDENCIAL - OBSERVACIONES DE AGENDAMIENTO: Agenda en campo  para el  Lunes 27/04/26  / En la jornada de:7:00 a.m. a 9:00 a.m./Usuario: Sandra Ram?rez  / Tel:3006930999 / EYC INGENIERIA/ Zharyck Garc?a// - NOMBRE USUARIO: GIL VELEZ GUILLERMO DE JESUS - NUMERO CONTACTO: 43721002 - SERIE MEDIDOR:  - COORDENADAS: 6.17240112,-75.61458228 - FECHA VENCIMIENTO: n/a</t>
  </si>
  <si>
    <t>00:28:18</t>
  </si>
  <si>
    <t>:074526007000220000</t>
  </si>
  <si>
    <t>CR 56 CL 47 -22</t>
  </si>
  <si>
    <t>REQUERIMIENTO: 2456634 -----------------------------------------------------------ESTADO OPERATIVO:  - ESTADO VM - EJECUTAR VM* ------------------------------------------------------ OBSERVACION SUSPENSION: NO CUENTA CON ORDEN DE SUSPENSION - ORDEN: 3072057 - CODIGO INSTALACION: :074526007000220000 - JORNADA: MA?ANA - 7:00AM - 09:00AM - TIPO DE OBRA: AGENDA - CATEGORIA: RESIDENCIAL - OBSERVACIONES DE AGENDAMIENTO: Agenda en campo  para el Lunes 27/04/26  / En la jornada de: 7:00 a.m. a 9:00 a.m./Usuario: Pedro Jim?nez  // Tel: 3116148164/ EYC INGENIERIA/ Zharyck Garc?a// - NOMBRE USUARIO: PEDRO NEL JIMENEZ ZULETA - NUMERO CONTACTO: 43084800 43748105 - SERIE MEDIDOR:  - COORDENADAS: 6.17544864,-75.61269991 - FECHA VENCIMIENTO: n/a</t>
  </si>
  <si>
    <t>:075512002000260302</t>
  </si>
  <si>
    <t>CL 52 CR 52 -26 (INTERIOR 302 )</t>
  </si>
  <si>
    <t>REQUERIMIENTO: 2455022 -----------------------------------------------------------ESTADO OPERATIVO:  - ESTADO VM - EJECUTAR VM* ------------------------------------------------------ OBSERVACION SUSPENSION: NO CUENTA CON ORDEN DE SUSPENSION - ORDEN: 3070065 - CODIGO INSTALACION: :075512002000260302 - JORNADA: MA?ANA - 7:00AM - 09:00AM - TIPO DE OBRA: AGENDA - CATEGORIA: RESIDENCIAL - OBSERVACIONES DE AGENDAMIENTO: Agenda en campo para el  Lunes27/04/26  / En la jornada de:7:00 a.m. a 9:00 a.m. //Usuario: Duvan Ren?  // Tel:3046668568 - 3046668568// EYC INGENIERIA/ Zharyck Garc?a// - NOMBRE USUARIO: HERNANDEZ RAMIREZ JAVIER - NUMERO CONTACTO:  - SERIE MEDIDOR:  - COORDENADAS: 6.17434749,-75.60890536 - FECHA VENCIMIENTO: n/a</t>
  </si>
  <si>
    <t>:052727001000130301</t>
  </si>
  <si>
    <t>CR 77 CL 21 -13 (INTERIOR 301 )</t>
  </si>
  <si>
    <t>REQUERIMIENTO: 2456639 -----------------------------------------------------------ESTADO OPERATIVO:  - ESTADO VM - EJECUTAR VM* ------------------------------------------------------ OBSERVACION SUSPENSION: NO CUENTA CON ORDEN DE SUSPENSION - ORDEN: 3072064 - CODIGO INSTALACION: :052727001000130301 - JORNADA: MA?ANA - 7:00AM - 09:00AM - TIPO DE OBRA: AGENDA - CATEGORIA: RESIDENCIAL - OBSERVACIONES DE AGENDAMIENTO: NOTA:Por favor llamar antes de ir/ Agenda en campo  para el Lunes 27/04/26  / En la jornada de: 7:00 a.m. a 9:00 a.m./Usuario: Isabel Valencia  // Tel: 3007614167/ EYC INGENIERIA/ Zharyck Garc?a// - NOMBRE USUARIO: LUZ EDILMA MONTOYA PARRA - NUMERO CONTACTO:  - SERIE MEDIDOR:  - COORDENADAS: 6.22545569,-75.59789730 - FECHA VENCIMIENTO: n/a</t>
  </si>
  <si>
    <t>00:12:59</t>
  </si>
  <si>
    <t>:053694206100600000</t>
  </si>
  <si>
    <t>TRAN 34 B DIAG 66 A -60</t>
  </si>
  <si>
    <t>NO USUARIO</t>
  </si>
  <si>
    <t xml:space="preserve">se llega a la dirección se toca la puerta no abren, se llama usuario dice que se demora 15 en llegar por qué está en un trancón se esperan 15 minutos pero no llega </t>
  </si>
  <si>
    <t>06:19</t>
  </si>
  <si>
    <t>REQUERIMIENTO: 2459941 -----------------------------------------------------------ESTADO OPERATIVO: SUSPENDIDA - ESTADO VM - EJECUTAR VM* ------------------------------------------------------ OBSERVACION SUSPENSION: NO CUENTA CON ORDEN DE SUSPENSION - ORDEN: 3076422 - CODIGO INSTALACION: :053694206100600000 - JORNADA: MA?ANA - 7:00AM - 09:00AM - TIPO DE OBRA: AGENDA - CATEGORIA: COMERCIAL - OBSERVACIONES DE AGENDAMIENTO: Conquistadores  --- Local segundo piso - NOMBRE USUARIO: Mayi Yulie Yepes Arboleda - NUMERO CONTACTO: 3208060 - 3208060479 - SERIE MEDIDOR:  - COORDENADAS:  - FECHA VENCIMIENTO: n/a</t>
  </si>
  <si>
    <t>:052617005400440000</t>
  </si>
  <si>
    <t>CL 27 CR 65 D -44</t>
  </si>
  <si>
    <t>07:26</t>
  </si>
  <si>
    <t>REQUERIMIENTO: 2459435 -----------------------------------------------------------ESTADO OPERATIVO:  - ESTADO VM - EJECUTAR VM* ------------------------------------------------------ OBSERVACION SUSPENSION: NO CUENTA CON ORDEN DE SUSPENSION - ORDEN: 3075758 - CODIGO INSTALACION: :052617005400440000 - JORNADA: MA?ANA - 7:00AM - 09:00AM - TIPO DE OBRA: AGENDA - CATEGORIA: RESIDENCIAL - OBSERVACIONES DE AGENDAMIENTO: Agenda en campo para el  Lunes  27/04/2026  /  En la jornada de:7:00 a.m. a 9:00 a.m./ Usuario: Luz Helena Tavarez/ Tel: 3146949421/  EYC INGENIERIA/ Zharyck Garc?a// - NOMBRE USUARIO: CARRERO ECHEVERRY JOSE HORACIO - NUMERO CONTACTO: 43512230 - SERIE MEDIDOR:  - COORDENADAS: 6.22887822,-75.58629362 - FECHA VENCIMIENTO: n/a</t>
  </si>
  <si>
    <t>00:27:48</t>
  </si>
  <si>
    <t>:052619005100050000</t>
  </si>
  <si>
    <t>CL 29 CR 65 A -5</t>
  </si>
  <si>
    <t xml:space="preserve">se da conformidad con un quemador dañado de la cubierta </t>
  </si>
  <si>
    <t>05:54</t>
  </si>
  <si>
    <t>REQUERIMIENTO: 2459515 -----------------------------------------------------------ESTADO OPERATIVO:  - ESTADO VM - EJECUTAR VM* ------------------------------------------------------ OBSERVACION SUSPENSION: NO CUENTA CON ORDEN DE SUSPENSION - ORDEN: 3075861 - CODIGO INSTALACION: :052619005100050000 - JORNADA: MA?ANA - 7:00AM - 09:00AM - TIPO DE OBRA: AGENDA - CATEGORIA: RESIDENCIAL - OBSERVACIONES DE AGENDAMIENTO: Antioquia --- Frente a oxisalud - NOMBRE USUARIO: Luz Gloria Gallego Velasquez - NUMERO CONTACTO: 3017907465 - SERIE MEDIDOR:  - COORDENADAS: 6.22965038,-75.58346565 - FECHA VENCIMIENTO: n/a</t>
  </si>
  <si>
    <t>:052724008000380000</t>
  </si>
  <si>
    <t>CR 74 CL 28 -38</t>
  </si>
  <si>
    <t>REQUERIMIENTO: 2456636 -----------------------------------------------------------ESTADO OPERATIVO:  - ESTADO VM - EJECUTAR VM* ------------------------------------------------------ OBSERVACION SUSPENSION: NO CUENTA CON ORDEN DE SUSPENSION - ORDEN: 3072059 - CODIGO INSTALACION: :052724008000380000 - JORNADA: MA?ANA - 7:00AM - 09:00AM - TIPO DE OBRA: AGENDA - CATEGORIA: RESIDENCIAL - OBSERVACIONES DE AGENDAMIENTO: NOTA:Por favor llamar antes de ir/ Agenda en campo  para el Lunes 27/04/26  / En la jornada de: 7:00 a.m. a 9:00 a.m./Usuario: Cristian galves  // Tel: 3113256662/ EYC INGENIERIA/ Zharyck Garc?a// - NOMBRE USUARIO: GOMEZ GALLEGO AURA - NUMERO CONTACTO: 43414056 43539961 - SERIE MEDIDOR:  - COORDENADAS: 6.22992585,-75.59440644 - FECHA VENCIMIENTO: n/a</t>
  </si>
  <si>
    <t>:050812201200950201</t>
  </si>
  <si>
    <t>CL 2 B CR 81 B -95 (INTERIOR 201 )</t>
  </si>
  <si>
    <t>REQUERIMIENTO: 2456186 -----------------------------------------------------------ESTADO OPERATIVO:  - ESTADO VM - EJECUTAR VM* ------------------------------------------------------ OBSERVACION SUSPENSION: NO CUENTA CON ORDEN DE SUSPENSION - ORDEN: 3071511 - CODIGO INSTALACION: :050812201200950201 - JORNADA: MA?ANA - 7:00AM - 09:00AM - TIPO DE OBRA: AGENDA - CATEGORIA: RESIDENCIAL - OBSERVACIONES DE AGENDAMIENTO: **07:00 a. m. - 09:00 a. m.**27/04/2026/MA?ANA/USU:OLIVIA ROGER/3212447270//E&amp;C INGENIERIA*JUAN DAVID VILLALBA* - NOMBRE USUARIO: ESCOBAR DE RODRIGUEZ NUBI - NUMERO CONTACTO: 43532226 - SERIE MEDIDOR:  - COORDENADAS: 6.21044524,-75.60591827 - FECHA VENCIMIENTO: n/a</t>
  </si>
  <si>
    <t>00:45:38</t>
  </si>
  <si>
    <t>:051717004000180000</t>
  </si>
  <si>
    <t>CL 17 CR 74 -18</t>
  </si>
  <si>
    <t>sin noveda</t>
  </si>
  <si>
    <t>REQUERIMIENTO: 2456603 -----------------------------------------------------------ESTADO OPERATIVO:  - ESTADO VM - EJECUTAR VM* ------------------------------------------------------ OBSERVACION SUSPENSION: NO CUENTA CON ORDEN DE SUSPENSION - ORDEN: 3072020 - CODIGO INSTALACION: :051717004000180000 - JORNADA: MA?ANA - 7:00AM - 09:00AM - TIPO DE OBRA: AGENDA - CATEGORIA: RESIDENCIAL - OBSERVACIONES DE AGENDAMIENTO: Agenda en campo  para el Lunes 27/04/26  / En la jornada de: 7:00 a.m. a 9:00 a.m./Usuario: gloria estela Mu?oz  // Tel: 31131460399/ EYC INGENIERIA/ Zharyck Garc?a// - NOMBRE USUARIO: MU OZ MONTOYA ALBERTO ANTONIO - NUMERO CONTACTO: 43436177 - SERIE MEDIDOR:  - COORDENADAS: 6.22253979,-75.59616846 - FECHA VENCIMIENTO: n/a</t>
  </si>
  <si>
    <t>:051720003100330000</t>
  </si>
  <si>
    <t>CR 70 CL 13 A -33</t>
  </si>
  <si>
    <t>REQUERIMIENTO: 2455916 -----------------------------------------------------------ESTADO OPERATIVO:  - ESTADO VM - EJECUTAR VM* ------------------------------------------------------ OBSERVACION SUSPENSION: NO CUENTA CON ORDEN DE SUSPENSION - ORDEN: 3071178 - CODIGO INSTALACION: :051720003100330000 - JORNADA: MA?ANA - 7:00AM - 09:00AM - TIPO DE OBRA: AGENDA - CATEGORIA: COMERCIAL - OBSERVACIONES DE AGENDAMIENTO: Agenda en campo para el  Lunes 27/04/26  / En la jornada de: 7:00 a.m. a 9:00 a.m. /Usuario: Jorge chin / Tel:3154799593 // EYC INGENIERIA/ Zharyck Garc?a// - NOMBRE USUARIO: RUA OVIDIO DE JESUS - NUMERO CONTACTO: 42385738 42569317 42565315 - SERIE MEDIDOR:  - COORDENADAS: 6.22037582,-75.59262778 - FECHA VENCIMIENTO: n/a</t>
  </si>
  <si>
    <t>:053913113300350102</t>
  </si>
  <si>
    <t>CL 33 AA CR 93 C -35 (INTERIOR 102 )</t>
  </si>
  <si>
    <t>REQUERIMIENTO: 2458800 -----------------------------------------------------------ESTADO OPERATIVO:  - ESTADO VM - EJECUTAR VM* ------------------------------------------------------ OBSERVACION SUSPENSION: NO CUENTA CON ORDEN DE SUSPENSION - ORDEN: 3074896 - CODIGO INSTALACION: :053913113300350102 - JORNADA: MA?ANA - 7:00AM - 09:00AM - TIPO DE OBRA: AGENDA - CATEGORIA: RESIDENCIAL - OBSERVACIONES DE AGENDAMIENTO: Agenda en campo para el  Lunes  27/04/2026  /  En la jornada de:7:00 a.m. a 9:00 a.m. / Usuario: Daniela correa / Tel: 3174332594 / EYC INGENIERIA/ Zharyck Garc?a// - NOMBRE USUARIO: LOPEZ OSSA OLGA MARIA - NUMERO CONTACTO: 44911993 - SERIE MEDIDOR:  - COORDENADAS: 6.24238913,-75.62091260 - FECHA VENCIMIENTO: n/a</t>
  </si>
  <si>
    <t>00:32:57</t>
  </si>
  <si>
    <t>:055711004000530408</t>
  </si>
  <si>
    <t>CL 51 CR 74 -53 (INTERIOR 408 )</t>
  </si>
  <si>
    <t>REQUERIMIENTO: 2444344 -----------------------------------------------------------ESTADO OPERATIVO: SUSPENDIDA - ESTADO VM - EJECUTAR VM* ------------------------------------------------------ OBSERVACION SUSPENSION: NO CUENTA CON ORDEN DE SUSPENSION - ORDEN: 3070119 - CODIGO INSTALACION: :055711004000530408 - JORNADA: MA?ANA - 7:00AM - 09:00AM - TIPO DE OBRA: AGENDA - CATEGORIA: RESIDENCIAL - OBSERVACIONES DE AGENDAMIENTO: **07:00 a. m. - 09:00 a. m.**27/04/2026/TARDE/SR(A): KELLY QUICENO/TEL:3003716132/EYC INGENIER?A*MARIANA ARIAS TAMAYO *20/04/20265 - NOMBRE USUARIO: Yoniel Ramirez - NUMERO CONTACTO: 3003716132 - SERIE MEDIDOR:  - COORDENADAS: 6.26109364,-75.59046012 - FECHA VENCIMIENTO: n/a</t>
  </si>
  <si>
    <t>:055726003002000402</t>
  </si>
  <si>
    <t>CR 76 CL 53 -200 (INTERIOR 402 )</t>
  </si>
  <si>
    <t>REQUERIMIENTO: 2454217 -----------------------------------------------------------ESTADO OPERATIVO:  - ESTADO VM - EJECUTAR VM* ------------------------------------------------------ OBSERVACION SUSPENSION: NO CUENTA CON ORDEN DE SUSPENSION - ORDEN: 3069025 - CODIGO INSTALACION: :055726003002000402 - JORNADA: MA?ANA - 7:00AM - 09:00AM - TIPO DE OBRA: AGENDA - CATEGORIA: RESIDENCIAL - OBSERVACIONES DE AGENDAMIENTO: **07:00 a. m. - 09:00 a. m.**27/04/2026/MA?ANA/USU:FRANCISCO GUTIERREZ/3044705699 - 3163567944//E&amp;C INGENIERIA*JUAN DAVID VILLALBA* - NOMBRE USUARIO: FRANCISCO GUTIERREZ - NUMERO CONTACTO: 3044705699-3163567944 - SERIE MEDIDOR:  - COORDENADAS: 6.26516372,-75.58857357 - FECHA VENCIMIENTO: n/a</t>
  </si>
  <si>
    <t>00:26:07</t>
  </si>
  <si>
    <t>:058916100000430000</t>
  </si>
  <si>
    <t>CL 86 A CR 90 -43</t>
  </si>
  <si>
    <t>REQUERIMIENTO: 2456630 -----------------------------------------------------------ESTADO OPERATIVO:  - ESTADO VM - EJECUTAR VM* ------------------------------------------------------ OBSERVACION SUSPENSION: NO CUENTA CON ORDEN DE SUSPENSION - ORDEN: 3072053 - CODIGO INSTALACION: :058916100000430000 - JORNADA: MA?ANA - 7:00AM - 09:00AM - TIPO DE OBRA: AGENDA - CATEGORIA: RESIDENCIAL - OBSERVACIONES DE AGENDAMIENTO: Agenda en campo  para el Lunes 27/04/26  / En la jornada de: 7:00 a.m. a 9:00 a.m./Usuario: Julieth Torres Casta?o  // Tel: 3245869941/ EYC INGENIERIA/ Zharyck Garc?a// - NOMBRE USUARIO: CADAVID CARDONA LEONOR - NUMERO CONTACTO:  - SERIE MEDIDOR:  - COORDENADAS: 6.29136073,-75.58878922 - FECHA VENCIMIENTO: n/a</t>
  </si>
  <si>
    <t>07:58</t>
  </si>
  <si>
    <t>00:20:46</t>
  </si>
  <si>
    <t>:059614103100640502</t>
  </si>
  <si>
    <t>CL 94 A CR 63 A -64 (INTERIOR 502 )</t>
  </si>
  <si>
    <t>se visita propiedad en la cual no se encontró usuario se procedió a llamar al número asignado en varias ocasiones y no contesta</t>
  </si>
  <si>
    <t>REQUERIMIENTO: 2454996 -----------------------------------------------------------ESTADO OPERATIVO:  - ESTADO VM - EJECUTAR VM* ------------------------------------------------------ OBSERVACION SUSPENSION: NO CUENTA CON ORDEN DE SUSPENSION - ORDEN: 3070037 - CODIGO INSTALACION: :059614103100640502 - JORNADA: MA?ANA - 7:00AM - 09:00AM - TIPO DE OBRA: AGENDA - CATEGORIA: RESIDENCIAL - OBSERVACIONES DE AGENDAMIENTO: Agenda en campo para el  Lunes27/04/26  / En la jornada de:7:00 a.m. a 9:00 a.m. //Usuario: Yeraldin Bedoya  // Tel:3022279023 // EYC INGENIERIA/ Zharyck Garc?a// - NOMBRE USUARIO: SANDRA MILENA OSPINO VALENCIA - NUMERO CONTACTO: 42378358 - SERIE MEDIDOR:  - COORDENADAS: 6.28748332,-75.56714447 - FECHA VENCIMIENTO: n/a</t>
  </si>
  <si>
    <t>:059717001100070301</t>
  </si>
  <si>
    <t>CL 97 CR 71 A -7 (INTERIOR 301 )</t>
  </si>
  <si>
    <t>REQUERIMIENTO: 2458564 -----------------------------------------------------------ESTADO OPERATIVO: SUSPENDIDA - ESTADO VM - EJECUTAR VM* ------------------------------------------------------ OBSERVACION SUSPENSION: REVISION PERIODICA SE SUSPENDE - ORDEN: 3074578 - CODIGO INSTALACION: :059717001100070301 - JORNADA: MA?ANA - 7:00AM - 09:00AM - TIPO DE OBRA: AGENDA - CATEGORIA: RESIDENCIAL - OBSERVACIONES DE AGENDAMIENTO: **07:00 a. m. - 09:00 a. m.**27/04/2026/MA?ANA/USU:Santiago Ocampo /3245578491//E&amp;C INGENIERIA*JUAN DAVID VILLALBA* - NOMBRE USUARIO: OCAMPO ZAPATA VICTOR HUGO - NUMERO CONTACTO: 44381070 - SERIE MEDIDOR: SERIE: 20136484505 Suspensi?n por revisi?n peri?dica (1975) enero 2026 - Instalaciones del 21 al 31 - E&amp;C 02 02 2026 - COORDENADAS: 6.29306300,-75.57416711 - FECHA VENCIMIENTO: n/a</t>
  </si>
  <si>
    <t>07:48</t>
  </si>
  <si>
    <t>:057724405000190708</t>
  </si>
  <si>
    <t>CR 74 D CL 75 -19 (INTERIOR 708 )</t>
  </si>
  <si>
    <t>REQUERIMIENTO: 2455727 -----------------------------------------------------------ESTADO OPERATIVO:  - ESTADO VM - EJECUTAR VM* ------------------------------------------------------ OBSERVACION SUSPENSION: NO CUENTA CON ORDEN DE SUSPENSION - ORDEN: 3070946 - CODIGO INSTALACION: :057724405000190708 - JORNADA: MA?ANA - 7:00AM - 09:00AM - TIPO DE OBRA: AGENDA - CATEGORIA: RESIDENCIAL - OBSERVACIONES DE AGENDAMIENTO: VENCIDO Us: ARANGO ACEVEDO RICARDO cc : 70052991 tel: 3006890829 propietario Fecha:21/04/2026 login IGIRALDO iD c1d60674-1977-43c5-80f1-344258a8e4da CONTAC CENTER 7 A 9 AM - NOMBRE USUARIO: ARANGO ACEVEDO RICARDO - NUMERO CONTACTO: 3006890829 - SERIE MEDIDOR:  - COORDENADAS: 6.27638403,-75.58597825 - FECHA VENCIMIENTO: n/a</t>
  </si>
  <si>
    <t>:057898108000990301</t>
  </si>
  <si>
    <t>TRAN 78 A CR 88 -99 (INTERIOR 301 )</t>
  </si>
  <si>
    <t>REQUERIMIENTO: 2390763 -----------------------------------------------------------ESTADO OPERATIVO: SUSPENDIDA - ESTADO VM - EJECUTAR VM* ------------------------------------------------------ OBSERVACION SUSPENSION: REVISION PERIODICA SE SUSPENDE - ORDEN: 3076304 - CODIGO INSTALACION: :057898108000990301 - JORNADA: MA?ANA - 7:00AM - 09:00AM - TIPO DE OBRA: AGENDA - CATEGORIA: RESIDENCIAL - OBSERVACIONES DE AGENDAMIENTO: SUSPENDIDO VISITA 2 Usr:ROBERTO ANDRES MONTOYA Tipo doc:CC N?71730663 Tels:3002356261 CECILIA Relaci?n:PROPIETARIO Fecha de llamada: 25/04/2026 Id:dd99beb3-e3de-4af7-a138-97acdc98fdae Loguin MBLANDCA - NOMBRE USUARIO: ROBERTO ANDRES MONTOYA LAVERDE - NUMERO CONTACTO: 3023692733 - SERIE MEDIDOR:  - COORDENADAS:  - FECHA VENCIMIENTO: n/a</t>
  </si>
  <si>
    <t>00:27:53</t>
  </si>
  <si>
    <t>:057924109100300106</t>
  </si>
  <si>
    <t>CR 94 A CL 79 A -30 (INTERIOR 106 )</t>
  </si>
  <si>
    <t>un quemador de la cubierta no funciona enviar certificado al WhatsApp 3147590706</t>
  </si>
  <si>
    <t>REQUERIMIENTO: 2456644 -----------------------------------------------------------ESTADO OPERATIVO:  - ESTADO VM - EJECUTAR VM* ------------------------------------------------------ OBSERVACION SUSPENSION: NO CUENTA CON ORDEN DE SUSPENSION - ORDEN: 3072070 - CODIGO INSTALACION: :057924109100300106 - JORNADA: MA?ANA - 7:00AM - 09:00AM - TIPO DE OBRA: AGENDA - CATEGORIA: RESIDENCIAL - OBSERVACIONES DE AGENDAMIENTO: Agenda en campo  para el Lunes 27/04/26  / En la jornada de: 7:00 a.m. a 9:00 a.m./Usuario: rosa emilse londo?o  // Tel: 3147590706/ EYC INGENIERIA/ Zharyck Garc?a// - NOMBRE USUARIO: LONDO O LONDO O ROSA EMILCE - NUMERO CONTACTO: 44217290 44221795 - SERIE MEDIDOR:  - COORDENADAS: 6.29184914,-75.59337661 - FECHA VENCIMIENTO: n/a</t>
  </si>
  <si>
    <t>00:32:23</t>
  </si>
  <si>
    <t>:073472201200290416</t>
  </si>
  <si>
    <t>DIAG 42 B CL 31 B -29 (INTERIOR 416 )</t>
  </si>
  <si>
    <t xml:space="preserve">Instalación sin defectos </t>
  </si>
  <si>
    <t>06:12</t>
  </si>
  <si>
    <t>REQUERIMIENTO: 2455414 -----------------------------------------------------------ESTADO OPERATIVO:  - ESTADO VM - EJECUTAR VM* ------------------------------------------------------ OBSERVACION SUSPENSION: NO CUENTA CON ORDEN DE SUSPENSION - ORDEN: 3070543 - CODIGO INSTALACION: :073472201200290416 - JORNADA: MA?ANA - 7:00AM - 09:00AM - TIPO DE OBRA: AGENDA - CATEGORIA: RESIDENCIAL - OBSERVACIONES DE AGENDAMIENTO: San pio  --- Reprogramaci?n. Usuario:YULIANA ZAPATA. Tipo de Documento: C.C. N?mero:1036675110. Tel?fono:3016557016. Relaci?n con el Inmueble: FAMILIAR25/04/2026 ymolipal.ID5d352d86-305d-4149-bfbb-1fb85a326604 - NOMBRE USUARIO: Gloria In?s Hurtado cuartas - NUMERO CONTACTO: 3016557016 - SERIE MEDIDOR:  - COORDENADAS: 6.16400395,-75.61689942 - FECHA VENCIMIENTO: n/a</t>
  </si>
  <si>
    <t>:073617008000400000</t>
  </si>
  <si>
    <t>CL 37 CR 68 -40</t>
  </si>
  <si>
    <t>REQUERIMIENTO: 2459656 -----------------------------------------------------------ESTADO OPERATIVO:  - ESTADO VM - EJECUTAR VM* ------------------------------------------------------ OBSERVACION SUSPENSION: NO CUENTA CON ORDEN DE SUSPENSION - ORDEN: 3076055 - CODIGO INSTALACION: :073617008000400000 - JORNADA: MA?ANA - 7:00AM - 09:00AM - TIPO DE OBRA: AGENDA - CATEGORIA: RESIDENCIAL - OBSERVACIONES DE AGENDAMIENTO: San gabriel  --- - NOMBRE USUARIO: Yuliana Toro - NUMERO CONTACTO: 5844989 - 3014004041 - SERIE MEDIDOR:  - COORDENADAS: 6.17525824,-75.63307077 - FECHA VENCIMIENTO: n/a</t>
  </si>
  <si>
    <t>00:41:47</t>
  </si>
  <si>
    <t>:057715002201360304</t>
  </si>
  <si>
    <t>CL 75 CR 72 B -136 (INTERIOR 304 )</t>
  </si>
  <si>
    <t>se encontró fuga en válvula y conexión de la estufa</t>
  </si>
  <si>
    <t>06:16</t>
  </si>
  <si>
    <t>REQUERIMIENTO: 2459925 -----------------------------------------------------------ESTADO OPERATIVO:  - ESTADO VM - EJECUTAR VM* ------------------------------------------------------ OBSERVACION SUSPENSION: NO CUENTA CON ORDEN DE SUSPENSION - ORDEN: 3076401 - CODIGO INSTALACION: :057715002201360304 - JORNADA: MA?ANA - 7:00AM - 09:00AM - TIPO DE OBRA: AGENDA - CATEGORIA: RESIDENCIAL - OBSERVACIONES DE AGENDAMIENTO: Cliente: LUIS JARAMILLO/Documento CC:15524768/Tels:3117472024 /Relaci?n con inmueble: Propietario /Fecha Llamada: 25/04/2026/eramirer/ID:dca87fa6-609a-4d3f-94a3-8686ffeee522/Contac Center - NOMBRE USUARIO: JARAMILLO OCHOA LUIS NORBERTO - NUMERO CONTACTO: 3117472024 - SERIE MEDIDOR:  - COORDENADAS: 6.27541776,-75.58413036 - FECHA VENCIMIENTO: n/a</t>
  </si>
  <si>
    <t>:057910715001380404</t>
  </si>
  <si>
    <t>CL 70 GA CR 95 -138 (INTERIOR 404 )</t>
  </si>
  <si>
    <t>REQUERIMIENTO: 2459779 -----------------------------------------------------------ESTADO OPERATIVO: SUSPENDIDA - ESTADO VM - EJECUTAR VM* ------------------------------------------------------ OBSERVACION SUSPENSION: REVISION PERIODICA SE SUSPENDE - ORDEN: 3076223 - CODIGO INSTALACION: :057910715001380404 - JORNADA: MA?ANA - 7:00AM - 09:00AM - TIPO DE OBRA: AGENDA - CATEGORIA: RESIDENCIAL - OBSERVACIONES DE AGENDAMIENTO: Suspendido. Usuario:YACSIBI MORALES. Tipo de Documento: C.C. N?mero:43908159. Tel?fono:3165205267. Relaci?n con el Inmueble: Propietario 25/04/2026 ymolipal.IDb0805379-8929-4279-bc31-e1c499cba806 - NOMBRE USUARIO: TERRITORIO ROBLEDO S.A - NUMERO CONTACTO: 3165205267 - SERIE MEDIDOR: SERIE: 20156647366 Suspensi?n por revisi?n peri?dica (1975) enero 2026 - Instalaciones del 21 al 31 - E&amp;C 02 02 2026 - COORDENADAS: 6.28755509,-75.59980189 - FECHA VENCIMIENTO: n/a</t>
  </si>
  <si>
    <t>08:06</t>
  </si>
  <si>
    <t>:057910725000709902</t>
  </si>
  <si>
    <t>CL 70 GB CR 95 -70 (INTERIOR 9902 )</t>
  </si>
  <si>
    <t>REQUERIMIENTO: 2385818 -----------------------------------------------------------ESTADO OPERATIVO: SUSPENDIDA - ESTADO VM - EJECUTAR VM* ------------------------------------------------------ OBSERVACION SUSPENSION: REVISION PERIODICA SE SUSPENDE - ORDEN: 3076244 - CODIGO INSTALACION: :057910725000709902 - JORNADA: MA?ANA - 7:00AM - 09:00AM - TIPO DE OBRA: AGENDA - CATEGORIA: RESIDENCIAL - OBSERVACIONES DE AGENDAMIENTO: segunda visita ya reparo . Usuario: -------------- Tipo de Documento: C.C. N?mero: 22136010 Tel?fono: 3116446925Relaci?n con el Inmueble: PROPIETARIO  25/04/2026 ID: smisas - NOMBRE USUARIO: Margarita Mejia - NUMERO CONTACTO: 3116446925 - SERIE MEDIDOR: SERIE: 20136520484 Suspensi?n por revisi?n peri?dica (1975) enero 2026 - Instalaciones del 21 al 31 - E&amp;C 02 02 2026 - COORDENADAS: 6.28798700,-75.59882600 - FECHA VENCIMIENTO: n/a</t>
  </si>
  <si>
    <t>00:39:46</t>
  </si>
  <si>
    <t>:058910105110620000</t>
  </si>
  <si>
    <t>CL 80 A CR 95 AA -62</t>
  </si>
  <si>
    <t>REQUERIMIENTO: 2455924 -----------------------------------------------------------ESTADO OPERATIVO:  - ESTADO VM - EJECUTAR VM* ------------------------------------------------------ OBSERVACION SUSPENSION: NO CUENTA CON ORDEN DE SUSPENSION - ORDEN: 3071190 - CODIGO INSTALACION: :058910105110620000 - JORNADA: MA?ANA - 7:00AM - 09:00AM - TIPO DE OBRA: AGENDA - CATEGORIA: RESIDENCIAL - OBSERVACIONES DE AGENDAMIENTO: Agenda en campo para el  Lunes 27/04/26  / En la jornada de: 7:00 a.m. a 9:00 a.m. /Usuario: Maritza V?lez  / Tel:3104025020 - 3106574559// EYC INGENIERIA/ Zharyck Garc?a// - NOMBRE USUARIO: Cliente EMPRESAS PUBLICAS DE MEDELLIN - NUMERO CONTACTO:  - SERIE MEDIDOR:  - COORDENADAS: 6.29382986,-75.59423115 - FECHA VENCIMIENTO: n/a</t>
  </si>
  <si>
    <t>:075517105200190201</t>
  </si>
  <si>
    <t>CL 57 A CR 55 B -19 (INTERIOR 201 )</t>
  </si>
  <si>
    <t>REQUERIMIENTO: 2456626 -----------------------------------------------------------ESTADO OPERATIVO:  - ESTADO VM - EJECUTAR VM* ------------------------------------------------------ OBSERVACION SUSPENSION: NO CUENTA CON ORDEN DE SUSPENSION - ORDEN: 3072048 - CODIGO INSTALACION: :075517105200190201 - JORNADA: MA?ANA - 7:00AM - 09:00AM - TIPO DE OBRA: AGENDA - CATEGORIA: RESIDENCIAL - OBSERVACIONES DE AGENDAMIENTO: Agenda en campo  para el Lunes 27/04/26  / En la jornada de: 7:00 a.m. a 9:00 a.m./Usuario: Virgili Ram?rez  // Tel: 3117052131/ EYC INGENIERIA/ Zharyck Garc?a// - NOMBRE USUARIO: JARAMILLO RAMIREZ LUIS CARLOS - NUMERO CONTACTO: 42773698 - SERIE MEDIDOR:  - COORDENADAS: 6.17801951,-75.60701255 - FECHA VENCIMIENTO: n/a</t>
  </si>
  <si>
    <t>:075521005000410404</t>
  </si>
  <si>
    <t>CR 51 CL 55 -41 (INTERIOR 404 )</t>
  </si>
  <si>
    <t>REQUERIMIENTO: 2456777 -----------------------------------------------------------ESTADO OPERATIVO:  - ESTADO VM - EJECUTAR VM* ------------------------------------------------------ OBSERVACION SUSPENSION: NO CUENTA CON ORDEN DE SUSPENSION - ORDEN: 3072221 - CODIGO INSTALACION: :075521005000410404 - JORNADA: MA?ANA - 7:00AM - 09:00AM - TIPO DE OBRA: AGENDA - CATEGORIA: RESIDENCIAL - OBSERVACIONES DE AGENDAMIENTO: OBS: LLAMAR UNA HORA ANTES DE LLEGAR A LA INSTALACI?N.**07:00 a. m. - 09:00 a. m.**27/04/2026/MA?ANA/USU:TATIANA HOYOS/3178031839//E&amp;C INGENIERIA*JUAN DAVID VILLALBA* - NOMBRE USUARIO: PIEDRAHITA DE RUIZ MARIA AURORA - NUMERO CONTACTO: 3178031839 - SERIE MEDIDOR:  - COORDENADAS: 6.17450700,-75.60607100 - FECHA VENCIMIENTO: n/a</t>
  </si>
  <si>
    <t>00:58:52</t>
  </si>
  <si>
    <t>:060816202000280000</t>
  </si>
  <si>
    <t>CL 106 B CR 82 -28</t>
  </si>
  <si>
    <t xml:space="preserve">certificada sin novedad </t>
  </si>
  <si>
    <t>06:23</t>
  </si>
  <si>
    <t>REQUERIMIENTO: 2455013 -----------------------------------------------------------ESTADO OPERATIVO:  - ESTADO VM - EJECUTAR VM* ------------------------------------------------------ OBSERVACION SUSPENSION: NO CUENTA CON ORDEN DE SUSPENSION - ORDEN: 3070056 - CODIGO INSTALACION: :060816202000280000 - JORNADA: MA?ANA - 7:00AM - 09:00AM - TIPO DE OBRA: AGENDA - CATEGORIA: RESIDENCIAL - OBSERVACIONES DE AGENDAMIENTO: Agenda en campo para el  Lunes27/04/26  / En la jornada de:7:00 a.m. a 9:00 a.m. //Usuario: Nidia Amparo G?mez  // Tel:3007839693 // EYC INGENIERIA/ Zharyck Garc?a// - NOMBRE USUARIO: JOSE DANIEL GOMEZ PEREZ - NUMERO CONTACTO: 42676819 - SERIE MEDIDOR:  - COORDENADAS: 6.30798443,-75.57923265 - FECHA VENCIMIENTO: n/a</t>
  </si>
  <si>
    <t>:060816203000400000</t>
  </si>
  <si>
    <t>CL 106 B CR 83 -40</t>
  </si>
  <si>
    <t>REQUERIMIENTO: 2455016 -----------------------------------------------------------ESTADO OPERATIVO:  - ESTADO VM - EJECUTAR VM* ------------------------------------------------------ OBSERVACION SUSPENSION: NO CUENTA CON ORDEN DE SUSPENSION - ORDEN: 3070059 - CODIGO INSTALACION: :060816203000400000 - JORNADA: MA?ANA - 7:00AM - 09:00AM - TIPO DE OBRA: AGENDA - CATEGORIA: RESIDENCIAL - OBSERVACIONES DE AGENDAMIENTO: Agenda en campo para el  Lunes27/04/26  / En la jornada de:7:00 a.m. a 9:00 a.m. //Usuario: Jos? Gonz?lez  // Tel:3105130512 // EYC INGENIERIA/ Zharyck Garc?a// - NOMBRE USUARIO: ALVEIRO DE JESUS LOPERA GOMEZ - NUMERO CONTACTO: 45776571 42374517 44720901 44776103 3127590746 - SERIE MEDIDOR:  - COORDENADAS: 6.30792038,-75.58041252 - FECHA VENCIMIENTO: n/a</t>
  </si>
  <si>
    <t>:061713002100380000</t>
  </si>
  <si>
    <t>CL 113 CR 72 A -38</t>
  </si>
  <si>
    <t>REQUERIMIENTO: 2459734 -----------------------------------------------------------ESTADO OPERATIVO: SUSPENDIDA - ESTADO VM - EJECUTAR VM* ------------------------------------------------------ OBSERVACION SUSPENSION: NO CUENTA CON ORDEN DE SUSPENSION - ORDEN: 3076161 - CODIGO INSTALACION: :061713002100380000 - JORNADA: MA?ANA - 7:00AM - 09:00AM - TIPO DE OBRA: AGENDA - CATEGORIA: RESIDENCIAL - OBSERVACIONES DE AGENDAMIENTO: Florencia  --- Primer piso fachada verde - NOMBRE USUARIO: Jhonathan Acevedo - NUMERO CONTACTO: 3113852838 - SERIE MEDIDOR:  - COORDENADAS: 6.30915730,-75.56929581 - FECHA VENCIMIENTO: n/a</t>
  </si>
  <si>
    <t>00:38:05</t>
  </si>
  <si>
    <t>:059724103000420301</t>
  </si>
  <si>
    <t>CR 74 A CL 93 -42 (INTERIOR 301 )</t>
  </si>
  <si>
    <t>REQUERIMIENTO: 2455001 -----------------------------------------------------------ESTADO OPERATIVO:  - ESTADO VM - EJECUTAR VM* ------------------------------------------------------ OBSERVACION SUSPENSION: NO CUENTA CON ORDEN DE SUSPENSION - ORDEN: 3070042 - CODIGO INSTALACION: :059724103000420301 - JORNADA: MA?ANA - 7:00AM - 09:00AM - TIPO DE OBRA: AGENDA - CATEGORIA: RESIDENCIAL - OBSERVACIONES DE AGENDAMIENTO: NOTA:POR FAVOR LLAMAR ANTES DE IR  Agenda en campo para el  Lunes27/04/26  / En la jornada de:7:00 a.m. a 9:00 a.m. //Usuario: Sara G?mez Mart?nez  // Tel:3245646580 // EYC INGENIERIA/ Zharyck Garc?a/ - NOMBRE USUARIO: GOMEZ OSORIO JOHN FREDY - NUMERO CONTACTO: 42672303 - SERIE MEDIDOR:  - COORDENADAS: 6.28976195,-75.57896879 - FECHA VENCIMIENTO: n/a</t>
  </si>
  <si>
    <t>00:32:38</t>
  </si>
  <si>
    <t>:059727002000970000</t>
  </si>
  <si>
    <t>CR 77 CL 92 -97</t>
  </si>
  <si>
    <t>REQUERIMIENTO: 2455909 -----------------------------------------------------------ESTADO OPERATIVO:  - ESTADO VM - EJECUTAR VM* ------------------------------------------------------ OBSERVACION SUSPENSION: NO CUENTA CON ORDEN DE SUSPENSION - ORDEN: 3071168 - CODIGO INSTALACION: :059727002000970000 - JORNADA: MA?ANA - 7:00AM - 09:00AM - TIPO DE OBRA: AGENDA - CATEGORIA: RESIDENCIAL - OBSERVACIONES DE AGENDAMIENTO: Agenda en campo para el  Lunes 27/04/26  / En la jornada de: 7:00 a.m. a 9:00 a.m. /Usuario: Diego Pulgarin  / Tel:3044317699 // EYC INGENIERIA/ Zharyck Garc?a// - NOMBRE USUARIO: GIRALDO LARREA ALEXANDER - NUMERO CONTACTO: 44417594 - SERIE MEDIDOR:  - COORDENADAS: 6.29034938,-75.58231295 - FECHA VENCIMIENTO: n/a</t>
  </si>
  <si>
    <t>:074529307200130302</t>
  </si>
  <si>
    <t>CR 59 C CL 47 B -13 (INTERIOR 302 )</t>
  </si>
  <si>
    <t>REQUERIMIENTO: 2457887 -----------------------------------------------------------ESTADO OPERATIVO:  - ESTADO VM - EJECUTAR VM* ------------------------------------------------------ OBSERVACION SUSPENSION: NO CUENTA CON ORDEN DE SUSPENSION - ORDEN: 3073664 - CODIGO INSTALACION: :074529307200130302 - JORNADA: MA?ANA - 7:00AM - 09:00AM - TIPO DE OBRA: AGENDA - CATEGORIA: RESIDENCIAL - OBSERVACIONES DE AGENDAMIENTO: GLORIA ARBOLEDA /CC.21594517/Tels:3218535090/Relaci?n con inmueble: Propietario/Fecha Llamada: 23/04/2026/mzapaalv/ID:72c5b965-b7dc-466e-a32e-d7b8388d5535Reprogramaci?n. Usuario:GLORIA  ARBOLEDA. Tipo de Documento: C.C. N?mero:21594517. Tel?fono:3218535090. Relaci?n con el Inmueble: Propietario25/04/2026 ymolipal.ID06d3f935-111d-45b8-b4b0-7240f83ad650 // BARRIO EL ROSARIO - NOMBRE USUARIO: AGUDELO GLORIA EMILSE - NUMERO CONTACTO: 3218535090 - SERIE MEDIDOR:  - COORDENADAS: 6.17925481,-75.61268958 - FECHA VENCIMIENTO: n/a</t>
  </si>
  <si>
    <t>:075525205000370201</t>
  </si>
  <si>
    <t>CR 55 B CL 55 -37 (INTERIOR 201 )</t>
  </si>
  <si>
    <t>REQUERIMIENTO: 2459777 -----------------------------------------------------------ESTADO OPERATIVO: SUSPENDIDA - ESTADO VM - EJECUTAR VM* ------------------------------------------------------ OBSERVACION SUSPENSION: REVISION PERIODICA SE SUSPENDE - ORDEN: 3076221 - CODIGO INSTALACION: :075525205000370201 - JORNADA: MA?ANA - 7:00AM - 09:00AM - TIPO DE OBRA: AGENDA - CATEGORIA: RESIDENCIAL - OBSERVACIONES DE AGENDAMIENTO: Suspendida Rev Perio. Usuario:.isabel diaz maturana C.C.24735437 Tel?fono:.3242768077 Relaci?n con el Inmueble: Inquilino 25/04/2026 lruedap.ID 2c30e6fe-cec5-499f-9ba4-3d865fa4ee97 - NOMBRE USUARIO: isabel diaz maturana - NUMERO CONTACTO: 3242768077 - SERIE MEDIDOR:  - COORDENADAS: 6.17721962,-75.60789005 - FECHA VENCIMIENTO: n/a</t>
  </si>
  <si>
    <t>00:37:59</t>
  </si>
  <si>
    <t>:076517104200450000</t>
  </si>
  <si>
    <t>CL 67 A CR 54 B -45</t>
  </si>
  <si>
    <t>REQUERIMIENTO: 2459745 -----------------------------------------------------------ESTADO OPERATIVO: SUSPENDIDA - ESTADO VM - EJECUTAR VM* ------------------------------------------------------ OBSERVACION SUSPENSION: REVISION PERIODICA SE SUSPENDE - ORDEN: 3076176 - CODIGO INSTALACION: :076517104200450000 - JORNADA: MA?ANA - 7:00AM - 09:00AM - TIPO DE OBRA: AGENDA - CATEGORIA: RESIDENCIAL - OBSERVACIONES DE AGENDAMIENTO: SUSPENDIDO/Ruth Gonzales/CC:42763020/Tel:3148380990/Relaci?n con el inmueble: Inquilino/Fecha de llamada:25/04/2026/Login:dgomee/ID:596e664d-6e0a-4eab-9c7f-d40ac824aa94 CONTAC CENTER - NOMBRE USUARIO: FLOREZ VILLA LUIS ALBERTO - NUMERO CONTACTO: 3148380990 - SERIE MEDIDOR:  - COORDENADAS: 6.18314839,-75.60297514 - FECHA VENCIMIENTO: n/a</t>
  </si>
  <si>
    <t>:076519006000110201</t>
  </si>
  <si>
    <t>CL 69 CR 56 -11 (INTERIOR 201 )</t>
  </si>
  <si>
    <t>REQUERIMIENTO: 2456628 -----------------------------------------------------------ESTADO OPERATIVO:  - ESTADO VM - EJECUTAR VM* ------------------------------------------------------ OBSERVACION SUSPENSION: NO CUENTA CON ORDEN DE SUSPENSION - ORDEN: 3072050 - CODIGO INSTALACION: :076519006000110201 - JORNADA: MA?ANA - 7:00AM - 09:00AM - TIPO DE OBRA: AGENDA - CATEGORIA: RESIDENCIAL - OBSERVACIONES DE AGENDAMIENTO: NOTA:Por favor llamar antes de ir/ Agenda en campo  para el Lunes 27/04/26  / En la jornada de: 7:00 a.m. a 9:00 a.m./Usuario: Yesenia Rua // Tel: 3044217129 - 3019047019/ EYC INGENIERIA/ Zharyck Garc?a// - NOMBRE USUARIO: BOLIVAR LONDO O MARIA DEL SOCORRO - NUMERO CONTACTO: 43764600 - SERIE MEDIDOR:  - COORDENADAS: 6.18416568,-75.60357225 - FECHA VENCIMIENTO: n/a</t>
  </si>
  <si>
    <t>00:57:08</t>
  </si>
  <si>
    <t>:076522106000570201</t>
  </si>
  <si>
    <t>CR 52 A CL 66 -57 (INTERIOR 201 )</t>
  </si>
  <si>
    <t xml:space="preserve">Certificado sin novedad </t>
  </si>
  <si>
    <t>05:59</t>
  </si>
  <si>
    <t>REQUERIMIENTO: 2457470 -----------------------------------------------------------ESTADO OPERATIVO: SUSPENDIDA - ESTADO VM - EJECUTAR VM* ------------------------------------------------------ OBSERVACION SUSPENSION: REVISION PERIODICA SE SUSPENDE - ORDEN: 3073115 - CODIGO INSTALACION: :076522106000570201 - JORNADA: MA?ANA - 7:00AM - 09:00AM - TIPO DE OBRA: AGENDA - CATEGORIA: RESIDENCIAL - OBSERVACIONES DE AGENDAMIENTO: **07:00 a. m. - 09:00 a. m.**27/04/2026/MA?ANA/USU: Tatiana Olarte /3132454014//E&amp;C INGENIERIA*JUAN DAVID VILLALBA* - NOMBRE USUARIO: GUERRA ARANGO MARIO DE JESUS - NUMERO CONTACTO: 43713406 - SERIE MEDIDOR:  - COORDENADAS: 6.18173202,-75.60013559 - FECHA VENCIMIENTO: n/a</t>
  </si>
  <si>
    <t>:076522607000390000</t>
  </si>
  <si>
    <t>CR 52 F CL 67 -39</t>
  </si>
  <si>
    <t>REQUERIMIENTO: 2455914 -----------------------------------------------------------ESTADO OPERATIVO:  - ESTADO VM - EJECUTAR VM* ------------------------------------------------------ OBSERVACION SUSPENSION: NO CUENTA CON ORDEN DE SUSPENSION - ORDEN: 3071175 - CODIGO INSTALACION: :076522607000390000 - JORNADA: MA?ANA - 7:00AM - 09:00AM - TIPO DE OBRA: AGENDA - CATEGORIA: RESIDENCIAL - OBSERVACIONES DE AGENDAMIENTO: NOTA: POR FAVOR LLAMAR ANTES DE IR  Agenda en campo para el  Lunes 27/04/26  / En la jornada de: 7:00 a.m. a 9:00 a.m. /Usuario: Mar?a Reyna Varela Gonz?lez  / Tel:3054706881 - 3103915479// EYC INGENI - NOMBRE USUARIO: Beatriz Villa Gallo - NUMERO CONTACTO: 42818057 3154600617 - SERIE MEDIDOR:  - COORDENADAS: 6.18267291,-75.60081851 - FECHA VENCIMIENTO: n/a</t>
  </si>
  <si>
    <t>01:01:18</t>
  </si>
  <si>
    <t>:076524004000160301</t>
  </si>
  <si>
    <t>CR 54 CL 64 -16 (INTERIOR 301 )</t>
  </si>
  <si>
    <t>N P S</t>
  </si>
  <si>
    <t>05:48</t>
  </si>
  <si>
    <t>REQUERIMIENTO: 2456632 -----------------------------------------------------------ESTADO OPERATIVO:  - ESTADO VM - EJECUTAR VM* ------------------------------------------------------ OBSERVACION SUSPENSION: NO CUENTA CON ORDEN DE SUSPENSION - ORDEN: 3072055 - CODIGO INSTALACION: :076524004000160301 - JORNADA: MA?ANA - 7:00AM - 09:00AM - TIPO DE OBRA: AGENDA - CATEGORIA: RESIDENCIAL - OBSERVACIONES DE AGENDAMIENTO: NOTA:Por favor llamar antes de ir/ Agenda en campo  para el Lunes 27/04/26  / En la jornada de: 7:00 a.m. a 9:00 a.m./Usuario: Aura Henao  // Tel: 3117330742/ EYC INGENIERIA/ Zharyck Garc?a// - NOMBRE USUARIO: AURA MARIA HENAO AGUIRRE - NUMERO CONTACTO:  - SERIE MEDIDOR:  - COORDENADAS: 6.18117500,-75.60217000 - FECHA VENCIMIENTO: n/a</t>
  </si>
  <si>
    <t>00:37:06</t>
  </si>
  <si>
    <t>:077413008000350202</t>
  </si>
  <si>
    <t>CL 73 CR 48 -35 (INTERIOR 202 )</t>
  </si>
  <si>
    <t>05:50</t>
  </si>
  <si>
    <t>REQUERIMIENTO: 2457792 -----------------------------------------------------------ESTADO OPERATIVO: SUSPENDIDA - ESTADO VM - EJECUTAR VM* ------------------------------------------------------ OBSERVACION SUSPENSION: REVISION PERIODICA SE SUSPENDE - ORDEN: 3073537 - CODIGO INSTALACION: :077413008000350202 - JORNADA: MA?ANA - 7:00AM - 09:00AM - TIPO DE OBRA: AGENDA - CATEGORIA: RESIDENCIAL - OBSERVACIONES DE AGENDAMIENTO: **07:00 a. m. - 09:00 a. m.**27/04/2026/MA?ANA/USU:LUISA MARIA ARRIETA/3135967265//E&amp;C INGENIERIA*JUAN DAVID VILLALBA* - NOMBRE USUARIO: BENITEZ BETANCUR HILDEBRA - NUMERO CONTACTO: 3054434881 - SERIE MEDIDOR:  - COORDENADAS: 6.18228884,-75.59574949 - FECHA VENCIMIENTO: n/a</t>
  </si>
  <si>
    <t>00:35:34</t>
  </si>
  <si>
    <t>:077511008001021117</t>
  </si>
  <si>
    <t>CL 71 CR 58 -102 (INTERIOR 1117 )</t>
  </si>
  <si>
    <t>REQUERIMIENTO: 2458813 -----------------------------------------------------------ESTADO OPERATIVO:  - ESTADO VM - EJECUTAR VM* ------------------------------------------------------ OBSERVACION SUSPENSION: NO CUENTA CON ORDEN DE SUSPENSION - ORDEN: 3074911 - CODIGO INSTALACION: :077511008001021117 - JORNADA: MA?ANA - 7:00AM - 09:00AM - TIPO DE OBRA: AGENDA - CATEGORIA: RESIDENCIAL - OBSERVACIONES DE AGENDAMIENTO: Agenda en campo para el  Lunes  27/04/2026   /  En la jornada de:7:00 a.m. a 9:00 a.m. / Usuario: Juan velez / Tel: 3218205582 - 3108921323 / EYC INGENIERIA/ Zharyck Garc?a// - NOMBRE USUARIO: VLADIMIR PE?A PINZON - NUMERO CONTACTO:  - SERIE MEDIDOR:  - COORDENADAS: 6.18780200,-75.60421300 - FECHA VENCIMIENTO: n/a</t>
  </si>
  <si>
    <t>:078514008003201703</t>
  </si>
  <si>
    <t>CL 84 CR 58 -320 (INTERIOR 1703 )</t>
  </si>
  <si>
    <t>REQUERIMIENTO: 2457278 -----------------------------------------------------------ESTADO OPERATIVO:  - ESTADO VM - EJECUTAR VM* ------------------------------------------------------ OBSERVACION SUSPENSION: NO CUENTA CON ORDEN DE SUSPENSION - ORDEN: 3072857 - CODIGO INSTALACION: :078514008003201703 - JORNADA: MA?ANA - 7:00AM - 09:00AM - TIPO DE OBRA: AGENDA - CATEGORIA: RESIDENCIAL - OBSERVACIONES DE AGENDAMIENTO: Agenda  para el Lunes 27/04/2026/ En la jornada de: 7:00 a.m. a 9:00 a.m.//Usuario: Diana Mazo Ramirez /// Tel: 3113574586 // EYC INGENIERIA/ Zharyck Garc?a// - NOMBRE USUARIO: DIANA MARIA MAZO RAMIREZ - NUMERO CONTACTO:  - SERIE MEDIDOR:  - COORDENADAS:  - FECHA VENCIMIENTO: n/a</t>
  </si>
  <si>
    <t>:084128002140050302</t>
  </si>
  <si>
    <t>CR 118 CL 42 AD -5 (INTERIOR 302 )</t>
  </si>
  <si>
    <t>REQUERIMIENTO: 2458595 -----------------------------------------------------------ESTADO OPERATIVO: SUSPENDIDA - ESTADO VM - EJECUTAR VM* ------------------------------------------------------ OBSERVACION SUSPENSION: REVISION PERIODICA SE SUSPENDE - ORDEN: 3074622 - CODIGO INSTALACION: :084128002140050302 - JORNADA: MA?ANA - 7:00AM - 09:00AM - TIPO DE OBRA: AGENDA - CATEGORIA: RESIDENCIAL - OBSERVACIONES DE AGENDAMIENTO: **07:00 a. m. - 09:00 a. m.**27/04/2026/TARDE/SR(A): ROBINSON VEGA /TEL: 3117304953/EYC INGENIER?A*MARIANA ARIAS TAMAYO *23/04/20265 - NOMBRE USUARIO: ALEXANDRA MARIA RIOS CHANCI - NUMERO CONTACTO: 3136824169 45778803 - SERIE MEDIDOR:  - COORDENADAS: 6.25700200,-75.62818300 - FECHA VENCIMIENTO: n/a</t>
  </si>
  <si>
    <t>00:31:22</t>
  </si>
  <si>
    <t>:086012236000410000</t>
  </si>
  <si>
    <t>CL 62 BC CR 106 -41</t>
  </si>
  <si>
    <t>REQUERIMIENTO: 2459910 -----------------------------------------------------------ESTADO OPERATIVO:  - ESTADO VM - EJECUTAR VM* ------------------------------------------------------ OBSERVACION SUSPENSION: NO CUENTA CON ORDEN DE SUSPENSION - ORDEN: 3076386 - CODIGO INSTALACION: :086012236000410000 - JORNADA: MA?ANA - 7:00AM - 09:00AM - TIPO DE OBRA: AGENDA - CATEGORIA: RESIDENCIAL - OBSERVACIONES DE AGENDAMIENTO: RAMIRO ARANGO /CC.70192391/Tels:3148751633/Relaci?n con inmueble: Propietario/Fecha Llamada: 25/04/2026/mzapaalv/ID:76d862c4-8f79-49dd-baf4-d3f965f74e8c - NOMBRE USUARIO: JARAMILLO ZAPATA LUZ ESTELLA - NUMERO CONTACTO: 3148751633 - SERIE MEDIDOR:  - COORDENADAS: 6.27618539,-75.61686752 - FECHA VENCIMIENTO: n/a</t>
  </si>
  <si>
    <t>:086012236000430000</t>
  </si>
  <si>
    <t>CL 62 BC CR 106 -43</t>
  </si>
  <si>
    <t>REQUERIMIENTO: 2459901 -----------------------------------------------------------ESTADO OPERATIVO:  - ESTADO VM - EJECUTAR VM* ------------------------------------------------------ OBSERVACION SUSPENSION: NO CUENTA CON ORDEN DE SUSPENSION - ORDEN: 3076377 - CODIGO INSTALACION: :086012236000430000 - JORNADA: MA?ANA - 7:00AM - 09:00AM - TIPO DE OBRA: AGENDA - CATEGORIA: RESIDENCIAL - OBSERVACIONES DE AGENDAMIENTO: RAMIRO ARANGO /CC.70192391/Tels:3148751633/Relaci?n con inmueble: Propietario/Fecha Llamada: 25/04/2026/mzapaalv/ID:76d862c4-8f79-49dd-baf4-d3f965f74e8c - NOMBRE USUARIO: JARAMILLO ZAPATA LUZ ESTELLA - NUMERO CONTACTO: 44278000 - SERIE MEDIDOR:  - COORDENADAS: 6.27618539,-75.61686752 - FECHA VENCIMIENTO: n/a</t>
  </si>
  <si>
    <t>00:35:37</t>
  </si>
  <si>
    <t>:086012236000450000</t>
  </si>
  <si>
    <t>CL 62 BC CR 106 -45</t>
  </si>
  <si>
    <t>REQUERIMIENTO: 2459872 -----------------------------------------------------------ESTADO OPERATIVO:  - ESTADO VM - EJECUTAR VM* ------------------------------------------------------ OBSERVACION SUSPENSION: NO CUENTA CON ORDEN DE SUSPENSION - ORDEN: 3076339 - CODIGO INSTALACION: :086012236000450000 - JORNADA: MA?ANA - 7:00AM - 09:00AM - TIPO DE OBRA: AGENDA - CATEGORIA: RESIDENCIAL - OBSERVACIONES DE AGENDAMIENTO: RAMIRO ARANGO /CC.70192391/Tels:3148751633/Relaci?n con inmueble: Propietario/Fecha Llamada: 25/04/2026/mzapaalv/ID:76d862c4-8f79-49dd-baf4-d3f965f74e8c - NOMBRE USUARIO: JARAMILLO ZAPATA LUZ ESTELLA - NUMERO CONTACTO: 6045028024 - SERIE MEDIDOR:  - COORDENADAS: 6.27618539,-75.61686752 - FECHA VENCIMIENTO: n/a</t>
  </si>
  <si>
    <t>00:51:03</t>
  </si>
  <si>
    <t>:086014004000270403</t>
  </si>
  <si>
    <t>CL 64 CR 104 -27 (INTERIOR 403 )</t>
  </si>
  <si>
    <t>06:14</t>
  </si>
  <si>
    <t>REQUERIMIENTO: 2360003 -----------------------------------------------------------ESTADO OPERATIVO: SUSPENDIDA - ESTADO VM - EJECUTAR VM* ------------------------------------------------------ OBSERVACION SUSPENSION: REVISION PERIODICA SE SUSPENDE - ORDEN: 2957930 - CODIGO INSTALACION: :086014004000270403 - JORNADA: MA?ANA - 7:00AM - 09:00AM - TIPO DE OBRA: AGENDA - CATEGORIA: RESIDENCIAL - OBSERVACIONES DE AGENDAMIENTO: 2DA VISITA/YA REPARO. Usuario:JOHANA IRIS. Tipo de Documento: C.C. #1045503164. Tel?fono:3225403156. Relaci?n: Inquilino  23/04/2026 usuario LLEONTAB.IDa74de42a-ac28-4939-b9dd-3922bc67891c BARRIO AURORA URBANIZACION ATARDECERES TORRE 2 * 7 A 9 AM * - NOMBRE USUARIO: CARMEN ISABEL CAICEDO MURILLO - NUMERO CONTACTO: 3225403156 - SERIE MEDIDOR:  - COORDENADAS: 6.28068506,-75.61508909 - FECHA VENCIMIENTO: n/a</t>
  </si>
  <si>
    <t>00:26:50</t>
  </si>
  <si>
    <t>:086014004000270446</t>
  </si>
  <si>
    <t>CL 64 CR 104 -27 (INTERIOR 446 )</t>
  </si>
  <si>
    <t>REQUERIMIENTO: 2455937 -----------------------------------------------------------ESTADO OPERATIVO:  - ESTADO VM - EJECUTAR VM* ------------------------------------------------------ OBSERVACION SUSPENSION: NO CUENTA CON ORDEN DE SUSPENSION - ORDEN: 3071206 - CODIGO INSTALACION: :086014004000270446 - JORNADA: MA?ANA - 7:00AM - 09:00AM - TIPO DE OBRA: AGENDA - CATEGORIA: RESIDENCIAL - OBSERVACIONES DE AGENDAMIENTO: Agenda en campo para el  Lunes 27/04/26  / En la jornada de: 7:00 a.m. a 9:00 a.m. /Usuario: Diana vidales / Tel:3208893556 // EYC INGENIERIA/ Zharyck Garc?a// - NOMBRE USUARIO: DIANA MILENA VIDALES MORENO - NUMERO CONTACTO:  - SERIE MEDIDOR:  - COORDENADAS: 6.28068301,-75.61508808 - FECHA VENCIMIENTO: n/a</t>
  </si>
  <si>
    <t>01:02:00</t>
  </si>
  <si>
    <t>:086114277300790501</t>
  </si>
  <si>
    <t>CL 64 BG CR 117 C -79 (INTERIOR 501 )</t>
  </si>
  <si>
    <t xml:space="preserve">aprobada sin novedades </t>
  </si>
  <si>
    <t>REQUERIMIENTO: 2425326 -----------------------------------------------------------ESTADO OPERATIVO:  - ESTADO VM - EJECUTAR VM* ------------------------------------------------------ OBSERVACION SUSPENSION: NO CUENTA CON ORDEN DE SUSPENSION - ORDEN: 3033209 - CODIGO INSTALACION: :086114277300790501 - JORNADA: MA?ANA - 7:00AM - 09:00AM - TIPO DE OBRA: AGENDA - CATEGORIA: RESIDENCIAL - OBSERVACIONES DE AGENDAMIENTO: US:GLORIA VALENCIA/CC:39401476/Tel:3014095146-3015088749/relaci?n con el inmueble:DUE?A/FECHA/16/03/2026/LCASTANL/ID:7b96ee5c-cea0-43dd-b45a-f7f564ed30db/CONTAC CENTER. - NOMBRE USUARIO: FOMIVED - NUMERO CONTACTO: 3014095146-3015088749 - SERIE MEDIDOR:  - COORDENADAS: 6.2856485,-75.62680 - FECHA VENCIMIENTO: n/a</t>
  </si>
  <si>
    <t>:159149247000000301</t>
  </si>
  <si>
    <t>RURAL_159149247000000301_LA TABLAZA</t>
  </si>
  <si>
    <t>REQUERIMIENTO: 2459678 -----------------------------------------------------------ESTADO OPERATIVO: SUSPENDIDA - ESTADO VM - EJECUTAR VM* ------------------------------------------------------ OBSERVACION SUSPENSION: REVISION PERIODICA SE SUSPENDE - ORDEN: 3076082 - CODIGO INSTALACION: :159149247000000301 - JORNADA: MA?ANA - 7:00AM - 09:00AM - TIPO DE OBRA: AGENDA - CATEGORIA: RESIDENCIAL - OBSERVACIONES DE AGENDAMIENTO: US: CAROLINA MESA/ TEL: 3046809325/ FECHA LLAMADA:25/04/2026/ TIPO DOCUMENTO:CC/ # DOCU: 1026142350/ PROPIETARIO/ ID: 4f018f48-8008-4bc8-8bd9-8bd12bbb4285/ CVILLEGH/ CONTAC - NOMBRE USUARIO: PELAEZ VELEZ LUZ MARINA - NUMERO CONTACTO: 3046809325 - SERIE MEDIDOR:  - COORDENADAS: 6.11884245,-75.63397737 - FECHA VENCIMIENTO: n/a</t>
  </si>
  <si>
    <t>R.P.R. CARTAS</t>
  </si>
  <si>
    <t>:003429006000440000</t>
  </si>
  <si>
    <t>CR 49 CL 136 SUR -44</t>
  </si>
  <si>
    <t>REQUERIMIENTO: NO REGISTRA OT -----------------------------------------------------------ESTADO OPERATIVO: _ - ESTADO VM - EJECUTAR VM* ------------------------------------------------------ OBSERVACION SUSPENSION: NO CUENTA CON ORDEN DE SUSPENSION - ORDEN: NO REGISTRA RQ - CODIGO INSTALACION: :003429006000440000 - JORNADA: T. DIA - TIPO DE OBRA: CARTAS - CATEGORIA: RESIDENCIAL - OBSERVACIONES DE AGENDAMIENTO: 6.08577162_-75.63490013 - NOMBRE USUARIO:  - NUMERO CONTACTO:  - SERIE MEDIDOR:  - COORDENADAS: 6.08577162,-75.63490013 - FECHA VENCIMIENTO: n/a</t>
  </si>
  <si>
    <t>:003510005002240340</t>
  </si>
  <si>
    <t>CL 130 SUR CR 55 -224 (INTERIOR 340 )</t>
  </si>
  <si>
    <t>REQUERIMIENTO: NO REGISTRA OT -----------------------------------------------------------ESTADO OPERATIVO: _ - ESTADO VM - EJECUTAR VM* ------------------------------------------------------ OBSERVACION SUSPENSION: NO CUENTA CON ORDEN DE SUSPENSION - ORDEN: NO REGISTRA RQ - CODIGO INSTALACION: :003510005002240340 - JORNADA: T. DIA - TIPO DE OBRA: CARTAS - CATEGORIA: RESIDENCIAL - OBSERVACIONES DE AGENDAMIENTO: 6.08955847_-75.64017761 - NOMBRE USUARIO:  - NUMERO CONTACTO:  - SERIE MEDIDOR:  - COORDENADAS: 6.08955847,-75.64017761 - FECHA VENCIMIENTO: n/a</t>
  </si>
  <si>
    <t>:003514000000420104</t>
  </si>
  <si>
    <t>CL 134 SUR CR 50 -42 (INTERIOR 104 )</t>
  </si>
  <si>
    <t>REQUERIMIENTO: NO REGISTRA OT -----------------------------------------------------------ESTADO OPERATIVO: _ - ESTADO VM - EJECUTAR VM* ------------------------------------------------------ OBSERVACION SUSPENSION: NO CUENTA CON ORDEN DE SUSPENSION - ORDEN: NO REGISTRA RQ - CODIGO INSTALACION: :003514000000420104 - JORNADA: T. DIA - TIPO DE OBRA: CARTAS - CATEGORIA: RESIDENCIAL - OBSERVACIONES DE AGENDAMIENTO: 6.088154_-75.636347 - NOMBRE USUARIO:  - NUMERO CONTACTO:  - SERIE MEDIDOR:  - COORDENADAS: 6.08815400,-75.63634700 - FECHA VENCIMIENTO: n/a</t>
  </si>
  <si>
    <t>:003517000000200000</t>
  </si>
  <si>
    <t>CL 137 SUR CR 50 -20</t>
  </si>
  <si>
    <t>REQUERIMIENTO: NO REGISTRA OT -----------------------------------------------------------ESTADO OPERATIVO: _ - ESTADO VM - EJECUTAR VM* ------------------------------------------------------ OBSERVACION SUSPENSION: NO CUENTA CON ORDEN DE SUSPENSION - ORDEN: NO REGISTRA RQ - CODIGO INSTALACION: :003517000000200000 - JORNADA: T. DIA - TIPO DE OBRA: CARTAS - CATEGORIA: RESIDENCIAL - OBSERVACIONES DE AGENDAMIENTO: 6.08549034_-75.63598141 - NOMBRE USUARIO:  - NUMERO CONTACTO:  - SERIE MEDIDOR:  - COORDENADAS: 6.08549034,-75.63598141 - FECHA VENCIMIENTO: n/a</t>
  </si>
  <si>
    <t>:003525000000590000</t>
  </si>
  <si>
    <t>CR 55 CL 130 SUR -59</t>
  </si>
  <si>
    <t>REQUERIMIENTO: NO REGISTRA OT -----------------------------------------------------------ESTADO OPERATIVO: _ - ESTADO VM - EJECUTAR VM* ------------------------------------------------------ OBSERVACION SUSPENSION: NO CUENTA CON ORDEN DE SUSPENSION - ORDEN: NO REGISTRA RQ - CODIGO INSTALACION: :003525000000590000 - JORNADA: T. DIA - TIPO DE OBRA: CARTAS - CATEGORIA: RESIDENCIAL - OBSERVACIONES DE AGENDAMIENTO: 6.08989182_-75.63919637 - NOMBRE USUARIO:  - NUMERO CONTACTO:  - SERIE MEDIDOR:  - COORDENADAS: 6.08989182,-75.63919637 - FECHA VENCIMIENTO: n/a</t>
  </si>
  <si>
    <t>:003525002000230407</t>
  </si>
  <si>
    <t>CR 55 CL 132 SUR -23 (INTERIOR 407 )</t>
  </si>
  <si>
    <t>REQUERIMIENTO: NO REGISTRA OT -----------------------------------------------------------ESTADO OPERATIVO: _ - ESTADO VM - EJECUTAR VM* ------------------------------------------------------ OBSERVACION SUSPENSION: NO CUENTA CON ORDEN DE SUSPENSION - ORDEN: NO REGISTRA RQ - CODIGO INSTALACION: :003525002000230407 - JORNADA: T. DIA - TIPO DE OBRA: CARTAS - CATEGORIA: RESIDENCIAL - OBSERVACIONES DE AGENDAMIENTO: 6.08913039_-75.63890908 - NOMBRE USUARIO:  - NUMERO CONTACTO:  - SERIE MEDIDOR:  - COORDENADAS: 6.08913039,-75.63890908 - FECHA VENCIMIENTO: n/a</t>
  </si>
  <si>
    <t>:004410007001200000</t>
  </si>
  <si>
    <t>CL 140 SUR CR 47 -120</t>
  </si>
  <si>
    <t>REQUERIMIENTO: NO REGISTRA OT -----------------------------------------------------------ESTADO OPERATIVO: _ - ESTADO VM - EJECUTAR VM* ------------------------------------------------------ OBSERVACION SUSPENSION: NO CUENTA CON ORDEN DE SUSPENSION - ORDEN: NO REGISTRA RQ - CODIGO INSTALACION: :004410007001200000 - JORNADA: T. DIA - TIPO DE OBRA: CARTAS - CATEGORIA: RESIDENCIAL - OBSERVACIONES DE AGENDAMIENTO: 6.08355199_-75.63330565 - NOMBRE USUARIO:  - NUMERO CONTACTO:  - SERIE MEDIDOR:  - COORDENADAS: 6.08355199,-75.63330565 - FECHA VENCIMIENTO: n/a</t>
  </si>
  <si>
    <t>:022217007000800401</t>
  </si>
  <si>
    <t>CL 27 SUR CR 27 -80 (INTERIOR 401 )</t>
  </si>
  <si>
    <t>REQUERIMIENTO: NO REGISTRA OT -----------------------------------------------------------ESTADO OPERATIVO: _ - ESTADO VM - EJECUTAR VM* ------------------------------------------------------ OBSERVACION SUSPENSION: NO CUENTA CON ORDEN DE SUSPENSION - ORDEN: NO REGISTRA RQ - CODIGO INSTALACION: :022217007000800401 - JORNADA: T. DIA - TIPO DE OBRA: CARTAS - CATEGORIA: RESIDENCIAL - OBSERVACIONES DE AGENDAMIENTO: 6.173026_-75.56889 - NOMBRE USUARIO:  - NUMERO CONTACTO:  - SERIE MEDIDOR:  - COORDENADAS:  - FECHA VENCIMIENTO: n/a</t>
  </si>
  <si>
    <t>:022217007000800803</t>
  </si>
  <si>
    <t>CL 27 SUR CR 27 -80 (INTERIOR 803 )</t>
  </si>
  <si>
    <t>REQUERIMIENTO: NO REGISTRA OT -----------------------------------------------------------ESTADO OPERATIVO: _ - ESTADO VM - EJECUTAR VM* ------------------------------------------------------ OBSERVACION SUSPENSION: NO CUENTA CON ORDEN DE SUSPENSION - ORDEN: NO REGISTRA RQ - CODIGO INSTALACION: :022217007000800803 - JORNADA: T. DIA - TIPO DE OBRA: CARTAS - CATEGORIA: RESIDENCIAL - OBSERVACIONES DE AGENDAMIENTO: 6.173026_-75.56889 - NOMBRE USUARIO:  - NUMERO CONTACTO:  - SERIE MEDIDOR:  - COORDENADAS:  - FECHA VENCIMIENTO: n/a</t>
  </si>
  <si>
    <t>:022217007000800903</t>
  </si>
  <si>
    <t>CL 27 SUR CR 27 -80 (INTERIOR 903 )</t>
  </si>
  <si>
    <t>REQUERIMIENTO: NO REGISTRA OT -----------------------------------------------------------ESTADO OPERATIVO: _ - ESTADO VM - EJECUTAR VM* ------------------------------------------------------ OBSERVACION SUSPENSION: NO CUENTA CON ORDEN DE SUSPENSION - ORDEN: NO REGISTRA RQ - CODIGO INSTALACION: :022217007000800903 - JORNADA: T. DIA - TIPO DE OBRA: CARTAS - CATEGORIA: RESIDENCIAL - OBSERVACIONES DE AGENDAMIENTO: 6.173026_-75.56889 - NOMBRE USUARIO:  - NUMERO CONTACTO:  - SERIE MEDIDOR:  - COORDENADAS:  - FECHA VENCIMIENTO: n/a</t>
  </si>
  <si>
    <t>:022217007000801002</t>
  </si>
  <si>
    <t>CL 27 SUR CR 27 -80 (INTERIOR 1002 )</t>
  </si>
  <si>
    <t>REQUERIMIENTO: NO REGISTRA OT -----------------------------------------------------------ESTADO OPERATIVO: _ - ESTADO VM - EJECUTAR VM* ------------------------------------------------------ OBSERVACION SUSPENSION: NO CUENTA CON ORDEN DE SUSPENSION - ORDEN: NO REGISTRA RQ - CODIGO INSTALACION: :022217007000801002 - JORNADA: T. DIA - TIPO DE OBRA: CARTAS - CATEGORIA: RESIDENCIAL - OBSERVACIONES DE AGENDAMIENTO: 6.173026_-75.56889 - NOMBRE USUARIO:  - NUMERO CONTACTO:  - SERIE MEDIDOR:  - COORDENADAS:  - FECHA VENCIMIENTO: n/a</t>
  </si>
  <si>
    <t>:022217007000921603</t>
  </si>
  <si>
    <t>CL 27 SUR CR 27 -92 (INTERIOR 1603 )</t>
  </si>
  <si>
    <t>REQUERIMIENTO: NO REGISTRA OT -----------------------------------------------------------ESTADO OPERATIVO: _ - ESTADO VM - EJECUTAR VM* ------------------------------------------------------ OBSERVACION SUSPENSION: NO CUENTA CON ORDEN DE SUSPENSION - ORDEN: NO REGISTRA RQ - CODIGO INSTALACION: :022217007000921603 - JORNADA: T. DIA - TIPO DE OBRA: CARTAS - CATEGORIA: RESIDENCIAL - OBSERVACIONES DE AGENDAMIENTO: 6.173995_-75.568919 - NOMBRE USUARIO:  - NUMERO CONTACTO:  - SERIE MEDIDOR:  - COORDENADAS:  - FECHA VENCIMIENTO: n/a</t>
  </si>
  <si>
    <t>:022217007200120120</t>
  </si>
  <si>
    <t>CL 27 SUR CR 27 B -12 (INTERIOR 120 )</t>
  </si>
  <si>
    <t>REQUERIMIENTO: NO REGISTRA OT -----------------------------------------------------------ESTADO OPERATIVO: _ - ESTADO VM - EJECUTAR VM* ------------------------------------------------------ OBSERVACION SUSPENSION: NO CUENTA CON ORDEN DE SUSPENSION - ORDEN: NO REGISTRA RQ - CODIGO INSTALACION: :022217007200120120 - JORNADA: T. DIA - TIPO DE OBRA: CARTAS - CATEGORIA: RESIDENCIAL - OBSERVACIONES DE AGENDAMIENTO: 6.174276_-75.570081 - NOMBRE USUARIO:  - NUMERO CONTACTO:  - SERIE MEDIDOR:  - COORDENADAS:  - FECHA VENCIMIENTO: n/a</t>
  </si>
  <si>
    <t>:022217007200340701</t>
  </si>
  <si>
    <t>CL 27 SUR CR 27 B -34 (INTERIOR 701 )</t>
  </si>
  <si>
    <t>REQUERIMIENTO: NO REGISTRA OT -----------------------------------------------------------ESTADO OPERATIVO: _ - ESTADO VM - EJECUTAR VM* ------------------------------------------------------ OBSERVACION SUSPENSION: NO CUENTA CON ORDEN DE SUSPENSION - ORDEN: NO REGISTRA RQ - CODIGO INSTALACION: :022217007200340701 - JORNADA: T. DIA - TIPO DE OBRA: CARTAS - CATEGORIA: RESIDENCIAL - OBSERVACIONES DE AGENDAMIENTO: 6.174978_-75.571049 - NOMBRE USUARIO:  - NUMERO CONTACTO:  - SERIE MEDIDOR:  - COORDENADAS:  - FECHA VENCIMIENTO: n/a</t>
  </si>
  <si>
    <t>:022497102200400000</t>
  </si>
  <si>
    <t>TRAN 27 A SUR CR 42 B -40</t>
  </si>
  <si>
    <t>REQUERIMIENTO: NO REGISTRA OT -----------------------------------------------------------ESTADO OPERATIVO: _ - ESTADO VM - EJECUTAR VM* ------------------------------------------------------ OBSERVACION SUSPENSION: NO CUENTA CON ORDEN DE SUSPENSION - ORDEN: NO REGISTRA RQ - CODIGO INSTALACION: :022497102200400000 - JORNADA: T. DIA - TIPO DE OBRA: CARTAS - CATEGORIA: COMERCIAL - OBSERVACIONES DE AGENDAMIENTO: 6.178836_-75.583093 - NOMBRE USUARIO:  - NUMERO CONTACTO:  - SERIE MEDIDOR:  - COORDENADAS:  - FECHA VENCIMIENTO: n/a</t>
  </si>
  <si>
    <t>:023214407400280301</t>
  </si>
  <si>
    <t>TRAN 34 D SUR CR 27 D -28 (INTERIOR 301 )</t>
  </si>
  <si>
    <t>REQUERIMIENTO: NO REGISTRA OT -----------------------------------------------------------ESTADO OPERATIVO: _ - ESTADO VM - EJECUTAR VM* ------------------------------------------------------ OBSERVACION SUSPENSION: NO CUENTA CON ORDEN DE SUSPENSION - ORDEN: NO REGISTRA RQ - CODIGO INSTALACION: :023214407400280301 - JORNADA: T. DIA - TIPO DE OBRA: CARTAS - CATEGORIA: RESIDENCIAL - OBSERVACIONES DE AGENDAMIENTO: 6.17139099_-75.57593163 - NOMBRE USUARIO:  - NUMERO CONTACTO:  - SERIE MEDIDOR:  - COORDENADAS:  - FECHA VENCIMIENTO: n/a</t>
  </si>
  <si>
    <t>:023214407400280304</t>
  </si>
  <si>
    <t>TRAN 34 D SUR CR 27 D -28 (INTERIOR 304 )</t>
  </si>
  <si>
    <t>REQUERIMIENTO: NO REGISTRA OT -----------------------------------------------------------ESTADO OPERATIVO: _ - ESTADO VM - EJECUTAR VM* ------------------------------------------------------ OBSERVACION SUSPENSION: NO CUENTA CON ORDEN DE SUSPENSION - ORDEN: NO REGISTRA RQ - CODIGO INSTALACION: :023214407400280304 - JORNADA: T. DIA - TIPO DE OBRA: CARTAS - CATEGORIA: RESIDENCIAL - OBSERVACIONES DE AGENDAMIENTO: 6.17139099_-75.57593163 - NOMBRE USUARIO:  - NUMERO CONTACTO:  - SERIE MEDIDOR:  - COORDENADAS:  - FECHA VENCIMIENTO: n/a</t>
  </si>
  <si>
    <t>:023370104500540301</t>
  </si>
  <si>
    <t>DIAG 30 A TRAN 34 E SUR -54 (INTERIOR 301 )</t>
  </si>
  <si>
    <t>REQUERIMIENTO: NO REGISTRA OT -----------------------------------------------------------ESTADO OPERATIVO: _ - ESTADO VM - EJECUTAR VM* ------------------------------------------------------ OBSERVACION SUSPENSION: NO CUENTA CON ORDEN DE SUSPENSION - ORDEN: NO REGISTRA RQ - CODIGO INSTALACION: :023370104500540301 - JORNADA: T. DIA - TIPO DE OBRA: CARTAS - CATEGORIA: RESIDENCIAL - OBSERVACIONES DE AGENDAMIENTO: 6.17044681_-75.57903619 - NOMBRE USUARIO:  - NUMERO CONTACTO:  - SERIE MEDIDOR:  - COORDENADAS:  - FECHA VENCIMIENTO: n/a</t>
  </si>
  <si>
    <t>:023371104550130502</t>
  </si>
  <si>
    <t>DIAG 31 A TRAN 34 EE SUR -13 (INTERIOR 502 )</t>
  </si>
  <si>
    <t>REQUERIMIENTO: NO REGISTRA OT -----------------------------------------------------------ESTADO OPERATIVO: _ - ESTADO VM - EJECUTAR VM* ------------------------------------------------------ OBSERVACION SUSPENSION: NO CUENTA CON ORDEN DE SUSPENSION - ORDEN: NO REGISTRA RQ - CODIGO INSTALACION: :023371104550130502 - JORNADA: T. DIA - TIPO DE OBRA: CARTAS - CATEGORIA: RESIDENCIAL - OBSERVACIONES DE AGENDAMIENTO: 6.17068295_-75.58009068 - NOMBRE USUARIO:  - NUMERO CONTACTO:  - SERIE MEDIDOR:  - COORDENADAS:  - FECHA VENCIMIENTO: n/a</t>
  </si>
  <si>
    <t>:023371222330510404</t>
  </si>
  <si>
    <t>DIAG 31 BB TRAN 32 CC SUR -51 (INTERIOR 404 )</t>
  </si>
  <si>
    <t>REQUERIMIENTO: NO REGISTRA OT -----------------------------------------------------------ESTADO OPERATIVO: _ - ESTADO VM - EJECUTAR VM* ------------------------------------------------------ OBSERVACION SUSPENSION: NO CUENTA CON ORDEN DE SUSPENSION - ORDEN: NO REGISTRA RQ - CODIGO INSTALACION: :023371222330510404 - JORNADA: T. DIA - TIPO DE OBRA: CARTAS - CATEGORIA: RESIDENCIAL - OBSERVACIONES DE AGENDAMIENTO: 6.175289_-75.580307 - NOMBRE USUARIO:  - NUMERO CONTACTO:  - SERIE MEDIDOR:  - COORDENADAS:  - FECHA VENCIMIENTO: n/a</t>
  </si>
  <si>
    <t>:023371302400230103</t>
  </si>
  <si>
    <t>DIAG 31 C TRAN 32 D SUR -23 (INTERIOR 103 )</t>
  </si>
  <si>
    <t>REQUERIMIENTO: NO REGISTRA OT -----------------------------------------------------------ESTADO OPERATIVO: _ - ESTADO VM - EJECUTAR VM* ------------------------------------------------------ OBSERVACION SUSPENSION: NO CUENTA CON ORDEN DE SUSPENSION - ORDEN: NO REGISTRA RQ - CODIGO INSTALACION: :023371302400230103 - JORNADA: T. DIA - TIPO DE OBRA: CARTAS - CATEGORIA: RESIDENCIAL - OBSERVACIONES DE AGENDAMIENTO: 6.17475469_-75.58053533 - NOMBRE USUARIO:  - NUMERO CONTACTO:  - SERIE MEDIDOR:  - COORDENADAS:  - FECHA VENCIMIENTO: n/a</t>
  </si>
  <si>
    <t>:023371303101300147</t>
  </si>
  <si>
    <t>DIAG 31 C TRAN 33 A SUR -130 (INTERIOR 147 )</t>
  </si>
  <si>
    <t>REQUERIMIENTO: NO REGISTRA OT -----------------------------------------------------------ESTADO OPERATIVO: _ - ESTADO VM - EJECUTAR VM* ------------------------------------------------------ OBSERVACION SUSPENSION: NO CUENTA CON ORDEN DE SUSPENSION - ORDEN: NO REGISTRA RQ - CODIGO INSTALACION: :023371303101300147 - JORNADA: T. DIA - TIPO DE OBRA: CARTAS - CATEGORIA: RESIDENCIAL - OBSERVACIONES DE AGENDAMIENTO: 6.172973_-75.580068 - NOMBRE USUARIO:  - NUMERO CONTACTO:  - SERIE MEDIDOR:  - COORDENADAS:  - FECHA VENCIMIENTO: n/a</t>
  </si>
  <si>
    <t>:023371305000400205</t>
  </si>
  <si>
    <t>DIAG 31 C TRAN 35 SUR -40 (INTERIOR 205 )</t>
  </si>
  <si>
    <t>REQUERIMIENTO: NO REGISTRA OT -----------------------------------------------------------ESTADO OPERATIVO: _ - ESTADO VM - EJECUTAR VM* ------------------------------------------------------ OBSERVACION SUSPENSION: NO CUENTA CON ORDEN DE SUSPENSION - ORDEN: NO REGISTRA RQ - CODIGO INSTALACION: :023371305000400205 - JORNADA: T. DIA - TIPO DE OBRA: CARTAS - CATEGORIA: RESIDENCIAL - OBSERVACIONES DE AGENDAMIENTO: 6.169824_-75.58052 - NOMBRE USUARIO:  - NUMERO CONTACTO:  - SERIE MEDIDOR:  - COORDENADAS:  - FECHA VENCIMIENTO: n/a</t>
  </si>
  <si>
    <t>:023371503000260000</t>
  </si>
  <si>
    <t>DIAG 31 E TRAN 33 SUR -26</t>
  </si>
  <si>
    <t>REQUERIMIENTO: NO REGISTRA OT -----------------------------------------------------------ESTADO OPERATIVO: _ - ESTADO VM - EJECUTAR VM* ------------------------------------------------------ OBSERVACION SUSPENSION: NO CUENTA CON ORDEN DE SUSPENSION - ORDEN: NO REGISTRA RQ - CODIGO INSTALACION: :023371503000260000 - JORNADA: T. DIA - TIPO DE OBRA: CARTAS - CATEGORIA: COMERCIAL - OBSERVACIONES DE AGENDAMIENTO: 6.17455002_-75.58123201 - NOMBRE USUARIO:  - NUMERO CONTACTO:  - SERIE MEDIDOR:  - COORDENADAS:  - FECHA VENCIMIENTO: n/a</t>
  </si>
  <si>
    <t>:023371504000460304</t>
  </si>
  <si>
    <t>DIAG 31 E TRAN 34 SUR -46 (INTERIOR 304 )</t>
  </si>
  <si>
    <t>REQUERIMIENTO: NO REGISTRA OT -----------------------------------------------------------ESTADO OPERATIVO: _ - ESTADO VM - EJECUTAR VM* ------------------------------------------------------ OBSERVACION SUSPENSION: NO CUENTA CON ORDEN DE SUSPENSION - ORDEN: NO REGISTRA RQ - CODIGO INSTALACION: :023371504000460304 - JORNADA: T. DIA - TIPO DE OBRA: CARTAS - CATEGORIA: RESIDENCIAL - OBSERVACIONES DE AGENDAMIENTO: 6.17331191_-75.58077156 - NOMBRE USUARIO:  - NUMERO CONTACTO:  - SERIE MEDIDOR:  - COORDENADAS:  - FECHA VENCIMIENTO: n/a</t>
  </si>
  <si>
    <t>:023372003100250502</t>
  </si>
  <si>
    <t>DIAG 32 TRAN 33 A SUR -25 (INTERIOR 502 )</t>
  </si>
  <si>
    <t>REQUERIMIENTO: NO REGISTRA OT -----------------------------------------------------------ESTADO OPERATIVO: _ - ESTADO VM - EJECUTAR VM* ------------------------------------------------------ OBSERVACION SUSPENSION: NO CUENTA CON ORDEN DE SUSPENSION - ORDEN: NO REGISTRA RQ - CODIGO INSTALACION: :023372003100250502 - JORNADA: T. DIA - TIPO DE OBRA: CARTAS - CATEGORIA: RESIDENCIAL - OBSERVACIONES DE AGENDAMIENTO: 6.17380761_-75.58193096 - NOMBRE USUARIO:  - NUMERO CONTACTO:  - SERIE MEDIDOR:  - COORDENADAS:  - FECHA VENCIMIENTO: n/a</t>
  </si>
  <si>
    <t>:023372403000330101</t>
  </si>
  <si>
    <t>DIAG 32 D TRAN 33 SUR -33 (INTERIOR 101 )</t>
  </si>
  <si>
    <t>REQUERIMIENTO: NO REGISTRA OT -----------------------------------------------------------ESTADO OPERATIVO: _ - ESTADO VM - EJECUTAR VM* ------------------------------------------------------ OBSERVACION SUSPENSION: NO CUENTA CON ORDEN DE SUSPENSION - ORDEN: NO REGISTRA RQ - CODIGO INSTALACION: :023372403000330101 - JORNADA: T. DIA - TIPO DE OBRA: CARTAS - CATEGORIA: RESIDENCIAL - OBSERVACIONES DE AGENDAMIENTO: 6.17386106_-75.58364499 - NOMBRE USUARIO:  - NUMERO CONTACTO:  - SERIE MEDIDOR:  - COORDENADAS:  - FECHA VENCIMIENTO: n/a</t>
  </si>
  <si>
    <t>:023392302200400502</t>
  </si>
  <si>
    <t>TRAN 32 C SUR DIAG 32 B -40 (INTERIOR 502 )</t>
  </si>
  <si>
    <t>REQUERIMIENTO: NO REGISTRA OT -----------------------------------------------------------ESTADO OPERATIVO: _ - ESTADO VM - EJECUTAR VM* ------------------------------------------------------ OBSERVACION SUSPENSION: NO CUENTA CON ORDEN DE SUSPENSION - ORDEN: NO REGISTRA RQ - CODIGO INSTALACION: :023392302200400502 - JORNADA: T. DIA - TIPO DE OBRA: CARTAS - CATEGORIA: RESIDENCIAL - OBSERVACIONES DE AGENDAMIENTO: 6.17475998_-75.58353472 - NOMBRE USUARIO:  - NUMERO CONTACTO:  - SERIE MEDIDOR:  - COORDENADAS:  - FECHA VENCIMIENTO: n/a</t>
  </si>
  <si>
    <t>:023393001200400000</t>
  </si>
  <si>
    <t>TRAN 33 SUR DIAG 31 B -40</t>
  </si>
  <si>
    <t>REQUERIMIENTO: NO REGISTRA OT -----------------------------------------------------------ESTADO OPERATIVO: _ - ESTADO VM - EJECUTAR VM* ------------------------------------------------------ OBSERVACION SUSPENSION: NO CUENTA CON ORDEN DE SUSPENSION - ORDEN: NO REGISTRA RQ - CODIGO INSTALACION: :023393001200400000 - JORNADA: T. DIA - TIPO DE OBRA: CARTAS - CATEGORIA: RESIDENCIAL - OBSERVACIONES DE AGENDAMIENTO: 6.17456173_-75.5800096 - NOMBRE USUARIO:  - NUMERO CONTACTO:  - SERIE MEDIDOR:  - COORDENADAS:  - FECHA VENCIMIENTO: n/a</t>
  </si>
  <si>
    <t>:037523109220790000</t>
  </si>
  <si>
    <t>CR 53 A CL 79 BB SUR -79</t>
  </si>
  <si>
    <t>REQUERIMIENTO: NO REGISTRA OT -----------------------------------------------------------ESTADO OPERATIVO: _ - ESTADO VM - EJECUTAR VM* ------------------------------------------------------ OBSERVACION SUSPENSION: NO CUENTA CON ORDEN DE SUSPENSION - ORDEN: NO REGISTRA RQ - CODIGO INSTALACION: :037523109220790000 - JORNADA: T. DIA - TIPO DE OBRA: CARTAS - CATEGORIA: RESIDENCIAL - OBSERVACIONES DE AGENDAMIENTO: 6.15445265_-75.63365103 - NOMBRE USUARIO:  - NUMERO CONTACTO:  - SERIE MEDIDOR:  - COORDENADAS:  - FECHA VENCIMIENTO: n/a</t>
  </si>
  <si>
    <t>:037523209220240000</t>
  </si>
  <si>
    <t>CR 53 B CL 79 BB SUR -24</t>
  </si>
  <si>
    <t>REQUERIMIENTO: NO REGISTRA OT -----------------------------------------------------------ESTADO OPERATIVO: _ - ESTADO VM - EJECUTAR VM* ------------------------------------------------------ OBSERVACION SUSPENSION: NO CUENTA CON ORDEN DE SUSPENSION - ORDEN: NO REGISTRA RQ - CODIGO INSTALACION: :037523209220240000 - JORNADA: T. DIA - TIPO DE OBRA: CARTAS - CATEGORIA: RESIDENCIAL - OBSERVACIONES DE AGENDAMIENTO: 6.15450024_-75.63376703 - NOMBRE USUARIO:  - NUMERO CONTACTO:  - SERIE MEDIDOR:  - COORDENADAS:  - FECHA VENCIMIENTO: n/a</t>
  </si>
  <si>
    <t>:037523209220810000</t>
  </si>
  <si>
    <t>CR 53 B CL 79 BB SUR -81</t>
  </si>
  <si>
    <t>REQUERIMIENTO: NO REGISTRA OT -----------------------------------------------------------ESTADO OPERATIVO: _ - ESTADO VM - EJECUTAR VM* ------------------------------------------------------ OBSERVACION SUSPENSION: NO CUENTA CON ORDEN DE SUSPENSION - ORDEN: NO REGISTRA RQ - CODIGO INSTALACION: :037523209220810000 - JORNADA: T. DIA - TIPO DE OBRA: CARTAS - CATEGORIA: RESIDENCIAL - OBSERVACIONES DE AGENDAMIENTO: 6.15450024_-75.63376703 - NOMBRE USUARIO:  - NUMERO CONTACTO:  - SERIE MEDIDOR:  - COORDENADAS:  - FECHA VENCIMIENTO: n/a</t>
  </si>
  <si>
    <t>:037524205200700000</t>
  </si>
  <si>
    <t>CR 54 B CL 75 B SUR -70</t>
  </si>
  <si>
    <t>REQUERIMIENTO: NO REGISTRA OT -----------------------------------------------------------ESTADO OPERATIVO: _ - ESTADO VM - EJECUTAR VM* ------------------------------------------------------ OBSERVACION SUSPENSION: NO CUENTA CON ORDEN DE SUSPENSION - ORDEN: NO REGISTRA RQ - CODIGO INSTALACION: :037524205200700000 - JORNADA: T. DIA - TIPO DE OBRA: CARTAS - CATEGORIA: RESIDENCIAL - OBSERVACIONES DE AGENDAMIENTO: 6.1610334_-75.63708076 - NOMBRE USUARIO:  - NUMERO CONTACTO:  - SERIE MEDIDOR:  - COORDENADAS: 6.16103340,-75.63708076 - FECHA VENCIMIENTO: n/a</t>
  </si>
  <si>
    <t>:037527006200150000</t>
  </si>
  <si>
    <t>CR 57 CL 76 B SUR -15</t>
  </si>
  <si>
    <t>REQUERIMIENTO: NO REGISTRA OT -----------------------------------------------------------ESTADO OPERATIVO: _ - ESTADO VM - EJECUTAR VM* ------------------------------------------------------ OBSERVACION SUSPENSION: NO CUENTA CON ORDEN DE SUSPENSION - ORDEN: NO REGISTRA RQ - CODIGO INSTALACION: :037527006200150000 - JORNADA: T. DIA - TIPO DE OBRA: CARTAS - CATEGORIA: RESIDENCIAL - OBSERVACIONES DE AGENDAMIENTO: 6.16092029,-75.63951512 - NOMBRE USUARIO:  - NUMERO CONTACTO:  - SERIE MEDIDOR:  - COORDENADAS: 6.16092029,-75.63951512 - FECHA VENCIMIENTO: n/a</t>
  </si>
  <si>
    <t>:040711005412290302</t>
  </si>
  <si>
    <t>CL 1 SUR CR 75 DA -229 (INTERIOR 302 )</t>
  </si>
  <si>
    <t>REQUERIMIENTO: NO REGISTRA OT -----------------------------------------------------------ESTADO OPERATIVO: _ - ESTADO VM - EJECUTAR VM* ------------------------------------------------------ OBSERVACION SUSPENSION: NO CUENTA CON ORDEN DE SUSPENSION - ORDEN: NO REGISTRA RQ - CODIGO INSTALACION: :040711005412290302 - JORNADA: T. DIA - TIPO DE OBRA: CARTAS - CATEGORIA: RESIDENCIAL - OBSERVACIONES DE AGENDAMIENTO: 6.210614_-75.600247 - NOMBRE USUARIO:  - NUMERO CONTACTO:  - SERIE MEDIDOR:  - COORDENADAS: 6.21063067,-75.60001239 - FECHA VENCIMIENTO: n/a</t>
  </si>
  <si>
    <t>:040719009100200504</t>
  </si>
  <si>
    <t>CL 9 SUR CR 79 A -20 (INTERIOR 504 )</t>
  </si>
  <si>
    <t>REQUERIMIENTO: NO REGISTRA OT -----------------------------------------------------------ESTADO OPERATIVO: _ - ESTADO VM - EJECUTAR VM* ------------------------------------------------------ OBSERVACION SUSPENSION: NO CUENTA CON ORDEN DE SUSPENSION - ORDEN: NO REGISTRA RQ - CODIGO INSTALACION: :040719009100200504 - JORNADA: T. DIA - TIPO DE OBRA: CARTAS - CATEGORIA: RESIDENCIAL - OBSERVACIONES DE AGENDAMIENTO: 6.203217_-75.599115 - NOMBRE USUARIO:  - NUMERO CONTACTO:  - SERIE MEDIDOR:  - COORDENADAS: 6.20312144,-75.59920355 - FECHA VENCIMIENTO: n/a</t>
  </si>
  <si>
    <t>:040719009100200903</t>
  </si>
  <si>
    <t>CL 9 SUR CR 79 A -20 (INTERIOR 903 )</t>
  </si>
  <si>
    <t>REQUERIMIENTO: NO REGISTRA OT -----------------------------------------------------------ESTADO OPERATIVO: _ - ESTADO VM - EJECUTAR VM* ------------------------------------------------------ OBSERVACION SUSPENSION: NO CUENTA CON ORDEN DE SUSPENSION - ORDEN: NO REGISTRA RQ - CODIGO INSTALACION: :040719009100200903 - JORNADA: T. DIA - TIPO DE OBRA: CARTAS - CATEGORIA: RESIDENCIAL - OBSERVACIONES DE AGENDAMIENTO: 6.203217_-75.599115 - NOMBRE USUARIO:  - NUMERO CONTACTO:  - SERIE MEDIDOR:  - COORDENADAS: 6.20312144,-75.59920355 - FECHA VENCIMIENTO: n/a</t>
  </si>
  <si>
    <t>:040719009100461008</t>
  </si>
  <si>
    <t>CL 9 SUR CR 79 A -46 (INTERIOR 1008 )</t>
  </si>
  <si>
    <t>REQUERIMIENTO: NO REGISTRA OT -----------------------------------------------------------ESTADO OPERATIVO: _ - ESTADO VM - EJECUTAR VM* ------------------------------------------------------ OBSERVACION SUSPENSION: NO CUENTA CON ORDEN DE SUSPENSION - ORDEN: NO REGISTRA RQ - CODIGO INSTALACION: :040719009100461008 - JORNADA: T. DIA - TIPO DE OBRA: CARTAS - CATEGORIA: RESIDENCIAL - OBSERVACIONES DE AGENDAMIENTO: 6.203155_-75.599315 - NOMBRE USUARIO:  - NUMERO CONTACTO:  - SERIE MEDIDOR:  - COORDENADAS: 6.20291580,-75.59960258 - FECHA VENCIMIENTO: n/a</t>
  </si>
  <si>
    <t>:053794005000360402</t>
  </si>
  <si>
    <t>TRAN 34 DIAG 75 -36 (INTERIOR 402 )</t>
  </si>
  <si>
    <t>REQUERIMIENTO: NO REGISTRA OT -----------------------------------------------------------ESTADO OPERATIVO: _ - ESTADO VM - EJECUTAR VM* ------------------------------------------------------ OBSERVACION SUSPENSION: NO CUENTA CON ORDEN DE SUSPENSION - ORDEN: NO REGISTRA RQ - CODIGO INSTALACION: :053794005000360402 - JORNADA: T. DIA - TIPO DE OBRA: CARTAS - CATEGORIA: RESIDENCIAL - OBSERVACIONES DE AGENDAMIENTO: 6.242446_-75.594871 - NOMBRE USUARIO:  - NUMERO CONTACTO:  - SERIE MEDIDOR:  - COORDENADAS:  - FECHA VENCIMIENTO: n/a</t>
  </si>
  <si>
    <t>:053794104100320602</t>
  </si>
  <si>
    <t>TRAN 34 A DIAG 74 A -32 (INTERIOR 602 )</t>
  </si>
  <si>
    <t>REQUERIMIENTO: NO REGISTRA OT -----------------------------------------------------------ESTADO OPERATIVO: _ - ESTADO VM - EJECUTAR VM* ------------------------------------------------------ OBSERVACION SUSPENSION: NO CUENTA CON ORDEN DE SUSPENSION - ORDEN: NO REGISTRA RQ - CODIGO INSTALACION: :053794104100320602 - JORNADA: T. DIA - TIPO DE OBRA: CARTAS - CATEGORIA: RESIDENCIAL - OBSERVACIONES DE AGENDAMIENTO: 6.243673_-75.594549 - NOMBRE USUARIO:  - NUMERO CONTACTO:  - SERIE MEDIDOR:  - COORDENADAS:  - FECHA VENCIMIENTO: n/a</t>
  </si>
  <si>
    <t>:053794105000830101</t>
  </si>
  <si>
    <t>TRAN 34 A DIAG 75 -83 (INTERIOR 101 )</t>
  </si>
  <si>
    <t>REQUERIMIENTO: NO REGISTRA OT -----------------------------------------------------------ESTADO OPERATIVO: _ - ESTADO VM - EJECUTAR VM* ------------------------------------------------------ OBSERVACION SUSPENSION: NO CUENTA CON ORDEN DE SUSPENSION - ORDEN: NO REGISTRA RQ - CODIGO INSTALACION: :053794105000830101 - JORNADA: T. DIA - TIPO DE OBRA: CARTAS - CATEGORIA: RESIDENCIAL - OBSERVACIONES DE AGENDAMIENTO: 6.242602_-75.595461 - NOMBRE USUARIO:  - NUMERO CONTACTO:  - SERIE MEDIDOR:  - COORDENADAS:  - FECHA VENCIMIENTO: n/a</t>
  </si>
  <si>
    <t>:053799204100420802</t>
  </si>
  <si>
    <t>TRAN 39 B DIAG 74 A -42 (INTERIOR 802 )</t>
  </si>
  <si>
    <t>REQUERIMIENTO: NO REGISTRA OT -----------------------------------------------------------ESTADO OPERATIVO: _ - ESTADO VM - EJECUTAR VM* ------------------------------------------------------ OBSERVACION SUSPENSION: NO CUENTA CON ORDEN DE SUSPENSION - ORDEN: NO REGISTRA RQ - CODIGO INSTALACION: :053799204100420802 - JORNADA: T. DIA - TIPO DE OBRA: CARTAS - CATEGORIA: RESIDENCIAL - OBSERVACIONES DE AGENDAMIENTO: 6.244028_-75.595226 - NOMBRE USUARIO:  - NUMERO CONTACTO:  - SERIE MEDIDOR:  - COORDENADAS:  - FECHA VENCIMIENTO: n/a</t>
  </si>
  <si>
    <t>:053799204200080301</t>
  </si>
  <si>
    <t>RURAL_053799204200080301_DG 74A TV 39D -8 (IN301 )</t>
  </si>
  <si>
    <t>REQUERIMIENTO: NO REGISTRA OT -----------------------------------------------------------ESTADO OPERATIVO: _ - ESTADO VM - EJECUTAR VM* ------------------------------------------------------ OBSERVACION SUSPENSION: NO CUENTA CON ORDEN DE SUSPENSION - ORDEN: NO REGISTRA RQ - CODIGO INSTALACION: :053799204200080301 - JORNADA: T. DIA - TIPO DE OBRA: CARTAS - CATEGORIA: RESIDENCIAL - OBSERVACIONES DE AGENDAMIENTO: 6.246136_-75.595999 - NOMBRE USUARIO:  - NUMERO CONTACTO:  - SERIE MEDIDOR:  - COORDENADAS: 6.24613600,-75.59599900 - FECHA VENCIMIENTO: n/a</t>
  </si>
  <si>
    <t>:053913103300840201</t>
  </si>
  <si>
    <t>CL 33 A CR 93 C -84 (INTERIOR 201 )</t>
  </si>
  <si>
    <t>REQUERIMIENTO: NO REGISTRA OT -----------------------------------------------------------ESTADO OPERATIVO: _ - ESTADO VM - EJECUTAR VM* ------------------------------------------------------ OBSERVACION SUSPENSION: NO CUENTA CON ORDEN DE SUSPENSION - ORDEN: NO REGISTRA RQ - CODIGO INSTALACION: :053913103300840201 - JORNADA: T. DIA - TIPO DE OBRA: CARTAS - CATEGORIA: RESIDENCIAL - OBSERVACIONES DE AGENDAMIENTO: 6.24248602_-75.62141261 - NOMBRE USUARIO:  - NUMERO CONTACTO:  - SERIE MEDIDOR:  - COORDENADAS: 6.24248602,-75.62141261 - FECHA VENCIMIENTO: n/a</t>
  </si>
  <si>
    <t>:053914401001150000</t>
  </si>
  <si>
    <t>CL 34 D CR 91 -115</t>
  </si>
  <si>
    <t>REQUERIMIENTO: NO REGISTRA OT -----------------------------------------------------------ESTADO OPERATIVO: _ - ESTADO VM - EJECUTAR VM* ------------------------------------------------------ OBSERVACION SUSPENSION: NO CUENTA CON ORDEN DE SUSPENSION - ORDEN: NO REGISTRA RQ - CODIGO INSTALACION: :053914401001150000 - JORNADA: T. DIA - TIPO DE OBRA: CARTAS - CATEGORIA: RESIDENCIAL - OBSERVACIONES DE AGENDAMIENTO: 6.24548509_-75.61676145 - NOMBRE USUARIO:  - NUMERO CONTACTO:  - SERIE MEDIDOR:  - COORDENADAS: 6.24548509,-75.61676145 - FECHA VENCIMIENTO: n/a</t>
  </si>
  <si>
    <t>:053915118000170101</t>
  </si>
  <si>
    <t>CL 35 AA CR 98 -17 (INTERIOR 101 )</t>
  </si>
  <si>
    <t>REQUERIMIENTO: NO REGISTRA OT -----------------------------------------------------------ESTADO OPERATIVO: _ - ESTADO VM - EJECUTAR VM* ------------------------------------------------------ OBSERVACION SUSPENSION: NO CUENTA CON ORDEN DE SUSPENSION - ORDEN: NO REGISTRA RQ - CODIGO INSTALACION: :053915118000170101 - JORNADA: T. DIA - TIPO DE OBRA: CARTAS - CATEGORIA: RESIDENCIAL - OBSERVACIONES DE AGENDAMIENTO: 6.24873971_-75.61657704 - NOMBRE USUARIO:  - NUMERO CONTACTO:  - SERIE MEDIDOR:  - COORDENADAS: 6.24873971,-75.61657704 - FECHA VENCIMIENTO: n/a</t>
  </si>
  <si>
    <t>:053915118000350102</t>
  </si>
  <si>
    <t>CL 35 AA CR 98 -35 (INTERIOR 102 )</t>
  </si>
  <si>
    <t>REQUERIMIENTO: NO REGISTRA OT -----------------------------------------------------------ESTADO OPERATIVO: _ - ESTADO VM - EJECUTAR VM* ------------------------------------------------------ OBSERVACION SUSPENSION: NO CUENTA CON ORDEN DE SUSPENSION - ORDEN: NO REGISTRA RQ - CODIGO INSTALACION: :053915118000350102 - JORNADA: T. DIA - TIPO DE OBRA: CARTAS - CATEGORIA: RESIDENCIAL - OBSERVACIONES DE AGENDAMIENTO: 6.24904178_-75.61645763 - NOMBRE USUARIO:  - NUMERO CONTACTO:  - SERIE MEDIDOR:  - COORDENADAS: 6.24904178,-75.61645763 - FECHA VENCIMIENTO: n/a</t>
  </si>
  <si>
    <t>:053915202000140000</t>
  </si>
  <si>
    <t>CL 35 B CR 92 -14</t>
  </si>
  <si>
    <t>REQUERIMIENTO: NO REGISTRA OT -----------------------------------------------------------ESTADO OPERATIVO: _ - ESTADO VM - EJECUTAR VM* ------------------------------------------------------ OBSERVACION SUSPENSION: NO CUENTA CON ORDEN DE SUSPENSION - ORDEN: NO REGISTRA RQ - CODIGO INSTALACION: :053915202000140000 - JORNADA: T. DIA - TIPO DE OBRA: CARTAS - CATEGORIA: RESIDENCIAL - OBSERVACIONES DE AGENDAMIENTO: 6.24815005_-75.61489396 - NOMBRE USUARIO:  - NUMERO CONTACTO:  - SERIE MEDIDOR:  - COORDENADAS: 6.24815005,-75.61489396 - FECHA VENCIMIENTO: n/a</t>
  </si>
  <si>
    <t>:057717501000250000</t>
  </si>
  <si>
    <t>CL 77 E CR 71 -25</t>
  </si>
  <si>
    <t>REQUERIMIENTO: NO REGISTRA OT -----------------------------------------------------------ESTADO OPERATIVO: _ - ESTADO VM - EJECUTAR VM* ------------------------------------------------------ OBSERVACION SUSPENSION: NO CUENTA CON ORDEN DE SUSPENSION - ORDEN: NO REGISTRA RQ - CODIGO INSTALACION: :057717501000250000 - JORNADA: T. DIA - TIPO DE OBRA: CARTAS - CATEGORIA: RESIDENCIAL - OBSERVACIONES DE AGENDAMIENTO: 6.275436_-75.581199 - NOMBRE USUARIO:  - NUMERO CONTACTO:  - SERIE MEDIDOR:  - COORDENADAS: 6.275436,-75.581199 - FECHA VENCIMIENTO: n/a</t>
  </si>
  <si>
    <t>:057717509100330301</t>
  </si>
  <si>
    <t>CL 77 E CR 79 A -33 (INTERIOR 301 )</t>
  </si>
  <si>
    <t>REQUERIMIENTO: NO REGISTRA OT -----------------------------------------------------------ESTADO OPERATIVO: _ - ESTADO VM - EJECUTAR VM* ------------------------------------------------------ OBSERVACION SUSPENSION: NO CUENTA CON ORDEN DE SUSPENSION - ORDEN: NO REGISTRA RQ - CODIGO INSTALACION: :057717509100330301 - JORNADA: T. DIA - TIPO DE OBRA: CARTAS - CATEGORIA: RESIDENCIAL - OBSERVACIONES DE AGENDAMIENTO: 6.28040361_-75.58632439 - NOMBRE USUARIO:  - NUMERO CONTACTO:  - SERIE MEDIDOR:  - COORDENADAS: 6.28040361,-75.58632439 - FECHA VENCIMIENTO: n/a</t>
  </si>
  <si>
    <t>:057718001001070000</t>
  </si>
  <si>
    <t>CL 78 CR 71 -107</t>
  </si>
  <si>
    <t>REQUERIMIENTO: NO REGISTRA OT -----------------------------------------------------------ESTADO OPERATIVO: _ - ESTADO VM - EJECUTAR VM* ------------------------------------------------------ OBSERVACION SUSPENSION: NO CUENTA CON ORDEN DE SUSPENSION - ORDEN: NO REGISTRA RQ - CODIGO INSTALACION: :057718001001070000 - JORNADA: T. DIA - TIPO DE OBRA: CARTAS - CATEGORIA: RESIDENCIAL - OBSERVACIONES DE AGENDAMIENTO: 6.27619886_-75.5815506 - NOMBRE USUARIO:  - NUMERO CONTACTO:  - SERIE MEDIDOR:  - COORDENADAS: 6.27619886,-75.58155060 - FECHA VENCIMIENTO: n/a</t>
  </si>
  <si>
    <t>:057718101000930000</t>
  </si>
  <si>
    <t>CL 78 A CR 71 -93</t>
  </si>
  <si>
    <t>REQUERIMIENTO: NO REGISTRA OT -----------------------------------------------------------ESTADO OPERATIVO: _ - ESTADO VM - EJECUTAR VM* ------------------------------------------------------ OBSERVACION SUSPENSION: NO CUENTA CON ORDEN DE SUSPENSION - ORDEN: NO REGISTRA RQ - CODIGO INSTALACION: :057718101000930000 - JORNADA: T. DIA - TIPO DE OBRA: CARTAS - CATEGORIA: RESIDENCIAL - OBSERVACIONES DE AGENDAMIENTO: 6.27636589_-75.58115143 - NOMBRE USUARIO:  - NUMERO CONTACTO:  - SERIE MEDIDOR:  - COORDENADAS: 6.27636589,-75.58115143 - FECHA VENCIMIENTO: n/a</t>
  </si>
  <si>
    <t>:057719002100640404</t>
  </si>
  <si>
    <t>CL 79 CR 72 A -64 (INTERIOR 404 )</t>
  </si>
  <si>
    <t>REQUERIMIENTO: NO REGISTRA OT -----------------------------------------------------------ESTADO OPERATIVO: _ - ESTADO VM - EJECUTAR VM* ------------------------------------------------------ OBSERVACION SUSPENSION: NO CUENTA CON ORDEN DE SUSPENSION - ORDEN: NO REGISTRA RQ - CODIGO INSTALACION: :057719002100640404 - JORNADA: T. DIA - TIPO DE OBRA: CARTAS - CATEGORIA: RESIDENCIAL - OBSERVACIONES DE AGENDAMIENTO: 6.27895372_-75.58090033 - NOMBRE USUARIO:  - NUMERO CONTACTO:  - SERIE MEDIDOR:  - COORDENADAS: 6.27895372,-75.58090033 - FECHA VENCIMIENTO: n/a</t>
  </si>
  <si>
    <t>:057719002100641513</t>
  </si>
  <si>
    <t>CL 79 CR 72 A -64 (INTERIOR 1513 )</t>
  </si>
  <si>
    <t>REQUERIMIENTO: NO REGISTRA OT -----------------------------------------------------------ESTADO OPERATIVO: _ - ESTADO VM - EJECUTAR VM* ------------------------------------------------------ OBSERVACION SUSPENSION: NO CUENTA CON ORDEN DE SUSPENSION - ORDEN: NO REGISTRA RQ - CODIGO INSTALACION: :057719002100641513 - JORNADA: T. DIA - TIPO DE OBRA: CARTAS - CATEGORIA: RESIDENCIAL - OBSERVACIONES DE AGENDAMIENTO: 6.27895372_-75.58090033 - NOMBRE USUARIO:  - NUMERO CONTACTO:  - SERIE MEDIDOR:  - COORDENADAS: 6.27895372,-75.58090033 - FECHA VENCIMIENTO: n/a</t>
  </si>
  <si>
    <t>:057719205002620000</t>
  </si>
  <si>
    <t>CL 79 B CR 75 -262</t>
  </si>
  <si>
    <t>REQUERIMIENTO: NO REGISTRA OT -----------------------------------------------------------ESTADO OPERATIVO: _ - ESTADO VM - EJECUTAR VM* ------------------------------------------------------ OBSERVACION SUSPENSION: NO CUENTA CON ORDEN DE SUSPENSION - ORDEN: NO REGISTRA RQ - CODIGO INSTALACION: :057719205002620000 - JORNADA: T. DIA - TIPO DE OBRA: CARTAS - CATEGORIA: RESIDENCIAL - OBSERVACIONES DE AGENDAMIENTO: 6.28223426_-75.58466729 - NOMBRE USUARIO:  - NUMERO CONTACTO:  - SERIE MEDIDOR:  - COORDENADAS: 6.28223426,-75.58466729 - FECHA VENCIMIENTO: n/a</t>
  </si>
  <si>
    <t>:057719305000370222</t>
  </si>
  <si>
    <t>CL 79 C CR 75 -37 (INTERIOR 222 )</t>
  </si>
  <si>
    <t>REQUERIMIENTO: NO REGISTRA OT -----------------------------------------------------------ESTADO OPERATIVO: _ - ESTADO VM - EJECUTAR VM* ------------------------------------------------------ OBSERVACION SUSPENSION: NO CUENTA CON ORDEN DE SUSPENSION - ORDEN: NO REGISTRA RQ - CODIGO INSTALACION: :057719305000370222 - JORNADA: T. DIA - TIPO DE OBRA: CARTAS - CATEGORIA: RESIDENCIAL - OBSERVACIONES DE AGENDAMIENTO: 6.28250396_-75.58445037 - NOMBRE USUARIO:  - NUMERO CONTACTO:  - SERIE MEDIDOR:  - COORDENADAS: 6.28250396,-75.58445037 - FECHA VENCIMIENTO: n/a</t>
  </si>
  <si>
    <t>:057719305000370402</t>
  </si>
  <si>
    <t>CL 79 C CR 75 -37 (INTERIOR 402 )</t>
  </si>
  <si>
    <t>REQUERIMIENTO: NO REGISTRA OT -----------------------------------------------------------ESTADO OPERATIVO: _ - ESTADO VM - EJECUTAR VM* ------------------------------------------------------ OBSERVACION SUSPENSION: NO CUENTA CON ORDEN DE SUSPENSION - ORDEN: NO REGISTRA RQ - CODIGO INSTALACION: :057719305000370402 - JORNADA: T. DIA - TIPO DE OBRA: CARTAS - CATEGORIA: RESIDENCIAL - OBSERVACIONES DE AGENDAMIENTO: 6.28250396_-75.58445037 - NOMBRE USUARIO:  - NUMERO CONTACTO:  - SERIE MEDIDOR:  - COORDENADAS: 6.28250396,-75.58445037 - FECHA VENCIMIENTO: n/a</t>
  </si>
  <si>
    <t>:057719305001000418</t>
  </si>
  <si>
    <t>CL 79 C CR 75 -100 (INTERIOR 418 )</t>
  </si>
  <si>
    <t>REQUERIMIENTO: NO REGISTRA OT -----------------------------------------------------------ESTADO OPERATIVO: _ - ESTADO VM - EJECUTAR VM* ------------------------------------------------------ OBSERVACION SUSPENSION: NO CUENTA CON ORDEN DE SUSPENSION - ORDEN: NO REGISTRA RQ - CODIGO INSTALACION: :057719305001000418 - JORNADA: T. DIA - TIPO DE OBRA: CARTAS - CATEGORIA: RESIDENCIAL - OBSERVACIONES DE AGENDAMIENTO: 6.28252191_-75.58440108 - NOMBRE USUARIO:  - NUMERO CONTACTO:  - SERIE MEDIDOR:  - COORDENADAS: 6.28252191,-75.58440108 - FECHA VENCIMIENTO: n/a</t>
  </si>
  <si>
    <t>00:28:50</t>
  </si>
  <si>
    <t>:059722003000220301</t>
  </si>
  <si>
    <t>CR 72 CL 93 -22 (INTERIOR 301 )</t>
  </si>
  <si>
    <t>04:05</t>
  </si>
  <si>
    <t>REQUERIMIENTO: NO REGISTRA OT -----------------------------------------------------------ESTADO OPERATIVO: _ - ESTADO VM - EJECUTAR VM* ------------------------------------------------------ OBSERVACION SUSPENSION: NO CUENTA CON ORDEN DE SUSPENSION - ORDEN: NO REGISTRA RQ - CODIGO INSTALACION: :059722003000220301 - JORNADA: T. DIA - TIPO DE OBRA: CARTAS - CATEGORIA: RESIDENCIAL - OBSERVACIONES DE AGENDAMIENTO: 6.2885114_-75.57587466 - NOMBRE USUARIO:  - NUMERO CONTACTO:  - SERIE MEDIDOR:  - COORDENADAS: 6.28851140,-75.57587466 - FECHA VENCIMIENTO: n/a</t>
  </si>
  <si>
    <t>:059722003000920000</t>
  </si>
  <si>
    <t>CR 72 CL 93 -92</t>
  </si>
  <si>
    <t>REQUERIMIENTO: NO REGISTRA OT -----------------------------------------------------------ESTADO OPERATIVO: _ - ESTADO VM - EJECUTAR VM* ------------------------------------------------------ OBSERVACION SUSPENSION: NO CUENTA CON ORDEN DE SUSPENSION - ORDEN: NO REGISTRA RQ - CODIGO INSTALACION: :059722003000920000 - JORNADA: T. DIA - TIPO DE OBRA: CARTAS - CATEGORIA: RESIDENCIAL - OBSERVACIONES DE AGENDAMIENTO: 6.28913551_-75.57566937 - NOMBRE USUARIO:  - NUMERO CONTACTO:  - SERIE MEDIDOR:  - COORDENADAS: 6.28913551,-75.57566937 - FECHA VENCIMIENTO: n/a</t>
  </si>
  <si>
    <t>:059722005000890202</t>
  </si>
  <si>
    <t>CR 72 CL 95 -89 (INTERIOR 202 )</t>
  </si>
  <si>
    <t>REQUERIMIENTO: NO REGISTRA OT -----------------------------------------------------------ESTADO OPERATIVO: _ - ESTADO VM - EJECUTAR VM* ------------------------------------------------------ OBSERVACION SUSPENSION: NO CUENTA CON ORDEN DE SUSPENSION - ORDEN: NO REGISTRA RQ - CODIGO INSTALACION: :059722005000890202 - JORNADA: T. DIA - TIPO DE OBRA: CARTAS - CATEGORIA: RESIDENCIAL - OBSERVACIONES DE AGENDAMIENTO: 6.29156707_-75.57499466 - NOMBRE USUARIO:  - NUMERO CONTACTO:  - SERIE MEDIDOR:  - COORDENADAS: 6.29156707,-75.57499466 - FECHA VENCIMIENTO: n/a</t>
  </si>
  <si>
    <t>:059722008000590401</t>
  </si>
  <si>
    <t>CR 72 CL 98 -59 (INTERIOR 401 )</t>
  </si>
  <si>
    <t>REQUERIMIENTO: NO REGISTRA OT -----------------------------------------------------------ESTADO OPERATIVO: _ - ESTADO VM - EJECUTAR VM* ------------------------------------------------------ OBSERVACION SUSPENSION: NO CUENTA CON ORDEN DE SUSPENSION - ORDEN: NO REGISTRA RQ - CODIGO INSTALACION: :059722008000590401 - JORNADA: T. DIA - TIPO DE OBRA: CARTAS - CATEGORIA: RESIDENCIAL - OBSERVACIONES DE AGENDAMIENTO: 6.2951579_-75.57379923 - NOMBRE USUARIO:  - NUMERO CONTACTO:  - SERIE MEDIDOR:  - COORDENADAS: 6.29515790,-75.57379923 - FECHA VENCIMIENTO: n/a</t>
  </si>
  <si>
    <t>:059722102200070000</t>
  </si>
  <si>
    <t>CR 72 A CL 92 B -7</t>
  </si>
  <si>
    <t>REQUERIMIENTO: NO REGISTRA OT -----------------------------------------------------------ESTADO OPERATIVO: _ - ESTADO VM - EJECUTAR VM* ------------------------------------------------------ OBSERVACION SUSPENSION: NO CUENTA CON ORDEN DE SUSPENSION - ORDEN: NO REGISTRA RQ - CODIGO INSTALACION: :059722102200070000 - JORNADA: T. DIA - TIPO DE OBRA: CARTAS - CATEGORIA: RESIDENCIAL - OBSERVACIONES DE AGENDAMIENTO: 6.28730322_-75.57693667 - NOMBRE USUARIO:  - NUMERO CONTACTO:  - SERIE MEDIDOR:  - COORDENADAS: 6.28730322,-75.57693667 - FECHA VENCIMIENTO: n/a</t>
  </si>
  <si>
    <t>:059722105000120301</t>
  </si>
  <si>
    <t>CR 72 A CL 95 -12 (INTERIOR 301 )</t>
  </si>
  <si>
    <t>REQUERIMIENTO: NO REGISTRA OT -----------------------------------------------------------ESTADO OPERATIVO: _ - ESTADO VM - EJECUTAR VM* ------------------------------------------------------ OBSERVACION SUSPENSION: NO CUENTA CON ORDEN DE SUSPENSION - ORDEN: NO REGISTRA RQ - CODIGO INSTALACION: :059722105000120301 - JORNADA: T. DIA - TIPO DE OBRA: CARTAS - CATEGORIA: RESIDENCIAL - OBSERVACIONES DE AGENDAMIENTO: 6.29106774_-75.57554878 - NOMBRE USUARIO:  - NUMERO CONTACTO:  - SERIE MEDIDOR:  - COORDENADAS: 6.29106774,-75.57554878 - FECHA VENCIMIENTO: n/a</t>
  </si>
  <si>
    <t>:059722105000410302</t>
  </si>
  <si>
    <t>CR 72 A CL 95 -41 (INTERIOR 302 )</t>
  </si>
  <si>
    <t>REQUERIMIENTO: NO REGISTRA OT -----------------------------------------------------------ESTADO OPERATIVO: _ - ESTADO VM - EJECUTAR VM* ------------------------------------------------------ OBSERVACION SUSPENSION: NO CUENTA CON ORDEN DE SUSPENSION - ORDEN: NO REGISTRA RQ - CODIGO INSTALACION: :059722105000410302 - JORNADA: T. DIA - TIPO DE OBRA: CARTAS - CATEGORIA: RESIDENCIAL - OBSERVACIONES DE AGENDAMIENTO: 6.29132208_-75.57554804 - NOMBRE USUARIO:  - NUMERO CONTACTO:  - SERIE MEDIDOR:  - COORDENADAS: 6.29132208,-75.57554804 - FECHA VENCIMIENTO: n/a</t>
  </si>
  <si>
    <t>:059722203001100000</t>
  </si>
  <si>
    <t>CR 72 B CL 93 -110</t>
  </si>
  <si>
    <t>REQUERIMIENTO: NO REGISTRA OT -----------------------------------------------------------ESTADO OPERATIVO: _ - ESTADO VM - EJECUTAR VM* ------------------------------------------------------ OBSERVACION SUSPENSION: NO CUENTA CON ORDEN DE SUSPENSION - ORDEN: NO REGISTRA RQ - CODIGO INSTALACION: :059722203001100000 - JORNADA: T. DIA - TIPO DE OBRA: CARTAS - CATEGORIA: RESIDENCIAL - OBSERVACIONES DE AGENDAMIENTO: 6.28950873_-75.57654212 - NOMBRE USUARIO:  - NUMERO CONTACTO:  - SERIE MEDIDOR:  - COORDENADAS: 6.28950873,-75.57654212 - FECHA VENCIMIENTO: n/a</t>
  </si>
  <si>
    <t>:059722206000780301</t>
  </si>
  <si>
    <t>CR 72 B CL 96 -78 (INTERIOR 301 )</t>
  </si>
  <si>
    <t>REQUERIMIENTO: NO REGISTRA OT -----------------------------------------------------------ESTADO OPERATIVO: _ - ESTADO VM - EJECUTAR VM* ------------------------------------------------------ OBSERVACION SUSPENSION: NO CUENTA CON ORDEN DE SUSPENSION - ORDEN: NO REGISTRA RQ - CODIGO INSTALACION: :059722206000780301 - JORNADA: T. DIA - TIPO DE OBRA: CARTAS - CATEGORIA: RESIDENCIAL - OBSERVACIONES DE AGENDAMIENTO: 6.29296612_-75.57539141 - NOMBRE USUARIO:  - NUMERO CONTACTO:  - SERIE MEDIDOR:  - COORDENADAS: 6.29296612,-75.57539141 - FECHA VENCIMIENTO: n/a</t>
  </si>
  <si>
    <t>:059722208001160302</t>
  </si>
  <si>
    <t>CR 72 B CL 98 -116 (INTERIOR 302 )</t>
  </si>
  <si>
    <t>REQUERIMIENTO: NO REGISTRA OT -----------------------------------------------------------ESTADO OPERATIVO: _ - ESTADO VM - EJECUTAR VM* ------------------------------------------------------ OBSERVACION SUSPENSION: NO CUENTA CON ORDEN DE SUSPENSION - ORDEN: NO REGISTRA RQ - CODIGO INSTALACION: :059722208001160302 - JORNADA: T. DIA - TIPO DE OBRA: CARTAS - CATEGORIA: RESIDENCIAL - OBSERVACIONES DE AGENDAMIENTO: 6.29585709_-75.57418306 - NOMBRE USUARIO:  - NUMERO CONTACTO:  - SERIE MEDIDOR:  - COORDENADAS: 6.29585709,-75.57418306 - FECHA VENCIMIENTO: n/a</t>
  </si>
  <si>
    <t>:059723002000410000</t>
  </si>
  <si>
    <t>CR 73 CL 92 -41</t>
  </si>
  <si>
    <t>REQUERIMIENTO: NO REGISTRA OT -----------------------------------------------------------ESTADO OPERATIVO: _ - ESTADO VM - EJECUTAR VM* ------------------------------------------------------ OBSERVACION SUSPENSION: NO CUENTA CON ORDEN DE SUSPENSION - ORDEN: NO REGISTRA RQ - CODIGO INSTALACION: :059723002000410000 - JORNADA: T. DIA - TIPO DE OBRA: CARTAS - CATEGORIA: RESIDENCIAL - OBSERVACIONES DE AGENDAMIENTO: 6.28835317_-75.57789959 - NOMBRE USUARIO:  - NUMERO CONTACTO:  - SERIE MEDIDOR:  - COORDENADAS: 6.28835317,-75.57789959 - FECHA VENCIMIENTO: n/a</t>
  </si>
  <si>
    <t>:059723003000520302</t>
  </si>
  <si>
    <t>CR 73 CL 93 -52 (INTERIOR 302 )</t>
  </si>
  <si>
    <t>REQUERIMIENTO: NO REGISTRA OT -----------------------------------------------------------ESTADO OPERATIVO: _ - ESTADO VM - EJECUTAR VM* ------------------------------------------------------ OBSERVACION SUSPENSION: NO CUENTA CON ORDEN DE SUSPENSION - ORDEN: NO REGISTRA RQ - CODIGO INSTALACION: :059723003000520302 - JORNADA: T. DIA - TIPO DE OBRA: CARTAS - CATEGORIA: RESIDENCIAL - OBSERVACIONES DE AGENDAMIENTO: 6.28917984_-75.57711589 - NOMBRE USUARIO:  - NUMERO CONTACTO:  - SERIE MEDIDOR:  - COORDENADAS: 6.28917984,-75.57711589 - FECHA VENCIMIENTO: n/a</t>
  </si>
  <si>
    <t>:059723003000760201</t>
  </si>
  <si>
    <t>CR 73 CL 93 -76 (INTERIOR 201 )</t>
  </si>
  <si>
    <t>REQUERIMIENTO: NO REGISTRA OT -----------------------------------------------------------ESTADO OPERATIVO: _ - ESTADO VM - EJECUTAR VM* ------------------------------------------------------ OBSERVACION SUSPENSION: NO CUENTA CON ORDEN DE SUSPENSION - ORDEN: NO REGISTRA RQ - CODIGO INSTALACION: :059723003000760201 - JORNADA: T. DIA - TIPO DE OBRA: CARTAS - CATEGORIA: RESIDENCIAL - OBSERVACIONES DE AGENDAMIENTO: 6.28936069_-75.5770535 - NOMBRE USUARIO:  - NUMERO CONTACTO:  - SERIE MEDIDOR:  - COORDENADAS: 6.28936069,-75.57705350 - FECHA VENCIMIENTO: n/a</t>
  </si>
  <si>
    <t>:059723008000390000</t>
  </si>
  <si>
    <t>CR 73 CL 98 -39</t>
  </si>
  <si>
    <t>REQUERIMIENTO: NO REGISTRA OT -----------------------------------------------------------ESTADO OPERATIVO: _ - ESTADO VM - EJECUTAR VM* ------------------------------------------------------ OBSERVACION SUSPENSION: NO CUENTA CON ORDEN DE SUSPENSION - ORDEN: NO REGISTRA RQ - CODIGO INSTALACION: :059723008000390000 - JORNADA: T. DIA - TIPO DE OBRA: CARTAS - CATEGORIA: RESIDENCIAL - OBSERVACIONES DE AGENDAMIENTO: 6.29546131_-75.57521201 - NOMBRE USUARIO:  - NUMERO CONTACTO:  - SERIE MEDIDOR:  - COORDENADAS: 6.29546131,-75.57521201 - FECHA VENCIMIENTO: n/a</t>
  </si>
  <si>
    <t>:059723008000550000</t>
  </si>
  <si>
    <t>CR 73 CL 98 -55</t>
  </si>
  <si>
    <t>REQUERIMIENTO: NO REGISTRA OT -----------------------------------------------------------ESTADO OPERATIVO: _ - ESTADO VM - EJECUTAR VM* ------------------------------------------------------ OBSERVACION SUSPENSION: NO CUENTA CON ORDEN DE SUSPENSION - ORDEN: NO REGISTRA RQ - CODIGO INSTALACION: :059723008000550000 - JORNADA: T. DIA - TIPO DE OBRA: CARTAS - CATEGORIA: RESIDENCIAL - OBSERVACIONES DE AGENDAMIENTO: 6.29559658_-75.5751673 - NOMBRE USUARIO:  - NUMERO CONTACTO:  - SERIE MEDIDOR:  - COORDENADAS: 6.29559658,-75.57516730 - FECHA VENCIMIENTO: n/a</t>
  </si>
  <si>
    <t>:059814334000470201</t>
  </si>
  <si>
    <t>CL 94 CC CR 84 -47 (INTERIOR 201 )</t>
  </si>
  <si>
    <t>REQUERIMIENTO: NO REGISTRA OT -----------------------------------------------------------ESTADO OPERATIVO: _ - ESTADO VM - EJECUTAR VM* ------------------------------------------------------ OBSERVACION SUSPENSION: NO CUENTA CON ORDEN DE SUSPENSION - ORDEN: NO REGISTRA RQ - CODIGO INSTALACION: :059814334000470201 - JORNADA: T. DIA - TIPO DE OBRA: CARTAS - CATEGORIA: RESIDENCIAL - OBSERVACIONES DE AGENDAMIENTO: 6.29594083_-75.58614842 - NOMBRE USUARIO:  - NUMERO CONTACTO:  - SERIE MEDIDOR:  - COORDENADAS: 6.29611800,-75.58620500 - FECHA VENCIMIENTO: n/a</t>
  </si>
  <si>
    <t>:059815100000240000</t>
  </si>
  <si>
    <t>CL 95 A CR 80 -24</t>
  </si>
  <si>
    <t>REQUERIMIENTO: NO REGISTRA OT -----------------------------------------------------------ESTADO OPERATIVO: _ - ESTADO VM - EJECUTAR VM* ------------------------------------------------------ OBSERVACION SUSPENSION: NO CUENTA CON ORDEN DE SUSPENSION - ORDEN: NO REGISTRA RQ - CODIGO INSTALACION: :059815100000240000 - JORNADA: T. DIA - TIPO DE OBRA: CARTAS - CATEGORIA: RESIDENCIAL - OBSERVACIONES DE AGENDAMIENTO: 6.29388536_-75.5833568 - NOMBRE USUARIO:  - NUMERO CONTACTO:  - SERIE MEDIDOR:  - COORDENADAS: 6.29388536,-75.58335680 - FECHA VENCIMIENTO: n/a</t>
  </si>
  <si>
    <t>:059815103130510000</t>
  </si>
  <si>
    <t>CL 95 A CR 83 AC -51</t>
  </si>
  <si>
    <t>REQUERIMIENTO: NO REGISTRA OT -----------------------------------------------------------ESTADO OPERATIVO: _ - ESTADO VM - EJECUTAR VM* ------------------------------------------------------ OBSERVACION SUSPENSION: NO CUENTA CON ORDEN DE SUSPENSION - ORDEN: NO REGISTRA RQ - CODIGO INSTALACION: :059815103130510000 - JORNADA: T. DIA - TIPO DE OBRA: CARTAS - CATEGORIA: RESIDENCIAL - OBSERVACIONES DE AGENDAMIENTO: 6.29492052_-75.58456609 - NOMBRE USUARIO:  - NUMERO CONTACTO:  - SERIE MEDIDOR:  - COORDENADAS: 6.29492052,-75.58456609 - FECHA VENCIMIENTO: n/a</t>
  </si>
  <si>
    <t>:059816200000360301</t>
  </si>
  <si>
    <t>CL 96 B CR 80 -36 (INTERIOR 301 )</t>
  </si>
  <si>
    <t>REQUERIMIENTO: NO REGISTRA OT -----------------------------------------------------------ESTADO OPERATIVO: _ - ESTADO VM - EJECUTAR VM* ------------------------------------------------------ OBSERVACION SUSPENSION: NO CUENTA CON ORDEN DE SUSPENSION - ORDEN: NO REGISTRA RQ - CODIGO INSTALACION: :059816200000360301 - JORNADA: T. DIA - TIPO DE OBRA: CARTAS - CATEGORIA: RESIDENCIAL - OBSERVACIONES DE AGENDAMIENTO: 6.2951911_-75.58186726 - NOMBRE USUARIO:  - NUMERO CONTACTO:  - SERIE MEDIDOR:  - COORDENADAS: 6.29519110,-75.58186726 - FECHA VENCIMIENTO: n/a</t>
  </si>
  <si>
    <t>:059817000100080201</t>
  </si>
  <si>
    <t>CL 97 CR 80 A -8 (INTERIOR 201 )</t>
  </si>
  <si>
    <t>REQUERIMIENTO: NO REGISTRA OT -----------------------------------------------------------ESTADO OPERATIVO: _ - ESTADO VM - EJECUTAR VM* ------------------------------------------------------ OBSERVACION SUSPENSION: NO CUENTA CON ORDEN DE SUSPENSION - ORDEN: NO REGISTRA RQ - CODIGO INSTALACION: :059817000100080201 - JORNADA: T. DIA - TIPO DE OBRA: CARTAS - CATEGORIA: RESIDENCIAL - OBSERVACIONES DE AGENDAMIENTO: 6.29591297_-75.58201493 - NOMBRE USUARIO:  - NUMERO CONTACTO:  - SERIE MEDIDOR:  - COORDENADAS: 6.29591297,-75.58201493 - FECHA VENCIMIENTO: n/a</t>
  </si>
  <si>
    <t>:086114307300590507</t>
  </si>
  <si>
    <t>CL 64 C CR 117 C -59 (INTERIOR 507 )</t>
  </si>
  <si>
    <t>REQUERIMIENTO: NO REGISTRA OT -----------------------------------------------------------ESTADO OPERATIVO: _ - ESTADO VM - EJECUTAR VM* ------------------------------------------------------ OBSERVACION SUSPENSION: NO CUENTA CON ORDEN DE SUSPENSION - ORDEN: NO REGISTRA RQ - CODIGO INSTALACION: :086114307300590507 - JORNADA: T. DIA - TIPO DE OBRA: CARTAS - CATEGORIA: RESIDENCIAL - OBSERVACIONES DE AGENDAMIENTO: 6.282146_-75.620389 - NOMBRE USUARIO:  - NUMERO CONTACTO:  - SERIE MEDIDOR:  - COORDENADAS: 6.28214600,-75.62038900 - FECHA VENCIMIENTO: n/a</t>
  </si>
  <si>
    <t>:086114406000660000</t>
  </si>
  <si>
    <t>CL 64 D CR 116 -66</t>
  </si>
  <si>
    <t>REQUERIMIENTO: NO REGISTRA OT -----------------------------------------------------------ESTADO OPERATIVO: _ - ESTADO VM - EJECUTAR VM* ------------------------------------------------------ OBSERVACION SUSPENSION: NO CUENTA CON ORDEN DE SUSPENSION - ORDEN: NO REGISTRA RQ - CODIGO INSTALACION: :086114406000660000 - JORNADA: T. DIA - TIPO DE OBRA: CARTAS - CATEGORIA: RESIDENCIAL - OBSERVACIONES DE AGENDAMIENTO: 6.28063381_-75.62063612 - NOMBRE USUARIO:  - NUMERO CONTACTO:  - SERIE MEDIDOR:  - COORDENADAS: 6.28063381,-75.62063612 - FECHA VENCIMIENTO: n/a</t>
  </si>
  <si>
    <t>:086114505200310000</t>
  </si>
  <si>
    <t>CL 64 E CR 115 B -31</t>
  </si>
  <si>
    <t>REQUERIMIENTO: NO REGISTRA OT -----------------------------------------------------------ESTADO OPERATIVO: _ - ESTADO VM - EJECUTAR VM* ------------------------------------------------------ OBSERVACION SUSPENSION: NO CUENTA CON ORDEN DE SUSPENSION - ORDEN: NO REGISTRA RQ - CODIGO INSTALACION: :086114505200310000 - JORNADA: T. DIA - TIPO DE OBRA: CARTAS - CATEGORIA: RESIDENCIAL - OBSERVACIONES DE AGENDAMIENTO: 6.28049276_-75.62188886 - NOMBRE USUARIO:  - NUMERO CONTACTO:  - SERIE MEDIDOR:  - COORDENADAS: 6.28049276,-75.62188886 - FECHA VENCIMIENTO: n/a</t>
  </si>
  <si>
    <t>:086114506100660000</t>
  </si>
  <si>
    <t>CL 64 E CR 116 A -66</t>
  </si>
  <si>
    <t>REQUERIMIENTO: NO REGISTRA OT -----------------------------------------------------------ESTADO OPERATIVO: _ - ESTADO VM - EJECUTAR VM* ------------------------------------------------------ OBSERVACION SUSPENSION: NO CUENTA CON ORDEN DE SUSPENSION - ORDEN: NO REGISTRA RQ - CODIGO INSTALACION: :086114506100660000 - JORNADA: T. DIA - TIPO DE OBRA: CARTAS - CATEGORIA: RESIDENCIAL - OBSERVACIONES DE AGENDAMIENTO: 6.28063381_-75.62063612 - NOMBRE USUARIO:  - NUMERO CONTACTO:  - SERIE MEDIDOR:  - COORDENADAS: 6.28063381,-75.62063612 - FECHA VENCIMIENTO: n/a</t>
  </si>
  <si>
    <t>:086114666300500000</t>
  </si>
  <si>
    <t>CL 64 FF CR 116 C -50</t>
  </si>
  <si>
    <t>REQUERIMIENTO: NO REGISTRA OT -----------------------------------------------------------ESTADO OPERATIVO: _ - ESTADO VM - EJECUTAR VM* ------------------------------------------------------ OBSERVACION SUSPENSION: NO CUENTA CON ORDEN DE SUSPENSION - ORDEN: NO REGISTRA RQ - CODIGO INSTALACION: :086114666300500000 - JORNADA: T. DIA - TIPO DE OBRA: CARTAS - CATEGORIA: RESIDENCIAL - OBSERVACIONES DE AGENDAMIENTO: 6.28732733_-75.60878533 - NOMBRE USUARIO:  - NUMERO CONTACTO:  - SERIE MEDIDOR:  - COORDENADAS: 6.2900065,-75.60629 - FECHA VENCIMIENTO: n/a</t>
  </si>
  <si>
    <t>SUSP-ANT</t>
  </si>
  <si>
    <t>00:14:54</t>
  </si>
  <si>
    <t>2701 - S. ATH</t>
  </si>
  <si>
    <t>:060818002110070301</t>
  </si>
  <si>
    <t>CL 108 CR 82 AA -7 (INTERIOR 301 )</t>
  </si>
  <si>
    <t>CIERRE PREVENTIVO</t>
  </si>
  <si>
    <t>REQUERIMIENTO: NO REGISTRA OT -----------------------------------------------------------ESTADO OPERATIVO: _ - ESTADO VM - EJECUTAR VM* ------------------------------------------------------ OBSERVACION SUSPENSION: REVISION PERIODICA SE SUSPENDE - ORDEN: NO REGISTRA RQ - CODIGO INSTALACION: :060818002110070301 - JORNADA: T. DIA - TIPO DE OBRA: 2701 - S. ATH - CATEGORIA: RESIDENCIAL - OBSERVACIONES DE AGENDAMIENTO: COORDENADAS: 6.3102869,-75.57858184 - DATOS DE LA INSTALACION SERIE: 20076112700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17-09-2025 - NOMBRE USUARIO:  - NUMERO CONTACTO:  - SERIE MEDIDOR:  - COORDENADAS: 6.31034400,-75.57866900 - FECHA VENCIMIENTO: n/a</t>
  </si>
  <si>
    <t>:074414009000170000</t>
  </si>
  <si>
    <t>CL 44 CR 49 -17</t>
  </si>
  <si>
    <t>REQUERIMIENTO: NO REGISTRA OT -----------------------------------------------------------ESTADO OPERATIVO: _ - ESTADO VM - EJECUTAR VM* ------------------------------------------------------ OBSERVACION SUSPENSION: REVISION PERIODICA SE SUSPENDE - ORDEN: NO REGISTRA RQ - CODIGO INSTALACION: :074414009000170000 - JORNADA: T. DIA - TIPO DE OBRA: 2701 - S. ATH - CATEGORIA: COMERCIAL - OBSERVACIONES DE AGENDAMIENTO: COORDENADAS:  - DATOS DE LA INSTALACION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28-11-2011 - NOMBRE USUARIO:  - NUMERO CONTACTO:  - SERIE MEDIDOR:  - COORDENADAS:  - FECHA VENCIMIENTO: n/a</t>
  </si>
  <si>
    <t>:077528007000410753</t>
  </si>
  <si>
    <t>CR 58 CL 77 -41 (INTERIOR 753 )</t>
  </si>
  <si>
    <t>REQUERIMIENTO: NO REGISTRA OT -----------------------------------------------------------ESTADO OPERATIVO: _ - ESTADO VM - EJECUTAR VM* ------------------------------------------------------ OBSERVACION SUSPENSION: REVISION PERIODICA SE SUSPENDE - ORDEN: NO REGISTRA RQ - CODIGO INSTALACION: :077528007000410753 - JORNADA: T. DIA - TIPO DE OBRA: 2701 - S. ATH - CATEGORIA: RESIDENCIAL - OBSERVACIONES DE AGENDAMIENTO: COORDENADAS: 6.190854_-75.600667 - DATOS DE LA INSTALACION SERIE: 20126390177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05-01-2026 - NOMBRE USUARIO:  - NUMERO CONTACTO:  - SERIE MEDIDOR: SERIE: 20126390177 Suspensi?n por revisi?n peri?dica (2135) enero 2026 - Instalaciones del 01 al 20 - E&amp;C 26 01 2026 - COORDENADAS:  - FECHA VENCIMIENTO: n/a</t>
  </si>
  <si>
    <t>:078429006000300000</t>
  </si>
  <si>
    <t>CR 49 CL 86 -30</t>
  </si>
  <si>
    <t>REQUERIMIENTO: NO REGISTRA OT -----------------------------------------------------------ESTADO OPERATIVO: _ - ESTADO VM - EJECUTAR VM* ------------------------------------------------------ OBSERVACION SUSPENSION: REVISION PERIODICA SE SUSPENDE - ORDEN: NO REGISTRA RQ - CODIGO INSTALACION: :078429006000300000 - JORNADA: T. DIA - TIPO DE OBRA: 2701 - S. ATH - CATEGORIA: RESIDENCIAL - OBSERVACIONES DE AGENDAMIENTO: COORDENADAS: 6.19243317,-75.58947439 - DATOS DE LA INSTALACION SERIE: 400044657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04-10-2025 - NOMBRE USUARIO:  - NUMERO CONTACTO:  - SERIE MEDIDOR:  - COORDENADAS:  - FECHA VENCIMIENTO: n/a</t>
  </si>
  <si>
    <t>:083015408200650102</t>
  </si>
  <si>
    <t>CL 35 D CR 108 B -65 (INTERIOR 102 )</t>
  </si>
  <si>
    <t>REQUERIMIENTO: NO REGISTRA OT -----------------------------------------------------------ESTADO OPERATIVO: _ - ESTADO VM - EJECUTAR VM* ------------------------------------------------------ OBSERVACION SUSPENSION: REVISION PERIODICA SE SUSPENDE - ORDEN: NO REGISTRA RQ - CODIGO INSTALACION: :083015408200650102 - JORNADA: T. DIA - TIPO DE OBRA: 2701 - S. ATH - CATEGORIA: RESIDENCIAL - OBSERVACIONES DE AGENDAMIENTO: COORDENADAS:  - DATOS DE LA INSTALACION SERIE: 20106296408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28-12-2022 - NOMBRE USUARIO:  - NUMERO CONTACTO:  - SERIE MEDIDOR:  - COORDENADAS: 6.24822328,-75.62092193 - FECHA VENCIMIENTO: n/a</t>
  </si>
  <si>
    <t>:083015609000230136</t>
  </si>
  <si>
    <t>CL 35 F CR 109 -23 (INTERIOR 136 )</t>
  </si>
  <si>
    <t>REQUERIMIENTO: NO REGISTRA OT -----------------------------------------------------------ESTADO OPERATIVO: _ - ESTADO VM - EJECUTAR VM* ------------------------------------------------------ OBSERVACION SUSPENSION: REVISION PERIODICA SE SUSPENDE - ORDEN: NO REGISTRA RQ - CODIGO INSTALACION: :083015609000230136 - JORNADA: T. DIA - TIPO DE OBRA: 2701 - S. ATH - CATEGORIA: RESIDENCIAL - OBSERVACIONES DE AGENDAMIENTO: COORDENADAS: 6.2486812,-75.62134539 - DATOS DE LA INSTALACION SERIE: 20156634116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25-11-2025 - NOMBRE USUARIO:  - NUMERO CONTACTO:  - SERIE MEDIDOR:  - COORDENADAS: 6.24868120,-75.62134539 - FECHA VENCIMIENTO: n/a</t>
  </si>
  <si>
    <t>:083015609000290000</t>
  </si>
  <si>
    <t>CL 35 F CR 109 -29</t>
  </si>
  <si>
    <t>REQUERIMIENTO: NO REGISTRA OT -----------------------------------------------------------ESTADO OPERATIVO: _ - ESTADO VM - EJECUTAR VM* ------------------------------------------------------ OBSERVACION SUSPENSION: REVISION PERIODICA SE SUSPENDE - ORDEN: NO REGISTRA RQ - CODIGO INSTALACION: :083015609000290000 - JORNADA: T. DIA - TIPO DE OBRA: 2701 - S. ATH - CATEGORIA: RESIDENCIAL - OBSERVACIONES DE AGENDAMIENTO: COORDENADAS: 6.24867507,-75.62139263 - DATOS DE LA INSTALACION SERIE: 20146597879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22-01-2026 - NOMBRE USUARIO: PAULA CORREA - NUMERO CONTACTO: 3137325309 - SERIE MEDIDOR: SERIE: 20146597879 Suspensi?n por revisi?n peri?dica (1975) enero 2026 - Instalaciones del 21 al 31 - E&amp;C 02 02 2026 - COORDENADAS: 6.24867507,-75.62139263 - FECHA VENCIMIENTO: n/a</t>
  </si>
  <si>
    <t>:083027004500490000</t>
  </si>
  <si>
    <t>CR 107 CL 34 E -49</t>
  </si>
  <si>
    <t>REQUERIMIENTO: NO REGISTRA OT -----------------------------------------------------------ESTADO OPERATIVO: _ - ESTADO VM - EJECUTAR VM* ------------------------------------------------------ OBSERVACION SUSPENSION: REVISION PERIODICA SE SUSPENDE - ORDEN: NO REGISTRA RQ - CODIGO INSTALACION: :083027004500490000 - JORNADA: T. DIA - TIPO DE OBRA: 2701 - S. ATH - CATEGORIA: RESIDENCIAL - OBSERVACIONES DE AGENDAMIENTO: COORDENADAS: 6.24767894_-75.62033455 - DATOS DE LA INSTALACION SERIE: 20116300835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20-01-2026 - NOMBRE USUARIO:  - NUMERO CONTACTO:  - SERIE MEDIDOR: SERIE: 20116300835 Suspensi?n por revisi?n peri?dica (1975) enero 2026 - Instalaciones del 21 al 31 - E&amp;C 02 02 2026 - COORDENADAS: 6.24767894,-75.62033455 - FECHA VENCIMIENTO: n/a</t>
  </si>
  <si>
    <t>:083123209250090000</t>
  </si>
  <si>
    <t>CR 113 B CL 39 BE -9</t>
  </si>
  <si>
    <t>REQUERIMIENTO: NO REGISTRA OT -----------------------------------------------------------ESTADO OPERATIVO: _ - ESTADO VM - EJECUTAR VM* ------------------------------------------------------ OBSERVACION SUSPENSION: REVISION PERIODICA SE SUSPENDE - ORDEN: NO REGISTRA RQ - CODIGO INSTALACION: :083123209250090000 - JORNADA: T. DIA - TIPO DE OBRA: 2701 - S. ATH - CATEGORIA: RESIDENCIAL - OBSERVACIONES DE AGENDAMIENTO: COORDENADAS: 6.25251084,-75.62601528 - DATOS DE LA INSTALACION SERIE: 20146598331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22-10-2025 - NOMBRE USUARIO:  - NUMERO CONTACTO:  - SERIE MEDIDOR:  - COORDENADAS:  - FECHA VENCIMIENTO: n/a</t>
  </si>
  <si>
    <t>:083124209230380120</t>
  </si>
  <si>
    <t>CR 114 B CL 39 BC -38 (INTERIOR 120 )</t>
  </si>
  <si>
    <t>REQUERIMIENTO: NO REGISTRA OT -----------------------------------------------------------ESTADO OPERATIVO: _ - ESTADO VM - EJECUTAR VM* ------------------------------------------------------ OBSERVACION SUSPENSION: REVISION PERIODICA SE SUSPENDE - ORDEN: NO REGISTRA RQ - CODIGO INSTALACION: :083124209230380120 - JORNADA: T. DIA - TIPO DE OBRA: 2701 - S. ATH - CATEGORIA: RESIDENCIAL - OBSERVACIONES DE AGENDAMIENTO: COORDENADAS:  - DATOS DE LA INSTALACION SERIE: 202021011783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29-09-2025 - NOMBRE USUARIO:  - NUMERO CONTACTO:  - SERIE MEDIDOR:  - COORDENADAS:  - FECHA VENCIMIENTO: n/a</t>
  </si>
  <si>
    <t>00:26:23</t>
  </si>
  <si>
    <t>:084018274000200000</t>
  </si>
  <si>
    <t>CL 48 BG CR 104 -20</t>
  </si>
  <si>
    <t>REQUERIMIENTO: NO REGISTRA OT -----------------------------------------------------------ESTADO OPERATIVO: _ - ESTADO VM - EJECUTAR VM* ------------------------------------------------------ OBSERVACION SUSPENSION: REVISION PERIODICA SE SUSPENDE - ORDEN: NO REGISTRA RQ - CODIGO INSTALACION: :084018274000200000 - JORNADA: T. DIA - TIPO DE OBRA: 2701 - S. ATH - CATEGORIA: RESIDENCIAL - OBSERVACIONES DE AGENDAMIENTO: COORDENADAS: 6.26102948,-75.620679 - DATOS DE LA INSTALACION SERIE: 20126373600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03-08-2025 - NOMBRE USUARIO:  - NUMERO CONTACTO:  - SERIE MEDIDOR:  - COORDENADAS: 6.26102948,-75.62067900 - FECHA VENCIMIENTO: n/a</t>
  </si>
  <si>
    <t>:086112009300370000</t>
  </si>
  <si>
    <t>CL 62 CR 119 C -37</t>
  </si>
  <si>
    <t>REQUERIMIENTO: NO REGISTRA OT -----------------------------------------------------------ESTADO OPERATIVO: _ - ESTADO VM - EJECUTAR VM* ------------------------------------------------------ OBSERVACION SUSPENSION: REVISION PERIODICA SE SUSPENDE - ORDEN: NO REGISTRA RQ - CODIGO INSTALACION: :086112009300370000 - JORNADA: T. DIA - TIPO DE OBRA: 2701 - S. ATH - CATEGORIA: RESIDENCIAL - OBSERVACIONES DE AGENDAMIENTO: COORDENADAS: 6.27782016,-75.62567772 - DATOS DE LA INSTALACION SERIE: 20106264880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12-08-2025 - NOMBRE USUARIO:  - NUMERO CONTACTO:  - SERIE MEDIDOR:  - COORDENADAS:  - FECHA VENCIMIENTO: n/a</t>
  </si>
  <si>
    <t>07:53</t>
  </si>
  <si>
    <t>00:10:26</t>
  </si>
  <si>
    <t>:086114005001850318</t>
  </si>
  <si>
    <t>CL 64 CR 115 -185 (INTERIOR 318 )</t>
  </si>
  <si>
    <t>REQUERIMIENTO: NO REGISTRA OT -----------------------------------------------------------ESTADO OPERATIVO: _ - ESTADO VM - EJECUTAR VM* ------------------------------------------------------ OBSERVACION SUSPENSION: REVISION PERIODICA SE SUSPENDE - ORDEN: NO REGISTRA RQ - CODIGO INSTALACION: :086114005001850318 - JORNADA: T. DIA - TIPO DE OBRA: 2701 - S. ATH - CATEGORIA: RESIDENCIAL - OBSERVACIONES DE AGENDAMIENTO: COORDENADAS:  - DATOS DE LA INSTALACION SERIE: 12211009563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11-11-2025 - NOMBRE USUARIO: Francisco Franco 3105037764 - NUMERO CONTACTO: 3105037764 - SERIE MEDIDOR:  - COORDENADAS: 6.28107000,-75.62213000 - FECHA VENCIMIENTO: n/a</t>
  </si>
  <si>
    <t>00:05:07</t>
  </si>
  <si>
    <t>:086114507000230000</t>
  </si>
  <si>
    <t>CL 64 E CR 117 -23</t>
  </si>
  <si>
    <t>REQUERIMIENTO: NO REGISTRA OT -----------------------------------------------------------ESTADO OPERATIVO: _ - ESTADO VM - EJECUTAR VM* ------------------------------------------------------ OBSERVACION SUSPENSION: REVISION PERIODICA SE SUSPENDE - ORDEN: NO REGISTRA RQ - CODIGO INSTALACION: :086114507000230000 - JORNADA: T. DIA - TIPO DE OBRA: 2701 - S. ATH - CATEGORIA: RESIDENCIAL - OBSERVACIONES DE AGENDAMIENTO: COORDENADAS: 6.28063381,-75.62063612 - DATOS DE LA INSTALACION SERIE: 4816332006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29-11-2025 - NOMBRE USUARIO:  - NUMERO CONTACTO:  - SERIE MEDIDOR:  - COORDENADAS: 6.28063381,-75.62063612 - FECHA VENCIMIENTO: n/a</t>
  </si>
  <si>
    <t>07:08</t>
  </si>
  <si>
    <t>00:10:07</t>
  </si>
  <si>
    <t>:086114666300220000</t>
  </si>
  <si>
    <t>CL 64 FF CR 116 C -22</t>
  </si>
  <si>
    <t xml:space="preserve">se troca válvula tubería gruesa </t>
  </si>
  <si>
    <t>REQUERIMIENTO: NO REGISTRA OT -----------------------------------------------------------ESTADO OPERATIVO: _ - ESTADO VM - EJECUTAR VM* ------------------------------------------------------ OBSERVACION SUSPENSION: REVISION PERIODICA SE SUSPENDE - ORDEN: NO REGISTRA RQ - CODIGO INSTALACION: :086114666300220000 - JORNADA: T. DIA - TIPO DE OBRA: 2701 - S. ATH - CATEGORIA: RESIDENCIAL - OBSERVACIONES DE AGENDAMIENTO: COORDENADAS: 6.287226,-75.608548 - DATOS DE LA INSTALACION SERIE: 500004857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26-10-2025 - NOMBRE USUARIO:  - NUMERO CONTACTO:  - SERIE MEDIDOR:  - COORDENADAS: 6.28722600,-75.60854800 - FECHA VENCIMIENTO: n/a</t>
  </si>
  <si>
    <t>:086117007830290302</t>
  </si>
  <si>
    <t>CL 67 CR 117 HC -29 (INTERIOR 302 )</t>
  </si>
  <si>
    <t>REQUERIMIENTO: NO REGISTRA OT -----------------------------------------------------------ESTADO OPERATIVO: _ - ESTADO VM - EJECUTAR VM* ------------------------------------------------------ OBSERVACION SUSPENSION: REVISION PERIODICA SE SUSPENDE - ORDEN: NO REGISTRA RQ - CODIGO INSTALACION: :086117007830290302 - JORNADA: T. DIA - TIPO DE OBRA: 2701 - S. ATH - CATEGORIA: RESIDENCIAL - OBSERVACIONES DE AGENDAMIENTO: COORDENADAS: 6.281638,-75.62401 - DATOS DE LA INSTALACION SERIE: 20146543466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30-09-2025 - NOMBRE USUARIO:  - NUMERO CONTACTO:  - SERIE MEDIDOR:  - COORDENADAS: 6.28253356,-75.62350639 - FECHA VENCIMIENTO: n/a</t>
  </si>
  <si>
    <t>:086117107830470504</t>
  </si>
  <si>
    <t>CL 67 A CR 117 HC -47 (INTERIOR 504 )</t>
  </si>
  <si>
    <t>REQUERIMIENTO: NO REGISTRA OT -----------------------------------------------------------ESTADO OPERATIVO: _ - ESTADO VM - EJECUTAR VM* ------------------------------------------------------ OBSERVACION SUSPENSION: REVISION PERIODICA SE SUSPENDE - ORDEN: NO REGISTRA RQ - CODIGO INSTALACION: :086117107830470504 - JORNADA: T. DIA - TIPO DE OBRA: 2701 - S. ATH - CATEGORIA: RESIDENCIAL - OBSERVACIONES DE AGENDAMIENTO: COORDENADAS: 6.281634,-75.62402 - DATOS DE LA INSTALACION SERIE: 20136520672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29-10-2025 - NOMBRE USUARIO:  - NUMERO CONTACTO:  - SERIE MEDIDOR:  - COORDENADAS: 6.28283497,-75.62359333 - FECHA VENCIMIENTO: n/a</t>
  </si>
  <si>
    <t>:086117107830479704</t>
  </si>
  <si>
    <t>CL 67 A CR 117 HC -47 (INTERIOR 9704 )</t>
  </si>
  <si>
    <t>REQUERIMIENTO: NO REGISTRA OT -----------------------------------------------------------ESTADO OPERATIVO: _ - ESTADO VM - EJECUTAR VM* ------------------------------------------------------ OBSERVACION SUSPENSION: REVISION PERIODICA SE SUSPENDE - ORDEN: NO REGISTRA RQ - CODIGO INSTALACION: :086117107830479704 - JORNADA: T. DIA - TIPO DE OBRA: 2701 - S. ATH - CATEGORIA: RESIDENCIAL - OBSERVACIONES DE AGENDAMIENTO: COORDENADAS: 6.281634,-75.62402 - DATOS DE LA INSTALACION SERIE: 20142644715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01-09-2025 - NOMBRE USUARIO:  - NUMERO CONTACTO:  - SERIE MEDIDOR:  - COORDENADAS: 6.28283497,-75.62359333 - FECHA VENCIMIENTO: n/a</t>
  </si>
  <si>
    <t>:086118007830170407</t>
  </si>
  <si>
    <t>CL 68 CR 117 HC -17 (INTERIOR 407 )</t>
  </si>
  <si>
    <t>REQUERIMIENTO: NO REGISTRA OT -----------------------------------------------------------ESTADO OPERATIVO: _ - ESTADO VM - EJECUTAR VM* ------------------------------------------------------ OBSERVACION SUSPENSION: REVISION PERIODICA SE SUSPENDE - ORDEN: NO REGISTRA RQ - CODIGO INSTALACION: :086118007830170407 - JORNADA: T. DIA - TIPO DE OBRA: 2701 - S. ATH - CATEGORIA: RESIDENCIAL - OBSERVACIONES DE AGENDAMIENTO: COORDENADAS: 6.28277186,-75.62642209 - DATOS DE LA INSTALACION SERIE: 20146539846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25-10-2025 - NOMBRE USUARIO:  - NUMERO CONTACTO:  - SERIE MEDIDOR:  - COORDENADAS: 6.28320100,-75.62356800 - FECHA VENCIMIENTO: n/a</t>
  </si>
  <si>
    <t>:086125004300300000</t>
  </si>
  <si>
    <t>CR 115 CL 64 C -30</t>
  </si>
  <si>
    <t>REQUERIMIENTO: NO REGISTRA OT -----------------------------------------------------------ESTADO OPERATIVO: _ - ESTADO VM - EJECUTAR VM* ------------------------------------------------------ OBSERVACION SUSPENSION: REVISION PERIODICA SE SUSPENDE - ORDEN: NO REGISTRA RQ - CODIGO INSTALACION: :086125004300300000 - JORNADA: T. DIA - TIPO DE OBRA: 2701 - S. ATH - CATEGORIA: RESIDENCIAL - OBSERVACIONES DE AGENDAMIENTO: COORDENADAS: 6.28075,-75.62219 - DATOS DE LA INSTALACION SERIE: 500013419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27-09-2025 - NOMBRE USUARIO:  - NUMERO CONTACTO:  - SERIE MEDIDOR:  - COORDENADAS: 6.28075000,-75.62219000 - FECHA VENCIMIENTO: n/a</t>
  </si>
  <si>
    <t>:086212007000690202</t>
  </si>
  <si>
    <t>CL 62 CR 127 -69 (INTERIOR 202 )</t>
  </si>
  <si>
    <t>REQUERIMIENTO: NO REGISTRA OT -----------------------------------------------------------ESTADO OPERATIVO: _ - ESTADO VM - EJECUTAR VM* ------------------------------------------------------ OBSERVACION SUSPENSION: REVISION PERIODICA SE SUSPENDE - ORDEN: NO REGISTRA RQ - CODIGO INSTALACION: :086212007000690202 - JORNADA: T. DIA - TIPO DE OBRA: 2701 - S. ATH - CATEGORIA: RESIDENCIAL - OBSERVACIONES DE AGENDAMIENTO: COORDENADAS: 6.27842722,-75.6327833 - DATOS DE LA INSTALACION SERIE: 20106268759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08-11-2025 - NOMBRE USUARIO:  - NUMERO CONTACTO:  - SERIE MEDIDOR:  - COORDENADAS:  - FECHA VENCIMIENTO: n/a</t>
  </si>
  <si>
    <t>:086212007001390000</t>
  </si>
  <si>
    <t>CL 62 CR 127 -139</t>
  </si>
  <si>
    <t>REQUERIMIENTO: NO REGISTRA OT -----------------------------------------------------------ESTADO OPERATIVO: _ - ESTADO VM - EJECUTAR VM* ------------------------------------------------------ OBSERVACION SUSPENSION: REVISION PERIODICA SE SUSPENDE - ORDEN: NO REGISTRA RQ - CODIGO INSTALACION: :086212007001390000 - JORNADA: T. DIA - TIPO DE OBRA: 2701 - S. ATH - CATEGORIA: RESIDENCIAL - OBSERVACIONES DE AGENDAMIENTO: COORDENADAS: 6.2786678,-75.63333644 - DATOS DE LA INSTALACION SERIE: 20106264417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06-09-2025 - NOMBRE USUARIO:  - NUMERO CONTACTO:  - SERIE MEDIDOR:  - COORDENADAS:  - FECHA VENCIMIENTO: n/a</t>
  </si>
  <si>
    <t>:086213008000310000</t>
  </si>
  <si>
    <t>CL 63 CR 128 -31</t>
  </si>
  <si>
    <t>REQUERIMIENTO: NO REGISTRA OT -----------------------------------------------------------ESTADO OPERATIVO: _ - ESTADO VM - EJECUTAR VM* ------------------------------------------------------ OBSERVACION SUSPENSION: REVISION PERIODICA SE SUSPENDE - ORDEN: NO REGISTRA RQ - CODIGO INSTALACION: :086213008000310000 - JORNADA: T. DIA - TIPO DE OBRA: 2701 - S. ATH - CATEGORIA: COMERCIAL - OBSERVACIONES DE AGENDAMIENTO: COORDENADAS: 6.27923227,-75.63413231 - DATOS DE LA INSTALACION SERIE: 10311000266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18-11-2025 - NOMBRE USUARIO:  - NUMERO CONTACTO:  - SERIE MEDIDOR:  - COORDENADAS:  - FECHA VENCIMIENTO: n/a</t>
  </si>
  <si>
    <t>:086213008000440000</t>
  </si>
  <si>
    <t>CL 63 CR 128 -44</t>
  </si>
  <si>
    <t>REQUERIMIENTO: NO REGISTRA OT -----------------------------------------------------------ESTADO OPERATIVO: _ - ESTADO VM - EJECUTAR VM* ------------------------------------------------------ OBSERVACION SUSPENSION: REVISION PERIODICA SE SUSPENDE - ORDEN: NO REGISTRA RQ - CODIGO INSTALACION: :086213008000440000 - JORNADA: T. DIA - TIPO DE OBRA: 2701 - S. ATH - CATEGORIA: COMERCIAL - OBSERVACIONES DE AGENDAMIENTO: COORDENADAS: 6.279348,-75.63405652 - DATOS DE LA INSTALACION SERIE: 10311000278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04-11-2025 - NOMBRE USUARIO:  - NUMERO CONTACTO:  - SERIE MEDIDOR:  - COORDENADAS:  - FECHA VENCIMIENTO: n/a</t>
  </si>
  <si>
    <t>:086313003300080000</t>
  </si>
  <si>
    <t>CL 63 CR 133 C -8</t>
  </si>
  <si>
    <t>REQUERIMIENTO: NO REGISTRA OT -----------------------------------------------------------ESTADO OPERATIVO: _ - ESTADO VM - EJECUTAR VM* ------------------------------------------------------ OBSERVACION SUSPENSION: REVISION PERIODICA SE SUSPENDE - ORDEN: NO REGISTRA RQ - CODIGO INSTALACION: :086313003300080000 - JORNADA: T. DIA - TIPO DE OBRA: 2701 - S. ATH - CATEGORIA: COMERCIAL - OBSERVACIONES DE AGENDAMIENTO: COORDENADAS: 6.27901349_-75.63877674 - DATOS DE LA INSTALACION SERIE: 20136516714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18-01-2026 - NOMBRE USUARIO:  - NUMERO CONTACTO:  - SERIE MEDIDOR: SERIE: 20136516714 Suspensi?n por revisi?n peri?dica (2135) enero 2026 - Instalaciones del 01 al 20 - E&amp;C 26 01 2026 - COORDENADAS: 6.27901349,-75.63877674 - FECHA VENCIMIENTO: n/a</t>
  </si>
  <si>
    <t>:116005608924100201</t>
  </si>
  <si>
    <t>RURAL_116005608924100201_VEREDA_BELEN_AGUAS_FRIAS</t>
  </si>
  <si>
    <t>REQUERIMIENTO: NO REGISTRA OT -----------------------------------------------------------ESTADO OPERATIVO: _ - ESTADO VM - EJECUTAR VM* ------------------------------------------------------ OBSERVACION SUSPENSION: REVISION PERIODICA SE SUSPENDE - ORDEN: NO REGISTRA RQ - CODIGO INSTALACION: :116005608924100201 - JORNADA: T. DIA - TIPO DE OBRA: 2701 - S. ATH - CATEGORIA: RESIDENCIAL - OBSERVACIONES DE AGENDAMIENTO: COORDENADAS: 6.23248433_-75.63092267 - DATOS DE LA INSTALACION SERIE: 20146597987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07-01-2026 - NOMBRE USUARIO:  - NUMERO CONTACTO:  - SERIE MEDIDOR: SERIE: 20146597987 Suspensi?n por revisi?n peri?dica (2135) enero 2026 - Instalaciones del 01 al 20 - E&amp;C 26 01 2026 - COORDENADAS: 6.23248433,-75.63092267 - FECHA VENCIMIENTO: n/a</t>
  </si>
  <si>
    <t>:136029800700000202</t>
  </si>
  <si>
    <t>RURAL_136029800700000202_136029800700000202</t>
  </si>
  <si>
    <t>REQUERIMIENTO: NO REGISTRA OT -----------------------------------------------------------ESTADO OPERATIVO: _ - ESTADO VM - EJECUTAR VM* ------------------------------------------------------ OBSERVACION SUSPENSION: REVISION PERIODICA SE SUSPENDE - ORDEN: NO REGISTRA RQ - CODIGO INSTALACION: :136029800700000202 - JORNADA: T. DIA - TIPO DE OBRA: 2701 - S. ATH - CATEGORIA: RESIDENCIAL - OBSERVACIONES DE AGENDAMIENTO: COORDENADAS: 6.273613_-75.608772 - DATOS DE LA INSTALACION SERIE: 202021059710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09-12-2025 - NOMBRE USUARIO:  - NUMERO CONTACTO:  - SERIE MEDIDOR:  - COORDENADAS: 6.27361300,-75.60877200 - FECHA VENCIMIENTO: n/a</t>
  </si>
  <si>
    <t>:136029965400000000</t>
  </si>
  <si>
    <t>RURAL_136029965400000000_CL 58 CR 102A-49</t>
  </si>
  <si>
    <t>REQUERIMIENTO: NO REGISTRA OT -----------------------------------------------------------ESTADO OPERATIVO: _ - ESTADO VM - EJECUTAR VM* ------------------------------------------------------ OBSERVACION SUSPENSION: REVISION PERIODICA SE SUSPENDE - ORDEN: NO REGISTRA RQ - CODIGO INSTALACION: :136029965400000000 - JORNADA: T. DIA - TIPO DE OBRA: 2701 - S. ATH - CATEGORIA: COMERCIAL - OBSERVACIONES DE AGENDAMIENTO: COORDENADAS:  - DATOS DE LA INSTALACION SERIE: 20203985257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10-09-2025 - NOMBRE USUARIO:  - NUMERO CONTACTO:  - SERIE MEDIDOR:  - COORDENADAS: 6.27389726,-75.61114802 - FECHA VENCIMIENTO: n/a</t>
  </si>
  <si>
    <t>:159118085000000000</t>
  </si>
  <si>
    <t>RURAL_159118085000000000_MARIAN OSPINA</t>
  </si>
  <si>
    <t>REQUERIMIENTO: NO REGISTRA OT -----------------------------------------------------------ESTADO OPERATIVO: _ - ESTADO VM - EJECUTAR VM* ------------------------------------------------------ OBSERVACION SUSPENSION: REVISION PERIODICA SE SUSPENDE - ORDEN: NO REGISTRA RQ - CODIGO INSTALACION: :159118085000000000 - JORNADA: T. DIA - TIPO DE OBRA: 2701 - S. ATH - CATEGORIA: RESIDENCIAL - OBSERVACIONES DE AGENDAMIENTO: COORDENADAS:  - DATOS DE LA INSTALACION SERIE: 20126390607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23-07-2017 - NOMBRE USUARIO: ARRUBLA SANCHEZ BEATRIZ E - NUMERO CONTACTO: 3213509293 - SERIE MEDIDOR:  - COORDENADAS: 6.11647464,-75.63155337 - FECHA VENCIMIENTO: n/a</t>
  </si>
  <si>
    <t>:161024401100000303</t>
  </si>
  <si>
    <t>RURAL_161024401100000303_CL 143 SUR 50-176 BLOQUE</t>
  </si>
  <si>
    <t>REQUERIMIENTO: NO REGISTRA OT -----------------------------------------------------------ESTADO OPERATIVO: _ - ESTADO VM - EJECUTAR VM* ------------------------------------------------------ OBSERVACION SUSPENSION: REVISION PERIODICA SE SUSPENDE - ORDEN: NO REGISTRA RQ - CODIGO INSTALACION: :161024401100000303 - JORNADA: T. DIA - TIPO DE OBRA: 2701 - S. ATH - CATEGORIA: RESIDENCIAL - OBSERVACIONES DE AGENDAMIENTO: COORDENADAS:  - DATOS DE LA INSTALACION SERIE: 14211000742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05-08-2025 - NOMBRE USUARIO:  - NUMERO CONTACTO:  - SERIE MEDIDOR:  - COORDENADAS:  - FECHA VENCIMIENTO: n/a</t>
  </si>
  <si>
    <t>:161115918500000202</t>
  </si>
  <si>
    <t>RURAL_161115918500000202_161115918500000202</t>
  </si>
  <si>
    <t>REQUERIMIENTO: NO REGISTRA OT -----------------------------------------------------------ESTADO OPERATIVO: _ - ESTADO VM - EJECUTAR VM* ------------------------------------------------------ OBSERVACION SUSPENSION: REVISION PERIODICA SE SUSPENDE - ORDEN: NO REGISTRA RQ - CODIGO INSTALACION: :161115918500000202 - JORNADA: T. DIA - TIPO DE OBRA: 2701 - S. ATH - CATEGORIA: RESIDENCIAL - OBSERVACIONES DE AGENDAMIENTO: COORDENADAS: 6.08848666_-75.62869893 - DATOS DE LA INSTALACION SERIE: 202021060192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14-12-2025 - NOMBRE USUARIO:  - NUMERO CONTACTO:  - SERIE MEDIDOR:  - COORDENADAS:  - FECHA VENCIMIENTO: n/a</t>
  </si>
  <si>
    <t>:163000102500040000</t>
  </si>
  <si>
    <t>CL 85 CR 48 -1 (LC 04 BQ 25 )</t>
  </si>
  <si>
    <t>REQUERIMIENTO: NO REGISTRA OT -----------------------------------------------------------ESTADO OPERATIVO: _ - ESTADO VM - EJECUTAR VM* ------------------------------------------------------ OBSERVACION SUSPENSION: REVISION PERIODICA SE SUSPENDE - ORDEN: NO REGISTRA RQ - CODIGO INSTALACION: :163000102500040000 - JORNADA: T. DIA - TIPO DE OBRA: 2701 - S. ATH - CATEGORIA: COMERCIAL - OBSERVACIONES DE AGENDAMIENTO: COORDENADAS:  - DATOS DE LA INSTALACION SERIE: 20203979644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02-09-2025 - NOMBRE USUARIO:  - NUMERO CONTACTO:  - SERIE MEDIDOR:  - COORDENADAS: 6.18782035,-75.58896576 - FECHA VENCIMIENTO: n/a</t>
  </si>
  <si>
    <t>:163012310000000201</t>
  </si>
  <si>
    <t>RURAL_163012310000000201_RURAL ITAGUI EL PROGRESO</t>
  </si>
  <si>
    <t>REQUERIMIENTO: NO REGISTRA OT -----------------------------------------------------------ESTADO OPERATIVO: _ - ESTADO VM - EJECUTAR VM* ------------------------------------------------------ OBSERVACION SUSPENSION: REVISION PERIODICA SE SUSPENDE - ORDEN: NO REGISTRA RQ - CODIGO INSTALACION: :163012310000000201 - JORNADA: T. DIA - TIPO DE OBRA: 2701 - S. ATH - CATEGORIA: RESIDENCIAL - OBSERVACIONES DE AGENDAMIENTO: COORDENADAS: 6.18708052,-75.61591422 - DATOS DE LA INSTALACION SERIE: 202021055457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28-10-2025 - NOMBRE USUARIO:  - NUMERO CONTACTO:  - SERIE MEDIDOR:  - COORDENADAS: 6.18708052,-75.61591422 - FECHA VENCIMIENTO: n/a</t>
  </si>
  <si>
    <t>:163019160000000300</t>
  </si>
  <si>
    <t>RURAL_163019160000000300_163019160000000300</t>
  </si>
  <si>
    <t>REQUERIMIENTO: NO REGISTRA OT -----------------------------------------------------------ESTADO OPERATIVO: _ - ESTADO VM - EJECUTAR VM* ------------------------------------------------------ OBSERVACION SUSPENSION: REVISION PERIODICA SE SUSPENDE - ORDEN: NO REGISTRA RQ - CODIGO INSTALACION: :163019160000000300 - JORNADA: T. DIA - TIPO DE OBRA: 2701 - S. ATH - CATEGORIA: RESIDENCIAL - OBSERVACIONES DE AGENDAMIENTO: COORDENADAS: 6.17433567_-75.61988167 - DATOS DE LA INSTALACION SERIE: 20156613907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30-12-2025 - NOMBRE USUARIO:  - NUMERO CONTACTO:  - SERIE MEDIDOR:  - COORDENADAS: 6.17514789,-75.62043981 - FECHA VENCIMIENTO: n/a</t>
  </si>
  <si>
    <t>:771524303100250625</t>
  </si>
  <si>
    <t>CR 54 C CL 13 A SUR -25 (INTERIOR 625 )</t>
  </si>
  <si>
    <t>REQUERIMIENTO: NO REGISTRA OT -----------------------------------------------------------ESTADO OPERATIVO: _ - ESTADO VM - EJECUTAR VM* ------------------------------------------------------ OBSERVACION SUSPENSION: REVISION PERIODICA SE SUSPENDE - ORDEN: NO REGISTRA RQ - CODIGO INSTALACION: :771524303100250625 - JORNADA: T. DIA - TIPO DE OBRA: 2701 - S. ATH - CATEGORIA: RESIDENCIAL - OBSERVACIONES DE AGENDAMIENTO: COORDENADAS: 6.196475_-75.595368 - DATOS DE LA INSTALACION SERIE: 20183710129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21-12-2025 - NOMBRE USUARIO:  - NUMERO CONTACTO:  - SERIE MEDIDOR:  - COORDENADAS:  - FECHA VENCIMIENTO: n/a</t>
  </si>
  <si>
    <t>GESTION COMERCIAL</t>
  </si>
  <si>
    <t>:023227116001510316</t>
  </si>
  <si>
    <t>CR 27 AA CL 36 SUR -151 (INTERIOR 316 )</t>
  </si>
  <si>
    <t>REQUERIMIENTO: NO REGISTRA OT -----------------------------------------------------------ESTADO OPERATIVO: _ - ESTADO VM - EJECUTAR VM* ------------------------------------------------------ OBSERVACION SUSPENSION: NO CUENTA CON ORDEN DE SUSPENSION - ORDEN: NO REGISTRA RQ - CODIGO INSTALACION: :023227116001510316 - JORNADA: T. DIA - TIPO DE OBRA: AGENDAMIENTO - CATEGORIA: RESIDENCIAL - OBSERVACIONES DE AGENDAMIENTO: 6.167098_-75.573231 - NOMBRE USUARIO:  - NUMERO CONTACTO:  - SERIE MEDIDOR:  - COORDENADAS:  - FECHA VENCIMIENTO: n/a</t>
  </si>
  <si>
    <t>:023227116001510515</t>
  </si>
  <si>
    <t>CR 27 AA CL 36 SUR -151 (INTERIOR 515 )</t>
  </si>
  <si>
    <t>REQUERIMIENTO: NO REGISTRA OT -----------------------------------------------------------ESTADO OPERATIVO: _ - ESTADO VM - EJECUTAR VM* ------------------------------------------------------ OBSERVACION SUSPENSION: NO CUENTA CON ORDEN DE SUSPENSION - ORDEN: NO REGISTRA RQ - CODIGO INSTALACION: :023227116001510515 - JORNADA: T. DIA - TIPO DE OBRA: AGENDAMIENTO - CATEGORIA: RESIDENCIAL - OBSERVACIONES DE AGENDAMIENTO: 6.167098_-75.573231 - NOMBRE USUARIO:  - NUMERO CONTACTO:  - SERIE MEDIDOR:  - COORDENADAS:  - FECHA VENCIMIENTO: n/a</t>
  </si>
  <si>
    <t>:023227116001511113</t>
  </si>
  <si>
    <t>CR 27 AA CL 36 SUR -151 (INTERIOR 1113 )</t>
  </si>
  <si>
    <t>REQUERIMIENTO: NO REGISTRA OT -----------------------------------------------------------ESTADO OPERATIVO: _ - ESTADO VM - EJECUTAR VM* ------------------------------------------------------ OBSERVACION SUSPENSION: NO CUENTA CON ORDEN DE SUSPENSION - ORDEN: NO REGISTRA RQ - CODIGO INSTALACION: :023227116001511113 - JORNADA: T. DIA - TIPO DE OBRA: AGENDAMIENTO - CATEGORIA: RESIDENCIAL - OBSERVACIONES DE AGENDAMIENTO: 6.167098_-75.573231 - NOMBRE USUARIO:  - NUMERO CONTACTO:  - SERIE MEDIDOR:  - COORDENADAS:  - FECHA VENCIMIENTO: n/a</t>
  </si>
  <si>
    <t>:023227116001511309</t>
  </si>
  <si>
    <t>CR 27 AA CL 36 SUR -151 (INTERIOR 1309 )</t>
  </si>
  <si>
    <t>REQUERIMIENTO: NO REGISTRA OT -----------------------------------------------------------ESTADO OPERATIVO: _ - ESTADO VM - EJECUTAR VM* ------------------------------------------------------ OBSERVACION SUSPENSION: NO CUENTA CON ORDEN DE SUSPENSION - ORDEN: NO REGISTRA RQ - CODIGO INSTALACION: :023227116001511309 - JORNADA: T. DIA - TIPO DE OBRA: AGENDAMIENTO - CATEGORIA: RESIDENCIAL - OBSERVACIONES DE AGENDAMIENTO: 6.167098_-75.573231 - NOMBRE USUARIO:  - NUMERO CONTACTO:  - SERIE MEDIDOR:  - COORDENADAS:  - FECHA VENCIMIENTO: n/a</t>
  </si>
  <si>
    <t>:023227116001511706</t>
  </si>
  <si>
    <t>CR 27 AA CL 36 SUR -151 (INTERIOR 1706 )</t>
  </si>
  <si>
    <t>REQUERIMIENTO: NO REGISTRA OT -----------------------------------------------------------ESTADO OPERATIVO: _ - ESTADO VM - EJECUTAR VM* ------------------------------------------------------ OBSERVACION SUSPENSION: NO CUENTA CON ORDEN DE SUSPENSION - ORDEN: NO REGISTRA RQ - CODIGO INSTALACION: :023227116001511706 - JORNADA: T. DIA - TIPO DE OBRA: AGENDAMIENTO - CATEGORIA: RESIDENCIAL - OBSERVACIONES DE AGENDAMIENTO: 6.167098_-75.573231 - NOMBRE USUARIO:  - NUMERO CONTACTO:  - SERIE MEDIDOR:  - COORDENADAS:  - FECHA VENCIMIENTO: n/a</t>
  </si>
  <si>
    <t>:023227116001511714</t>
  </si>
  <si>
    <t>CR 27 AA CL 36 SUR -151 (INTERIOR 1714 )</t>
  </si>
  <si>
    <t>REQUERIMIENTO: NO REGISTRA OT -----------------------------------------------------------ESTADO OPERATIVO: _ - ESTADO VM - EJECUTAR VM* ------------------------------------------------------ OBSERVACION SUSPENSION: NO CUENTA CON ORDEN DE SUSPENSION - ORDEN: NO REGISTRA RQ - CODIGO INSTALACION: :023227116001511714 - JORNADA: T. DIA - TIPO DE OBRA: AGENDAMIENTO - CATEGORIA: RESIDENCIAL - OBSERVACIONES DE AGENDAMIENTO: 6.167098_-75.573231 - NOMBRE USUARIO:  - NUMERO CONTACTO:  - SERIE MEDIDOR:  - COORDENADAS:  - FECHA VENCIMIENTO: n/a</t>
  </si>
  <si>
    <t>:023227207200551401</t>
  </si>
  <si>
    <t>CR 27 B CL 37 B SUR -55 (INTERIOR 1401 )</t>
  </si>
  <si>
    <t>REQUERIMIENTO: NO REGISTRA OT -----------------------------------------------------------ESTADO OPERATIVO: _ - ESTADO VM - EJECUTAR VM* ------------------------------------------------------ OBSERVACION SUSPENSION: NO CUENTA CON ORDEN DE SUSPENSION - ORDEN: NO REGISTRA RQ - CODIGO INSTALACION: :023227207200551401 - JORNADA: T. DIA - TIPO DE OBRA: AGENDAMIENTO - CATEGORIA: RESIDENCIAL - OBSERVACIONES DE AGENDAMIENTO: 6.160082_-75.575966 - NOMBRE USUARIO:  - NUMERO CONTACTO:  - SERIE MEDIDOR:  - COORDENADAS:  - FECHA VENCIMIENTO: n/a</t>
  </si>
  <si>
    <t>:023227207200800406</t>
  </si>
  <si>
    <t>CR 27 B CL 37 B SUR -80 (INTERIOR 406 )</t>
  </si>
  <si>
    <t>REQUERIMIENTO: NO REGISTRA OT -----------------------------------------------------------ESTADO OPERATIVO: _ - ESTADO VM - EJECUTAR VM* ------------------------------------------------------ OBSERVACION SUSPENSION: NO CUENTA CON ORDEN DE SUSPENSION - ORDEN: NO REGISTRA RQ - CODIGO INSTALACION: :023227207200800406 - JORNADA: T. DIA - TIPO DE OBRA: AGENDAMIENTO - CATEGORIA: RESIDENCIAL - OBSERVACIONES DE AGENDAMIENTO: 6.158956_-75.576115 - NOMBRE USUARIO:  - NUMERO CONTACTO:  - SERIE MEDIDOR:  - COORDENADAS:  - FECHA VENCIMIENTO: n/a</t>
  </si>
  <si>
    <t>:023227207200800508</t>
  </si>
  <si>
    <t>CR 27 B CL 37 B SUR -80 (INTERIOR 508 )</t>
  </si>
  <si>
    <t>REQUERIMIENTO: NO REGISTRA OT -----------------------------------------------------------ESTADO OPERATIVO: _ - ESTADO VM - EJECUTAR VM* ------------------------------------------------------ OBSERVACION SUSPENSION: NO CUENTA CON ORDEN DE SUSPENSION - ORDEN: NO REGISTRA RQ - CODIGO INSTALACION: :023227207200800508 - JORNADA: T. DIA - TIPO DE OBRA: AGENDAMIENTO - CATEGORIA: RESIDENCIAL - OBSERVACIONES DE AGENDAMIENTO: 6.158956_-75.576115 - NOMBRE USUARIO:  - NUMERO CONTACTO:  - SERIE MEDIDOR:  - COORDENADAS:  - FECHA VENCIMIENTO: n/a</t>
  </si>
  <si>
    <t>:023227207200800605</t>
  </si>
  <si>
    <t>CR 27 B CL 37 B SUR -80 (INTERIOR 605 )</t>
  </si>
  <si>
    <t>REQUERIMIENTO: NO REGISTRA OT -----------------------------------------------------------ESTADO OPERATIVO: _ - ESTADO VM - EJECUTAR VM* ------------------------------------------------------ OBSERVACION SUSPENSION: NO CUENTA CON ORDEN DE SUSPENSION - ORDEN: NO REGISTRA RQ - CODIGO INSTALACION: :023227207200800605 - JORNADA: T. DIA - TIPO DE OBRA: AGENDAMIENTO - CATEGORIA: RESIDENCIAL - OBSERVACIONES DE AGENDAMIENTO: 6.158956_-75.576115 - NOMBRE USUARIO:  - NUMERO CONTACTO:  - SERIE MEDIDOR:  - COORDENADAS:  - FECHA VENCIMIENTO: n/a</t>
  </si>
  <si>
    <t>:023227207200800606</t>
  </si>
  <si>
    <t>CR 27 B CL 37 B SUR -80 (INTERIOR 606 )</t>
  </si>
  <si>
    <t>REQUERIMIENTO: NO REGISTRA OT -----------------------------------------------------------ESTADO OPERATIVO: _ - ESTADO VM - EJECUTAR VM* ------------------------------------------------------ OBSERVACION SUSPENSION: NO CUENTA CON ORDEN DE SUSPENSION - ORDEN: NO REGISTRA RQ - CODIGO INSTALACION: :023227207200800606 - JORNADA: T. DIA - TIPO DE OBRA: AGENDAMIENTO - CATEGORIA: RESIDENCIAL - OBSERVACIONES DE AGENDAMIENTO: 6.158956_-75.576115 - NOMBRE USUARIO:  - NUMERO CONTACTO:  - SERIE MEDIDOR:  - COORDENADAS:  - FECHA VENCIMIENTO: n/a</t>
  </si>
  <si>
    <t>:023227207200800708</t>
  </si>
  <si>
    <t>CR 27 B CL 37 B SUR -80 (INTERIOR 708 )</t>
  </si>
  <si>
    <t>REQUERIMIENTO: NO REGISTRA OT -----------------------------------------------------------ESTADO OPERATIVO: _ - ESTADO VM - EJECUTAR VM* ------------------------------------------------------ OBSERVACION SUSPENSION: NO CUENTA CON ORDEN DE SUSPENSION - ORDEN: NO REGISTRA RQ - CODIGO INSTALACION: :023227207200800708 - JORNADA: T. DIA - TIPO DE OBRA: AGENDAMIENTO - CATEGORIA: RESIDENCIAL - OBSERVACIONES DE AGENDAMIENTO: 6.158956_-75.576115 - NOMBRE USUARIO:  - NUMERO CONTACTO:  - SERIE MEDIDOR:  - COORDENADAS:  - FECHA VENCIMIENTO: n/a</t>
  </si>
  <si>
    <t>:023227207200800806</t>
  </si>
  <si>
    <t>CR 27 B CL 37 B SUR -80 (INTERIOR 806 )</t>
  </si>
  <si>
    <t>REQUERIMIENTO: NO REGISTRA OT -----------------------------------------------------------ESTADO OPERATIVO: _ - ESTADO VM - EJECUTAR VM* ------------------------------------------------------ OBSERVACION SUSPENSION: NO CUENTA CON ORDEN DE SUSPENSION - ORDEN: NO REGISTRA RQ - CODIGO INSTALACION: :023227207200800806 - JORNADA: T. DIA - TIPO DE OBRA: AGENDAMIENTO - CATEGORIA: RESIDENCIAL - OBSERVACIONES DE AGENDAMIENTO: 6.158956_-75.576115 - NOMBRE USUARIO:  - NUMERO CONTACTO:  - SERIE MEDIDOR:  - COORDENADAS:  - FECHA VENCIMIENTO: n/a</t>
  </si>
  <si>
    <t>:023227207200800906</t>
  </si>
  <si>
    <t>CR 27 B CL 37 B SUR -80 (INTERIOR 906 )</t>
  </si>
  <si>
    <t>REQUERIMIENTO: NO REGISTRA OT -----------------------------------------------------------ESTADO OPERATIVO: _ - ESTADO VM - EJECUTAR VM* ------------------------------------------------------ OBSERVACION SUSPENSION: NO CUENTA CON ORDEN DE SUSPENSION - ORDEN: NO REGISTRA RQ - CODIGO INSTALACION: :023227207200800906 - JORNADA: T. DIA - TIPO DE OBRA: AGENDAMIENTO - CATEGORIA: RESIDENCIAL - OBSERVACIONES DE AGENDAMIENTO: 6.158956_-75.576115 - NOMBRE USUARIO:  - NUMERO CONTACTO:  - SERIE MEDIDOR:  - COORDENADAS:  - FECHA VENCIMIENTO: n/a</t>
  </si>
  <si>
    <t>:023227207200800907</t>
  </si>
  <si>
    <t>CR 27 B CL 37 B SUR -80 (INTERIOR 907 )</t>
  </si>
  <si>
    <t>REQUERIMIENTO: NO REGISTRA OT -----------------------------------------------------------ESTADO OPERATIVO: _ - ESTADO VM - EJECUTAR VM* ------------------------------------------------------ OBSERVACION SUSPENSION: NO CUENTA CON ORDEN DE SUSPENSION - ORDEN: NO REGISTRA RQ - CODIGO INSTALACION: :023227207200800907 - JORNADA: T. DIA - TIPO DE OBRA: AGENDAMIENTO - CATEGORIA: RESIDENCIAL - OBSERVACIONES DE AGENDAMIENTO: 6.158956_-75.576115 - NOMBRE USUARIO:  - NUMERO CONTACTO:  - SERIE MEDIDOR:  - COORDENADAS:  - FECHA VENCIMIENTO: n/a</t>
  </si>
  <si>
    <t>:023227207200801008</t>
  </si>
  <si>
    <t>CR 27 B CL 37 B SUR -80 (INTERIOR 1008 )</t>
  </si>
  <si>
    <t>REQUERIMIENTO: NO REGISTRA OT -----------------------------------------------------------ESTADO OPERATIVO: _ - ESTADO VM - EJECUTAR VM* ------------------------------------------------------ OBSERVACION SUSPENSION: NO CUENTA CON ORDEN DE SUSPENSION - ORDEN: NO REGISTRA RQ - CODIGO INSTALACION: :023227207200801008 - JORNADA: T. DIA - TIPO DE OBRA: AGENDAMIENTO - CATEGORIA: RESIDENCIAL - OBSERVACIONES DE AGENDAMIENTO: 6.158956_-75.576115 - NOMBRE USUARIO:  - NUMERO CONTACTO:  - SERIE MEDIDOR:  - COORDENADAS:  - FECHA VENCIMIENTO: n/a</t>
  </si>
  <si>
    <t>:023227207200801108</t>
  </si>
  <si>
    <t>CR 27 B CL 37 B SUR -80 (INTERIOR 1108 )</t>
  </si>
  <si>
    <t>REQUERIMIENTO: NO REGISTRA OT -----------------------------------------------------------ESTADO OPERATIVO: _ - ESTADO VM - EJECUTAR VM* ------------------------------------------------------ OBSERVACION SUSPENSION: NO CUENTA CON ORDEN DE SUSPENSION - ORDEN: NO REGISTRA RQ - CODIGO INSTALACION: :023227207200801108 - JORNADA: T. DIA - TIPO DE OBRA: AGENDAMIENTO - CATEGORIA: RESIDENCIAL - OBSERVACIONES DE AGENDAMIENTO: 6.158956_-75.576115 - NOMBRE USUARIO:  - NUMERO CONTACTO:  - SERIE MEDIDOR:  - COORDENADAS:  - FECHA VENCIMIENTO: n/a</t>
  </si>
  <si>
    <t>:023227207200801109</t>
  </si>
  <si>
    <t>CR 27 B CL 37 B SUR -80 (INTERIOR 1109 )</t>
  </si>
  <si>
    <t>REQUERIMIENTO: NO REGISTRA OT -----------------------------------------------------------ESTADO OPERATIVO: _ - ESTADO VM - EJECUTAR VM* ------------------------------------------------------ OBSERVACION SUSPENSION: NO CUENTA CON ORDEN DE SUSPENSION - ORDEN: NO REGISTRA RQ - CODIGO INSTALACION: :023227207200801109 - JORNADA: T. DIA - TIPO DE OBRA: AGENDAMIENTO - CATEGORIA: RESIDENCIAL - OBSERVACIONES DE AGENDAMIENTO: 6.158956_-75.576115 - NOMBRE USUARIO:  - NUMERO CONTACTO:  - SERIE MEDIDOR:  - COORDENADAS:  - FECHA VENCIMIENTO: n/a</t>
  </si>
  <si>
    <t>:023227207200801205</t>
  </si>
  <si>
    <t>CR 27 B CL 37 B SUR -80 (INTERIOR 1205 )</t>
  </si>
  <si>
    <t>REQUERIMIENTO: NO REGISTRA OT -----------------------------------------------------------ESTADO OPERATIVO: _ - ESTADO VM - EJECUTAR VM* ------------------------------------------------------ OBSERVACION SUSPENSION: NO CUENTA CON ORDEN DE SUSPENSION - ORDEN: NO REGISTRA RQ - CODIGO INSTALACION: :023227207200801205 - JORNADA: T. DIA - TIPO DE OBRA: AGENDAMIENTO - CATEGORIA: RESIDENCIAL - OBSERVACIONES DE AGENDAMIENTO: 6.158956_-75.576115 - NOMBRE USUARIO:  - NUMERO CONTACTO:  - SERIE MEDIDOR:  - COORDENADAS:  - FECHA VENCIMIENTO: n/a</t>
  </si>
  <si>
    <t>:023227207200801208</t>
  </si>
  <si>
    <t>CR 27 B CL 37 B SUR -80 (INTERIOR 1208 )</t>
  </si>
  <si>
    <t>REQUERIMIENTO: NO REGISTRA OT -----------------------------------------------------------ESTADO OPERATIVO: _ - ESTADO VM - EJECUTAR VM* ------------------------------------------------------ OBSERVACION SUSPENSION: NO CUENTA CON ORDEN DE SUSPENSION - ORDEN: NO REGISTRA RQ - CODIGO INSTALACION: :023227207200801208 - JORNADA: T. DIA - TIPO DE OBRA: AGENDAMIENTO - CATEGORIA: RESIDENCIAL - OBSERVACIONES DE AGENDAMIENTO: 6.158956_-75.576115 - NOMBRE USUARIO:  - NUMERO CONTACTO:  - SERIE MEDIDOR:  - COORDENADAS:  - FECHA VENCIMIENTO: n/a</t>
  </si>
  <si>
    <t>:023227207200801307</t>
  </si>
  <si>
    <t>CR 27 B CL 37 B SUR -80 (INTERIOR 1307 )</t>
  </si>
  <si>
    <t>REQUERIMIENTO: NO REGISTRA OT -----------------------------------------------------------ESTADO OPERATIVO: _ - ESTADO VM - EJECUTAR VM* ------------------------------------------------------ OBSERVACION SUSPENSION: NO CUENTA CON ORDEN DE SUSPENSION - ORDEN: NO REGISTRA RQ - CODIGO INSTALACION: :023227207200801307 - JORNADA: T. DIA - TIPO DE OBRA: AGENDAMIENTO - CATEGORIA: RESIDENCIAL - OBSERVACIONES DE AGENDAMIENTO: 6.158956_-75.576115 - NOMBRE USUARIO:  - NUMERO CONTACTO:  - SERIE MEDIDOR:  - COORDENADAS:  - FECHA VENCIMIENTO: n/a</t>
  </si>
  <si>
    <t>:023227207200801308</t>
  </si>
  <si>
    <t>CR 27 B CL 37 B SUR -80 (INTERIOR 1308 )</t>
  </si>
  <si>
    <t>REQUERIMIENTO: NO REGISTRA OT -----------------------------------------------------------ESTADO OPERATIVO: _ - ESTADO VM - EJECUTAR VM* ------------------------------------------------------ OBSERVACION SUSPENSION: NO CUENTA CON ORDEN DE SUSPENSION - ORDEN: NO REGISTRA RQ - CODIGO INSTALACION: :023227207200801308 - JORNADA: T. DIA - TIPO DE OBRA: AGENDAMIENTO - CATEGORIA: RESIDENCIAL - OBSERVACIONES DE AGENDAMIENTO: 6.158956_-75.576115 - NOMBRE USUARIO:  - NUMERO CONTACTO:  - SERIE MEDIDOR:  - COORDENADAS:  - FECHA VENCIMIENTO: n/a</t>
  </si>
  <si>
    <t>:023227207200801405</t>
  </si>
  <si>
    <t>CR 27 B CL 37 B SUR -80 (INTERIOR 1405 )</t>
  </si>
  <si>
    <t>REQUERIMIENTO: NO REGISTRA OT -----------------------------------------------------------ESTADO OPERATIVO: _ - ESTADO VM - EJECUTAR VM* ------------------------------------------------------ OBSERVACION SUSPENSION: NO CUENTA CON ORDEN DE SUSPENSION - ORDEN: NO REGISTRA RQ - CODIGO INSTALACION: :023227207200801405 - JORNADA: T. DIA - TIPO DE OBRA: AGENDAMIENTO - CATEGORIA: RESIDENCIAL - OBSERVACIONES DE AGENDAMIENTO: 6.158956_-75.576115 - NOMBRE USUARIO:  - NUMERO CONTACTO:  - SERIE MEDIDOR:  - COORDENADAS:  - FECHA VENCIMIENTO: n/a</t>
  </si>
  <si>
    <t>:023227207200801507</t>
  </si>
  <si>
    <t>CR 27 B CL 37 B SUR -80 (INTERIOR 1507 )</t>
  </si>
  <si>
    <t>REQUERIMIENTO: NO REGISTRA OT -----------------------------------------------------------ESTADO OPERATIVO: _ - ESTADO VM - EJECUTAR VM* ------------------------------------------------------ OBSERVACION SUSPENSION: NO CUENTA CON ORDEN DE SUSPENSION - ORDEN: NO REGISTRA RQ - CODIGO INSTALACION: :023227207200801507 - JORNADA: T. DIA - TIPO DE OBRA: AGENDAMIENTO - CATEGORIA: RESIDENCIAL - OBSERVACIONES DE AGENDAMIENTO: 6.158956_-75.576115 - NOMBRE USUARIO:  - NUMERO CONTACTO:  - SERIE MEDIDOR:  - COORDENADAS:  - FECHA VENCIMIENTO: n/a</t>
  </si>
  <si>
    <t>:023227207200801608</t>
  </si>
  <si>
    <t>CR 27 B CL 37 B SUR -80 (INTERIOR 1608 )</t>
  </si>
  <si>
    <t>REQUERIMIENTO: NO REGISTRA OT -----------------------------------------------------------ESTADO OPERATIVO: _ - ESTADO VM - EJECUTAR VM* ------------------------------------------------------ OBSERVACION SUSPENSION: NO CUENTA CON ORDEN DE SUSPENSION - ORDEN: NO REGISTRA RQ - CODIGO INSTALACION: :023227207200801608 - JORNADA: T. DIA - TIPO DE OBRA: AGENDAMIENTO - CATEGORIA: RESIDENCIAL - OBSERVACIONES DE AGENDAMIENTO: 6.158956_-75.576115 - NOMBRE USUARIO:  - NUMERO CONTACTO:  - SERIE MEDIDOR:  - COORDENADAS:  - FECHA VENCIMIENTO: n/a</t>
  </si>
  <si>
    <t>:023227207200801707</t>
  </si>
  <si>
    <t>CR 27 B CL 37 B SUR -80 (INTERIOR 1707 )</t>
  </si>
  <si>
    <t>REQUERIMIENTO: NO REGISTRA OT -----------------------------------------------------------ESTADO OPERATIVO: _ - ESTADO VM - EJECUTAR VM* ------------------------------------------------------ OBSERVACION SUSPENSION: NO CUENTA CON ORDEN DE SUSPENSION - ORDEN: NO REGISTRA RQ - CODIGO INSTALACION: :023227207200801707 - JORNADA: T. DIA - TIPO DE OBRA: AGENDAMIENTO - CATEGORIA: RESIDENCIAL - OBSERVACIONES DE AGENDAMIENTO: 6.158956_-75.576115 - NOMBRE USUARIO:  - NUMERO CONTACTO:  - SERIE MEDIDOR:  - COORDENADAS:  - FECHA VENCIMIENTO: n/a</t>
  </si>
  <si>
    <t>:023227404440490101</t>
  </si>
  <si>
    <t>CR 27 D CL 34 DD SUR -49 (INTERIOR 101 )</t>
  </si>
  <si>
    <t>REQUERIMIENTO: NO REGISTRA OT -----------------------------------------------------------ESTADO OPERATIVO: _ - ESTADO VM - EJECUTAR VM* ------------------------------------------------------ OBSERVACION SUSPENSION: NO CUENTA CON ORDEN DE SUSPENSION - ORDEN: NO REGISTRA RQ - CODIGO INSTALACION: :023227404440490101 - JORNADA: T. DIA - TIPO DE OBRA: AGENDAMIENTO - CATEGORIA: RESIDENCIAL - OBSERVACIONES DE AGENDAMIENTO: 6.169796_-75.576002 - NOMBRE USUARIO:  - NUMERO CONTACTO:  - SERIE MEDIDOR:  - COORDENADAS:  - FECHA VENCIMIENTO: n/a</t>
  </si>
  <si>
    <t>:023227404440490204</t>
  </si>
  <si>
    <t>CR 27 D CL 34 DD SUR -49 (INTERIOR 204 )</t>
  </si>
  <si>
    <t>REQUERIMIENTO: NO REGISTRA OT -----------------------------------------------------------ESTADO OPERATIVO: _ - ESTADO VM - EJECUTAR VM* ------------------------------------------------------ OBSERVACION SUSPENSION: NO CUENTA CON ORDEN DE SUSPENSION - ORDEN: NO REGISTRA RQ - CODIGO INSTALACION: :023227404440490204 - JORNADA: T. DIA - TIPO DE OBRA: AGENDAMIENTO - CATEGORIA: RESIDENCIAL - OBSERVACIONES DE AGENDAMIENTO: 6.169796_-75.576002 - NOMBRE USUARIO:  - NUMERO CONTACTO:  - SERIE MEDIDOR:  - COORDENADAS:  - FECHA VENCIMIENTO: n/a</t>
  </si>
  <si>
    <t>:023227404440490401</t>
  </si>
  <si>
    <t>CR 27 D CL 34 DD SUR -49 (INTERIOR 401 )</t>
  </si>
  <si>
    <t>REQUERIMIENTO: NO REGISTRA OT -----------------------------------------------------------ESTADO OPERATIVO: _ - ESTADO VM - EJECUTAR VM* ------------------------------------------------------ OBSERVACION SUSPENSION: NO CUENTA CON ORDEN DE SUSPENSION - ORDEN: NO REGISTRA RQ - CODIGO INSTALACION: :023227404440490401 - JORNADA: T. DIA - TIPO DE OBRA: AGENDAMIENTO - CATEGORIA: RESIDENCIAL - OBSERVACIONES DE AGENDAMIENTO: 6.169796_-75.576002 - NOMBRE USUARIO:  - NUMERO CONTACTO:  - SERIE MEDIDOR:  - COORDENADAS:  - FECHA VENCIMIENTO: n/a</t>
  </si>
  <si>
    <t>:023227404440490502</t>
  </si>
  <si>
    <t>CR 27 D CL 34 DD SUR -49 (INTERIOR 502 )</t>
  </si>
  <si>
    <t>REQUERIMIENTO: NO REGISTRA OT -----------------------------------------------------------ESTADO OPERATIVO: _ - ESTADO VM - EJECUTAR VM* ------------------------------------------------------ OBSERVACION SUSPENSION: NO CUENTA CON ORDEN DE SUSPENSION - ORDEN: NO REGISTRA RQ - CODIGO INSTALACION: :023227404440490502 - JORNADA: T. DIA - TIPO DE OBRA: AGENDAMIENTO - CATEGORIA: RESIDENCIAL - OBSERVACIONES DE AGENDAMIENTO: 6.169796_-75.576002 - NOMBRE USUARIO:  - NUMERO CONTACTO:  - SERIE MEDIDOR:  - COORDENADAS:  - FECHA VENCIMIENTO: n/a</t>
  </si>
  <si>
    <t>:023227404440490801</t>
  </si>
  <si>
    <t>CR 27 D CL 34 DD SUR -49 (INTERIOR 801 )</t>
  </si>
  <si>
    <t>REQUERIMIENTO: NO REGISTRA OT -----------------------------------------------------------ESTADO OPERATIVO: _ - ESTADO VM - EJECUTAR VM* ------------------------------------------------------ OBSERVACION SUSPENSION: NO CUENTA CON ORDEN DE SUSPENSION - ORDEN: NO REGISTRA RQ - CODIGO INSTALACION: :023227404440490801 - JORNADA: T. DIA - TIPO DE OBRA: AGENDAMIENTO - CATEGORIA: RESIDENCIAL - OBSERVACIONES DE AGENDAMIENTO: 6.169796_-75.576002 - NOMBRE USUARIO:  - NUMERO CONTACTO:  - SERIE MEDIDOR:  - COORDENADAS:  - FECHA VENCIMIENTO: n/a</t>
  </si>
  <si>
    <t>:023227404440690106</t>
  </si>
  <si>
    <t>CR 27 D CL 34 DD SUR -69 (INTERIOR 106 )</t>
  </si>
  <si>
    <t>REQUERIMIENTO: NO REGISTRA OT -----------------------------------------------------------ESTADO OPERATIVO: _ - ESTADO VM - EJECUTAR VM* ------------------------------------------------------ OBSERVACION SUSPENSION: NO CUENTA CON ORDEN DE SUSPENSION - ORDEN: NO REGISTRA RQ - CODIGO INSTALACION: :023227404440690106 - JORNADA: T. DIA - TIPO DE OBRA: AGENDAMIENTO - CATEGORIA: RESIDENCIAL - OBSERVACIONES DE AGENDAMIENTO: 6.16763122_-75.57393176 - NOMBRE USUARIO:  - NUMERO CONTACTO:  - SERIE MEDIDOR:  - COORDENADAS:  - FECHA VENCIMIENTO: n/a</t>
  </si>
  <si>
    <t>:023227404440691606</t>
  </si>
  <si>
    <t>CR 27 D CL 34 DD SUR -69 (INTERIOR 1606 )</t>
  </si>
  <si>
    <t>REQUERIMIENTO: NO REGISTRA OT -----------------------------------------------------------ESTADO OPERATIVO: _ - ESTADO VM - EJECUTAR VM* ------------------------------------------------------ OBSERVACION SUSPENSION: NO CUENTA CON ORDEN DE SUSPENSION - ORDEN: NO REGISTRA RQ - CODIGO INSTALACION: :023227404440691606 - JORNADA: T. DIA - TIPO DE OBRA: AGENDAMIENTO - CATEGORIA: RESIDENCIAL - OBSERVACIONES DE AGENDAMIENTO: 6.16763122_-75.57393176 - NOMBRE USUARIO:  - NUMERO CONTACTO:  - SERIE MEDIDOR:  - COORDENADAS:  - FECHA VENCIMIENTO: n/a</t>
  </si>
  <si>
    <t>:023227406300800101</t>
  </si>
  <si>
    <t>CR 27 D CL 36 C SUR -80 (INTERIOR 101 )</t>
  </si>
  <si>
    <t>REQUERIMIENTO: NO REGISTRA OT -----------------------------------------------------------ESTADO OPERATIVO: _ - ESTADO VM - EJECUTAR VM* ------------------------------------------------------ OBSERVACION SUSPENSION: NO CUENTA CON ORDEN DE SUSPENSION - ORDEN: NO REGISTRA RQ - CODIGO INSTALACION: :023227406300800101 - JORNADA: T. DIA - TIPO DE OBRA: AGENDAMIENTO - CATEGORIA: RESIDENCIAL - OBSERVACIONES DE AGENDAMIENTO: 6.1652063_-75.57410736 - NOMBRE USUARIO:  - NUMERO CONTACTO:  - SERIE MEDIDOR:  - COORDENADAS:  - FECHA VENCIMIENTO: n/a</t>
  </si>
  <si>
    <t>:023227406300800208</t>
  </si>
  <si>
    <t>CR 27 D CL 36 C SUR -80 (INTERIOR 208 )</t>
  </si>
  <si>
    <t>REQUERIMIENTO: NO REGISTRA OT -----------------------------------------------------------ESTADO OPERATIVO: _ - ESTADO VM - EJECUTAR VM* ------------------------------------------------------ OBSERVACION SUSPENSION: NO CUENTA CON ORDEN DE SUSPENSION - ORDEN: NO REGISTRA RQ - CODIGO INSTALACION: :023227406300800208 - JORNADA: T. DIA - TIPO DE OBRA: AGENDAMIENTO - CATEGORIA: RESIDENCIAL - OBSERVACIONES DE AGENDAMIENTO: 6.1652063_-75.57410736 - NOMBRE USUARIO:  - NUMERO CONTACTO:  - SERIE MEDIDOR:  - COORDENADAS:  - FECHA VENCIMIENTO: n/a</t>
  </si>
  <si>
    <t>:023227406300800302</t>
  </si>
  <si>
    <t>CR 27 D CL 36 C SUR -80 (INTERIOR 302 )</t>
  </si>
  <si>
    <t>REQUERIMIENTO: NO REGISTRA OT -----------------------------------------------------------ESTADO OPERATIVO: _ - ESTADO VM - EJECUTAR VM* ------------------------------------------------------ OBSERVACION SUSPENSION: NO CUENTA CON ORDEN DE SUSPENSION - ORDEN: NO REGISTRA RQ - CODIGO INSTALACION: :023227406300800302 - JORNADA: T. DIA - TIPO DE OBRA: AGENDAMIENTO - CATEGORIA: RESIDENCIAL - OBSERVACIONES DE AGENDAMIENTO: 6.1652063_-75.57410736 - NOMBRE USUARIO:  - NUMERO CONTACTO:  - SERIE MEDIDOR:  - COORDENADAS:  - FECHA VENCIMIENTO: n/a</t>
  </si>
  <si>
    <t>:023227406300800306</t>
  </si>
  <si>
    <t>CR 27 D CL 36 C SUR -80 (INTERIOR 306 )</t>
  </si>
  <si>
    <t>REQUERIMIENTO: NO REGISTRA OT -----------------------------------------------------------ESTADO OPERATIVO: _ - ESTADO VM - EJECUTAR VM* ------------------------------------------------------ OBSERVACION SUSPENSION: NO CUENTA CON ORDEN DE SUSPENSION - ORDEN: NO REGISTRA RQ - CODIGO INSTALACION: :023227406300800306 - JORNADA: T. DIA - TIPO DE OBRA: AGENDAMIENTO - CATEGORIA: RESIDENCIAL - OBSERVACIONES DE AGENDAMIENTO: 6.1652063_-75.57410736 - NOMBRE USUARIO:  - NUMERO CONTACTO:  - SERIE MEDIDOR:  - COORDENADAS:  - FECHA VENCIMIENTO: n/a</t>
  </si>
  <si>
    <t>:023227406300800309</t>
  </si>
  <si>
    <t>CR 27 D CL 36 C SUR -80 (INTERIOR 309 )</t>
  </si>
  <si>
    <t>REQUERIMIENTO: NO REGISTRA OT -----------------------------------------------------------ESTADO OPERATIVO: _ - ESTADO VM - EJECUTAR VM* ------------------------------------------------------ OBSERVACION SUSPENSION: NO CUENTA CON ORDEN DE SUSPENSION - ORDEN: NO REGISTRA RQ - CODIGO INSTALACION: :023227406300800309 - JORNADA: T. DIA - TIPO DE OBRA: AGENDAMIENTO - CATEGORIA: RESIDENCIAL - OBSERVACIONES DE AGENDAMIENTO: 6.1652063_-75.57410736 - NOMBRE USUARIO:  - NUMERO CONTACTO:  - SERIE MEDIDOR:  - COORDENADAS:  - FECHA VENCIMIENTO: n/a</t>
  </si>
  <si>
    <t>:023227406300800514</t>
  </si>
  <si>
    <t>CR 27 D CL 36 C SUR -80 (INTERIOR 514 )</t>
  </si>
  <si>
    <t>REQUERIMIENTO: NO REGISTRA OT -----------------------------------------------------------ESTADO OPERATIVO: _ - ESTADO VM - EJECUTAR VM* ------------------------------------------------------ OBSERVACION SUSPENSION: NO CUENTA CON ORDEN DE SUSPENSION - ORDEN: NO REGISTRA RQ - CODIGO INSTALACION: :023227406300800514 - JORNADA: T. DIA - TIPO DE OBRA: AGENDAMIENTO - CATEGORIA: RESIDENCIAL - OBSERVACIONES DE AGENDAMIENTO: 6.1652063_-75.57410736 - NOMBRE USUARIO:  - NUMERO CONTACTO:  - SERIE MEDIDOR:  - COORDENADAS:  - FECHA VENCIMIENTO: n/a</t>
  </si>
  <si>
    <t>:023227409000150104</t>
  </si>
  <si>
    <t>CR 27 D CL 39 SUR -15 (INTERIOR 104 )</t>
  </si>
  <si>
    <t>REQUERIMIENTO: NO REGISTRA OT -----------------------------------------------------------ESTADO OPERATIVO: _ - ESTADO VM - EJECUTAR VM* ------------------------------------------------------ OBSERVACION SUSPENSION: NO CUENTA CON ORDEN DE SUSPENSION - ORDEN: NO REGISTRA RQ - CODIGO INSTALACION: :023227409000150104 - JORNADA: T. DIA - TIPO DE OBRA: AGENDAMIENTO - CATEGORIA: RESIDENCIAL - OBSERVACIONES DE AGENDAMIENTO: 6.16054483_-75.57938811 - NOMBRE USUARIO:  - NUMERO CONTACTO:  - SERIE MEDIDOR:  - COORDENADAS:  - FECHA VENCIMIENTO: n/a</t>
  </si>
  <si>
    <t>:023227409000150122</t>
  </si>
  <si>
    <t>CR 27 D CL 39 SUR -15 (INTERIOR 122 )</t>
  </si>
  <si>
    <t>REQUERIMIENTO: NO REGISTRA OT -----------------------------------------------------------ESTADO OPERATIVO: _ - ESTADO VM - EJECUTAR VM* ------------------------------------------------------ OBSERVACION SUSPENSION: NO CUENTA CON ORDEN DE SUSPENSION - ORDEN: NO REGISTRA RQ - CODIGO INSTALACION: :023227409000150122 - JORNADA: T. DIA - TIPO DE OBRA: AGENDAMIENTO - CATEGORIA: RESIDENCIAL - OBSERVACIONES DE AGENDAMIENTO: 6.16054483_-75.57938811 - NOMBRE USUARIO:  - NUMERO CONTACTO:  - SERIE MEDIDOR:  - COORDENADAS:  - FECHA VENCIMIENTO: n/a</t>
  </si>
  <si>
    <t>:023227409000150134</t>
  </si>
  <si>
    <t>CR 27 D CL 39 SUR -15 (INTERIOR 134 )</t>
  </si>
  <si>
    <t>REQUERIMIENTO: NO REGISTRA OT -----------------------------------------------------------ESTADO OPERATIVO: _ - ESTADO VM - EJECUTAR VM* ------------------------------------------------------ OBSERVACION SUSPENSION: NO CUENTA CON ORDEN DE SUSPENSION - ORDEN: NO REGISTRA RQ - CODIGO INSTALACION: :023227409000150134 - JORNADA: T. DIA - TIPO DE OBRA: AGENDAMIENTO - CATEGORIA: RESIDENCIAL - OBSERVACIONES DE AGENDAMIENTO: 6.16054483_-75.57938811 - NOMBRE USUARIO:  - NUMERO CONTACTO:  - SERIE MEDIDOR:  - COORDENADAS:  - FECHA VENCIMIENTO: n/a</t>
  </si>
  <si>
    <t>00:05:21</t>
  </si>
  <si>
    <t>:053825000000290000</t>
  </si>
  <si>
    <t>CR 85 CL 30 -29</t>
  </si>
  <si>
    <t>REQUERIMIENTO: NO REGISTRA OT -----------------------------------------------------------ESTADO OPERATIVO: _ - ESTADO VM - EJECUTAR VM* ------------------------------------------------------ OBSERVACION SUSPENSION: NO CUENTA CON ORDEN DE SUSPENSION - ORDEN: NO REGISTRA RQ - CODIGO INSTALACION: :053825000000290000 - JORNADA: T. DIA - TIPO DE OBRA: AGENDAMIENTO - CATEGORIA: RESIDENCIAL - OBSERVACIONES DE AGENDAMIENTO: 6.23151167_-75.608402 - NOMBRE USUARIO:  - NUMERO CONTACTO:  - SERIE MEDIDOR:  - COORDENADAS: 6.23151167,-75.60840200 - FECHA VENCIMIENTO: n/a</t>
  </si>
  <si>
    <t>00:05:06</t>
  </si>
  <si>
    <t>:053825004000250401</t>
  </si>
  <si>
    <t>CR 85 CL 34 -25 (INTERIOR 401 )</t>
  </si>
  <si>
    <t>REQUERIMIENTO: NO REGISTRA OT -----------------------------------------------------------ESTADO OPERATIVO: _ - ESTADO VM - EJECUTAR VM* ------------------------------------------------------ OBSERVACION SUSPENSION: NO CUENTA CON ORDEN DE SUSPENSION - ORDEN: NO REGISTRA RQ - CODIGO INSTALACION: :053825004000250401 - JORNADA: T. DIA - TIPO DE OBRA: AGENDAMIENTO - CATEGORIA: RESIDENCIAL - OBSERVACIONES DE AGENDAMIENTO: 6.24234513_-75.60832512 - NOMBRE USUARIO:  - NUMERO CONTACTO:  - SERIE MEDIDOR:  - COORDENADAS: 6.24234513,-75.60832512 - FECHA VENCIMIENTO: n/a</t>
  </si>
  <si>
    <t>00:05:47</t>
  </si>
  <si>
    <t>:053825005000400000</t>
  </si>
  <si>
    <t>CR 85 CL 35 -40</t>
  </si>
  <si>
    <t>REQUERIMIENTO: NO REGISTRA OT -----------------------------------------------------------ESTADO OPERATIVO: _ - ESTADO VM - EJECUTAR VM* ------------------------------------------------------ OBSERVACION SUSPENSION: NO CUENTA CON ORDEN DE SUSPENSION - ORDEN: NO REGISTRA RQ - CODIGO INSTALACION: :053825005000400000 - JORNADA: T. DIA - TIPO DE OBRA: AGENDAMIENTO - CATEGORIA: RESIDENCIAL - OBSERVACIONES DE AGENDAMIENTO: 6.244595_-75.60820662 - NOMBRE USUARIO:  - NUMERO CONTACTO:  - SERIE MEDIDOR:  - COORDENADAS: 6.24459500,-75.60820662 - FECHA VENCIMIENTO: n/a</t>
  </si>
  <si>
    <t>07:59</t>
  </si>
  <si>
    <t>00:06:20</t>
  </si>
  <si>
    <t>:053825005200870000</t>
  </si>
  <si>
    <t>CR 85 CL 35 B -87</t>
  </si>
  <si>
    <t>GESTION COMERCIAL (AGENDA)</t>
  </si>
  <si>
    <t>REQUERIMIENTO: NO REGISTRA OT -----------------------------------------------------------ESTADO OPERATIVO: _ - ESTADO VM - EJECUTAR VM* ------------------------------------------------------ OBSERVACION SUSPENSION: NO CUENTA CON ORDEN DE SUSPENSION - ORDEN: NO REGISTRA RQ - CODIGO INSTALACION: :053825005200870000 - JORNADA: T. DIA - TIPO DE OBRA: AGENDAMIENTO - CATEGORIA: RESIDENCIAL - OBSERVACIONES DE AGENDAMIENTO: 6.24507414_-75.60876048 - NOMBRE USUARIO:  - NUMERO CONTACTO:  - SERIE MEDIDOR:  - COORDENADAS: 6.24507414,-75.60876048 - FECHA VENCIMIENTO: n/a</t>
  </si>
  <si>
    <t>00:06:37</t>
  </si>
  <si>
    <t>:053825205000530301</t>
  </si>
  <si>
    <t>CR 85 B CL 35 -53 (INTERIOR 301 )</t>
  </si>
  <si>
    <t>REQUERIMIENTO: NO REGISTRA OT -----------------------------------------------------------ESTADO OPERATIVO: _ - ESTADO VM - EJECUTAR VM* ------------------------------------------------------ OBSERVACION SUSPENSION: NO CUENTA CON ORDEN DE SUSPENSION - ORDEN: NO REGISTRA RQ - CODIGO INSTALACION: :053825205000530301 - JORNADA: T. DIA - TIPO DE OBRA: AGENDAMIENTO - CATEGORIA: RESIDENCIAL - OBSERVACIONES DE AGENDAMIENTO: 6.24448056_-75.60905836 - NOMBRE USUARIO:  - NUMERO CONTACTO:  - SERIE MEDIDOR:  - COORDENADAS: 6.24448056,-75.60905836 - FECHA VENCIMIENTO: n/a</t>
  </si>
  <si>
    <t>:053825304000570202</t>
  </si>
  <si>
    <t>CR 85 C CL 34 -57 (INTERIOR 202 )</t>
  </si>
  <si>
    <t>REQUERIMIENTO: NO REGISTRA OT -----------------------------------------------------------ESTADO OPERATIVO: _ - ESTADO VM - EJECUTAR VM* ------------------------------------------------------ OBSERVACION SUSPENSION: NO CUENTA CON ORDEN DE SUSPENSION - ORDEN: NO REGISTRA RQ - CODIGO INSTALACION: :053825304000570202 - JORNADA: T. DIA - TIPO DE OBRA: AGENDAMIENTO - CATEGORIA: RESIDENCIAL - OBSERVACIONES DE AGENDAMIENTO: 6.24280294_-75.61018628 - NOMBRE USUARIO:  - NUMERO CONTACTO:  - SERIE MEDIDOR:  - COORDENADAS: 6.24280294,-75.61018628 - FECHA VENCIMIENTO: n/a</t>
  </si>
  <si>
    <t>:053825304000570402</t>
  </si>
  <si>
    <t>CR 85 C CL 34 -57 (INTERIOR 402 )</t>
  </si>
  <si>
    <t>REQUERIMIENTO: NO REGISTRA OT -----------------------------------------------------------ESTADO OPERATIVO: _ - ESTADO VM - EJECUTAR VM* ------------------------------------------------------ OBSERVACION SUSPENSION: NO CUENTA CON ORDEN DE SUSPENSION - ORDEN: NO REGISTRA RQ - CODIGO INSTALACION: :053825304000570402 - JORNADA: T. DIA - TIPO DE OBRA: AGENDAMIENTO - CATEGORIA: RESIDENCIAL - OBSERVACIONES DE AGENDAMIENTO: 6.24280294_-75.61018628 - NOMBRE USUARIO:  - NUMERO CONTACTO:  - SERIE MEDIDOR:  - COORDENADAS: 6.24280294,-75.61018628 - FECHA VENCIMIENTO: n/a</t>
  </si>
  <si>
    <t>:053826000000130201</t>
  </si>
  <si>
    <t>CR 86 CL 30 -13 (INTERIOR 201 )</t>
  </si>
  <si>
    <t>REQUERIMIENTO: NO REGISTRA OT -----------------------------------------------------------ESTADO OPERATIVO: _ - ESTADO VM - EJECUTAR VM* ------------------------------------------------------ OBSERVACION SUSPENSION: NO CUENTA CON ORDEN DE SUSPENSION - ORDEN: NO REGISTRA RQ - CODIGO INSTALACION: :053826000000130201 - JORNADA: T. DIA - TIPO DE OBRA: AGENDAMIENTO - CATEGORIA: RESIDENCIAL - OBSERVACIONES DE AGENDAMIENTO: 6.23135203_-75.60928905 - NOMBRE USUARIO:  - NUMERO CONTACTO:  - SERIE MEDIDOR:  - COORDENADAS: 6.23135203,-75.60928905 - FECHA VENCIMIENTO: n/a</t>
  </si>
  <si>
    <t>:053826000000130303</t>
  </si>
  <si>
    <t>CR 86 CL 30 -13 (INTERIOR 303 )</t>
  </si>
  <si>
    <t>REQUERIMIENTO: NO REGISTRA OT -----------------------------------------------------------ESTADO OPERATIVO: _ - ESTADO VM - EJECUTAR VM* ------------------------------------------------------ OBSERVACION SUSPENSION: NO CUENTA CON ORDEN DE SUSPENSION - ORDEN: NO REGISTRA RQ - CODIGO INSTALACION: :053826000000130303 - JORNADA: T. DIA - TIPO DE OBRA: AGENDAMIENTO - CATEGORIA: RESIDENCIAL - OBSERVACIONES DE AGENDAMIENTO: 6.23135203_-75.60928905 - NOMBRE USUARIO:  - NUMERO CONTACTO:  - SERIE MEDIDOR:  - COORDENADAS: 6.23135203,-75.60928905 - FECHA VENCIMIENTO: n/a</t>
  </si>
  <si>
    <t>:053826002100340201</t>
  </si>
  <si>
    <t>CR 86 CL 32 A -34 (INTERIOR 201 )</t>
  </si>
  <si>
    <t>REQUERIMIENTO: NO REGISTRA OT -----------------------------------------------------------ESTADO OPERATIVO: _ - ESTADO VM - EJECUTAR VM* ------------------------------------------------------ OBSERVACION SUSPENSION: NO CUENTA CON ORDEN DE SUSPENSION - ORDEN: NO REGISTRA RQ - CODIGO INSTALACION: :053826002100340201 - JORNADA: T. DIA - TIPO DE OBRA: AGENDAMIENTO - CATEGORIA: RESIDENCIAL - OBSERVACIONES DE AGENDAMIENTO: 6.23581_-75.608267 - NOMBRE USUARIO:  - NUMERO CONTACTO:  - SERIE MEDIDOR:  - COORDENADAS: 6.23385161,-75.60868273 - FECHA VENCIMIENTO: n/a</t>
  </si>
  <si>
    <t>:053826004000920301</t>
  </si>
  <si>
    <t>CR 86 CL 34 -92 (INTERIOR 301 )</t>
  </si>
  <si>
    <t>REQUERIMIENTO: NO REGISTRA OT -----------------------------------------------------------ESTADO OPERATIVO: _ - ESTADO VM - EJECUTAR VM* ------------------------------------------------------ OBSERVACION SUSPENSION: NO CUENTA CON ORDEN DE SUSPENSION - ORDEN: NO REGISTRA RQ - CODIGO INSTALACION: :053826004000920301 - JORNADA: T. DIA - TIPO DE OBRA: AGENDAMIENTO - CATEGORIA: RESIDENCIAL - OBSERVACIONES DE AGENDAMIENTO: 6.24325731_-75.61106675 - NOMBRE USUARIO:  - NUMERO CONTACTO:  - SERIE MEDIDOR:  - COORDENADAS: 6.24325731,-75.61106675 - FECHA VENCIMIENTO: n/a</t>
  </si>
  <si>
    <t>:053826004000920502</t>
  </si>
  <si>
    <t>CR 86 CL 34 -92 (INTERIOR 502 )</t>
  </si>
  <si>
    <t>REQUERIMIENTO: NO REGISTRA OT -----------------------------------------------------------ESTADO OPERATIVO: _ - ESTADO VM - EJECUTAR VM* ------------------------------------------------------ OBSERVACION SUSPENSION: NO CUENTA CON ORDEN DE SUSPENSION - ORDEN: NO REGISTRA RQ - CODIGO INSTALACION: :053826004000920502 - JORNADA: T. DIA - TIPO DE OBRA: AGENDAMIENTO - CATEGORIA: RESIDENCIAL - OBSERVACIONES DE AGENDAMIENTO: 6.24325731_-75.61106675 - NOMBRE USUARIO:  - NUMERO CONTACTO:  - SERIE MEDIDOR:  - COORDENADAS: 6.24325731,-75.61106675 - FECHA VENCIMIENTO: n/a</t>
  </si>
  <si>
    <t>:053826005200200105</t>
  </si>
  <si>
    <t>CR 86 CL 35 B -20 (INTERIOR 105 )</t>
  </si>
  <si>
    <t>REQUERIMIENTO: NO REGISTRA OT -----------------------------------------------------------ESTADO OPERATIVO: _ - ESTADO VM - EJECUTAR VM* ------------------------------------------------------ OBSERVACION SUSPENSION: NO CUENTA CON ORDEN DE SUSPENSION - ORDEN: NO REGISTRA RQ - CODIGO INSTALACION: :053826005200200105 - JORNADA: T. DIA - TIPO DE OBRA: AGENDAMIENTO - CATEGORIA: RESIDENCIAL - OBSERVACIONES DE AGENDAMIENTO: 6.245144_-75.610299 - NOMBRE USUARIO:  - NUMERO CONTACTO:  - SERIE MEDIDOR:  - COORDENADAS: 6.24516017,-75.61047942 - FECHA VENCIMIENTO: n/a</t>
  </si>
  <si>
    <t>:053826005200200404</t>
  </si>
  <si>
    <t>CR 86 CL 35 B -20 (INTERIOR 404 )</t>
  </si>
  <si>
    <t>REQUERIMIENTO: NO REGISTRA OT -----------------------------------------------------------ESTADO OPERATIVO: _ - ESTADO VM - EJECUTAR VM* ------------------------------------------------------ OBSERVACION SUSPENSION: NO CUENTA CON ORDEN DE SUSPENSION - ORDEN: NO REGISTRA RQ - CODIGO INSTALACION: :053826005200200404 - JORNADA: T. DIA - TIPO DE OBRA: AGENDAMIENTO - CATEGORIA: RESIDENCIAL - OBSERVACIONES DE AGENDAMIENTO: 6.245144_-75.610299 - NOMBRE USUARIO:  - NUMERO CONTACTO:  - SERIE MEDIDOR:  - COORDENADAS: 6.24516017,-75.61047942 - FECHA VENCIMIENTO: n/a</t>
  </si>
  <si>
    <t>:053826108000430402</t>
  </si>
  <si>
    <t>CR 86 A CL 38 -43 (INTERIOR 402 )</t>
  </si>
  <si>
    <t>REQUERIMIENTO: NO REGISTRA OT -----------------------------------------------------------ESTADO OPERATIVO: _ - ESTADO VM - EJECUTAR VM* ------------------------------------------------------ OBSERVACION SUSPENSION: NO CUENTA CON ORDEN DE SUSPENSION - ORDEN: NO REGISTRA RQ - CODIGO INSTALACION: :053826108000430402 - JORNADA: T. DIA - TIPO DE OBRA: AGENDAMIENTO - CATEGORIA: RESIDENCIAL - OBSERVACIONES DE AGENDAMIENTO: 6.24763757_-75.60863936 - NOMBRE USUARIO:  - NUMERO CONTACTO:  - SERIE MEDIDOR:  - COORDENADAS: 6.24763757,-75.60863936 - FECHA VENCIMIENTO: n/a</t>
  </si>
  <si>
    <t>:053827000100060202</t>
  </si>
  <si>
    <t>CR 87 CL 30 A -6 (INTERIOR 202 )</t>
  </si>
  <si>
    <t>REQUERIMIENTO: NO REGISTRA OT -----------------------------------------------------------ESTADO OPERATIVO: _ - ESTADO VM - EJECUTAR VM* ------------------------------------------------------ OBSERVACION SUSPENSION: NO CUENTA CON ORDEN DE SUSPENSION - ORDEN: NO REGISTRA RQ - CODIGO INSTALACION: :053827000100060202 - JORNADA: T. DIA - TIPO DE OBRA: AGENDAMIENTO - CATEGORIA: RESIDENCIAL - OBSERVACIONES DE AGENDAMIENTO: 6.231824_-75.609637 - NOMBRE USUARIO:  - NUMERO CONTACTO:  - SERIE MEDIDOR:  - COORDENADAS: 6.23182399,-75.60963722 - FECHA VENCIMIENTO: n/a</t>
  </si>
  <si>
    <t>:053827005300350302</t>
  </si>
  <si>
    <t>CR 87 CL 35 C -35 (INTERIOR 302 )</t>
  </si>
  <si>
    <t>REQUERIMIENTO: NO REGISTRA OT -----------------------------------------------------------ESTADO OPERATIVO: _ - ESTADO VM - EJECUTAR VM* ------------------------------------------------------ OBSERVACION SUSPENSION: NO CUENTA CON ORDEN DE SUSPENSION - ORDEN: NO REGISTRA RQ - CODIGO INSTALACION: :053827005300350302 - JORNADA: T. DIA - TIPO DE OBRA: AGENDAMIENTO - CATEGORIA: RESIDENCIAL - OBSERVACIONES DE AGENDAMIENTO: 6.24617453_-75.61063515 - NOMBRE USUARIO:  - NUMERO CONTACTO:  - SERIE MEDIDOR:  - COORDENADAS: 6.24617453,-75.61063515 - FECHA VENCIMIENTO: n/a</t>
  </si>
  <si>
    <t>:053827007000340201</t>
  </si>
  <si>
    <t>CR 87 CL 37 -34 (INTERIOR 201 )</t>
  </si>
  <si>
    <t>REQUERIMIENTO: NO REGISTRA OT -----------------------------------------------------------ESTADO OPERATIVO: _ - ESTADO VM - EJECUTAR VM* ------------------------------------------------------ OBSERVACION SUSPENSION: NO CUENTA CON ORDEN DE SUSPENSION - ORDEN: NO REGISTRA RQ - CODIGO INSTALACION: :053827007000340201 - JORNADA: T. DIA - TIPO DE OBRA: AGENDAMIENTO - CATEGORIA: RESIDENCIAL - OBSERVACIONES DE AGENDAMIENTO: 6.24685472_-75.60973746 - NOMBRE USUARIO:  - NUMERO CONTACTO:  - SERIE MEDIDOR:  - COORDENADAS: 6.24685472,-75.60973746 - FECHA VENCIMIENTO: n/a</t>
  </si>
  <si>
    <t>:053827102000810907</t>
  </si>
  <si>
    <t>CR 87 A CL 32 -81 (INTERIOR 907 )</t>
  </si>
  <si>
    <t>REQUERIMIENTO: NO REGISTRA OT -----------------------------------------------------------ESTADO OPERATIVO: _ - ESTADO VM - EJECUTAR VM* ------------------------------------------------------ OBSERVACION SUSPENSION: NO CUENTA CON ORDEN DE SUSPENSION - ORDEN: NO REGISTRA RQ - CODIGO INSTALACION: :053827102000810907 - JORNADA: T. DIA - TIPO DE OBRA: AGENDAMIENTO - CATEGORIA: RESIDENCIAL - OBSERVACIONES DE AGENDAMIENTO: 6.236645_-75.609616 - NOMBRE USUARIO:  - NUMERO CONTACTO:  - SERIE MEDIDOR:  - COORDENADAS: 6.23555835,-75.60974569 - FECHA VENCIMIENTO: n/a</t>
  </si>
  <si>
    <t>:053827102000811506</t>
  </si>
  <si>
    <t>CR 87 A CL 32 -81 (INTERIOR 1506 )</t>
  </si>
  <si>
    <t>REQUERIMIENTO: NO REGISTRA OT -----------------------------------------------------------ESTADO OPERATIVO: _ - ESTADO VM - EJECUTAR VM* ------------------------------------------------------ OBSERVACION SUSPENSION: NO CUENTA CON ORDEN DE SUSPENSION - ORDEN: NO REGISTRA RQ - CODIGO INSTALACION: :053827102000811506 - JORNADA: T. DIA - TIPO DE OBRA: AGENDAMIENTO - CATEGORIA: RESIDENCIAL - OBSERVACIONES DE AGENDAMIENTO: 6.236645_-75.609616 - NOMBRE USUARIO:  - NUMERO CONTACTO:  - SERIE MEDIDOR:  - COORDENADAS: 6.23555835,-75.60974569 - FECHA VENCIMIENTO: n/a</t>
  </si>
  <si>
    <t>:053827105100380201</t>
  </si>
  <si>
    <t>CR 87 A CL 35 A -38 (INTERIOR 201 )</t>
  </si>
  <si>
    <t>REQUERIMIENTO: NO REGISTRA OT -----------------------------------------------------------ESTADO OPERATIVO: _ - ESTADO VM - EJECUTAR VM* ------------------------------------------------------ OBSERVACION SUSPENSION: NO CUENTA CON ORDEN DE SUSPENSION - ORDEN: NO REGISTRA RQ - CODIGO INSTALACION: :053827105100380201 - JORNADA: T. DIA - TIPO DE OBRA: AGENDAMIENTO - CATEGORIA: RESIDENCIAL - OBSERVACIONES DE AGENDAMIENTO: 6.24494167_-75.61162256 - NOMBRE USUARIO:  - NUMERO CONTACTO:  - SERIE MEDIDOR:  - COORDENADAS: 6.24494167,-75.61162256 - FECHA VENCIMIENTO: n/a</t>
  </si>
  <si>
    <t>:053828005400400303</t>
  </si>
  <si>
    <t>CR 88 CL 35 D -40 (INTERIOR 303 )</t>
  </si>
  <si>
    <t>REQUERIMIENTO: NO REGISTRA OT -----------------------------------------------------------ESTADO OPERATIVO: _ - ESTADO VM - EJECUTAR VM* ------------------------------------------------------ OBSERVACION SUSPENSION: NO CUENTA CON ORDEN DE SUSPENSION - ORDEN: NO REGISTRA RQ - CODIGO INSTALACION: :053828005400400303 - JORNADA: T. DIA - TIPO DE OBRA: AGENDAMIENTO - CATEGORIA: RESIDENCIAL - OBSERVACIONES DE AGENDAMIENTO: 6.24652446_-75.61118362 - NOMBRE USUARIO:  - NUMERO CONTACTO:  - SERIE MEDIDOR:  - COORDENADAS: 6.24652446,-75.61118362 - FECHA VENCIMIENTO: n/a</t>
  </si>
  <si>
    <t>:053828007000660401</t>
  </si>
  <si>
    <t>CR 88 CL 37 -66 (INTERIOR 401 )</t>
  </si>
  <si>
    <t>REQUERIMIENTO: NO REGISTRA OT -----------------------------------------------------------ESTADO OPERATIVO: _ - ESTADO VM - EJECUTAR VM* ------------------------------------------------------ OBSERVACION SUSPENSION: NO CUENTA CON ORDEN DE SUSPENSION - ORDEN: NO REGISTRA RQ - CODIGO INSTALACION: :053828007000660401 - JORNADA: T. DIA - TIPO DE OBRA: AGENDAMIENTO - CATEGORIA: RESIDENCIAL - OBSERVACIONES DE AGENDAMIENTO: 6.2476144_-75.60979689 - NOMBRE USUARIO:  - NUMERO CONTACTO:  - SERIE MEDIDOR:  - COORDENADAS: 6.24754400,-75.60983000 - FECHA VENCIMIENTO: n/a</t>
  </si>
  <si>
    <t>:053829000300170402</t>
  </si>
  <si>
    <t>CR 89 CL 30 C -17 (INTERIOR 402 )</t>
  </si>
  <si>
    <t>REQUERIMIENTO: NO REGISTRA OT -----------------------------------------------------------ESTADO OPERATIVO: _ - ESTADO VM - EJECUTAR VM* ------------------------------------------------------ OBSERVACION SUSPENSION: NO CUENTA CON ORDEN DE SUSPENSION - ORDEN: NO REGISTRA RQ - CODIGO INSTALACION: :053829000300170402 - JORNADA: T. DIA - TIPO DE OBRA: AGENDAMIENTO - CATEGORIA: RESIDENCIAL - OBSERVACIONES DE AGENDAMIENTO: 6.23242093_-75.61313762 - NOMBRE USUARIO:  - NUMERO CONTACTO:  - SERIE MEDIDOR:  - COORDENADAS: 6.23242093,-75.61313762 - FECHA VENCIMIENTO: n/a</t>
  </si>
  <si>
    <t>:054691005400050201</t>
  </si>
  <si>
    <t>TRAN 41 DIAG 65 D -5 (INTERIOR 201 )</t>
  </si>
  <si>
    <t>REQUERIMIENTO: NO REGISTRA OT -----------------------------------------------------------ESTADO OPERATIVO: _ - ESTADO VM - EJECUTAR VM* ------------------------------------------------------ OBSERVACION SUSPENSION: NO CUENTA CON ORDEN DE SUSPENSION - ORDEN: NO REGISTRA RQ - CODIGO INSTALACION: :054691005400050201 - JORNADA: T. DIA - TIPO DE OBRA: AGENDAMIENTO - CATEGORIA: RESIDENCIAL - OBSERVACIONES DE AGENDAMIENTO: 6.243905_-75.582459 - NOMBRE USUARIO:  - NUMERO CONTACTO:  - SERIE MEDIDOR:  - COORDENADAS:  - FECHA VENCIMIENTO: n/a</t>
  </si>
  <si>
    <t>:054691005400560801</t>
  </si>
  <si>
    <t>TRAN 41 DIAG 65 D -56 (INTERIOR 801 )</t>
  </si>
  <si>
    <t>REQUERIMIENTO: NO REGISTRA OT -----------------------------------------------------------ESTADO OPERATIVO: _ - ESTADO VM - EJECUTAR VM* ------------------------------------------------------ OBSERVACION SUSPENSION: NO CUENTA CON ORDEN DE SUSPENSION - ORDEN: NO REGISTRA RQ - CODIGO INSTALACION: :054691005400560801 - JORNADA: T. DIA - TIPO DE OBRA: AGENDAMIENTO - CATEGORIA: RESIDENCIAL - OBSERVACIONES DE AGENDAMIENTO: 6.2443_-75.582596 - NOMBRE USUARIO:  - NUMERO CONTACTO:  - SERIE MEDIDOR:  - COORDENADAS:  - FECHA VENCIMIENTO: n/a</t>
  </si>
  <si>
    <t>:054692003101070312</t>
  </si>
  <si>
    <t>TRAN 42 CR 63 A -107 (INTERIOR 312 )</t>
  </si>
  <si>
    <t>REQUERIMIENTO: NO REGISTRA OT -----------------------------------------------------------ESTADO OPERATIVO: _ - ESTADO VM - EJECUTAR VM* ------------------------------------------------------ OBSERVACION SUSPENSION: NO CUENTA CON ORDEN DE SUSPENSION - ORDEN: NO REGISTRA RQ - CODIGO INSTALACION: :054692003101070312 - JORNADA: T. DIA - TIPO DE OBRA: AGENDAMIENTO - CATEGORIA: RESIDENCIAL - OBSERVACIONES DE AGENDAMIENTO: 6.243194_-75.579801 - NOMBRE USUARIO:  - NUMERO CONTACTO:  - SERIE MEDIDOR:  - COORDENADAS:  - FECHA VENCIMIENTO: n/a</t>
  </si>
  <si>
    <t>:054692105400110101</t>
  </si>
  <si>
    <t>TRAN 42 A DIAG 65 D -11 (INTERIOR 101 )</t>
  </si>
  <si>
    <t>REQUERIMIENTO: NO REGISTRA OT -----------------------------------------------------------ESTADO OPERATIVO: _ - ESTADO VM - EJECUTAR VM* ------------------------------------------------------ OBSERVACION SUSPENSION: NO CUENTA CON ORDEN DE SUSPENSION - ORDEN: NO REGISTRA RQ - CODIGO INSTALACION: :054692105400110101 - JORNADA: T. DIA - TIPO DE OBRA: AGENDAMIENTO - CATEGORIA: RESIDENCIAL - OBSERVACIONES DE AGENDAMIENTO: 6.244696_-75.581926 - NOMBRE USUARIO:  - NUMERO CONTACTO:  - SERIE MEDIDOR:  - COORDENADAS:  - FECHA VENCIMIENTO: n/a</t>
  </si>
  <si>
    <t>:054692105400110203</t>
  </si>
  <si>
    <t>TRAN 42 A DIAG 65 D -11 (INTERIOR 203 )</t>
  </si>
  <si>
    <t>REQUERIMIENTO: NO REGISTRA OT -----------------------------------------------------------ESTADO OPERATIVO: _ - ESTADO VM - EJECUTAR VM* ------------------------------------------------------ OBSERVACION SUSPENSION: NO CUENTA CON ORDEN DE SUSPENSION - ORDEN: NO REGISTRA RQ - CODIGO INSTALACION: :054692105400110203 - JORNADA: T. DIA - TIPO DE OBRA: AGENDAMIENTO - CATEGORIA: RESIDENCIAL - OBSERVACIONES DE AGENDAMIENTO: 6.244756_-75.581876 - NOMBRE USUARIO:  - NUMERO CONTACTO:  - SERIE MEDIDOR:  - COORDENADAS:  - FECHA VENCIMIENTO: n/a</t>
  </si>
  <si>
    <t>:054692105401210201</t>
  </si>
  <si>
    <t>TRAN 42 A DIAG 65 D -121 (INTERIOR 201 )</t>
  </si>
  <si>
    <t>REQUERIMIENTO: NO REGISTRA OT -----------------------------------------------------------ESTADO OPERATIVO: _ - ESTADO VM - EJECUTAR VM* ------------------------------------------------------ OBSERVACION SUSPENSION: NO CUENTA CON ORDEN DE SUSPENSION - ORDEN: NO REGISTRA RQ - CODIGO INSTALACION: :054692105401210201 - JORNADA: T. DIA - TIPO DE OBRA: AGENDAMIENTO - CATEGORIA: RESIDENCIAL - OBSERVACIONES DE AGENDAMIENTO: 6.245247_-75.582388 - NOMBRE USUARIO:  - NUMERO CONTACTO:  - SERIE MEDIDOR:  - COORDENADAS:  - FECHA VENCIMIENTO: n/a</t>
  </si>
  <si>
    <t>:054692305401450813</t>
  </si>
  <si>
    <t>TRAN 42 C DIAG 65 D -145 (INTERIOR 813 )</t>
  </si>
  <si>
    <t>REQUERIMIENTO: NO REGISTRA OT -----------------------------------------------------------ESTADO OPERATIVO: _ - ESTADO VM - EJECUTAR VM* ------------------------------------------------------ OBSERVACION SUSPENSION: NO CUENTA CON ORDEN DE SUSPENSION - ORDEN: NO REGISTRA RQ - CODIGO INSTALACION: :054692305401450813 - JORNADA: T. DIA - TIPO DE OBRA: AGENDAMIENTO - CATEGORIA: RESIDENCIAL - OBSERVACIONES DE AGENDAMIENTO: 6.246374_-75.582283 - NOMBRE USUARIO:  - NUMERO CONTACTO:  - SERIE MEDIDOR:  - COORDENADAS:  - FECHA VENCIMIENTO: n/a</t>
  </si>
  <si>
    <t>:055819100102190302</t>
  </si>
  <si>
    <t>CL 59 A CR 80 A -219 (INTERIOR 302 )</t>
  </si>
  <si>
    <t>REQUERIMIENTO: NO REGISTRA OT -----------------------------------------------------------ESTADO OPERATIVO: _ - ESTADO VM - EJECUTAR VM* ------------------------------------------------------ OBSERVACION SUSPENSION: NO CUENTA CON ORDEN DE SUSPENSION - ORDEN: NO REGISTRA RQ - CODIGO INSTALACION: :055819100102190302 - JORNADA: T. DIA - TIPO DE OBRA: AGENDAMIENTO - CATEGORIA: RESIDENCIAL - OBSERVACIONES DE AGENDAMIENTO: 6.27242628_-75.59616225 - NOMBRE USUARIO:  - NUMERO CONTACTO:  - SERIE MEDIDOR:  - COORDENADAS: 6.27242628,-75.59616225 - FECHA VENCIMIENTO: n/a</t>
  </si>
  <si>
    <t>00:04:25</t>
  </si>
  <si>
    <t>:055820000001350203</t>
  </si>
  <si>
    <t>CR 80 CL 50 -135 (INTERIOR 203 )</t>
  </si>
  <si>
    <t xml:space="preserve">usuario no está en casa </t>
  </si>
  <si>
    <t>REQUERIMIENTO: NO REGISTRA OT -----------------------------------------------------------ESTADO OPERATIVO: _ - ESTADO VM - EJECUTAR VM* ------------------------------------------------------ OBSERVACION SUSPENSION: NO CUENTA CON ORDEN DE SUSPENSION - ORDEN: NO REGISTRA RQ - CODIGO INSTALACION: :055820000001350203 - JORNADA: T. DIA - TIPO DE OBRA: AGENDAMIENTO - CATEGORIA: RESIDENCIAL - OBSERVACIONES DE AGENDAMIENTO: 6.26477675_-75.59652769 - NOMBRE USUARIO:  - NUMERO CONTACTO:  - SERIE MEDIDOR:  - COORDENADAS: 6.26477675,-75.59652769 - FECHA VENCIMIENTO: n/a</t>
  </si>
  <si>
    <t>00:10:24</t>
  </si>
  <si>
    <t>:055820002000520402</t>
  </si>
  <si>
    <t>CR 80 CL 52 -52 (INTERIOR 402 )</t>
  </si>
  <si>
    <t xml:space="preserve">usuario no está en la casa </t>
  </si>
  <si>
    <t>REQUERIMIENTO: NO REGISTRA OT -----------------------------------------------------------ESTADO OPERATIVO: _ - ESTADO VM - EJECUTAR VM* ------------------------------------------------------ OBSERVACION SUSPENSION: NO CUENTA CON ORDEN DE SUSPENSION - ORDEN: NO REGISTRA RQ - CODIGO INSTALACION: :055820002000520402 - JORNADA: T. DIA - TIPO DE OBRA: AGENDAMIENTO - CATEGORIA: RESIDENCIAL - OBSERVACIONES DE AGENDAMIENTO: 6.26567604_-75.59605054 - NOMBRE USUARIO:  - NUMERO CONTACTO:  - SERIE MEDIDOR:  - COORDENADAS: 6.26567604,-75.59605054 - FECHA VENCIMIENTO: n/a</t>
  </si>
  <si>
    <t>00:06:52</t>
  </si>
  <si>
    <t>:055820003100160201</t>
  </si>
  <si>
    <t>CR 80 CL 53 A -16 (INTERIOR 201 )</t>
  </si>
  <si>
    <t xml:space="preserve">servicio agendado </t>
  </si>
  <si>
    <t>REQUERIMIENTO: NO REGISTRA OT -----------------------------------------------------------ESTADO OPERATIVO: _ - ESTADO VM - EJECUTAR VM* ------------------------------------------------------ OBSERVACION SUSPENSION: NO CUENTA CON ORDEN DE SUSPENSION - ORDEN: NO REGISTRA RQ - CODIGO INSTALACION: :055820003100160201 - JORNADA: T. DIA - TIPO DE OBRA: AGENDAMIENTO - CATEGORIA: RESIDENCIAL - OBSERVACIONES DE AGENDAMIENTO: 6.26775158_-75.59558067 - NOMBRE USUARIO:  - NUMERO CONTACTO:  - SERIE MEDIDOR:  - COORDENADAS: 6.26775158,-75.59558067 - FECHA VENCIMIENTO: n/a</t>
  </si>
  <si>
    <t>:055820102201060000</t>
  </si>
  <si>
    <t>CR 80 A CL 52 B -106</t>
  </si>
  <si>
    <t>REQUERIMIENTO: NO REGISTRA OT -----------------------------------------------------------ESTADO OPERATIVO: _ - ESTADO VM - EJECUTAR VM* ------------------------------------------------------ OBSERVACION SUSPENSION: NO CUENTA CON ORDEN DE SUSPENSION - ORDEN: NO REGISTRA RQ - CODIGO INSTALACION: :055820102201060000 - JORNADA: T. DIA - TIPO DE OBRA: AGENDAMIENTO - CATEGORIA: RESIDENCIAL - OBSERVACIONES DE AGENDAMIENTO: 6.267243_-75.59648104 - NOMBRE USUARIO:  - NUMERO CONTACTO:  - SERIE MEDIDOR:  - COORDENADAS: 6.26724300,-75.59648104 - FECHA VENCIMIENTO: n/a</t>
  </si>
  <si>
    <t>:055820102201080000</t>
  </si>
  <si>
    <t>CR 80 A CL 52 B -108</t>
  </si>
  <si>
    <t>REQUERIMIENTO: NO REGISTRA OT -----------------------------------------------------------ESTADO OPERATIVO: _ - ESTADO VM - EJECUTAR VM* ------------------------------------------------------ OBSERVACION SUSPENSION: NO CUENTA CON ORDEN DE SUSPENSION - ORDEN: NO REGISTRA RQ - CODIGO INSTALACION: :055820102201080000 - JORNADA: T. DIA - TIPO DE OBRA: AGENDAMIENTO - CATEGORIA: RESIDENCIAL - OBSERVACIONES DE AGENDAMIENTO: 6.267243_-75.59648104 - NOMBRE USUARIO:  - NUMERO CONTACTO:  - SERIE MEDIDOR:  - COORDENADAS: 6.26724300,-75.59648104 - FECHA VENCIMIENTO: n/a</t>
  </si>
  <si>
    <t>:055821002201060000</t>
  </si>
  <si>
    <t>CR 81 CL 52 B -106</t>
  </si>
  <si>
    <t>REQUERIMIENTO: NO REGISTRA OT -----------------------------------------------------------ESTADO OPERATIVO: _ - ESTADO VM - EJECUTAR VM* ------------------------------------------------------ OBSERVACION SUSPENSION: NO CUENTA CON ORDEN DE SUSPENSION - ORDEN: NO REGISTRA RQ - CODIGO INSTALACION: :055821002201060000 - JORNADA: T. DIA - TIPO DE OBRA: AGENDAMIENTO - CATEGORIA: COMERCIAL - OBSERVACIONES DE AGENDAMIENTO: 6.26719142_-75.59720119 - NOMBRE USUARIO:  - NUMERO CONTACTO:  - SERIE MEDIDOR:  - COORDENADAS: 6.26719142,-75.59720119 - FECHA VENCIMIENTO: n/a</t>
  </si>
  <si>
    <t>:055821204001380000</t>
  </si>
  <si>
    <t>CR 81 B CL 54 -138</t>
  </si>
  <si>
    <t>REQUERIMIENTO: NO REGISTRA OT -----------------------------------------------------------ESTADO OPERATIVO: _ - ESTADO VM - EJECUTAR VM* ------------------------------------------------------ OBSERVACION SUSPENSION: NO CUENTA CON ORDEN DE SUSPENSION - ORDEN: NO REGISTRA RQ - CODIGO INSTALACION: :055821204001380000 - JORNADA: T. DIA - TIPO DE OBRA: AGENDAMIENTO - CATEGORIA: RESIDENCIAL - OBSERVACIONES DE AGENDAMIENTO: 6.26993069_-75.59713857 - NOMBRE USUARIO:  - NUMERO CONTACTO:  - SERIE MEDIDOR:  - COORDENADAS: 6.26993069,-75.59713857 - FECHA VENCIMIENTO: n/a</t>
  </si>
  <si>
    <t>:055822003120120301</t>
  </si>
  <si>
    <t>CR 82 CL 53 AB -12 (INTERIOR 301 )</t>
  </si>
  <si>
    <t>REQUERIMIENTO: NO REGISTRA OT -----------------------------------------------------------ESTADO OPERATIVO: _ - ESTADO VM - EJECUTAR VM* ------------------------------------------------------ OBSERVACION SUSPENSION: NO CUENTA CON ORDEN DE SUSPENSION - ORDEN: NO REGISTRA RQ - CODIGO INSTALACION: :055822003120120301 - JORNADA: T. DIA - TIPO DE OBRA: AGENDAMIENTO - CATEGORIA: RESIDENCIAL - OBSERVACIONES DE AGENDAMIENTO: 6.26812801_-75.59872142 - NOMBRE USUARIO:  - NUMERO CONTACTO:  - SERIE MEDIDOR:  - COORDENADAS: 6.26812801,-75.59872142 - FECHA VENCIMIENTO: n/a</t>
  </si>
  <si>
    <t>:055822106000290000</t>
  </si>
  <si>
    <t>CR 82 A CL 56 -29</t>
  </si>
  <si>
    <t>REQUERIMIENTO: NO REGISTRA OT -----------------------------------------------------------ESTADO OPERATIVO: _ - ESTADO VM - EJECUTAR VM* ------------------------------------------------------ OBSERVACION SUSPENSION: NO CUENTA CON ORDEN DE SUSPENSION - ORDEN: NO REGISTRA RQ - CODIGO INSTALACION: :055822106000290000 - JORNADA: T. DIA - TIPO DE OBRA: AGENDAMIENTO - CATEGORIA: RESIDENCIAL - OBSERVACIONES DE AGENDAMIENTO: 6.27120398_-75.59799414 - NOMBRE USUARIO:  - NUMERO CONTACTO:  - SERIE MEDIDOR:  - COORDENADAS: 6.27120398,-75.59799414 - FECHA VENCIMIENTO: n/a</t>
  </si>
  <si>
    <t>:055822117200090301</t>
  </si>
  <si>
    <t>CR 82 AA CL 57 B -9 (INTERIOR 301 )</t>
  </si>
  <si>
    <t>REQUERIMIENTO: NO REGISTRA OT -----------------------------------------------------------ESTADO OPERATIVO: _ - ESTADO VM - EJECUTAR VM* ------------------------------------------------------ OBSERVACION SUSPENSION: NO CUENTA CON ORDEN DE SUSPENSION - ORDEN: NO REGISTRA RQ - CODIGO INSTALACION: :055822117200090301 - JORNADA: T. DIA - TIPO DE OBRA: AGENDAMIENTO - CATEGORIA: RESIDENCIAL - OBSERVACIONES DE AGENDAMIENTO: 6.27215854_-75.59847169 - NOMBRE USUARIO:  - NUMERO CONTACTO:  - SERIE MEDIDOR:  - COORDENADAS: 6.27215854,-75.59847169 - FECHA VENCIMIENTO: n/a</t>
  </si>
  <si>
    <t>:055823004000190207</t>
  </si>
  <si>
    <t>CR 83 CL 54 -19 (INTERIOR 207 )</t>
  </si>
  <si>
    <t>REQUERIMIENTO: NO REGISTRA OT -----------------------------------------------------------ESTADO OPERATIVO: _ - ESTADO VM - EJECUTAR VM* ------------------------------------------------------ OBSERVACION SUSPENSION: NO CUENTA CON ORDEN DE SUSPENSION - ORDEN: NO REGISTRA RQ - CODIGO INSTALACION: :055823004000190207 - JORNADA: T. DIA - TIPO DE OBRA: AGENDAMIENTO - CATEGORIA: RESIDENCIAL - OBSERVACIONES DE AGENDAMIENTO: 6.26966371_-75.59879624 - NOMBRE USUARIO:  - NUMERO CONTACTO:  - SERIE MEDIDOR:  - COORDENADAS: 6.26966371,-75.59879624 - FECHA VENCIMIENTO: n/a</t>
  </si>
  <si>
    <t>00:08:09</t>
  </si>
  <si>
    <t>:055825008001060202</t>
  </si>
  <si>
    <t>CR 85 CL 58 -106 (INTERIOR 202 )</t>
  </si>
  <si>
    <t>REQUERIMIENTO: NO REGISTRA OT -----------------------------------------------------------ESTADO OPERATIVO: _ - ESTADO VM - EJECUTAR VM* ------------------------------------------------------ OBSERVACION SUSPENSION: NO CUENTA CON ORDEN DE SUSPENSION - ORDEN: NO REGISTRA RQ - CODIGO INSTALACION: :055825008001060202 - JORNADA: T. DIA - TIPO DE OBRA: AGENDAMIENTO - CATEGORIA: RESIDENCIAL - OBSERVACIONES DE AGENDAMIENTO: 6.27277088_-75.59789558 - NOMBRE USUARIO:  - NUMERO CONTACTO:  - SERIE MEDIDOR:  - COORDENADAS: 6.27277088,-75.59789558 - FECHA VENCIMIENTO: n/a</t>
  </si>
  <si>
    <t>:055826303300411013</t>
  </si>
  <si>
    <t>CR 86 C CL 53 C -41 (INTERIOR 1013 )</t>
  </si>
  <si>
    <t>REQUERIMIENTO: NO REGISTRA OT -----------------------------------------------------------ESTADO OPERATIVO: _ - ESTADO VM - EJECUTAR VM* ------------------------------------------------------ OBSERVACION SUSPENSION: NO CUENTA CON ORDEN DE SUSPENSION - ORDEN: NO REGISTRA RQ - CODIGO INSTALACION: :055826303300411013 - JORNADA: T. DIA - TIPO DE OBRA: AGENDAMIENTO - CATEGORIA: RESIDENCIAL - OBSERVACIONES DE AGENDAMIENTO: 6.27005821_-75.60307049 - NOMBRE USUARIO:  - NUMERO CONTACTO:  - SERIE MEDIDOR:  - COORDENADAS: 6.27005821,-75.60307049 - FECHA VENCIMIENTO: n/a</t>
  </si>
  <si>
    <t>:055910106301651508</t>
  </si>
  <si>
    <t>CL 50 A CR 96 C -165 (INTERIOR 1508 )</t>
  </si>
  <si>
    <t>REQUERIMIENTO: NO REGISTRA OT -----------------------------------------------------------ESTADO OPERATIVO: _ - ESTADO VM - EJECUTAR VM* ------------------------------------------------------ OBSERVACION SUSPENSION: NO CUENTA CON ORDEN DE SUSPENSION - ORDEN: NO REGISTRA RQ - CODIGO INSTALACION: :055910106301651508 - JORNADA: T. DIA - TIPO DE OBRA: AGENDAMIENTO - CATEGORIA: RESIDENCIAL - OBSERVACIONES DE AGENDAMIENTO: 6.270311_-75.607465 - NOMBRE USUARIO:  - NUMERO CONTACTO:  - SERIE MEDIDOR:  - COORDENADAS: 6.27031100,-75.60746500 - FECHA VENCIMIENTO: n/a</t>
  </si>
  <si>
    <t>:055910107002152005</t>
  </si>
  <si>
    <t>CL 50 A CR 97 -215 (INTERIOR 2005 )</t>
  </si>
  <si>
    <t>REQUERIMIENTO: NO REGISTRA OT -----------------------------------------------------------ESTADO OPERATIVO: _ - ESTADO VM - EJECUTAR VM* ------------------------------------------------------ OBSERVACION SUSPENSION: NO CUENTA CON ORDEN DE SUSPENSION - ORDEN: NO REGISTRA RQ - CODIGO INSTALACION: :055910107002152005 - JORNADA: T. DIA - TIPO DE OBRA: AGENDAMIENTO - CATEGORIA: RESIDENCIAL - OBSERVACIONES DE AGENDAMIENTO: 6.26965766_-75.60898548 - NOMBRE USUARIO:  - NUMERO CONTACTO:  - SERIE MEDIDOR:  - COORDENADAS: 6.26971548,-75.60901159 - FECHA VENCIMIENTO: n/a</t>
  </si>
  <si>
    <t>:055917000000800202</t>
  </si>
  <si>
    <t>CL 57 CR 90 -80 (INTERIOR 202 )</t>
  </si>
  <si>
    <t>REQUERIMIENTO: NO REGISTRA OT -----------------------------------------------------------ESTADO OPERATIVO: _ - ESTADO VM - EJECUTAR VM* ------------------------------------------------------ OBSERVACION SUSPENSION: NO CUENTA CON ORDEN DE SUSPENSION - ORDEN: NO REGISTRA RQ - CODIGO INSTALACION: :055917000000800202 - JORNADA: T. DIA - TIPO DE OBRA: AGENDAMIENTO - CATEGORIA: RESIDENCIAL - OBSERVACIONES DE AGENDAMIENTO: 6.27189815_-75.60518375 - NOMBRE USUARIO:  - NUMERO CONTACTO:  - SERIE MEDIDOR:  - COORDENADAS: 6.27338320,-75.60396066 - FECHA VENCIMIENTO: n/a</t>
  </si>
  <si>
    <t>:055917100000180101</t>
  </si>
  <si>
    <t>CL 57 A CR 90 -18 (INTERIOR 101 )</t>
  </si>
  <si>
    <t>REQUERIMIENTO: NO REGISTRA OT -----------------------------------------------------------ESTADO OPERATIVO: _ - ESTADO VM - EJECUTAR VM* ------------------------------------------------------ OBSERVACION SUSPENSION: NO CUENTA CON ORDEN DE SUSPENSION - ORDEN: NO REGISTRA RQ - CODIGO INSTALACION: :055917100000180101 - JORNADA: T. DIA - TIPO DE OBRA: AGENDAMIENTO - CATEGORIA: RESIDENCIAL - OBSERVACIONES DE AGENDAMIENTO: 6.27370182_-75.60434017 - NOMBRE USUARIO:  - NUMERO CONTACTO:  - SERIE MEDIDOR:  - COORDENADAS: 6.27321392,-75.60335043 - FECHA VENCIMIENTO: n/a</t>
  </si>
  <si>
    <t>:055917100000709902</t>
  </si>
  <si>
    <t>CL 57 A CR 90 -70 (INTERIOR 9902 )</t>
  </si>
  <si>
    <t>REQUERIMIENTO: NO REGISTRA OT -----------------------------------------------------------ESTADO OPERATIVO: _ - ESTADO VM - EJECUTAR VM* ------------------------------------------------------ OBSERVACION SUSPENSION: NO CUENTA CON ORDEN DE SUSPENSION - ORDEN: NO REGISTRA RQ - CODIGO INSTALACION: :055917100000709902 - JORNADA: T. DIA - TIPO DE OBRA: AGENDAMIENTO - CATEGORIA: RESIDENCIAL - OBSERVACIONES DE AGENDAMIENTO: 6.2735442_-75.60454639 - NOMBRE USUARIO:  - NUMERO CONTACTO:  - SERIE MEDIDOR:  - COORDENADAS: 6.27348554,-75.60376318 - FECHA VENCIMIENTO: n/a</t>
  </si>
  <si>
    <t>:055917100000949802</t>
  </si>
  <si>
    <t>CL 57 A CR 90 -94 (INTERIOR 9802 )</t>
  </si>
  <si>
    <t>REQUERIMIENTO: NO REGISTRA OT -----------------------------------------------------------ESTADO OPERATIVO: _ - ESTADO VM - EJECUTAR VM* ------------------------------------------------------ OBSERVACION SUSPENSION: NO CUENTA CON ORDEN DE SUSPENSION - ORDEN: NO REGISTRA RQ - CODIGO INSTALACION: :055917100000949802 - JORNADA: T. DIA - TIPO DE OBRA: AGENDAMIENTO - CATEGORIA: RESIDENCIAL - OBSERVACIONES DE AGENDAMIENTO: 6.27347145_-75.60464157 - NOMBRE USUARIO:  - NUMERO CONTACTO:  - SERIE MEDIDOR:  - COORDENADAS: 6.27360476,-75.60392542 - FECHA VENCIMIENTO: n/a</t>
  </si>
  <si>
    <t>:055917102000129901</t>
  </si>
  <si>
    <t>CL 57 A CR 92 -12 (INTERIOR 9901 )</t>
  </si>
  <si>
    <t>REQUERIMIENTO: NO REGISTRA OT -----------------------------------------------------------ESTADO OPERATIVO: _ - ESTADO VM - EJECUTAR VM* ------------------------------------------------------ OBSERVACION SUSPENSION: NO CUENTA CON ORDEN DE SUSPENSION - ORDEN: NO REGISTRA RQ - CODIGO INSTALACION: :055917102000129901 - JORNADA: T. DIA - TIPO DE OBRA: AGENDAMIENTO - CATEGORIA: RESIDENCIAL - OBSERVACIONES DE AGENDAMIENTO: 6.27334986_-75.60656462 - NOMBRE USUARIO:  - NUMERO CONTACTO:  - SERIE MEDIDOR:  - COORDENADAS: 6.27375940,-75.60427035 - FECHA VENCIMIENTO: n/a</t>
  </si>
  <si>
    <t>:055923000100910406</t>
  </si>
  <si>
    <t>CR 93 CL 50 A -91 (INTERIOR 406 )</t>
  </si>
  <si>
    <t>REQUERIMIENTO: NO REGISTRA OT -----------------------------------------------------------ESTADO OPERATIVO: _ - ESTADO VM - EJECUTAR VM* ------------------------------------------------------ OBSERVACION SUSPENSION: NO CUENTA CON ORDEN DE SUSPENSION - ORDEN: NO REGISTRA RQ - CODIGO INSTALACION: :055923000100910406 - JORNADA: T. DIA - TIPO DE OBRA: AGENDAMIENTO - CATEGORIA: RESIDENCIAL - OBSERVACIONES DE AGENDAMIENTO: 6.270381_-75.608685 - NOMBRE USUARIO:  - NUMERO CONTACTO:  - SERIE MEDIDOR:  - COORDENADAS: 6.27038100,-75.60868500 - FECHA VENCIMIENTO: n/a</t>
  </si>
  <si>
    <t>:055923000100910806</t>
  </si>
  <si>
    <t>CR 93 CL 50 A -91 (INTERIOR 806 )</t>
  </si>
  <si>
    <t>REQUERIMIENTO: NO REGISTRA OT -----------------------------------------------------------ESTADO OPERATIVO: _ - ESTADO VM - EJECUTAR VM* ------------------------------------------------------ OBSERVACION SUSPENSION: NO CUENTA CON ORDEN DE SUSPENSION - ORDEN: NO REGISTRA RQ - CODIGO INSTALACION: :055923000100910806 - JORNADA: T. DIA - TIPO DE OBRA: AGENDAMIENTO - CATEGORIA: RESIDENCIAL - OBSERVACIONES DE AGENDAMIENTO: 6.270288_-75.608992 - NOMBRE USUARIO:  - NUMERO CONTACTO:  - SERIE MEDIDOR:  - COORDENADAS: 6.27028800,-75.60899200 - FECHA VENCIMIENTO: n/a</t>
  </si>
  <si>
    <t>:055923000100911407</t>
  </si>
  <si>
    <t>CR 93 CL 50 A -91 (INTERIOR 1407 )</t>
  </si>
  <si>
    <t>REQUERIMIENTO: NO REGISTRA OT -----------------------------------------------------------ESTADO OPERATIVO: _ - ESTADO VM - EJECUTAR VM* ------------------------------------------------------ OBSERVACION SUSPENSION: NO CUENTA CON ORDEN DE SUSPENSION - ORDEN: NO REGISTRA RQ - CODIGO INSTALACION: :055923000100911407 - JORNADA: T. DIA - TIPO DE OBRA: AGENDAMIENTO - CATEGORIA: RESIDENCIAL - OBSERVACIONES DE AGENDAMIENTO: 6.270204_-75.608358 - NOMBRE USUARIO:  - NUMERO CONTACTO:  - SERIE MEDIDOR:  - COORDENADAS: 6.27020400,-75.60835800 - FECHA VENCIMIENTO: n/a</t>
  </si>
  <si>
    <t>:055923000100912007</t>
  </si>
  <si>
    <t>CR 93 CL 50 A -91 (INTERIOR 2007 )</t>
  </si>
  <si>
    <t>REQUERIMIENTO: NO REGISTRA OT -----------------------------------------------------------ESTADO OPERATIVO: _ - ESTADO VM - EJECUTAR VM* ------------------------------------------------------ OBSERVACION SUSPENSION: NO CUENTA CON ORDEN DE SUSPENSION - ORDEN: NO REGISTRA RQ - CODIGO INSTALACION: :055923000100912007 - JORNADA: T. DIA - TIPO DE OBRA: AGENDAMIENTO - CATEGORIA: RESIDENCIAL - OBSERVACIONES DE AGENDAMIENTO: 6.270204_-75.608358 - NOMBRE USUARIO:  - NUMERO CONTACTO:  - SERIE MEDIDOR:  - COORDENADAS: 6.27020400,-75.60835800 - FECHA VENCIMIENTO: n/a</t>
  </si>
  <si>
    <t>:055926300102800109</t>
  </si>
  <si>
    <t>CR 96 C CL 50 A -280 (INTERIOR 109 )</t>
  </si>
  <si>
    <t>REQUERIMIENTO: NO REGISTRA OT -----------------------------------------------------------ESTADO OPERATIVO: _ - ESTADO VM - EJECUTAR VM* ------------------------------------------------------ OBSERVACION SUSPENSION: NO CUENTA CON ORDEN DE SUSPENSION - ORDEN: NO REGISTRA RQ - CODIGO INSTALACION: :055926300102800109 - JORNADA: T. DIA - TIPO DE OBRA: AGENDAMIENTO - CATEGORIA: RESIDENCIAL - OBSERVACIONES DE AGENDAMIENTO: 6.263814_-75.609792 - NOMBRE USUARIO:  - NUMERO CONTACTO:  - SERIE MEDIDOR:  - COORDENADAS: 6.27019045,-75.60565441 - FECHA VENCIMIENTO: n/a</t>
  </si>
  <si>
    <t>:055926300102800315</t>
  </si>
  <si>
    <t>CR 96 C CL 50 A -280 (INTERIOR 315 )</t>
  </si>
  <si>
    <t>REQUERIMIENTO: NO REGISTRA OT -----------------------------------------------------------ESTADO OPERATIVO: _ - ESTADO VM - EJECUTAR VM* ------------------------------------------------------ OBSERVACION SUSPENSION: NO CUENTA CON ORDEN DE SUSPENSION - ORDEN: NO REGISTRA RQ - CODIGO INSTALACION: :055926300102800315 - JORNADA: T. DIA - TIPO DE OBRA: AGENDAMIENTO - CATEGORIA: RESIDENCIAL - OBSERVACIONES DE AGENDAMIENTO: 6.263814_-75.609792 - NOMBRE USUARIO:  - NUMERO CONTACTO:  - SERIE MEDIDOR:  - COORDENADAS: 6.27019045,-75.60565441 - FECHA VENCIMIENTO: n/a</t>
  </si>
  <si>
    <t>:055926300102801102</t>
  </si>
  <si>
    <t>CR 96 C CL 50 A -280 (INTERIOR 1102 )</t>
  </si>
  <si>
    <t>REQUERIMIENTO: NO REGISTRA OT -----------------------------------------------------------ESTADO OPERATIVO: _ - ESTADO VM - EJECUTAR VM* ------------------------------------------------------ OBSERVACION SUSPENSION: NO CUENTA CON ORDEN DE SUSPENSION - ORDEN: NO REGISTRA RQ - CODIGO INSTALACION: :055926300102801102 - JORNADA: T. DIA - TIPO DE OBRA: AGENDAMIENTO - CATEGORIA: RESIDENCIAL - OBSERVACIONES DE AGENDAMIENTO: 6.263814_-75.609792 - NOMBRE USUARIO:  - NUMERO CONTACTO:  - SERIE MEDIDOR:  - COORDENADAS: 6.27019045,-75.60565441 - FECHA VENCIMIENTO: n/a</t>
  </si>
  <si>
    <t>:055926300102801315</t>
  </si>
  <si>
    <t>CR 96 C CL 50 A -280 (INTERIOR 1315 )</t>
  </si>
  <si>
    <t>REQUERIMIENTO: NO REGISTRA OT -----------------------------------------------------------ESTADO OPERATIVO: _ - ESTADO VM - EJECUTAR VM* ------------------------------------------------------ OBSERVACION SUSPENSION: NO CUENTA CON ORDEN DE SUSPENSION - ORDEN: NO REGISTRA RQ - CODIGO INSTALACION: :055926300102801315 - JORNADA: T. DIA - TIPO DE OBRA: AGENDAMIENTO - CATEGORIA: RESIDENCIAL - OBSERVACIONES DE AGENDAMIENTO: 6.263814_-75.609792 - NOMBRE USUARIO:  - NUMERO CONTACTO:  - SERIE MEDIDOR:  - COORDENADAS: 6.27019045,-75.60565441 - FECHA VENCIMIENTO: n/a</t>
  </si>
  <si>
    <t>:055926300102801915</t>
  </si>
  <si>
    <t>CR 96 C CL 50 A -280 (INTERIOR 1915 )</t>
  </si>
  <si>
    <t>REQUERIMIENTO: NO REGISTRA OT -----------------------------------------------------------ESTADO OPERATIVO: _ - ESTADO VM - EJECUTAR VM* ------------------------------------------------------ OBSERVACION SUSPENSION: NO CUENTA CON ORDEN DE SUSPENSION - ORDEN: NO REGISTRA RQ - CODIGO INSTALACION: :055926300102801915 - JORNADA: T. DIA - TIPO DE OBRA: AGENDAMIENTO - CATEGORIA: RESIDENCIAL - OBSERVACIONES DE AGENDAMIENTO: 6.263814_-75.609792 - NOMBRE USUARIO:  - NUMERO CONTACTO:  - SERIE MEDIDOR:  - COORDENADAS: 6.27019045,-75.60565441 - FECHA VENCIMIENTO: n/a</t>
  </si>
  <si>
    <t>:055927125000620214</t>
  </si>
  <si>
    <t>CR 97 AB CL 55 -62 (INTERIOR 214 )</t>
  </si>
  <si>
    <t>REQUERIMIENTO: NO REGISTRA OT -----------------------------------------------------------ESTADO OPERATIVO: _ - ESTADO VM - EJECUTAR VM* ------------------------------------------------------ OBSERVACION SUSPENSION: NO CUENTA CON ORDEN DE SUSPENSION - ORDEN: NO REGISTRA RQ - CODIGO INSTALACION: :055927125000620214 - JORNADA: T. DIA - TIPO DE OBRA: AGENDAMIENTO - CATEGORIA: RESIDENCIAL - OBSERVACIONES DE AGENDAMIENTO: 6.273258_-75.607129 - NOMBRE USUARIO:  - NUMERO CONTACTO:  - SERIE MEDIDOR:  - COORDENADAS: 6.27333619,-75.60717741 - FECHA VENCIMIENTO: n/a</t>
  </si>
  <si>
    <t>:055928000100300203</t>
  </si>
  <si>
    <t>CR 98 CL 50 A -30 (INTERIOR 203 )</t>
  </si>
  <si>
    <t>REQUERIMIENTO: NO REGISTRA OT -----------------------------------------------------------ESTADO OPERATIVO: _ - ESTADO VM - EJECUTAR VM* ------------------------------------------------------ OBSERVACION SUSPENSION: NO CUENTA CON ORDEN DE SUSPENSION - ORDEN: NO REGISTRA RQ - CODIGO INSTALACION: :055928000100300203 - JORNADA: T. DIA - TIPO DE OBRA: AGENDAMIENTO - CATEGORIA: RESIDENCIAL - OBSERVACIONES DE AGENDAMIENTO: 6.270659_-75.609077 - NOMBRE USUARIO:  - NUMERO CONTACTO:  - SERIE MEDIDOR:  - COORDENADAS: 6.27046265,-75.60893267 - FECHA VENCIMIENTO: n/a</t>
  </si>
  <si>
    <t>:055928000100301004</t>
  </si>
  <si>
    <t>CR 98 CL 50 A -30 (INTERIOR 1004 )</t>
  </si>
  <si>
    <t>REQUERIMIENTO: NO REGISTRA OT -----------------------------------------------------------ESTADO OPERATIVO: _ - ESTADO VM - EJECUTAR VM* ------------------------------------------------------ OBSERVACION SUSPENSION: NO CUENTA CON ORDEN DE SUSPENSION - ORDEN: NO REGISTRA RQ - CODIGO INSTALACION: :055928000100301004 - JORNADA: T. DIA - TIPO DE OBRA: AGENDAMIENTO - CATEGORIA: RESIDENCIAL - OBSERVACIONES DE AGENDAMIENTO: 6.270652_-75.609463 - NOMBRE USUARIO:  - NUMERO CONTACTO:  - SERIE MEDIDOR:  - COORDENADAS: 6.27046265,-75.60893267 - FECHA VENCIMIENTO: n/a</t>
  </si>
  <si>
    <t>:055928000100301208</t>
  </si>
  <si>
    <t>CR 98 CL 50 A -30 (INTERIOR 1208 )</t>
  </si>
  <si>
    <t>REQUERIMIENTO: NO REGISTRA OT -----------------------------------------------------------ESTADO OPERATIVO: _ - ESTADO VM - EJECUTAR VM* ------------------------------------------------------ OBSERVACION SUSPENSION: NO CUENTA CON ORDEN DE SUSPENSION - ORDEN: NO REGISTRA RQ - CODIGO INSTALACION: :055928000100301208 - JORNADA: T. DIA - TIPO DE OBRA: AGENDAMIENTO - CATEGORIA: RESIDENCIAL - OBSERVACIONES DE AGENDAMIENTO: 6.270652_-75.609463 - NOMBRE USUARIO:  - NUMERO CONTACTO:  - SERIE MEDIDOR:  - COORDENADAS: 6.27046265,-75.60893267 - FECHA VENCIMIENTO: n/a</t>
  </si>
  <si>
    <t>:055928000100301505</t>
  </si>
  <si>
    <t>CR 98 CL 50 A -30 (INTERIOR 1505 )</t>
  </si>
  <si>
    <t>REQUERIMIENTO: NO REGISTRA OT -----------------------------------------------------------ESTADO OPERATIVO: _ - ESTADO VM - EJECUTAR VM* ------------------------------------------------------ OBSERVACION SUSPENSION: NO CUENTA CON ORDEN DE SUSPENSION - ORDEN: NO REGISTRA RQ - CODIGO INSTALACION: :055928000100301505 - JORNADA: T. DIA - TIPO DE OBRA: AGENDAMIENTO - CATEGORIA: RESIDENCIAL - OBSERVACIONES DE AGENDAMIENTO: 6.270652_-75.609463 - NOMBRE USUARIO:  - NUMERO CONTACTO:  - SERIE MEDIDOR:  - COORDENADAS: 6.27046265,-75.60893267 - FECHA VENCIMIENTO: n/a</t>
  </si>
  <si>
    <t>:055928000100301703</t>
  </si>
  <si>
    <t>CR 98 CL 50 A -30 (INTERIOR 1703 )</t>
  </si>
  <si>
    <t>REQUERIMIENTO: NO REGISTRA OT -----------------------------------------------------------ESTADO OPERATIVO: _ - ESTADO VM - EJECUTAR VM* ------------------------------------------------------ OBSERVACION SUSPENSION: NO CUENTA CON ORDEN DE SUSPENSION - ORDEN: NO REGISTRA RQ - CODIGO INSTALACION: :055928000100301703 - JORNADA: T. DIA - TIPO DE OBRA: AGENDAMIENTO - CATEGORIA: RESIDENCIAL - OBSERVACIONES DE AGENDAMIENTO: 6.270652_-75.609463 - NOMBRE USUARIO:  - NUMERO CONTACTO:  - SERIE MEDIDOR:  - COORDENADAS: 6.27046265,-75.60893267 - FECHA VENCIMIENTO: n/a</t>
  </si>
  <si>
    <t>:056914707000750000</t>
  </si>
  <si>
    <t>CL 64 G CR 97 -75</t>
  </si>
  <si>
    <t>REQUERIMIENTO: NO REGISTRA OT -----------------------------------------------------------ESTADO OPERATIVO: _ - ESTADO VM - EJECUTAR VM* ------------------------------------------------------ OBSERVACION SUSPENSION: NO CUENTA CON ORDEN DE SUSPENSION - ORDEN: NO REGISTRA RQ - CODIGO INSTALACION: :056914707000750000 - JORNADA: T. DIA - TIPO DE OBRA: AGENDAMIENTO - CATEGORIA: RESIDENCIAL - OBSERVACIONES DE AGENDAMIENTO: 6.28396239_-75.60631111 - NOMBRE USUARIO:  - NUMERO CONTACTO:  - SERIE MEDIDOR:  - COORDENADAS: 6.28396200,-75.60631100 - FECHA VENCIMIENTO: n/a</t>
  </si>
  <si>
    <t>:056915000000900803</t>
  </si>
  <si>
    <t>CL 65 CR 90 -90 (INTERIOR 803 )</t>
  </si>
  <si>
    <t>REQUERIMIENTO: NO REGISTRA OT -----------------------------------------------------------ESTADO OPERATIVO: _ - ESTADO VM - EJECUTAR VM* ------------------------------------------------------ OBSERVACION SUSPENSION: NO CUENTA CON ORDEN DE SUSPENSION - ORDEN: NO REGISTRA RQ - CODIGO INSTALACION: :056915000000900803 - JORNADA: T. DIA - TIPO DE OBRA: AGENDAMIENTO - CATEGORIA: RESIDENCIAL - OBSERVACIONES DE AGENDAMIENTO: 6.27961368_-75.59932249 - NOMBRE USUARIO:  - NUMERO CONTACTO:  - SERIE MEDIDOR:  - COORDENADAS: 6.27961368,-75.59932249 - FECHA VENCIMIENTO: n/a</t>
  </si>
  <si>
    <t>:056915007000030000</t>
  </si>
  <si>
    <t>CL 65 CR 97 -3</t>
  </si>
  <si>
    <t>REQUERIMIENTO: NO REGISTRA OT -----------------------------------------------------------ESTADO OPERATIVO: _ - ESTADO VM - EJECUTAR VM* ------------------------------------------------------ OBSERVACION SUSPENSION: NO CUENTA CON ORDEN DE SUSPENSION - ORDEN: NO REGISTRA RQ - CODIGO INSTALACION: :056915007000030000 - JORNADA: T. DIA - TIPO DE OBRA: AGENDAMIENTO - CATEGORIA: RESIDENCIAL - OBSERVACIONES DE AGENDAMIENTO: 6.28442833_-75.60489833 - NOMBRE USUARIO:  - NUMERO CONTACTO:  - SERIE MEDIDOR:  - COORDENADAS: 6.28442833,-75.60489833 - FECHA VENCIMIENTO: n/a</t>
  </si>
  <si>
    <t>:056916201200280201</t>
  </si>
  <si>
    <t>CL 66 B CR 91 B -28 (INTERIOR 201 )</t>
  </si>
  <si>
    <t>REQUERIMIENTO: NO REGISTRA OT -----------------------------------------------------------ESTADO OPERATIVO: _ - ESTADO VM - EJECUTAR VM* ------------------------------------------------------ OBSERVACION SUSPENSION: NO CUENTA CON ORDEN DE SUSPENSION - ORDEN: NO REGISTRA RQ - CODIGO INSTALACION: :056916201200280201 - JORNADA: T. DIA - TIPO DE OBRA: AGENDAMIENTO - CATEGORIA: RESIDENCIAL - OBSERVACIONES DE AGENDAMIENTO: 6.283083_-75.59922 - NOMBRE USUARIO:  - NUMERO CONTACTO:  - SERIE MEDIDOR:  - COORDENADAS: 6.27865038,-75.59722852 - FECHA VENCIMIENTO: n/a</t>
  </si>
  <si>
    <t>:056916507001330403</t>
  </si>
  <si>
    <t>CL 66 E CR 97 -133 (INTERIOR 403 )</t>
  </si>
  <si>
    <t>REQUERIMIENTO: NO REGISTRA OT -----------------------------------------------------------ESTADO OPERATIVO: _ - ESTADO VM - EJECUTAR VM* ------------------------------------------------------ OBSERVACION SUSPENSION: NO CUENTA CON ORDEN DE SUSPENSION - ORDEN: NO REGISTRA RQ - CODIGO INSTALACION: :056916507001330403 - JORNADA: T. DIA - TIPO DE OBRA: AGENDAMIENTO - CATEGORIA: RESIDENCIAL - OBSERVACIONES DE AGENDAMIENTO: 6.288072_-75.605508 - NOMBRE USUARIO:  - NUMERO CONTACTO:  - SERIE MEDIDOR:  - COORDENADAS: 6.28807200,-75.60550800 - FECHA VENCIMIENTO: n/a</t>
  </si>
  <si>
    <t>:056918005200600000</t>
  </si>
  <si>
    <t>CL 68 CR 95 B -60</t>
  </si>
  <si>
    <t>REQUERIMIENTO: NO REGISTRA OT -----------------------------------------------------------ESTADO OPERATIVO: _ - ESTADO VM - EJECUTAR VM* ------------------------------------------------------ OBSERVACION SUSPENSION: NO CUENTA CON ORDEN DE SUSPENSION - ORDEN: NO REGISTRA RQ - CODIGO INSTALACION: :056918005200600000 - JORNADA: T. DIA - TIPO DE OBRA: AGENDAMIENTO - CATEGORIA: RESIDENCIAL - OBSERVACIONES DE AGENDAMIENTO: 6.288424_-75.601986 - NOMBRE USUARIO:  - NUMERO CONTACTO:  - SERIE MEDIDOR:  - COORDENADAS: 6.288424,-75.601986 - FECHA VENCIMIENTO: n/a</t>
  </si>
  <si>
    <t>:056918207300210104</t>
  </si>
  <si>
    <t>CL 68 B CR 97 C -21 (INTERIOR 104 )</t>
  </si>
  <si>
    <t>REQUERIMIENTO: NO REGISTRA OT -----------------------------------------------------------ESTADO OPERATIVO: _ - ESTADO VM - EJECUTAR VM* ------------------------------------------------------ OBSERVACION SUSPENSION: NO CUENTA CON ORDEN DE SUSPENSION - ORDEN: NO REGISTRA RQ - CODIGO INSTALACION: :056918207300210104 - JORNADA: T. DIA - TIPO DE OBRA: AGENDAMIENTO - CATEGORIA: RESIDENCIAL - OBSERVACIONES DE AGENDAMIENTO: 6.289074_-75.606642 - NOMBRE USUARIO:  - NUMERO CONTACTO:  - SERIE MEDIDOR:  - COORDENADAS: 6.28907400,-75.60664200 - FECHA VENCIMIENTO: n/a</t>
  </si>
  <si>
    <t>:056919005200150000</t>
  </si>
  <si>
    <t>CL 69 CR 95 B -15</t>
  </si>
  <si>
    <t>REQUERIMIENTO: NO REGISTRA OT -----------------------------------------------------------ESTADO OPERATIVO: _ - ESTADO VM - EJECUTAR VM* ------------------------------------------------------ OBSERVACION SUSPENSION: NO CUENTA CON ORDEN DE SUSPENSION - ORDEN: NO REGISTRA RQ - CODIGO INSTALACION: :056919005200150000 - JORNADA: T. DIA - TIPO DE OBRA: AGENDAMIENTO - CATEGORIA: RESIDENCIAL - OBSERVACIONES DE AGENDAMIENTO: 6.288481_-75.600963 - NOMBRE USUARIO:  - NUMERO CONTACTO:  - SERIE MEDIDOR:  - COORDENADAS: 6.28848100,-75.60096300 - FECHA VENCIMIENTO: n/a</t>
  </si>
  <si>
    <t>:056919005200550000</t>
  </si>
  <si>
    <t>CL 69 CR 95 B -55</t>
  </si>
  <si>
    <t>REQUERIMIENTO: NO REGISTRA OT -----------------------------------------------------------ESTADO OPERATIVO: _ - ESTADO VM - EJECUTAR VM* ------------------------------------------------------ OBSERVACION SUSPENSION: NO CUENTA CON ORDEN DE SUSPENSION - ORDEN: NO REGISTRA RQ - CODIGO INSTALACION: :056919005200550000 - JORNADA: T. DIA - TIPO DE OBRA: AGENDAMIENTO - CATEGORIA: RESIDENCIAL - OBSERVACIONES DE AGENDAMIENTO: 6.288905_-75.600963 - NOMBRE USUARIO:  - NUMERO CONTACTO:  - SERIE MEDIDOR:  - COORDENADAS: 6.28890500,-75.60096300 - FECHA VENCIMIENTO: n/a</t>
  </si>
  <si>
    <t>:056919006500330305</t>
  </si>
  <si>
    <t>CL 69 CR 96 E -33 (INTERIOR 305 )</t>
  </si>
  <si>
    <t>REQUERIMIENTO: NO REGISTRA OT -----------------------------------------------------------ESTADO OPERATIVO: _ - ESTADO VM - EJECUTAR VM* ------------------------------------------------------ OBSERVACION SUSPENSION: NO CUENTA CON ORDEN DE SUSPENSION - ORDEN: NO REGISTRA RQ - CODIGO INSTALACION: :056919006500330305 - JORNADA: T. DIA - TIPO DE OBRA: AGENDAMIENTO - CATEGORIA: RESIDENCIAL - OBSERVACIONES DE AGENDAMIENTO: 6.289612_-75.604941 - NOMBRE USUARIO:  - NUMERO CONTACTO:  - SERIE MEDIDOR:  - COORDENADAS: 6.28961200,-75.60494100 - FECHA VENCIMIENTO: n/a</t>
  </si>
  <si>
    <t>:056919007300219902</t>
  </si>
  <si>
    <t>CL 69 CR 97 C -21 (INTERIOR 9902 )</t>
  </si>
  <si>
    <t>REQUERIMIENTO: NO REGISTRA OT -----------------------------------------------------------ESTADO OPERATIVO: _ - ESTADO VM - EJECUTAR VM* ------------------------------------------------------ OBSERVACION SUSPENSION: NO CUENTA CON ORDEN DE SUSPENSION - ORDEN: NO REGISTRA RQ - CODIGO INSTALACION: :056919007300219902 - JORNADA: T. DIA - TIPO DE OBRA: AGENDAMIENTO - CATEGORIA: RESIDENCIAL - OBSERVACIONES DE AGENDAMIENTO: 6.28940129_-75.60641414 - NOMBRE USUARIO:  - NUMERO CONTACTO:  - SERIE MEDIDOR:  - COORDENADAS: 6.28939200,-75.60650500 - FECHA VENCIMIENTO: n/a</t>
  </si>
  <si>
    <t>:056919206500330402</t>
  </si>
  <si>
    <t>CL 69 B CR 96 E -33 (INTERIOR 402 )</t>
  </si>
  <si>
    <t>REQUERIMIENTO: NO REGISTRA OT -----------------------------------------------------------ESTADO OPERATIVO: _ - ESTADO VM - EJECUTAR VM* ------------------------------------------------------ OBSERVACION SUSPENSION: NO CUENTA CON ORDEN DE SUSPENSION - ORDEN: NO REGISTRA RQ - CODIGO INSTALACION: :056919206500330402 - JORNADA: T. DIA - TIPO DE OBRA: AGENDAMIENTO - CATEGORIA: RESIDENCIAL - OBSERVACIONES DE AGENDAMIENTO: 6.289779_-75.604875 - NOMBRE USUARIO:  - NUMERO CONTACTO:  - SERIE MEDIDOR:  - COORDENADAS: 6.28977900,-75.60487500 - FECHA VENCIMIENTO: n/a</t>
  </si>
  <si>
    <t>:056920005700030000</t>
  </si>
  <si>
    <t>CR 90 CL 65 G -3</t>
  </si>
  <si>
    <t>REQUERIMIENTO: NO REGISTRA OT -----------------------------------------------------------ESTADO OPERATIVO: _ - ESTADO VM - EJECUTAR VM* ------------------------------------------------------ OBSERVACION SUSPENSION: NO CUENTA CON ORDEN DE SUSPENSION - ORDEN: NO REGISTRA RQ - CODIGO INSTALACION: :056920005700030000 - JORNADA: T. DIA - TIPO DE OBRA: AGENDAMIENTO - CATEGORIA: RESIDENCIAL - OBSERVACIONES DE AGENDAMIENTO: 6.28078618_-75.59753425 - NOMBRE USUARIO:  - NUMERO CONTACTO:  - SERIE MEDIDOR:  - COORDENADAS: 6.28078618,-75.59753425 - FECHA VENCIMIENTO: n/a</t>
  </si>
  <si>
    <t>:056923002100150000</t>
  </si>
  <si>
    <t>CR 93 CL 62 A -15</t>
  </si>
  <si>
    <t>REQUERIMIENTO: NO REGISTRA OT -----------------------------------------------------------ESTADO OPERATIVO: _ - ESTADO VM - EJECUTAR VM* ------------------------------------------------------ OBSERVACION SUSPENSION: NO CUENTA CON ORDEN DE SUSPENSION - ORDEN: NO REGISTRA RQ - CODIGO INSTALACION: :056923002100150000 - JORNADA: T. DIA - TIPO DE OBRA: AGENDAMIENTO - CATEGORIA: RESIDENCIAL - OBSERVACIONES DE AGENDAMIENTO: 6.27696576_-75.60516476 - NOMBRE USUARIO:  - NUMERO CONTACTO:  - SERIE MEDIDOR:  - COORDENADAS: 6.27696576,-75.60516476 - FECHA VENCIMIENTO: n/a</t>
  </si>
  <si>
    <t>:056923002100390117</t>
  </si>
  <si>
    <t>CR 93 CL 62 A -39 (INTERIOR 117 )</t>
  </si>
  <si>
    <t>REQUERIMIENTO: NO REGISTRA OT -----------------------------------------------------------ESTADO OPERATIVO: _ - ESTADO VM - EJECUTAR VM* ------------------------------------------------------ OBSERVACION SUSPENSION: NO CUENTA CON ORDEN DE SUSPENSION - ORDEN: NO REGISTRA RQ - CODIGO INSTALACION: :056923002100390117 - JORNADA: T. DIA - TIPO DE OBRA: AGENDAMIENTO - CATEGORIA: RESIDENCIAL - OBSERVACIONES DE AGENDAMIENTO: 6.27712189_-75.6051424 - NOMBRE USUARIO:  - NUMERO CONTACTO:  - SERIE MEDIDOR:  - COORDENADAS: 6.27712189,-75.60514240 - FECHA VENCIMIENTO: n/a</t>
  </si>
  <si>
    <t>:056924202200210000</t>
  </si>
  <si>
    <t>CR 94 B CL 62 B -21</t>
  </si>
  <si>
    <t>REQUERIMIENTO: NO REGISTRA OT -----------------------------------------------------------ESTADO OPERATIVO: _ - ESTADO VM - EJECUTAR VM* ------------------------------------------------------ OBSERVACION SUSPENSION: NO CUENTA CON ORDEN DE SUSPENSION - ORDEN: NO REGISTRA RQ - CODIGO INSTALACION: :056924202200210000 - JORNADA: T. DIA - TIPO DE OBRA: AGENDAMIENTO - CATEGORIA: RESIDENCIAL - OBSERVACIONES DE AGENDAMIENTO: 6.277794_-75.60562652 - NOMBRE USUARIO:  - NUMERO CONTACTO:  - SERIE MEDIDOR:  - COORDENADAS: 6.27779400,-75.60562652 - FECHA VENCIMIENTO: n/a</t>
  </si>
  <si>
    <t>:056925005110500000</t>
  </si>
  <si>
    <t>CR 95 CL 65 AA -50</t>
  </si>
  <si>
    <t>REQUERIMIENTO: NO REGISTRA OT -----------------------------------------------------------ESTADO OPERATIVO: _ - ESTADO VM - EJECUTAR VM* ------------------------------------------------------ OBSERVACION SUSPENSION: NO CUENTA CON ORDEN DE SUSPENSION - ORDEN: NO REGISTRA RQ - CODIGO INSTALACION: :056925005110500000 - JORNADA: T. DIA - TIPO DE OBRA: AGENDAMIENTO - CATEGORIA: RESIDENCIAL - OBSERVACIONES DE AGENDAMIENTO: 6.28506709_-75.60318947 - NOMBRE USUARIO:  - NUMERO CONTACTO:  - SERIE MEDIDOR:  - COORDENADAS: 6.28506709,-75.60318947 - FECHA VENCIMIENTO: n/a</t>
  </si>
  <si>
    <t>:056926104660070000</t>
  </si>
  <si>
    <t>CR 96 A CL 64 FF -7</t>
  </si>
  <si>
    <t>REQUERIMIENTO: NO REGISTRA OT -----------------------------------------------------------ESTADO OPERATIVO: _ - ESTADO VM - EJECUTAR VM* ------------------------------------------------------ OBSERVACION SUSPENSION: NO CUENTA CON ORDEN DE SUSPENSION - ORDEN: NO REGISTRA RQ - CODIGO INSTALACION: :056926104660070000 - JORNADA: T. DIA - TIPO DE OBRA: AGENDAMIENTO - CATEGORIA: RESIDENCIAL - OBSERVACIONES DE AGENDAMIENTO: 6.28332195_-75.60511321 - NOMBRE USUARIO:  - NUMERO CONTACTO:  - SERIE MEDIDOR:  - COORDENADAS: 6.28332195,-75.60511321 - FECHA VENCIMIENTO: n/a</t>
  </si>
  <si>
    <t>:056927004660320000</t>
  </si>
  <si>
    <t>CR 97 CL 64 FF -32</t>
  </si>
  <si>
    <t>REQUERIMIENTO: NO REGISTRA OT -----------------------------------------------------------ESTADO OPERATIVO: _ - ESTADO VM - EJECUTAR VM* ------------------------------------------------------ OBSERVACION SUSPENSION: NO CUENTA CON ORDEN DE SUSPENSION - ORDEN: NO REGISTRA RQ - CODIGO INSTALACION: :056927004660320000 - JORNADA: T. DIA - TIPO DE OBRA: AGENDAMIENTO - CATEGORIA: RESIDENCIAL - OBSERVACIONES DE AGENDAMIENTO: 6.28332195_-75.60511321 - NOMBRE USUARIO:  - NUMERO CONTACTO:  - SERIE MEDIDOR:  - COORDENADAS: 6.28332195,-75.60511321 - FECHA VENCIMIENTO: n/a</t>
  </si>
  <si>
    <t>:056927114160040201</t>
  </si>
  <si>
    <t>CR 97 AA CL 64 AF -4 (INTERIOR 201 )</t>
  </si>
  <si>
    <t>REQUERIMIENTO: NO REGISTRA OT -----------------------------------------------------------ESTADO OPERATIVO: _ - ESTADO VM - EJECUTAR VM* ------------------------------------------------------ OBSERVACION SUSPENSION: NO CUENTA CON ORDEN DE SUSPENSION - ORDEN: NO REGISTRA RQ - CODIGO INSTALACION: :056927114160040201 - JORNADA: T. DIA - TIPO DE OBRA: AGENDAMIENTO - CATEGORIA: RESIDENCIAL - OBSERVACIONES DE AGENDAMIENTO: 6.284123_-75.607812 - NOMBRE USUARIO:  - NUMERO CONTACTO:  - SERIE MEDIDOR:  - COORDENADAS: 6.28230700,-75.60641000 - FECHA VENCIMIENTO: n/a</t>
  </si>
  <si>
    <t>:056927114160530000</t>
  </si>
  <si>
    <t>CR 97 AA CL 64 AF -53</t>
  </si>
  <si>
    <t>REQUERIMIENTO: NO REGISTRA OT -----------------------------------------------------------ESTADO OPERATIVO: _ - ESTADO VM - EJECUTAR VM* ------------------------------------------------------ OBSERVACION SUSPENSION: NO CUENTA CON ORDEN DE SUSPENSION - ORDEN: NO REGISTRA RQ - CODIGO INSTALACION: :056927114160530000 - JORNADA: T. DIA - TIPO DE OBRA: AGENDAMIENTO - CATEGORIA: RESIDENCIAL - OBSERVACIONES DE AGENDAMIENTO: 6.28445_-75.60813 - NOMBRE USUARIO:  - NUMERO CONTACTO:  - SERIE MEDIDOR:  - COORDENADAS: 6.28445000,-75.60813000 - FECHA VENCIMIENTO: n/a</t>
  </si>
  <si>
    <t>:056927124160380201</t>
  </si>
  <si>
    <t>CR 97 AB CL 64 AF -38 (INTERIOR 201 )</t>
  </si>
  <si>
    <t>REQUERIMIENTO: NO REGISTRA OT -----------------------------------------------------------ESTADO OPERATIVO: _ - ESTADO VM - EJECUTAR VM* ------------------------------------------------------ OBSERVACION SUSPENSION: NO CUENTA CON ORDEN DE SUSPENSION - ORDEN: NO REGISTRA RQ - CODIGO INSTALACION: :056927124160380201 - JORNADA: T. DIA - TIPO DE OBRA: AGENDAMIENTO - CATEGORIA: RESIDENCIAL - OBSERVACIONES DE AGENDAMIENTO: 6.284373_-75.608303 - NOMBRE USUARIO:  - NUMERO CONTACTO:  - SERIE MEDIDOR:  - COORDENADAS: 6.28437300,-75.60830300 - FECHA VENCIMIENTO: n/a</t>
  </si>
  <si>
    <t>:056927144150240202</t>
  </si>
  <si>
    <t>CR 97 AD CL 64 AE -24 (INTERIOR 202 )</t>
  </si>
  <si>
    <t>REQUERIMIENTO: NO REGISTRA OT -----------------------------------------------------------ESTADO OPERATIVO: _ - ESTADO VM - EJECUTAR VM* ------------------------------------------------------ OBSERVACION SUSPENSION: NO CUENTA CON ORDEN DE SUSPENSION - ORDEN: NO REGISTRA RQ - CODIGO INSTALACION: :056927144150240202 - JORNADA: T. DIA - TIPO DE OBRA: AGENDAMIENTO - CATEGORIA: RESIDENCIAL - OBSERVACIONES DE AGENDAMIENTO: 6.283643_-75.608367 - NOMBRE USUARIO:  - NUMERO CONTACTO:  - SERIE MEDIDOR:  - COORDENADAS: 6.28364300,-75.60836700 - FECHA VENCIMIENTO: n/a</t>
  </si>
  <si>
    <t>:056927144150530202</t>
  </si>
  <si>
    <t>CR 97 AD CL 64 AE -53 (INTERIOR 202 )</t>
  </si>
  <si>
    <t>REQUERIMIENTO: NO REGISTRA OT -----------------------------------------------------------ESTADO OPERATIVO: _ - ESTADO VM - EJECUTAR VM* ------------------------------------------------------ OBSERVACION SUSPENSION: NO CUENTA CON ORDEN DE SUSPENSION - ORDEN: NO REGISTRA RQ - CODIGO INSTALACION: :056927144150530202 - JORNADA: T. DIA - TIPO DE OBRA: AGENDAMIENTO - CATEGORIA: RESIDENCIAL - OBSERVACIONES DE AGENDAMIENTO: 6.283812_-75.608583 - NOMBRE USUARIO:  - NUMERO CONTACTO:  - SERIE MEDIDOR:  - COORDENADAS: 6.28381200,-75.60858300 - FECHA VENCIMIENTO: n/a</t>
  </si>
  <si>
    <t>:056927144150530302</t>
  </si>
  <si>
    <t>CR 97 AD CL 64 AE -53 (INTERIOR 302 )</t>
  </si>
  <si>
    <t>REQUERIMIENTO: NO REGISTRA OT -----------------------------------------------------------ESTADO OPERATIVO: _ - ESTADO VM - EJECUTAR VM* ------------------------------------------------------ OBSERVACION SUSPENSION: NO CUENTA CON ORDEN DE SUSPENSION - ORDEN: NO REGISTRA RQ - CODIGO INSTALACION: :056927144150530302 - JORNADA: T. DIA - TIPO DE OBRA: AGENDAMIENTO - CATEGORIA: RESIDENCIAL - OBSERVACIONES DE AGENDAMIENTO: 6.283812_-75.608583 - NOMBRE USUARIO:  - NUMERO CONTACTO:  - SERIE MEDIDOR:  - COORDENADAS: 6.28381200,-75.60858300 - FECHA VENCIMIENTO: n/a</t>
  </si>
  <si>
    <t>:056927214170030201</t>
  </si>
  <si>
    <t>CR 97 BA CL 64 AG -3 (INTERIOR 201 )</t>
  </si>
  <si>
    <t>REQUERIMIENTO: NO REGISTRA OT -----------------------------------------------------------ESTADO OPERATIVO: _ - ESTADO VM - EJECUTAR VM* ------------------------------------------------------ OBSERVACION SUSPENSION: NO CUENTA CON ORDEN DE SUSPENSION - ORDEN: NO REGISTRA RQ - CODIGO INSTALACION: :056927214170030201 - JORNADA: T. DIA - TIPO DE OBRA: AGENDAMIENTO - CATEGORIA: RESIDENCIAL - OBSERVACIONES DE AGENDAMIENTO: 6.283841_-75.609148 - NOMBRE USUARIO:  - NUMERO CONTACTO:  - SERIE MEDIDOR:  - COORDENADAS: 6.28384100,-75.60914800 - FECHA VENCIMIENTO: n/a</t>
  </si>
  <si>
    <t>:056927224150460201</t>
  </si>
  <si>
    <t>CR 97 BB CL 64 AE -46 (INTERIOR 201 )</t>
  </si>
  <si>
    <t>REQUERIMIENTO: NO REGISTRA OT -----------------------------------------------------------ESTADO OPERATIVO: _ - ESTADO VM - EJECUTAR VM* ------------------------------------------------------ OBSERVACION SUSPENSION: NO CUENTA CON ORDEN DE SUSPENSION - ORDEN: NO REGISTRA RQ - CODIGO INSTALACION: :056927224150460201 - JORNADA: T. DIA - TIPO DE OBRA: AGENDAMIENTO - CATEGORIA: RESIDENCIAL - OBSERVACIONES DE AGENDAMIENTO: 6.283588_-75.609014 - NOMBRE USUARIO:  - NUMERO CONTACTO:  - SERIE MEDIDOR:  - COORDENADAS: 6.28358800,-75.60901400 - FECHA VENCIMIENTO: n/a</t>
  </si>
  <si>
    <t>:056928004200350408</t>
  </si>
  <si>
    <t>CR 98 CL 64 B -35 (INTERIOR 408 )</t>
  </si>
  <si>
    <t>REQUERIMIENTO: NO REGISTRA OT -----------------------------------------------------------ESTADO OPERATIVO: _ - ESTADO VM - EJECUTAR VM* ------------------------------------------------------ OBSERVACION SUSPENSION: NO CUENTA CON ORDEN DE SUSPENSION - ORDEN: NO REGISTRA RQ - CODIGO INSTALACION: :056928004200350408 - JORNADA: T. DIA - TIPO DE OBRA: AGENDAMIENTO - CATEGORIA: RESIDENCIAL - OBSERVACIONES DE AGENDAMIENTO: 6.281614_-75.60921 - NOMBRE USUARIO:  - NUMERO CONTACTO:  - SERIE MEDIDOR:  - COORDENADAS: 6.28161400,-75.60921000 - FECHA VENCIMIENTO: n/a</t>
  </si>
  <si>
    <t>:056928004200350714</t>
  </si>
  <si>
    <t>CR 98 CL 64 B -35 (INTERIOR 714 )</t>
  </si>
  <si>
    <t>REQUERIMIENTO: NO REGISTRA OT -----------------------------------------------------------ESTADO OPERATIVO: _ - ESTADO VM - EJECUTAR VM* ------------------------------------------------------ OBSERVACION SUSPENSION: NO CUENTA CON ORDEN DE SUSPENSION - ORDEN: NO REGISTRA RQ - CODIGO INSTALACION: :056928004200350714 - JORNADA: T. DIA - TIPO DE OBRA: AGENDAMIENTO - CATEGORIA: RESIDENCIAL - OBSERVACIONES DE AGENDAMIENTO: 6.281614_-75.60921 - NOMBRE USUARIO:  - NUMERO CONTACTO:  - SERIE MEDIDOR:  - COORDENADAS: 6.28161400,-75.60921000 - FECHA VENCIMIENTO: n/a</t>
  </si>
  <si>
    <t>:056928004200350813</t>
  </si>
  <si>
    <t>CR 98 CL 64 B -35 (INTERIOR 813 )</t>
  </si>
  <si>
    <t>REQUERIMIENTO: NO REGISTRA OT -----------------------------------------------------------ESTADO OPERATIVO: _ - ESTADO VM - EJECUTAR VM* ------------------------------------------------------ OBSERVACION SUSPENSION: NO CUENTA CON ORDEN DE SUSPENSION - ORDEN: NO REGISTRA RQ - CODIGO INSTALACION: :056928004200350813 - JORNADA: T. DIA - TIPO DE OBRA: AGENDAMIENTO - CATEGORIA: RESIDENCIAL - OBSERVACIONES DE AGENDAMIENTO: 6.281614_-75.60921 - NOMBRE USUARIO:  - NUMERO CONTACTO:  - SERIE MEDIDOR:  - COORDENADAS: 6.28161400,-75.60921000 - FECHA VENCIMIENTO: n/a</t>
  </si>
  <si>
    <t>:056928004200351312</t>
  </si>
  <si>
    <t>CR 98 CL 64 B -35 (INTERIOR 1312 )</t>
  </si>
  <si>
    <t>REQUERIMIENTO: NO REGISTRA OT -----------------------------------------------------------ESTADO OPERATIVO: _ - ESTADO VM - EJECUTAR VM* ------------------------------------------------------ OBSERVACION SUSPENSION: NO CUENTA CON ORDEN DE SUSPENSION - ORDEN: NO REGISTRA RQ - CODIGO INSTALACION: :056928004200351312 - JORNADA: T. DIA - TIPO DE OBRA: AGENDAMIENTO - CATEGORIA: RESIDENCIAL - OBSERVACIONES DE AGENDAMIENTO: 6.281614_-75.60921 - NOMBRE USUARIO:  - NUMERO CONTACTO:  - SERIE MEDIDOR:  - COORDENADAS: 6.28161400,-75.60921000 - FECHA VENCIMIENTO: n/a</t>
  </si>
  <si>
    <t>:056928004200351501</t>
  </si>
  <si>
    <t>CR 98 CL 64 B -35 (INTERIOR 1501 )</t>
  </si>
  <si>
    <t>REQUERIMIENTO: NO REGISTRA OT -----------------------------------------------------------ESTADO OPERATIVO: _ - ESTADO VM - EJECUTAR VM* ------------------------------------------------------ OBSERVACION SUSPENSION: NO CUENTA CON ORDEN DE SUSPENSION - ORDEN: NO REGISTRA RQ - CODIGO INSTALACION: :056928004200351501 - JORNADA: T. DIA - TIPO DE OBRA: AGENDAMIENTO - CATEGORIA: RESIDENCIAL - OBSERVACIONES DE AGENDAMIENTO: 6.281614_-75.60921 - NOMBRE USUARIO:  - NUMERO CONTACTO:  - SERIE MEDIDOR:  - COORDENADAS: 6.28161400,-75.60921000 - FECHA VENCIMIENTO: n/a</t>
  </si>
  <si>
    <t>:056928004200352108</t>
  </si>
  <si>
    <t>CR 98 CL 64 B -35 (INTERIOR 2108 )</t>
  </si>
  <si>
    <t>REQUERIMIENTO: NO REGISTRA OT -----------------------------------------------------------ESTADO OPERATIVO: _ - ESTADO VM - EJECUTAR VM* ------------------------------------------------------ OBSERVACION SUSPENSION: NO CUENTA CON ORDEN DE SUSPENSION - ORDEN: NO REGISTRA RQ - CODIGO INSTALACION: :056928004200352108 - JORNADA: T. DIA - TIPO DE OBRA: AGENDAMIENTO - CATEGORIA: RESIDENCIAL - OBSERVACIONES DE AGENDAMIENTO: 6.281614_-75.60921 - NOMBRE USUARIO:  - NUMERO CONTACTO:  - SERIE MEDIDOR:  - COORDENADAS: 6.28161400,-75.60921000 - FECHA VENCIMIENTO: n/a</t>
  </si>
  <si>
    <t>:056928004200352406</t>
  </si>
  <si>
    <t>CR 98 CL 64 B -35 (INTERIOR 2406 )</t>
  </si>
  <si>
    <t>REQUERIMIENTO: NO REGISTRA OT -----------------------------------------------------------ESTADO OPERATIVO: _ - ESTADO VM - EJECUTAR VM* ------------------------------------------------------ OBSERVACION SUSPENSION: NO CUENTA CON ORDEN DE SUSPENSION - ORDEN: NO REGISTRA RQ - CODIGO INSTALACION: :056928004200352406 - JORNADA: T. DIA - TIPO DE OBRA: AGENDAMIENTO - CATEGORIA: RESIDENCIAL - OBSERVACIONES DE AGENDAMIENTO: 6.281614_-75.60921 - NOMBRE USUARIO:  - NUMERO CONTACTO:  - SERIE MEDIDOR:  - COORDENADAS: 6.28161400,-75.60921000 - FECHA VENCIMIENTO: n/a</t>
  </si>
  <si>
    <t>:056929005002650110</t>
  </si>
  <si>
    <t>CR 99 CL 65 -265 (INTERIOR 110 )</t>
  </si>
  <si>
    <t>REQUERIMIENTO: NO REGISTRA OT -----------------------------------------------------------ESTADO OPERATIVO: _ - ESTADO VM - EJECUTAR VM* ------------------------------------------------------ OBSERVACION SUSPENSION: NO CUENTA CON ORDEN DE SUSPENSION - ORDEN: NO REGISTRA RQ - CODIGO INSTALACION: :056929005002650110 - JORNADA: T. DIA - TIPO DE OBRA: AGENDAMIENTO - CATEGORIA: RESIDENCIAL - OBSERVACIONES DE AGENDAMIENTO: 6.285498_-75.610917 - NOMBRE USUARIO:  - NUMERO CONTACTO:  - SERIE MEDIDOR:  - COORDENADAS:  - FECHA VENCIMIENTO: n/a</t>
  </si>
  <si>
    <t>:056929005002650520</t>
  </si>
  <si>
    <t>CR 99 CL 65 -265 (INTERIOR 520 )</t>
  </si>
  <si>
    <t>REQUERIMIENTO: NO REGISTRA OT -----------------------------------------------------------ESTADO OPERATIVO: _ - ESTADO VM - EJECUTAR VM* ------------------------------------------------------ OBSERVACION SUSPENSION: NO CUENTA CON ORDEN DE SUSPENSION - ORDEN: NO REGISTRA RQ - CODIGO INSTALACION: :056929005002650520 - JORNADA: T. DIA - TIPO DE OBRA: AGENDAMIENTO - CATEGORIA: RESIDENCIAL - OBSERVACIONES DE AGENDAMIENTO: 6.285498_-75.610917 - NOMBRE USUARIO:  - NUMERO CONTACTO:  - SERIE MEDIDOR:  - COORDENADAS:  - FECHA VENCIMIENTO: n/a</t>
  </si>
  <si>
    <t>:056929005002650910</t>
  </si>
  <si>
    <t>CR 99 CL 65 -265 (INTERIOR 910 )</t>
  </si>
  <si>
    <t>REQUERIMIENTO: NO REGISTRA OT -----------------------------------------------------------ESTADO OPERATIVO: _ - ESTADO VM - EJECUTAR VM* ------------------------------------------------------ OBSERVACION SUSPENSION: NO CUENTA CON ORDEN DE SUSPENSION - ORDEN: NO REGISTRA RQ - CODIGO INSTALACION: :056929005002650910 - JORNADA: T. DIA - TIPO DE OBRA: AGENDAMIENTO - CATEGORIA: RESIDENCIAL - OBSERVACIONES DE AGENDAMIENTO: 6.285498_-75.610917 - NOMBRE USUARIO:  - NUMERO CONTACTO:  - SERIE MEDIDOR:  - COORDENADAS:  - FECHA VENCIMIENTO: n/a</t>
  </si>
  <si>
    <t>:056929005002651019</t>
  </si>
  <si>
    <t>CR 99 CL 65 -265 (INTERIOR 1019 )</t>
  </si>
  <si>
    <t>REQUERIMIENTO: NO REGISTRA OT -----------------------------------------------------------ESTADO OPERATIVO: _ - ESTADO VM - EJECUTAR VM* ------------------------------------------------------ OBSERVACION SUSPENSION: NO CUENTA CON ORDEN DE SUSPENSION - ORDEN: NO REGISTRA RQ - CODIGO INSTALACION: :056929005002651019 - JORNADA: T. DIA - TIPO DE OBRA: AGENDAMIENTO - CATEGORIA: RESIDENCIAL - OBSERVACIONES DE AGENDAMIENTO: 6.285498_-75.610917 - NOMBRE USUARIO:  - NUMERO CONTACTO:  - SERIE MEDIDOR:  - COORDENADAS:  - FECHA VENCIMIENTO: n/a</t>
  </si>
  <si>
    <t>:056929005002651020</t>
  </si>
  <si>
    <t>CR 99 CL 65 -265 (INTERIOR 1020 )</t>
  </si>
  <si>
    <t>REQUERIMIENTO: NO REGISTRA OT -----------------------------------------------------------ESTADO OPERATIVO: _ - ESTADO VM - EJECUTAR VM* ------------------------------------------------------ OBSERVACION SUSPENSION: NO CUENTA CON ORDEN DE SUSPENSION - ORDEN: NO REGISTRA RQ - CODIGO INSTALACION: :056929005002651020 - JORNADA: T. DIA - TIPO DE OBRA: AGENDAMIENTO - CATEGORIA: RESIDENCIAL - OBSERVACIONES DE AGENDAMIENTO: 6.285498_-75.610917 - NOMBRE USUARIO:  - NUMERO CONTACTO:  - SERIE MEDIDOR:  - COORDENADAS:  - FECHA VENCIMIENTO: n/a</t>
  </si>
  <si>
    <t>:056929005002651810</t>
  </si>
  <si>
    <t>CR 99 CL 65 -265 (INTERIOR 1810 )</t>
  </si>
  <si>
    <t>REQUERIMIENTO: NO REGISTRA OT -----------------------------------------------------------ESTADO OPERATIVO: _ - ESTADO VM - EJECUTAR VM* ------------------------------------------------------ OBSERVACION SUSPENSION: NO CUENTA CON ORDEN DE SUSPENSION - ORDEN: NO REGISTRA RQ - CODIGO INSTALACION: :056929005002651810 - JORNADA: T. DIA - TIPO DE OBRA: AGENDAMIENTO - CATEGORIA: RESIDENCIAL - OBSERVACIONES DE AGENDAMIENTO: 6.285498_-75.610917 - NOMBRE USUARIO:  - NUMERO CONTACTO:  - SERIE MEDIDOR:  - COORDENADAS:  - FECHA VENCIMIENTO: n/a</t>
  </si>
  <si>
    <t>:060710004200050000</t>
  </si>
  <si>
    <t>CL 100 CR 74 B -5</t>
  </si>
  <si>
    <t>REQUERIMIENTO: NO REGISTRA OT -----------------------------------------------------------ESTADO OPERATIVO: _ - ESTADO VM - EJECUTAR VM* ------------------------------------------------------ OBSERVACION SUSPENSION: NO CUENTA CON ORDEN DE SUSPENSION - ORDEN: NO REGISTRA RQ - CODIGO INSTALACION: :060710004200050000 - JORNADA: T. DIA - TIPO DE OBRA: AGENDAMIENTO - CATEGORIA: RESIDENCIAL - OBSERVACIONES DE AGENDAMIENTO: 6.2984094_-75.57672622 - NOMBRE USUARIO:  - NUMERO CONTACTO:  - SERIE MEDIDOR:  - COORDENADAS: 6.29840940,-75.57672622 - FECHA VENCIMIENTO: n/a</t>
  </si>
  <si>
    <t>:060710107000180000</t>
  </si>
  <si>
    <t>CL 100 A CR 77 -18</t>
  </si>
  <si>
    <t>REQUERIMIENTO: NO REGISTRA OT -----------------------------------------------------------ESTADO OPERATIVO: _ - ESTADO VM - EJECUTAR VM* ------------------------------------------------------ OBSERVACION SUSPENSION: NO CUENTA CON ORDEN DE SUSPENSION - ORDEN: NO REGISTRA RQ - CODIGO INSTALACION: :060710107000180000 - JORNADA: T. DIA - TIPO DE OBRA: AGENDAMIENTO - CATEGORIA: RESIDENCIAL - OBSERVACIONES DE AGENDAMIENTO: 6.29858964_-75.57849517 - NOMBRE USUARIO:  - NUMERO CONTACTO:  - SERIE MEDIDOR:  - COORDENADAS: 6.29858964,-75.57849517 - FECHA VENCIMIENTO: n/a</t>
  </si>
  <si>
    <t>:060710206000380000</t>
  </si>
  <si>
    <t>CL 100 B CR 76 -38</t>
  </si>
  <si>
    <t>REQUERIMIENTO: NO REGISTRA OT -----------------------------------------------------------ESTADO OPERATIVO: _ - ESTADO VM - EJECUTAR VM* ------------------------------------------------------ OBSERVACION SUSPENSION: NO CUENTA CON ORDEN DE SUSPENSION - ORDEN: NO REGISTRA RQ - CODIGO INSTALACION: :060710206000380000 - JORNADA: T. DIA - TIPO DE OBRA: AGENDAMIENTO - CATEGORIA: RESIDENCIAL - OBSERVACIONES DE AGENDAMIENTO: 6.29909014_-75.57759331 - NOMBRE USUARIO:  - NUMERO CONTACTO:  - SERIE MEDIDOR:  - COORDENADAS: 6.29909014,-75.57759331 - FECHA VENCIMIENTO: n/a</t>
  </si>
  <si>
    <t>:060710206000560000</t>
  </si>
  <si>
    <t>CL 100 B CR 76 -56</t>
  </si>
  <si>
    <t>REQUERIMIENTO: NO REGISTRA OT -----------------------------------------------------------ESTADO OPERATIVO: _ - ESTADO VM - EJECUTAR VM* ------------------------------------------------------ OBSERVACION SUSPENSION: NO CUENTA CON ORDEN DE SUSPENSION - ORDEN: NO REGISTRA RQ - CODIGO INSTALACION: :060710206000560000 - JORNADA: T. DIA - TIPO DE OBRA: AGENDAMIENTO - CATEGORIA: RESIDENCIAL - OBSERVACIONES DE AGENDAMIENTO: 6.29906082_-75.57775336 - NOMBRE USUARIO:  - NUMERO CONTACTO:  - SERIE MEDIDOR:  - COORDENADAS: 6.29906082,-75.57775336 - FECHA VENCIMIENTO: n/a</t>
  </si>
  <si>
    <t>:060711116000410000</t>
  </si>
  <si>
    <t>CL 101 AA CR 76 -41</t>
  </si>
  <si>
    <t>REQUERIMIENTO: NO REGISTRA OT -----------------------------------------------------------ESTADO OPERATIVO: _ - ESTADO VM - EJECUTAR VM* ------------------------------------------------------ OBSERVACION SUSPENSION: NO CUENTA CON ORDEN DE SUSPENSION - ORDEN: NO REGISTRA RQ - CODIGO INSTALACION: :060711116000410000 - JORNADA: T. DIA - TIPO DE OBRA: AGENDAMIENTO - CATEGORIA: RESIDENCIAL - OBSERVACIONES DE AGENDAMIENTO: 6.29998045_-75.57714225 - NOMBRE USUARIO:  - NUMERO CONTACTO:  - SERIE MEDIDOR:  - COORDENADAS: 6.29998045,-75.57714225 - FECHA VENCIMIENTO: n/a</t>
  </si>
  <si>
    <t>:060711202000410000</t>
  </si>
  <si>
    <t>CL 101 B CR 72 -41</t>
  </si>
  <si>
    <t>REQUERIMIENTO: NO REGISTRA OT -----------------------------------------------------------ESTADO OPERATIVO: _ - ESTADO VM - EJECUTAR VM* ------------------------------------------------------ OBSERVACION SUSPENSION: NO CUENTA CON ORDEN DE SUSPENSION - ORDEN: NO REGISTRA RQ - CODIGO INSTALACION: :060711202000410000 - JORNADA: T. DIA - TIPO DE OBRA: AGENDAMIENTO - CATEGORIA: RESIDENCIAL - OBSERVACIONES DE AGENDAMIENTO: 6.29844026_-75.57331994 - NOMBRE USUARIO:  - NUMERO CONTACTO:  - SERIE MEDIDOR:  - COORDENADAS: 6.29844026,-75.57331994 - FECHA VENCIMIENTO: n/a</t>
  </si>
  <si>
    <t>:060712004100120000</t>
  </si>
  <si>
    <t>CL 102 CR 74 A -12</t>
  </si>
  <si>
    <t>REQUERIMIENTO: NO REGISTRA OT -----------------------------------------------------------ESTADO OPERATIVO: _ - ESTADO VM - EJECUTAR VM* ------------------------------------------------------ OBSERVACION SUSPENSION: NO CUENTA CON ORDEN DE SUSPENSION - ORDEN: NO REGISTRA RQ - CODIGO INSTALACION: :060712004100120000 - JORNADA: T. DIA - TIPO DE OBRA: AGENDAMIENTO - CATEGORIA: RESIDENCIAL - OBSERVACIONES DE AGENDAMIENTO: 6.30014367_-75.5746663 - NOMBRE USUARIO:  - NUMERO CONTACTO:  - SERIE MEDIDOR:  - COORDENADAS: 6.30014367,-75.57466630 - FECHA VENCIMIENTO: n/a</t>
  </si>
  <si>
    <t>:060713401000490000</t>
  </si>
  <si>
    <t>CL 103 D CR 71 -49</t>
  </si>
  <si>
    <t>REQUERIMIENTO: NO REGISTRA OT -----------------------------------------------------------ESTADO OPERATIVO: _ - ESTADO VM - EJECUTAR VM* ------------------------------------------------------ OBSERVACION SUSPENSION: NO CUENTA CON ORDEN DE SUSPENSION - ORDEN: NO REGISTRA RQ - CODIGO INSTALACION: :060713401000490000 - JORNADA: T. DIA - TIPO DE OBRA: AGENDAMIENTO - CATEGORIA: RESIDENCIAL - OBSERVACIONES DE AGENDAMIENTO: 6.30021448_-75.57112298 - NOMBRE USUARIO:  - NUMERO CONTACTO:  - SERIE MEDIDOR:  - COORDENADAS: 6.30021448,-75.57112298 - FECHA VENCIMIENTO: n/a</t>
  </si>
  <si>
    <t>:060713402001070000</t>
  </si>
  <si>
    <t>CL 103 D CR 72 -107</t>
  </si>
  <si>
    <t>REQUERIMIENTO: NO REGISTRA OT -----------------------------------------------------------ESTADO OPERATIVO: _ - ESTADO VM - EJECUTAR VM* ------------------------------------------------------ OBSERVACION SUSPENSION: NO CUENTA CON ORDEN DE SUSPENSION - ORDEN: NO REGISTRA RQ - CODIGO INSTALACION: :060713402001070000 - JORNADA: T. DIA - TIPO DE OBRA: AGENDAMIENTO - CATEGORIA: RESIDENCIAL - OBSERVACIONES DE AGENDAMIENTO: 6.30083171_-75.57234786 - NOMBRE USUARIO:  - NUMERO CONTACTO:  - SERIE MEDIDOR:  - COORDENADAS: 6.30083171,-75.57234786 - FECHA VENCIMIENTO: n/a</t>
  </si>
  <si>
    <t>:060714001000070000</t>
  </si>
  <si>
    <t>CL 104 CR 71 -7</t>
  </si>
  <si>
    <t>REQUERIMIENTO: NO REGISTRA OT -----------------------------------------------------------ESTADO OPERATIVO: _ - ESTADO VM - EJECUTAR VM* ------------------------------------------------------ OBSERVACION SUSPENSION: NO CUENTA CON ORDEN DE SUSPENSION - ORDEN: NO REGISTRA RQ - CODIGO INSTALACION: :060714001000070000 - JORNADA: T. DIA - TIPO DE OBRA: AGENDAMIENTO - CATEGORIA: RESIDENCIAL - OBSERVACIONES DE AGENDAMIENTO: 6.30044802_-75.57063338 - NOMBRE USUARIO:  - NUMERO CONTACTO:  - SERIE MEDIDOR:  - COORDENADAS: 6.30044802,-75.57063338 - FECHA VENCIMIENTO: n/a</t>
  </si>
  <si>
    <t>:060714004100960301</t>
  </si>
  <si>
    <t>CL 104 CR 74 A -96 (INTERIOR 301 )</t>
  </si>
  <si>
    <t>REQUERIMIENTO: NO REGISTRA OT -----------------------------------------------------------ESTADO OPERATIVO: _ - ESTADO VM - EJECUTAR VM* ------------------------------------------------------ OBSERVACION SUSPENSION: NO CUENTA CON ORDEN DE SUSPENSION - ORDEN: NO REGISTRA RQ - CODIGO INSTALACION: :060714004100960301 - JORNADA: T. DIA - TIPO DE OBRA: AGENDAMIENTO - CATEGORIA: RESIDENCIAL - OBSERVACIONES DE AGENDAMIENTO: 6.30240385_-75.57390174 - NOMBRE USUARIO:  - NUMERO CONTACTO:  - SERIE MEDIDOR:  - COORDENADAS: 6.30240385,-75.57390174 - FECHA VENCIMIENTO: n/a</t>
  </si>
  <si>
    <t>:060714338200290201</t>
  </si>
  <si>
    <t>CL 104 CC CR 78 B -29 (INTERIOR 201 )</t>
  </si>
  <si>
    <t>REQUERIMIENTO: NO REGISTRA OT -----------------------------------------------------------ESTADO OPERATIVO: _ - ESTADO VM - EJECUTAR VM* ------------------------------------------------------ OBSERVACION SUSPENSION: NO CUENTA CON ORDEN DE SUSPENSION - ORDEN: NO REGISTRA RQ - CODIGO INSTALACION: :060714338200290201 - JORNADA: T. DIA - TIPO DE OBRA: AGENDAMIENTO - CATEGORIA: RESIDENCIAL - OBSERVACIONES DE AGENDAMIENTO: 6.3052977_-75.57649124 - NOMBRE USUARIO:  - NUMERO CONTACTO:  - SERIE MEDIDOR:  - COORDENADAS: 6.30529770,-75.57649124 - FECHA VENCIMIENTO: n/a</t>
  </si>
  <si>
    <t>:060715204000530000</t>
  </si>
  <si>
    <t>CL 105 B CR 74 -53</t>
  </si>
  <si>
    <t>REQUERIMIENTO: NO REGISTRA OT -----------------------------------------------------------ESTADO OPERATIVO: _ - ESTADO VM - EJECUTAR VM* ------------------------------------------------------ OBSERVACION SUSPENSION: NO CUENTA CON ORDEN DE SUSPENSION - ORDEN: NO REGISTRA RQ - CODIGO INSTALACION: :060715204000530000 - JORNADA: T. DIA - TIPO DE OBRA: AGENDAMIENTO - CATEGORIA: RESIDENCIAL - OBSERVACIONES DE AGENDAMIENTO: 6.30380834_-75.57123079 - NOMBRE USUARIO:  - NUMERO CONTACTO:  - SERIE MEDIDOR:  - COORDENADAS: 6.30380834,-75.57123079 - FECHA VENCIMIENTO: n/a</t>
  </si>
  <si>
    <t>:060715301101370000</t>
  </si>
  <si>
    <t>CL 105 C CR 71 A -137</t>
  </si>
  <si>
    <t>REQUERIMIENTO: NO REGISTRA OT -----------------------------------------------------------ESTADO OPERATIVO: _ - ESTADO VM - EJECUTAR VM* ------------------------------------------------------ OBSERVACION SUSPENSION: NO CUENTA CON ORDEN DE SUSPENSION - ORDEN: NO REGISTRA RQ - CODIGO INSTALACION: :060715301101370000 - JORNADA: T. DIA - TIPO DE OBRA: AGENDAMIENTO - CATEGORIA: RESIDENCIAL - OBSERVACIONES DE AGENDAMIENTO: 6.30341811_-75.5704544 - NOMBRE USUARIO:  - NUMERO CONTACTO:  - SERIE MEDIDOR:  - COORDENADAS: 6.30341811,-75.57045440 - FECHA VENCIMIENTO: n/a</t>
  </si>
  <si>
    <t>:060722001110210000</t>
  </si>
  <si>
    <t>CR 72 CL 101 AA -21</t>
  </si>
  <si>
    <t>REQUERIMIENTO: NO REGISTRA OT -----------------------------------------------------------ESTADO OPERATIVO: _ - ESTADO VM - EJECUTAR VM* ------------------------------------------------------ OBSERVACION SUSPENSION: NO CUENTA CON ORDEN DE SUSPENSION - ORDEN: NO REGISTRA RQ - CODIGO INSTALACION: :060722001110210000 - JORNADA: T. DIA - TIPO DE OBRA: AGENDAMIENTO - CATEGORIA: RESIDENCIAL - OBSERVACIONES DE AGENDAMIENTO: 6.29813262_-75.57276303 - NOMBRE USUARIO:  - NUMERO CONTACTO:  - SERIE MEDIDOR:  - COORDENADAS: 6.29813262,-75.57276303 - FECHA VENCIMIENTO: n/a</t>
  </si>
  <si>
    <t>:060722006300300301</t>
  </si>
  <si>
    <t>CR 72 CL 106 C -30 (INTERIOR 301 )</t>
  </si>
  <si>
    <t>REQUERIMIENTO: NO REGISTRA OT -----------------------------------------------------------ESTADO OPERATIVO: _ - ESTADO VM - EJECUTAR VM* ------------------------------------------------------ OBSERVACION SUSPENSION: NO CUENTA CON ORDEN DE SUSPENSION - ORDEN: NO REGISTRA RQ - CODIGO INSTALACION: :060722006300300301 - JORNADA: T. DIA - TIPO DE OBRA: AGENDAMIENTO - CATEGORIA: RESIDENCIAL - OBSERVACIONES DE AGENDAMIENTO: 6.30564_-75.56991 - NOMBRE USUARIO:  - NUMERO CONTACTO:  - SERIE MEDIDOR:  - COORDENADAS: 6.30564,-75.56991 - FECHA VENCIMIENTO: n/a</t>
  </si>
  <si>
    <t>:060725007100160201</t>
  </si>
  <si>
    <t>CR 75 CL 107 A -16 (INTERIOR 201 )</t>
  </si>
  <si>
    <t>REQUERIMIENTO: NO REGISTRA OT -----------------------------------------------------------ESTADO OPERATIVO: _ - ESTADO VM - EJECUTAR VM* ------------------------------------------------------ OBSERVACION SUSPENSION: NO CUENTA CON ORDEN DE SUSPENSION - ORDEN: NO REGISTRA RQ - CODIGO INSTALACION: :060725007100160201 - JORNADA: T. DIA - TIPO DE OBRA: AGENDAMIENTO - CATEGORIA: RESIDENCIAL - OBSERVACIONES DE AGENDAMIENTO: 6.30644449_-75.57115785 - NOMBRE USUARIO:  - NUMERO CONTACTO:  - SERIE MEDIDOR:  - COORDENADAS: 6.30644449,-75.57115785 - FECHA VENCIMIENTO: n/a</t>
  </si>
  <si>
    <t>:060726004200610302</t>
  </si>
  <si>
    <t>CR 76 CL 104 B -61 (INTERIOR 302 )</t>
  </si>
  <si>
    <t>REQUERIMIENTO: NO REGISTRA OT -----------------------------------------------------------ESTADO OPERATIVO: _ - ESTADO VM - EJECUTAR VM* ------------------------------------------------------ OBSERVACION SUSPENSION: NO CUENTA CON ORDEN DE SUSPENSION - ORDEN: NO REGISTRA RQ - CODIGO INSTALACION: :060726004200610302 - JORNADA: T. DIA - TIPO DE OBRA: AGENDAMIENTO - CATEGORIA: RESIDENCIAL - OBSERVACIONES DE AGENDAMIENTO: 6.30428586_-75.57419434 - NOMBRE USUARIO:  - NUMERO CONTACTO:  - SERIE MEDIDOR:  - COORDENADAS: 6.30428586,-75.57419434 - FECHA VENCIMIENTO: n/a</t>
  </si>
  <si>
    <t>:060726408100400000</t>
  </si>
  <si>
    <t>CR 76 D CL 108 A -40</t>
  </si>
  <si>
    <t>REQUERIMIENTO: NO REGISTRA OT -----------------------------------------------------------ESTADO OPERATIVO: _ - ESTADO VM - EJECUTAR VM* ------------------------------------------------------ OBSERVACION SUSPENSION: NO CUENTA CON ORDEN DE SUSPENSION - ORDEN: NO REGISTRA RQ - CODIGO INSTALACION: :060726408100400000 - JORNADA: T. DIA - TIPO DE OBRA: AGENDAMIENTO - CATEGORIA: RESIDENCIAL - OBSERVACIONES DE AGENDAMIENTO: 6.30810494_-75.57276453 - NOMBRE USUARIO:  - NUMERO CONTACTO:  - SERIE MEDIDOR:  - COORDENADAS: 6.30810494,-75.57276453 - FECHA VENCIMIENTO: n/a</t>
  </si>
  <si>
    <t>:060727308100730301</t>
  </si>
  <si>
    <t>CR 77 C CL 108 A -73 (INTERIOR 301 )</t>
  </si>
  <si>
    <t>REQUERIMIENTO: NO REGISTRA OT -----------------------------------------------------------ESTADO OPERATIVO: _ - ESTADO VM - EJECUTAR VM* ------------------------------------------------------ OBSERVACION SUSPENSION: NO CUENTA CON ORDEN DE SUSPENSION - ORDEN: NO REGISTRA RQ - CODIGO INSTALACION: :060727308100730301 - JORNADA: T. DIA - TIPO DE OBRA: AGENDAMIENTO - CATEGORIA: RESIDENCIAL - OBSERVACIONES DE AGENDAMIENTO: 6.30783978_-75.57375348 - NOMBRE USUARIO:  - NUMERO CONTACTO:  - SERIE MEDIDOR:  - COORDENADAS: 6.30783978,-75.57375348 - FECHA VENCIMIENTO: n/a</t>
  </si>
  <si>
    <t>:060728004300460000</t>
  </si>
  <si>
    <t>CR 78 CL 104 C -46</t>
  </si>
  <si>
    <t>REQUERIMIENTO: NO REGISTRA OT -----------------------------------------------------------ESTADO OPERATIVO: _ - ESTADO VM - EJECUTAR VM* ------------------------------------------------------ OBSERVACION SUSPENSION: NO CUENTA CON ORDEN DE SUSPENSION - ORDEN: NO REGISTRA RQ - CODIGO INSTALACION: :060728004300460000 - JORNADA: T. DIA - TIPO DE OBRA: AGENDAMIENTO - CATEGORIA: RESIDENCIAL - OBSERVACIONES DE AGENDAMIENTO: 6.30472612_-75.57539352 - NOMBRE USUARIO:  - NUMERO CONTACTO:  - SERIE MEDIDOR:  - COORDENADAS: 6.30472612,-75.57539352 - FECHA VENCIMIENTO: n/a</t>
  </si>
  <si>
    <t>:060728307100050000</t>
  </si>
  <si>
    <t>CR 78 C CL 107 A -5</t>
  </si>
  <si>
    <t>REQUERIMIENTO: NO REGISTRA OT -----------------------------------------------------------ESTADO OPERATIVO: _ - ESTADO VM - EJECUTAR VM* ------------------------------------------------------ OBSERVACION SUSPENSION: NO CUENTA CON ORDEN DE SUSPENSION - ORDEN: NO REGISTRA RQ - CODIGO INSTALACION: :060728307100050000 - JORNADA: T. DIA - TIPO DE OBRA: AGENDAMIENTO - CATEGORIA: RESIDENCIAL - OBSERVACIONES DE AGENDAMIENTO: 6.30766801_-75.57570492 - NOMBRE USUARIO:  - NUMERO CONTACTO:  - SERIE MEDIDOR:  - COORDENADAS: 6.30766801,-75.57570492 - FECHA VENCIMIENTO: n/a</t>
  </si>
  <si>
    <t>:060728307100090000</t>
  </si>
  <si>
    <t>CR 78 C CL 107 A -9</t>
  </si>
  <si>
    <t>REQUERIMIENTO: NO REGISTRA OT -----------------------------------------------------------ESTADO OPERATIVO: _ - ESTADO VM - EJECUTAR VM* ------------------------------------------------------ OBSERVACION SUSPENSION: NO CUENTA CON ORDEN DE SUSPENSION - ORDEN: NO REGISTRA RQ - CODIGO INSTALACION: :060728307100090000 - JORNADA: T. DIA - TIPO DE OBRA: AGENDAMIENTO - CATEGORIA: RESIDENCIAL - OBSERVACIONES DE AGENDAMIENTO: 6.30768951_-75.57568209 - NOMBRE USUARIO:  - NUMERO CONTACTO:  - SERIE MEDIDOR:  - COORDENADAS: 6.30768951,-75.57568209 - FECHA VENCIMIENTO: n/a</t>
  </si>
  <si>
    <t>:060728307200200000</t>
  </si>
  <si>
    <t>CR 78 C CL 107 B -20</t>
  </si>
  <si>
    <t>REQUERIMIENTO: NO REGISTRA OT -----------------------------------------------------------ESTADO OPERATIVO: _ - ESTADO VM - EJECUTAR VM* ------------------------------------------------------ OBSERVACION SUSPENSION: NO CUENTA CON ORDEN DE SUSPENSION - ORDEN: NO REGISTRA RQ - CODIGO INSTALACION: :060728307200200000 - JORNADA: T. DIA - TIPO DE OBRA: AGENDAMIENTO - CATEGORIA: RESIDENCIAL - OBSERVACIONES DE AGENDAMIENTO: 6.30803777_-75.57524011 - NOMBRE USUARIO:  - NUMERO CONTACTO:  - SERIE MEDIDOR:  - COORDENADAS: 6.30803777,-75.57524011 - FECHA VENCIMIENTO: n/a</t>
  </si>
  <si>
    <t>:060729006000130000</t>
  </si>
  <si>
    <t>CR 79 CL 106 -13</t>
  </si>
  <si>
    <t>REQUERIMIENTO: NO REGISTRA OT -----------------------------------------------------------ESTADO OPERATIVO: _ - ESTADO VM - EJECUTAR VM* ------------------------------------------------------ OBSERVACION SUSPENSION: NO CUENTA CON ORDEN DE SUSPENSION - ORDEN: NO REGISTRA RQ - CODIGO INSTALACION: :060729006000130000 - JORNADA: T. DIA - TIPO DE OBRA: AGENDAMIENTO - CATEGORIA: RESIDENCIAL - OBSERVACIONES DE AGENDAMIENTO: 6.30739283_-75.57617864 - NOMBRE USUARIO:  - NUMERO CONTACTO:  - SERIE MEDIDOR:  - COORDENADAS: 6.30739283,-75.57617864 - FECHA VENCIMIENTO: n/a</t>
  </si>
  <si>
    <t>:060729107100230000</t>
  </si>
  <si>
    <t>CR 79 A CL 107 A -23</t>
  </si>
  <si>
    <t>REQUERIMIENTO: NO REGISTRA OT -----------------------------------------------------------ESTADO OPERATIVO: _ - ESTADO VM - EJECUTAR VM* ------------------------------------------------------ OBSERVACION SUSPENSION: NO CUENTA CON ORDEN DE SUSPENSION - ORDEN: NO REGISTRA RQ - CODIGO INSTALACION: :060729107100230000 - JORNADA: T. DIA - TIPO DE OBRA: AGENDAMIENTO - CATEGORIA: RESIDENCIAL - OBSERVACIONES DE AGENDAMIENTO: 6.30803432_-75.57600865 - NOMBRE USUARIO:  - NUMERO CONTACTO:  - SERIE MEDIDOR:  - COORDENADAS: 6.30803432,-75.57600865 - FECHA VENCIMIENTO: n/a</t>
  </si>
  <si>
    <t>:060810702660210000</t>
  </si>
  <si>
    <t>CL 100 G CR 82 FF -21</t>
  </si>
  <si>
    <t>REQUERIMIENTO: NO REGISTRA OT -----------------------------------------------------------ESTADO OPERATIVO: _ - ESTADO VM - EJECUTAR VM* ------------------------------------------------------ OBSERVACION SUSPENSION: NO CUENTA CON ORDEN DE SUSPENSION - ORDEN: NO REGISTRA RQ - CODIGO INSTALACION: :060810702660210000 - JORNADA: T. DIA - TIPO DE OBRA: AGENDAMIENTO - CATEGORIA: RESIDENCIAL - OBSERVACIONES DE AGENDAMIENTO: 6.30019399_-75.58106481 - NOMBRE USUARIO:  - NUMERO CONTACTO:  - SERIE MEDIDOR:  - COORDENADAS: 6.30019399,-75.58106481 - FECHA VENCIMIENTO: n/a</t>
  </si>
  <si>
    <t>:060811354000840000</t>
  </si>
  <si>
    <t>CL 101 CE CR 84 -84</t>
  </si>
  <si>
    <t>REQUERIMIENTO: NO REGISTRA OT -----------------------------------------------------------ESTADO OPERATIVO: _ - ESTADO VM - EJECUTAR VM* ------------------------------------------------------ OBSERVACION SUSPENSION: NO CUENTA CON ORDEN DE SUSPENSION - ORDEN: NO REGISTRA RQ - CODIGO INSTALACION: :060811354000840000 - JORNADA: T. DIA - TIPO DE OBRA: AGENDAMIENTO - CATEGORIA: RESIDENCIAL - OBSERVACIONES DE AGENDAMIENTO: 6.3026666_-75.58312741 - NOMBRE USUARIO:  - NUMERO CONTACTO:  - SERIE MEDIDOR:  - COORDENADAS: 6.30266927,-75.58302817 - FECHA VENCIMIENTO: n/a</t>
  </si>
  <si>
    <t>:060812201000470000</t>
  </si>
  <si>
    <t>CL 102 B CR 81 -47</t>
  </si>
  <si>
    <t>REQUERIMIENTO: NO REGISTRA OT -----------------------------------------------------------ESTADO OPERATIVO: _ - ESTADO VM - EJECUTAR VM* ------------------------------------------------------ OBSERVACION SUSPENSION: NO CUENTA CON ORDEN DE SUSPENSION - ORDEN: NO REGISTRA RQ - CODIGO INSTALACION: :060812201000470000 - JORNADA: T. DIA - TIPO DE OBRA: AGENDAMIENTO - CATEGORIA: RESIDENCIAL - OBSERVACIONES DE AGENDAMIENTO: 6.30317517_-75.57953708 - NOMBRE USUARIO:  - NUMERO CONTACTO:  - SERIE MEDIDOR:  - COORDENADAS: 6.30317517,-75.57953708 - FECHA VENCIMIENTO: n/a</t>
  </si>
  <si>
    <t>00:01:21</t>
  </si>
  <si>
    <t>:060813202660710202</t>
  </si>
  <si>
    <t>CL 103 B CR 82 FF -71 (INTERIOR 202 )</t>
  </si>
  <si>
    <t>REQUERIMIENTO: NO REGISTRA OT -----------------------------------------------------------ESTADO OPERATIVO: _ - ESTADO VM - EJECUTAR VM* ------------------------------------------------------ OBSERVACION SUSPENSION: NO CUENTA CON ORDEN DE SUSPENSION - ORDEN: NO REGISTRA RQ - CODIGO INSTALACION: :060813202660710202 - JORNADA: T. DIA - TIPO DE OBRA: AGENDAMIENTO - CATEGORIA: RESIDENCIAL - OBSERVACIONES DE AGENDAMIENTO: 6.30484275_-75.58137879 - NOMBRE USUARIO:  - NUMERO CONTACTO:  - SERIE MEDIDOR:  - COORDENADAS: 6.30484275,-75.58137879 - FECHA VENCIMIENTO: n/a</t>
  </si>
  <si>
    <t>00:03:02</t>
  </si>
  <si>
    <t>:060815002500470000</t>
  </si>
  <si>
    <t>CL 105 CR 82 E -47</t>
  </si>
  <si>
    <t>REQUERIMIENTO: NO REGISTRA OT -----------------------------------------------------------ESTADO OPERATIVO: _ - ESTADO VM - EJECUTAR VM* ------------------------------------------------------ OBSERVACION SUSPENSION: NO CUENTA CON ORDEN DE SUSPENSION - ORDEN: NO REGISTRA RQ - CODIGO INSTALACION: :060815002500470000 - JORNADA: T. DIA - TIPO DE OBRA: AGENDAMIENTO - CATEGORIA: RESIDENCIAL - OBSERVACIONES DE AGENDAMIENTO: 6.30711382_-75.58020384 - NOMBRE USUARIO:  - NUMERO CONTACTO:  - SERIE MEDIDOR:  - COORDENADAS: 6.30711382,-75.58020384 - FECHA VENCIMIENTO: n/a</t>
  </si>
  <si>
    <t>:060816201000610000</t>
  </si>
  <si>
    <t>CL 106 B CR 81 -61</t>
  </si>
  <si>
    <t>REQUERIMIENTO: NO REGISTRA OT -----------------------------------------------------------ESTADO OPERATIVO: _ - ESTADO VM - EJECUTAR VM* ------------------------------------------------------ OBSERVACION SUSPENSION: NO CUENTA CON ORDEN DE SUSPENSION - ORDEN: NO REGISTRA RQ - CODIGO INSTALACION: :060816201000610000 - JORNADA: T. DIA - TIPO DE OBRA: AGENDAMIENTO - CATEGORIA: RESIDENCIAL - OBSERVACIONES DE AGENDAMIENTO: 6.3079785_-75.57820826 - NOMBRE USUARIO:  - NUMERO CONTACTO:  - SERIE MEDIDOR:  - COORDENADAS: 6.30797850,-75.57820826 - FECHA VENCIMIENTO: n/a</t>
  </si>
  <si>
    <t>00:00:55</t>
  </si>
  <si>
    <t>:060817102100730000</t>
  </si>
  <si>
    <t>CL 107 A CR 82 A -73</t>
  </si>
  <si>
    <t>REQUERIMIENTO: NO REGISTRA OT -----------------------------------------------------------ESTADO OPERATIVO: _ - ESTADO VM - EJECUTAR VM* ------------------------------------------------------ OBSERVACION SUSPENSION: NO CUENTA CON ORDEN DE SUSPENSION - ORDEN: NO REGISTRA RQ - CODIGO INSTALACION: :060817102100730000 - JORNADA: T. DIA - TIPO DE OBRA: AGENDAMIENTO - CATEGORIA: RESIDENCIAL - OBSERVACIONES DE AGENDAMIENTO: 6.30933884_-75.57989468 - NOMBRE USUARIO:  - NUMERO CONTACTO:  - SERIE MEDIDOR:  - COORDENADAS: 6.30933884,-75.57989468 - FECHA VENCIMIENTO: n/a</t>
  </si>
  <si>
    <t>:060820008000100000</t>
  </si>
  <si>
    <t>CR 80 CL 108 -10</t>
  </si>
  <si>
    <t>REQUERIMIENTO: NO REGISTRA OT -----------------------------------------------------------ESTADO OPERATIVO: _ - ESTADO VM - EJECUTAR VM* ------------------------------------------------------ OBSERVACION SUSPENSION: NO CUENTA CON ORDEN DE SUSPENSION - ORDEN: NO REGISTRA RQ - CODIGO INSTALACION: :060820008000100000 - JORNADA: T. DIA - TIPO DE OBRA: AGENDAMIENTO - CATEGORIA: RESIDENCIAL - OBSERVACIONES DE AGENDAMIENTO: 6.30870669_-75.57629337 - NOMBRE USUARIO:  - NUMERO CONTACTO:  - SERIE MEDIDOR:  - COORDENADAS: 6.30870669,-75.57629337 - FECHA VENCIMIENTO: n/a</t>
  </si>
  <si>
    <t>:060822501100180301</t>
  </si>
  <si>
    <t>CR 82 E CL 101 A -18 (INTERIOR 301 )</t>
  </si>
  <si>
    <t>REQUERIMIENTO: NO REGISTRA OT -----------------------------------------------------------ESTADO OPERATIVO: _ - ESTADO VM - EJECUTAR VM* ------------------------------------------------------ OBSERVACION SUSPENSION: NO CUENTA CON ORDEN DE SUSPENSION - ORDEN: NO REGISTRA RQ - CODIGO INSTALACION: :060822501100180301 - JORNADA: T. DIA - TIPO DE OBRA: AGENDAMIENTO - CATEGORIA: RESIDENCIAL - OBSERVACIONES DE AGENDAMIENTO: 6.30083436_-75.58006084 - NOMBRE USUARIO:  - NUMERO CONTACTO:  - SERIE MEDIDOR:  - COORDENADAS: 6.30083436,-75.58006084 - FECHA VENCIMIENTO: n/a</t>
  </si>
  <si>
    <t>:060827003000350201</t>
  </si>
  <si>
    <t>CR 87 CL 103 -35 (INTERIOR 201 )</t>
  </si>
  <si>
    <t>REQUERIMIENTO: NO REGISTRA OT -----------------------------------------------------------ESTADO OPERATIVO: _ - ESTADO VM - EJECUTAR VM* ------------------------------------------------------ OBSERVACION SUSPENSION: NO CUENTA CON ORDEN DE SUSPENSION - ORDEN: NO REGISTRA RQ - CODIGO INSTALACION: :060827003000350201 - JORNADA: T. DIA - TIPO DE OBRA: AGENDAMIENTO - CATEGORIA: RESIDENCIAL - OBSERVACIONES DE AGENDAMIENTO: 6.30654143_-75.58536369 - NOMBRE USUARIO:  - NUMERO CONTACTO:  - SERIE MEDIDOR:  - COORDENADAS: 6.30654143,-75.58536369 - FECHA VENCIMIENTO: n/a</t>
  </si>
  <si>
    <t>:060827003200100000</t>
  </si>
  <si>
    <t>CR 87 CL 103 B -10</t>
  </si>
  <si>
    <t>REQUERIMIENTO: NO REGISTRA OT -----------------------------------------------------------ESTADO OPERATIVO: _ - ESTADO VM - EJECUTAR VM* ------------------------------------------------------ OBSERVACION SUSPENSION: NO CUENTA CON ORDEN DE SUSPENSION - ORDEN: NO REGISTRA RQ - CODIGO INSTALACION: :060827003200100000 - JORNADA: T. DIA - TIPO DE OBRA: AGENDAMIENTO - CATEGORIA: RESIDENCIAL - OBSERVACIONES DE AGENDAMIENTO: 6.30666764_-75.58528183 - NOMBRE USUARIO:  - NUMERO CONTACTO:  - SERIE MEDIDOR:  - COORDENADAS: 6.30666764,-75.58528183 - FECHA VENCIMIENTO: n/a</t>
  </si>
  <si>
    <t>:061610007000690201</t>
  </si>
  <si>
    <t>CL 110 CR 67 -69 (INTERIOR 201 )</t>
  </si>
  <si>
    <t>REQUERIMIENTO: NO REGISTRA OT -----------------------------------------------------------ESTADO OPERATIVO: _ - ESTADO VM - EJECUTAR VM* ------------------------------------------------------ OBSERVACION SUSPENSION: NO CUENTA CON ORDEN DE SUSPENSION - ORDEN: NO REGISTRA RQ - CODIGO INSTALACION: :061610007000690201 - JORNADA: T. DIA - TIPO DE OBRA: AGENDAMIENTO - CATEGORIA: RESIDENCIAL - OBSERVACIONES DE AGENDAMIENTO: 6.30627835_-75.5672223 - NOMBRE USUARIO:  - NUMERO CONTACTO:  - SERIE MEDIDOR:  - COORDENADAS: 6.30627835,-75.56722230 - FECHA VENCIMIENTO: n/a</t>
  </si>
  <si>
    <t>:061611006000530201</t>
  </si>
  <si>
    <t>CL 111 CR 66 -53 (INTERIOR 201 )</t>
  </si>
  <si>
    <t>REQUERIMIENTO: NO REGISTRA OT -----------------------------------------------------------ESTADO OPERATIVO: _ - ESTADO VM - EJECUTAR VM* ------------------------------------------------------ OBSERVACION SUSPENSION: NO CUENTA CON ORDEN DE SUSPENSION - ORDEN: NO REGISTRA RQ - CODIGO INSTALACION: :061611006000530201 - JORNADA: T. DIA - TIPO DE OBRA: AGENDAMIENTO - CATEGORIA: RESIDENCIAL - OBSERVACIONES DE AGENDAMIENTO: 6.30614518_-75.56599995 - NOMBRE USUARIO:  - NUMERO CONTACTO:  - SERIE MEDIDOR:  - COORDENADAS: 6.30614518,-75.56599995 - FECHA VENCIMIENTO: n/a</t>
  </si>
  <si>
    <t>:083015609000230111</t>
  </si>
  <si>
    <t>CL 35 F CR 109 -23 (INTERIOR 111 )</t>
  </si>
  <si>
    <t>REQUERIMIENTO: NO REGISTRA OT -----------------------------------------------------------ESTADO OPERATIVO: _ - ESTADO VM - EJECUTAR VM* ------------------------------------------------------ OBSERVACION SUSPENSION: NO CUENTA CON ORDEN DE SUSPENSION - ORDEN: NO REGISTRA RQ - CODIGO INSTALACION: :083015609000230111 - JORNADA: T. DIA - TIPO DE OBRA: AGENDAMIENTO - CATEGORIA: RESIDENCIAL - OBSERVACIONES DE AGENDAMIENTO: 6.2486812_-75.62134539 - NOMBRE USUARIO:  - NUMERO CONTACTO:  - SERIE MEDIDOR:  - COORDENADAS: 6.24868120,-75.62134539 - FECHA VENCIMIENTO: n/a</t>
  </si>
  <si>
    <t>:083017002000300102</t>
  </si>
  <si>
    <t>CL 37 CR 102 -30 (INTERIOR 102 )</t>
  </si>
  <si>
    <t>REQUERIMIENTO: NO REGISTRA OT -----------------------------------------------------------ESTADO OPERATIVO: _ - ESTADO VM - EJECUTAR VM* ------------------------------------------------------ OBSERVACION SUSPENSION: NO CUENTA CON ORDEN DE SUSPENSION - ORDEN: NO REGISTRA RQ - CODIGO INSTALACION: :083017002000300102 - JORNADA: T. DIA - TIPO DE OBRA: AGENDAMIENTO - CATEGORIA: RESIDENCIAL - OBSERVACIONES DE AGENDAMIENTO: 6.25041342_-75.6175708 - NOMBRE USUARIO:  - NUMERO CONTACTO:  - SERIE MEDIDOR:  - COORDENADAS: 6.25041342,-75.61757080 - FECHA VENCIMIENTO: n/a</t>
  </si>
  <si>
    <t>:083017006100130301</t>
  </si>
  <si>
    <t>CL 37 CR 106 A -13 (INTERIOR 301 )</t>
  </si>
  <si>
    <t>REQUERIMIENTO: NO REGISTRA OT -----------------------------------------------------------ESTADO OPERATIVO: _ - ESTADO VM - EJECUTAR VM* ------------------------------------------------------ OBSERVACION SUSPENSION: NO CUENTA CON ORDEN DE SUSPENSION - ORDEN: NO REGISTRA RQ - CODIGO INSTALACION: :083017006100130301 - JORNADA: T. DIA - TIPO DE OBRA: AGENDAMIENTO - CATEGORIA: RESIDENCIAL - OBSERVACIONES DE AGENDAMIENTO: 6.2507355_-75.61908971 - NOMBRE USUARIO:  - NUMERO CONTACTO:  - SERIE MEDIDOR:  - COORDENADAS: 6.25073550,-75.61908971 - FECHA VENCIMIENTO: n/a</t>
  </si>
  <si>
    <t>:083017006100330000</t>
  </si>
  <si>
    <t>CL 37 CR 106 A -33</t>
  </si>
  <si>
    <t>REQUERIMIENTO: NO REGISTRA OT -----------------------------------------------------------ESTADO OPERATIVO: _ - ESTADO VM - EJECUTAR VM* ------------------------------------------------------ OBSERVACION SUSPENSION: NO CUENTA CON ORDEN DE SUSPENSION - ORDEN: NO REGISTRA RQ - CODIGO INSTALACION: :083017006100330000 - JORNADA: T. DIA - TIPO DE OBRA: AGENDAMIENTO - CATEGORIA: RESIDENCIAL - OBSERVACIONES DE AGENDAMIENTO: 6.25059927_-75.61919752 - NOMBRE USUARIO:  - NUMERO CONTACTO:  - SERIE MEDIDOR:  - COORDENADAS: 6.25059927,-75.61919752 - FECHA VENCIMIENTO: n/a</t>
  </si>
  <si>
    <t>:083018106100430301</t>
  </si>
  <si>
    <t>CL 38 A CR 106 A -43 (INTERIOR 301 )</t>
  </si>
  <si>
    <t>REQUERIMIENTO: NO REGISTRA OT -----------------------------------------------------------ESTADO OPERATIVO: _ - ESTADO VM - EJECUTAR VM* ------------------------------------------------------ OBSERVACION SUSPENSION: NO CUENTA CON ORDEN DE SUSPENSION - ORDEN: NO REGISTRA RQ - CODIGO INSTALACION: :083018106100430301 - JORNADA: T. DIA - TIPO DE OBRA: AGENDAMIENTO - CATEGORIA: RESIDENCIAL - OBSERVACIONES DE AGENDAMIENTO: 6.25157587_-75.61920653 - NOMBRE USUARIO:  - NUMERO CONTACTO:  - SERIE MEDIDOR:  - COORDENADAS: 6.25157587,-75.61920653 - FECHA VENCIMIENTO: n/a</t>
  </si>
  <si>
    <t>:083018106100940000</t>
  </si>
  <si>
    <t>CL 38 A CR 106 A -94</t>
  </si>
  <si>
    <t>REQUERIMIENTO: NO REGISTRA OT -----------------------------------------------------------ESTADO OPERATIVO: _ - ESTADO VM - EJECUTAR VM* ------------------------------------------------------ OBSERVACION SUSPENSION: NO CUENTA CON ORDEN DE SUSPENSION - ORDEN: NO REGISTRA RQ - CODIGO INSTALACION: :083018106100940000 - JORNADA: T. DIA - TIPO DE OBRA: AGENDAMIENTO - CATEGORIA: RESIDENCIAL - OBSERVACIONES DE AGENDAMIENTO: 6.25155877_-75.61966158 - NOMBRE USUARIO:  - NUMERO CONTACTO:  - SERIE MEDIDOR:  - COORDENADAS: 6.25155877,-75.61966158 - FECHA VENCIMIENTO: n/a</t>
  </si>
  <si>
    <t>:083018106100950000</t>
  </si>
  <si>
    <t>CL 38 A CR 106 A -95</t>
  </si>
  <si>
    <t>REQUERIMIENTO: NO REGISTRA OT -----------------------------------------------------------ESTADO OPERATIVO: _ - ESTADO VM - EJECUTAR VM* ------------------------------------------------------ OBSERVACION SUSPENSION: NO CUENTA CON ORDEN DE SUSPENSION - ORDEN: NO REGISTRA RQ - CODIGO INSTALACION: :083018106100950000 - JORNADA: T. DIA - TIPO DE OBRA: AGENDAMIENTO - CATEGORIA: RESIDENCIAL - OBSERVACIONES DE AGENDAMIENTO: 6.25141387_-75.61963064 - NOMBRE USUARIO:  - NUMERO CONTACTO:  - SERIE MEDIDOR:  - COORDENADAS: 6.25141387,-75.61963064 - FECHA VENCIMIENTO: n/a</t>
  </si>
  <si>
    <t>:083018106100960201</t>
  </si>
  <si>
    <t>CL 38 A CR 106 A -96 (INTERIOR 201 )</t>
  </si>
  <si>
    <t>REQUERIMIENTO: NO REGISTRA OT -----------------------------------------------------------ESTADO OPERATIVO: _ - ESTADO VM - EJECUTAR VM* ------------------------------------------------------ OBSERVACION SUSPENSION: NO CUENTA CON ORDEN DE SUSPENSION - ORDEN: NO REGISTRA RQ - CODIGO INSTALACION: :083018106100960201 - JORNADA: T. DIA - TIPO DE OBRA: AGENDAMIENTO - CATEGORIA: RESIDENCIAL - OBSERVACIONES DE AGENDAMIENTO: 6.25155137_-75.61968017 - NOMBRE USUARIO:  - NUMERO CONTACTO:  - SERIE MEDIDOR:  - COORDENADAS: 6.25155137,-75.61968017 - FECHA VENCIMIENTO: n/a</t>
  </si>
  <si>
    <t>:083019101100540301</t>
  </si>
  <si>
    <t>CL 39 A CR 101 A -54 (INTERIOR 301 )</t>
  </si>
  <si>
    <t>REQUERIMIENTO: NO REGISTRA OT -----------------------------------------------------------ESTADO OPERATIVO: _ - ESTADO VM - EJECUTAR VM* ------------------------------------------------------ OBSERVACION SUSPENSION: NO CUENTA CON ORDEN DE SUSPENSION - ORDEN: NO REGISTRA RQ - CODIGO INSTALACION: :083019101100540301 - JORNADA: T. DIA - TIPO DE OBRA: AGENDAMIENTO - CATEGORIA: RESIDENCIAL - OBSERVACIONES DE AGENDAMIENTO: 6.25404592_-75.61750861 - NOMBRE USUARIO:  - NUMERO CONTACTO:  - SERIE MEDIDOR:  - COORDENADAS: 6.25404592,-75.61750861 - FECHA VENCIMIENTO: n/a</t>
  </si>
  <si>
    <t>:083019101101380301</t>
  </si>
  <si>
    <t>CL 39 A CR 101 A -138 (INTERIOR 301 )</t>
  </si>
  <si>
    <t>REQUERIMIENTO: NO REGISTRA OT -----------------------------------------------------------ESTADO OPERATIVO: _ - ESTADO VM - EJECUTAR VM* ------------------------------------------------------ OBSERVACION SUSPENSION: NO CUENTA CON ORDEN DE SUSPENSION - ORDEN: NO REGISTRA RQ - CODIGO INSTALACION: :083019101101380301 - JORNADA: T. DIA - TIPO DE OBRA: AGENDAMIENTO - CATEGORIA: RESIDENCIAL - OBSERVACIONES DE AGENDAMIENTO: 6.25383174_-75.61826388 - NOMBRE USUARIO:  - NUMERO CONTACTO:  - SERIE MEDIDOR:  - COORDENADAS: 6.25383174,-75.61826388 - FECHA VENCIMIENTO: n/a</t>
  </si>
  <si>
    <t>:083019208000080301</t>
  </si>
  <si>
    <t>CL 39 B CR 108 -8 (INTERIOR 301 )</t>
  </si>
  <si>
    <t>REQUERIMIENTO: NO REGISTRA OT -----------------------------------------------------------ESTADO OPERATIVO: _ - ESTADO VM - EJECUTAR VM* ------------------------------------------------------ OBSERVACION SUSPENSION: NO CUENTA CON ORDEN DE SUSPENSION - ORDEN: NO REGISTRA RQ - CODIGO INSTALACION: :083019208000080301 - JORNADA: T. DIA - TIPO DE OBRA: AGENDAMIENTO - CATEGORIA: RESIDENCIAL - OBSERVACIONES DE AGENDAMIENTO: 6.2522794_-75.62133644 - NOMBRE USUARIO:  - NUMERO CONTACTO:  - SERIE MEDIDOR:  - COORDENADAS: 6.25227940,-75.62133644 - FECHA VENCIMIENTO: n/a</t>
  </si>
  <si>
    <t>:083019309000510201</t>
  </si>
  <si>
    <t>CL 39 C CR 109 -51 (INTERIOR 201 )</t>
  </si>
  <si>
    <t>REQUERIMIENTO: NO REGISTRA OT -----------------------------------------------------------ESTADO OPERATIVO: _ - ESTADO VM - EJECUTAR VM* ------------------------------------------------------ OBSERVACION SUSPENSION: NO CUENTA CON ORDEN DE SUSPENSION - ORDEN: NO REGISTRA RQ - CODIGO INSTALACION: :083019309000510201 - JORNADA: T. DIA - TIPO DE OBRA: AGENDAMIENTO - CATEGORIA: RESIDENCIAL - OBSERVACIONES DE AGENDAMIENTO: 6.252639_-75.62228 - NOMBRE USUARIO:  - NUMERO CONTACTO:  - SERIE MEDIDOR:  - COORDENADAS: 6.25263900,-75.62228000 - FECHA VENCIMIENTO: n/a</t>
  </si>
  <si>
    <t>:083019408000380000</t>
  </si>
  <si>
    <t>CL 39 D CR 108 -38</t>
  </si>
  <si>
    <t>REQUERIMIENTO: NO REGISTRA OT -----------------------------------------------------------ESTADO OPERATIVO: _ - ESTADO VM - EJECUTAR VM* ------------------------------------------------------ OBSERVACION SUSPENSION: NO CUENTA CON ORDEN DE SUSPENSION - ORDEN: NO REGISTRA RQ - CODIGO INSTALACION: :083019408000380000 - JORNADA: T. DIA - TIPO DE OBRA: AGENDAMIENTO - CATEGORIA: RESIDENCIAL - OBSERVACIONES DE AGENDAMIENTO: 6.25334933_-75.62151085 - NOMBRE USUARIO:  - NUMERO CONTACTO:  - SERIE MEDIDOR:  - COORDENADAS: 6.25334933,-75.62151085 - FECHA VENCIMIENTO: n/a</t>
  </si>
  <si>
    <t>:083023009200150103</t>
  </si>
  <si>
    <t>CR 103 CL 39 B -15 (INTERIOR 103 )</t>
  </si>
  <si>
    <t>REQUERIMIENTO: NO REGISTRA OT -----------------------------------------------------------ESTADO OPERATIVO: _ - ESTADO VM - EJECUTAR VM* ------------------------------------------------------ OBSERVACION SUSPENSION: NO CUENTA CON ORDEN DE SUSPENSION - ORDEN: NO REGISTRA RQ - CODIGO INSTALACION: :083023009200150103 - JORNADA: T. DIA - TIPO DE OBRA: AGENDAMIENTO - CATEGORIA: RESIDENCIAL - OBSERVACIONES DE AGENDAMIENTO: 6.25392522_-75.61879465 - NOMBRE USUARIO:  - NUMERO CONTACTO:  - SERIE MEDIDOR:  - COORDENADAS: 6.25392522,-75.61879465 - FECHA VENCIMIENTO: n/a</t>
  </si>
  <si>
    <t>:083024001100390428</t>
  </si>
  <si>
    <t>CR 104 CL 31 A -39 (INTERIOR 428 )</t>
  </si>
  <si>
    <t>REQUERIMIENTO: NO REGISTRA OT -----------------------------------------------------------ESTADO OPERATIVO: _ - ESTADO VM - EJECUTAR VM* ------------------------------------------------------ OBSERVACION SUSPENSION: NO CUENTA CON ORDEN DE SUSPENSION - ORDEN: NO REGISTRA RQ - CODIGO INSTALACION: :083024001100390428 - JORNADA: T. DIA - TIPO DE OBRA: AGENDAMIENTO - CATEGORIA: RESIDENCIAL - OBSERVACIONES DE AGENDAMIENTO: 6.23538187_-75.62279752 - NOMBRE USUARIO:  - NUMERO CONTACTO:  - SERIE MEDIDOR:  - COORDENADAS:  - FECHA VENCIMIENTO: n/a</t>
  </si>
  <si>
    <t>:083026001110710102</t>
  </si>
  <si>
    <t>CR 106 CL 31 AA -71 (INTERIOR 102 )</t>
  </si>
  <si>
    <t>REQUERIMIENTO: NO REGISTRA OT -----------------------------------------------------------ESTADO OPERATIVO: _ - ESTADO VM - EJECUTAR VM* ------------------------------------------------------ OBSERVACION SUSPENSION: NO CUENTA CON ORDEN DE SUSPENSION - ORDEN: NO REGISTRA RQ - CODIGO INSTALACION: :083026001110710102 - JORNADA: T. DIA - TIPO DE OBRA: AGENDAMIENTO - CATEGORIA: RESIDENCIAL - OBSERVACIONES DE AGENDAMIENTO: 6.23484807_-75.62417992 - NOMBRE USUARIO:  - NUMERO CONTACTO:  - SERIE MEDIDOR:  - COORDENADAS: 6.23484807,-75.62417992 - FECHA VENCIMIENTO: n/a</t>
  </si>
  <si>
    <t>:083026001111480201</t>
  </si>
  <si>
    <t>CR 106 CL 31 AA -148 (INTERIOR 201 )</t>
  </si>
  <si>
    <t>REQUERIMIENTO: NO REGISTRA OT -----------------------------------------------------------ESTADO OPERATIVO: _ - ESTADO VM - EJECUTAR VM* ------------------------------------------------------ OBSERVACION SUSPENSION: NO CUENTA CON ORDEN DE SUSPENSION - ORDEN: NO REGISTRA RQ - CODIGO INSTALACION: :083026001111480201 - JORNADA: T. DIA - TIPO DE OBRA: AGENDAMIENTO - CATEGORIA: RESIDENCIAL - OBSERVACIONES DE AGENDAMIENTO: 6.23502555_-75.62396683 - NOMBRE USUARIO:  - NUMERO CONTACTO:  - SERIE MEDIDOR:  - COORDENADAS:  - FECHA VENCIMIENTO: n/a</t>
  </si>
  <si>
    <t>:083026001111970201</t>
  </si>
  <si>
    <t>CR 106 CL 31 AA -197 (INTERIOR 201 )</t>
  </si>
  <si>
    <t>REQUERIMIENTO: NO REGISTRA OT -----------------------------------------------------------ESTADO OPERATIVO: _ - ESTADO VM - EJECUTAR VM* ------------------------------------------------------ OBSERVACION SUSPENSION: NO CUENTA CON ORDEN DE SUSPENSION - ORDEN: NO REGISTRA RQ - CODIGO INSTALACION: :083026001111970201 - JORNADA: T. DIA - TIPO DE OBRA: AGENDAMIENTO - CATEGORIA: RESIDENCIAL - OBSERVACIONES DE AGENDAMIENTO: 6.23554911_-75.62355538 - NOMBRE USUARIO:  - NUMERO CONTACTO:  - SERIE MEDIDOR:  - COORDENADAS:  - FECHA VENCIMIENTO: n/a</t>
  </si>
  <si>
    <t>:083026209000760000</t>
  </si>
  <si>
    <t>CR 106 B CL 39 -76</t>
  </si>
  <si>
    <t>REQUERIMIENTO: NO REGISTRA OT -----------------------------------------------------------ESTADO OPERATIVO: _ - ESTADO VM - EJECUTAR VM* ------------------------------------------------------ OBSERVACION SUSPENSION: NO CUENTA CON ORDEN DE SUSPENSION - ORDEN: NO REGISTRA RQ - CODIGO INSTALACION: :083026209000760000 - JORNADA: T. DIA - TIPO DE OBRA: AGENDAMIENTO - CATEGORIA: RESIDENCIAL - OBSERVACIONES DE AGENDAMIENTO: 6.25265486_-75.61964966 - NOMBRE USUARIO:  - NUMERO CONTACTO:  - SERIE MEDIDOR:  - COORDENADAS: 6.25265486,-75.61964966 - FECHA VENCIMIENTO: n/a</t>
  </si>
  <si>
    <t>:083027001110510000</t>
  </si>
  <si>
    <t>CR 107 CL 31 AA -51</t>
  </si>
  <si>
    <t>REQUERIMIENTO: NO REGISTRA OT -----------------------------------------------------------ESTADO OPERATIVO: _ - ESTADO VM - EJECUTAR VM* ------------------------------------------------------ OBSERVACION SUSPENSION: NO CUENTA CON ORDEN DE SUSPENSION - ORDEN: NO REGISTRA RQ - CODIGO INSTALACION: :083027001110510000 - JORNADA: T. DIA - TIPO DE OBRA: AGENDAMIENTO - CATEGORIA: RESIDENCIAL - OBSERVACIONES DE AGENDAMIENTO: 6.23444643_-75.62587459 - NOMBRE USUARIO:  - NUMERO CONTACTO:  - SERIE MEDIDOR:  - COORDENADAS:  - FECHA VENCIMIENTO: n/a</t>
  </si>
  <si>
    <t>:083027001111030199</t>
  </si>
  <si>
    <t>CR 107 CL 31 AA -103 (INTERIOR 199 )</t>
  </si>
  <si>
    <t>REQUERIMIENTO: NO REGISTRA OT -----------------------------------------------------------ESTADO OPERATIVO: _ - ESTADO VM - EJECUTAR VM* ------------------------------------------------------ OBSERVACION SUSPENSION: NO CUENTA CON ORDEN DE SUSPENSION - ORDEN: NO REGISTRA RQ - CODIGO INSTALACION: :083027001111030199 - JORNADA: T. DIA - TIPO DE OBRA: AGENDAMIENTO - CATEGORIA: RESIDENCIAL - OBSERVACIONES DE AGENDAMIENTO: 6.23462705_-75.62585187 - NOMBRE USUARIO:  - NUMERO CONTACTO:  - SERIE MEDIDOR:  - COORDENADAS:  - FECHA VENCIMIENTO: n/a</t>
  </si>
  <si>
    <t>:083027004500740000</t>
  </si>
  <si>
    <t>CR 107 CL 34 E -74</t>
  </si>
  <si>
    <t>REQUERIMIENTO: NO REGISTRA OT -----------------------------------------------------------ESTADO OPERATIVO: _ - ESTADO VM - EJECUTAR VM* ------------------------------------------------------ OBSERVACION SUSPENSION: NO CUENTA CON ORDEN DE SUSPENSION - ORDEN: NO REGISTRA RQ - CODIGO INSTALACION: :083027004500740000 - JORNADA: T. DIA - TIPO DE OBRA: AGENDAMIENTO - CATEGORIA: RESIDENCIAL - OBSERVACIONES DE AGENDAMIENTO: 6.24772828_-75.62014072 - NOMBRE USUARIO:  - NUMERO CONTACTO:  - SERIE MEDIDOR:  - COORDENADAS: 6.24772828,-75.62014072 - FECHA VENCIMIENTO: n/a</t>
  </si>
  <si>
    <t>:083027106000410000</t>
  </si>
  <si>
    <t>CR 107 A CL 36 -41</t>
  </si>
  <si>
    <t>REQUERIMIENTO: NO REGISTRA OT -----------------------------------------------------------ESTADO OPERATIVO: _ - ESTADO VM - EJECUTAR VM* ------------------------------------------------------ OBSERVACION SUSPENSION: NO CUENTA CON ORDEN DE SUSPENSION - ORDEN: NO REGISTRA RQ - CODIGO INSTALACION: :083027106000410000 - JORNADA: T. DIA - TIPO DE OBRA: AGENDAMIENTO - CATEGORIA: RESIDENCIAL - OBSERVACIONES DE AGENDAMIENTO: 6.2501679_-75.6199669 - NOMBRE USUARIO:  - NUMERO CONTACTO:  - SERIE MEDIDOR:  - COORDENADAS: 6.25016790,-75.61996690 - FECHA VENCIMIENTO: n/a</t>
  </si>
  <si>
    <t>:083027304330340000</t>
  </si>
  <si>
    <t>CR 107 C CL 34 CC -34</t>
  </si>
  <si>
    <t>REQUERIMIENTO: NO REGISTRA OT -----------------------------------------------------------ESTADO OPERATIVO: _ - ESTADO VM - EJECUTAR VM* ------------------------------------------------------ OBSERVACION SUSPENSION: NO CUENTA CON ORDEN DE SUSPENSION - ORDEN: NO REGISTRA RQ - CODIGO INSTALACION: :083027304330340000 - JORNADA: T. DIA - TIPO DE OBRA: AGENDAMIENTO - CATEGORIA: RESIDENCIAL - OBSERVACIONES DE AGENDAMIENTO: 6.24724391_-75.6213507 - NOMBRE USUARIO:  - NUMERO CONTACTO:  - SERIE MEDIDOR:  - COORDENADAS: 6.24724391,-75.62135070 - FECHA VENCIMIENTO: n/a</t>
  </si>
  <si>
    <t>:083028006000690000</t>
  </si>
  <si>
    <t>CR 108 CL 36 -69</t>
  </si>
  <si>
    <t>REQUERIMIENTO: NO REGISTRA OT -----------------------------------------------------------ESTADO OPERATIVO: _ - ESTADO VM - EJECUTAR VM* ------------------------------------------------------ OBSERVACION SUSPENSION: NO CUENTA CON ORDEN DE SUSPENSION - ORDEN: NO REGISTRA RQ - CODIGO INSTALACION: :083028006000690000 - JORNADA: T. DIA - TIPO DE OBRA: AGENDAMIENTO - CATEGORIA: RESIDENCIAL - OBSERVACIONES DE AGENDAMIENTO: 6.25017559_-75.62047552 - NOMBRE USUARIO:  - NUMERO CONTACTO:  - SERIE MEDIDOR:  - COORDENADAS: 6.25017559,-75.62047552 - FECHA VENCIMIENTO: n/a</t>
  </si>
  <si>
    <t>:083028006000690201</t>
  </si>
  <si>
    <t>CR 108 CL 36 -69 (INTERIOR 201 )</t>
  </si>
  <si>
    <t>REQUERIMIENTO: NO REGISTRA OT -----------------------------------------------------------ESTADO OPERATIVO: _ - ESTADO VM - EJECUTAR VM* ------------------------------------------------------ OBSERVACION SUSPENSION: NO CUENTA CON ORDEN DE SUSPENSION - ORDEN: NO REGISTRA RQ - CODIGO INSTALACION: :083028006000690201 - JORNADA: T. DIA - TIPO DE OBRA: AGENDAMIENTO - CATEGORIA: RESIDENCIAL - OBSERVACIONES DE AGENDAMIENTO: 6.25055699_-75.61982807 - NOMBRE USUARIO:  - NUMERO CONTACTO:  - SERIE MEDIDOR:  - COORDENADAS: 6.25015972,-75.62037256 - FECHA VENCIMIENTO: n/a</t>
  </si>
  <si>
    <t>:083029006000410201</t>
  </si>
  <si>
    <t>CR 109 CL 36 -41 (INTERIOR 201 )</t>
  </si>
  <si>
    <t>REQUERIMIENTO: NO REGISTRA OT -----------------------------------------------------------ESTADO OPERATIVO: _ - ESTADO VM - EJECUTAR VM* ------------------------------------------------------ OBSERVACION SUSPENSION: NO CUENTA CON ORDEN DE SUSPENSION - ORDEN: NO REGISTRA RQ - CODIGO INSTALACION: :083029006000410201 - JORNADA: T. DIA - TIPO DE OBRA: AGENDAMIENTO - CATEGORIA: COMERCIAL - OBSERVACIONES DE AGENDAMIENTO: 6.24985301_-75.62140435 - NOMBRE USUARIO:  - NUMERO CONTACTO:  - SERIE MEDIDOR:  - COORDENADAS: 6.24985301,-75.62140435 - FECHA VENCIMIENTO: n/a</t>
  </si>
  <si>
    <t>:083114118000060146</t>
  </si>
  <si>
    <t>CL 34 AA CR 118 -6 (INTERIOR 146 )</t>
  </si>
  <si>
    <t>REQUERIMIENTO: NO REGISTRA OT -----------------------------------------------------------ESTADO OPERATIVO: _ - ESTADO VM - EJECUTAR VM* ------------------------------------------------------ OBSERVACION SUSPENSION: NO CUENTA CON ORDEN DE SUSPENSION - ORDEN: NO REGISTRA RQ - CODIGO INSTALACION: :083114118000060146 - JORNADA: T. DIA - TIPO DE OBRA: AGENDAMIENTO - CATEGORIA: RESIDENCIAL - OBSERVACIONES DE AGENDAMIENTO: 6.24673631_-75.63094063 - NOMBRE USUARIO:  - NUMERO CONTACTO:  - SERIE MEDIDOR:  - COORDENADAS:  - FECHA VENCIMIENTO: n/a</t>
  </si>
  <si>
    <t>:083114208000400201</t>
  </si>
  <si>
    <t>CL 34 B CR 118 -40 (INTERIOR 201 )</t>
  </si>
  <si>
    <t>REQUERIMIENTO: NO REGISTRA OT -----------------------------------------------------------ESTADO OPERATIVO: _ - ESTADO VM - EJECUTAR VM* ------------------------------------------------------ OBSERVACION SUSPENSION: NO CUENTA CON ORDEN DE SUSPENSION - ORDEN: NO REGISTRA RQ - CODIGO INSTALACION: :083114208000400201 - JORNADA: T. DIA - TIPO DE OBRA: AGENDAMIENTO - CATEGORIA: RESIDENCIAL - OBSERVACIONES DE AGENDAMIENTO: 6.24829781_-75.63017065 - NOMBRE USUARIO:  - NUMERO CONTACTO:  - SERIE MEDIDOR:  - COORDENADAS: 6.24829781,-75.63017065 - FECHA VENCIMIENTO: n/a</t>
  </si>
  <si>
    <t>:083114208000400301</t>
  </si>
  <si>
    <t>CL 34 B CR 118 -40 (INTERIOR 301 )</t>
  </si>
  <si>
    <t>REQUERIMIENTO: NO REGISTRA OT -----------------------------------------------------------ESTADO OPERATIVO: _ - ESTADO VM - EJECUTAR VM* ------------------------------------------------------ OBSERVACION SUSPENSION: NO CUENTA CON ORDEN DE SUSPENSION - ORDEN: NO REGISTRA RQ - CODIGO INSTALACION: :083114208000400301 - JORNADA: T. DIA - TIPO DE OBRA: AGENDAMIENTO - CATEGORIA: RESIDENCIAL - OBSERVACIONES DE AGENDAMIENTO: 6.24829781_-75.63017065 - NOMBRE USUARIO:  - NUMERO CONTACTO:  - SERIE MEDIDOR:  - COORDENADAS: 6.24829781,-75.63017065 - FECHA VENCIMIENTO: n/a</t>
  </si>
  <si>
    <t>:083114208000400302</t>
  </si>
  <si>
    <t>CL 34 B CR 118 -40 (INTERIOR 302 )</t>
  </si>
  <si>
    <t>REQUERIMIENTO: NO REGISTRA OT -----------------------------------------------------------ESTADO OPERATIVO: _ - ESTADO VM - EJECUTAR VM* ------------------------------------------------------ OBSERVACION SUSPENSION: NO CUENTA CON ORDEN DE SUSPENSION - ORDEN: NO REGISTRA RQ - CODIGO INSTALACION: :083114208000400302 - JORNADA: T. DIA - TIPO DE OBRA: AGENDAMIENTO - CATEGORIA: RESIDENCIAL - OBSERVACIONES DE AGENDAMIENTO: 6.24829781_-75.63017065 - NOMBRE USUARIO:  - NUMERO CONTACTO:  - SERIE MEDIDOR:  - COORDENADAS: 6.24829781,-75.63017065 - FECHA VENCIMIENTO: n/a</t>
  </si>
  <si>
    <t>:083114330100190203</t>
  </si>
  <si>
    <t>CL 34 CC CR 110 A -19 (INTERIOR 203 )</t>
  </si>
  <si>
    <t>REQUERIMIENTO: NO REGISTRA OT -----------------------------------------------------------ESTADO OPERATIVO: _ - ESTADO VM - EJECUTAR VM* ------------------------------------------------------ OBSERVACION SUSPENSION: NO CUENTA CON ORDEN DE SUSPENSION - ORDEN: NO REGISTRA RQ - CODIGO INSTALACION: :083114330100190203 - JORNADA: T. DIA - TIPO DE OBRA: AGENDAMIENTO - CATEGORIA: RESIDENCIAL - OBSERVACIONES DE AGENDAMIENTO: 6.24733387_-75.62249731 - NOMBRE USUARIO:  - NUMERO CONTACTO:  - SERIE MEDIDOR:  - COORDENADAS: 6.24733387,-75.62249731 - FECHA VENCIMIENTO: n/a</t>
  </si>
  <si>
    <t>:083114330100190302</t>
  </si>
  <si>
    <t>CL 34 CC CR 110 A -19 (INTERIOR 302 )</t>
  </si>
  <si>
    <t>REQUERIMIENTO: NO REGISTRA OT -----------------------------------------------------------ESTADO OPERATIVO: _ - ESTADO VM - EJECUTAR VM* ------------------------------------------------------ OBSERVACION SUSPENSION: NO CUENTA CON ORDEN DE SUSPENSION - ORDEN: NO REGISTRA RQ - CODIGO INSTALACION: :083114330100190302 - JORNADA: T. DIA - TIPO DE OBRA: AGENDAMIENTO - CATEGORIA: RESIDENCIAL - OBSERVACIONES DE AGENDAMIENTO: 6.24733387_-75.62249731 - NOMBRE USUARIO:  - NUMERO CONTACTO:  - SERIE MEDIDOR:  - COORDENADAS: 6.24733387,-75.62249731 - FECHA VENCIMIENTO: n/a</t>
  </si>
  <si>
    <t>:086213102001160203</t>
  </si>
  <si>
    <t>CL 63 A CR 122 -116 (INTERIOR 203 )</t>
  </si>
  <si>
    <t>REQUERIMIENTO: NO REGISTRA OT -----------------------------------------------------------ESTADO OPERATIVO: _ - ESTADO VM - EJECUTAR VM* ------------------------------------------------------ OBSERVACION SUSPENSION: NO CUENTA CON ORDEN DE SUSPENSION - ORDEN: NO REGISTRA RQ - CODIGO INSTALACION: :086213102001160203 - JORNADA: T. DIA - TIPO DE OBRA: AGENDAMIENTO - CATEGORIA: RESIDENCIAL - OBSERVACIONES DE AGENDAMIENTO: 6.27907584_-75.62945675 - NOMBRE USUARIO:  - NUMERO CONTACTO:  - SERIE MEDIDOR:  - COORDENADAS:  - FECHA VENCIMIENTO: n/a</t>
  </si>
  <si>
    <t>:086213102002110000</t>
  </si>
  <si>
    <t>CL 63 A CR 122 -211</t>
  </si>
  <si>
    <t>REQUERIMIENTO: NO REGISTRA OT -----------------------------------------------------------ESTADO OPERATIVO: _ - ESTADO VM - EJECUTAR VM* ------------------------------------------------------ OBSERVACION SUSPENSION: NO CUENTA CON ORDEN DE SUSPENSION - ORDEN: NO REGISTRA RQ - CODIGO INSTALACION: :086213102002110000 - JORNADA: T. DIA - TIPO DE OBRA: AGENDAMIENTO - CATEGORIA: RESIDENCIAL - OBSERVACIONES DE AGENDAMIENTO: 6.2786126_-75.63021074 - NOMBRE USUARIO:  - NUMERO CONTACTO:  - SERIE MEDIDOR:  - COORDENADAS:  - FECHA VENCIMIENTO: n/a</t>
  </si>
  <si>
    <t>:086214009000760101</t>
  </si>
  <si>
    <t>CL 64 CR 129 -76 (INTERIOR 101 )</t>
  </si>
  <si>
    <t>REQUERIMIENTO: NO REGISTRA OT -----------------------------------------------------------ESTADO OPERATIVO: _ - ESTADO VM - EJECUTAR VM* ------------------------------------------------------ OBSERVACION SUSPENSION: NO CUENTA CON ORDEN DE SUSPENSION - ORDEN: NO REGISTRA RQ - CODIGO INSTALACION: :086214009000760101 - JORNADA: T. DIA - TIPO DE OBRA: AGENDAMIENTO - CATEGORIA: RESIDENCIAL - OBSERVACIONES DE AGENDAMIENTO: 6.27986551_-75.63518441 - NOMBRE USUARIO:  - NUMERO CONTACTO:  - SERIE MEDIDOR:  - COORDENADAS: 6.27986551,-75.63518441 - FECHA VENCIMIENTO: n/a</t>
  </si>
  <si>
    <t>:086214109000279901</t>
  </si>
  <si>
    <t>CL 64 A CR 129 -27 (INTERIOR 9901 )</t>
  </si>
  <si>
    <t>REQUERIMIENTO: NO REGISTRA OT -----------------------------------------------------------ESTADO OPERATIVO: _ - ESTADO VM - EJECUTAR VM* ------------------------------------------------------ OBSERVACION SUSPENSION: NO CUENTA CON ORDEN DE SUSPENSION - ORDEN: NO REGISTRA RQ - CODIGO INSTALACION: :086214109000279901 - JORNADA: T. DIA - TIPO DE OBRA: AGENDAMIENTO - CATEGORIA: RESIDENCIAL - OBSERVACIONES DE AGENDAMIENTO: 6.28002501_-75.63497916 - NOMBRE USUARIO:  - NUMERO CONTACTO:  - SERIE MEDIDOR:  - COORDENADAS:  - FECHA VENCIMIENTO: n/a</t>
  </si>
  <si>
    <t>:086220300300570000</t>
  </si>
  <si>
    <t>CR 120 C CL 60 C -57</t>
  </si>
  <si>
    <t>REQUERIMIENTO: NO REGISTRA OT -----------------------------------------------------------ESTADO OPERATIVO: _ - ESTADO VM - EJECUTAR VM* ------------------------------------------------------ OBSERVACION SUSPENSION: NO CUENTA CON ORDEN DE SUSPENSION - ORDEN: NO REGISTRA RQ - CODIGO INSTALACION: :086220300300570000 - JORNADA: T. DIA - TIPO DE OBRA: AGENDAMIENTO - CATEGORIA: RESIDENCIAL - OBSERVACIONES DE AGENDAMIENTO: 6.27753787_-75.62647588 - NOMBRE USUARIO:  - NUMERO CONTACTO:  - SERIE MEDIDOR:  - COORDENADAS:  - FECHA VENCIMIENTO: n/a</t>
  </si>
  <si>
    <t>:086220400300160000</t>
  </si>
  <si>
    <t>CR 120 D CL 60 C -16</t>
  </si>
  <si>
    <t>REQUERIMIENTO: NO REGISTRA OT -----------------------------------------------------------ESTADO OPERATIVO: _ - ESTADO VM - EJECUTAR VM* ------------------------------------------------------ OBSERVACION SUSPENSION: NO CUENTA CON ORDEN DE SUSPENSION - ORDEN: NO REGISTRA RQ - CODIGO INSTALACION: :086220400300160000 - JORNADA: T. DIA - TIPO DE OBRA: AGENDAMIENTO - CATEGORIA: RESIDENCIAL - OBSERVACIONES DE AGENDAMIENTO: 6.27799723_-75.62717568 - NOMBRE USUARIO:  - NUMERO CONTACTO:  - SERIE MEDIDOR:  - COORDENADAS: 6.27799723,-75.62717568 - FECHA VENCIMIENTO: n/a</t>
  </si>
  <si>
    <t>:086223301100080604</t>
  </si>
  <si>
    <t>CR 123 C CL 61 A -8 (INTERIOR 604 )</t>
  </si>
  <si>
    <t>REQUERIMIENTO: NO REGISTRA OT -----------------------------------------------------------ESTADO OPERATIVO: _ - ESTADO VM - EJECUTAR VM* ------------------------------------------------------ OBSERVACION SUSPENSION: NO CUENTA CON ORDEN DE SUSPENSION - ORDEN: NO REGISTRA RQ - CODIGO INSTALACION: :086223301100080604 - JORNADA: T. DIA - TIPO DE OBRA: AGENDAMIENTO - CATEGORIA: RESIDENCIAL - OBSERVACIONES DE AGENDAMIENTO: 6.277175_-75.630089 - NOMBRE USUARIO:  - NUMERO CONTACTO:  - SERIE MEDIDOR:  - COORDENADAS: 6.27716361,-75.63009211 - FECHA VENCIMIENTO: n/a</t>
  </si>
  <si>
    <t>:086223301100240203</t>
  </si>
  <si>
    <t>CR 123 C CL 61 A -24 (INTERIOR 203 )</t>
  </si>
  <si>
    <t>REQUERIMIENTO: NO REGISTRA OT -----------------------------------------------------------ESTADO OPERATIVO: _ - ESTADO VM - EJECUTAR VM* ------------------------------------------------------ OBSERVACION SUSPENSION: NO CUENTA CON ORDEN DE SUSPENSION - ORDEN: NO REGISTRA RQ - CODIGO INSTALACION: :086223301100240203 - JORNADA: T. DIA - TIPO DE OBRA: AGENDAMIENTO - CATEGORIA: RESIDENCIAL - OBSERVACIONES DE AGENDAMIENTO: 6.277503_-75.62998 - NOMBRE USUARIO:  - NUMERO CONTACTO:  - SERIE MEDIDOR:  - COORDENADAS: 6.27733946,-75.63003747 - FECHA VENCIMIENTO: n/a</t>
  </si>
  <si>
    <t>:086224001300340502</t>
  </si>
  <si>
    <t>CR 124 CL 61 C -34 (INTERIOR 502 )</t>
  </si>
  <si>
    <t>REQUERIMIENTO: NO REGISTRA OT -----------------------------------------------------------ESTADO OPERATIVO: _ - ESTADO VM - EJECUTAR VM* ------------------------------------------------------ OBSERVACION SUSPENSION: NO CUENTA CON ORDEN DE SUSPENSION - ORDEN: NO REGISTRA RQ - CODIGO INSTALACION: :086224001300340502 - JORNADA: T. DIA - TIPO DE OBRA: AGENDAMIENTO - CATEGORIA: RESIDENCIAL - OBSERVACIONES DE AGENDAMIENTO: 6.27772174_-75.63035916 - NOMBRE USUARIO:  - NUMERO CONTACTO:  - SERIE MEDIDOR:  - COORDENADAS: 6.27772174,-75.63035916 - FECHA VENCIMIENTO: n/a</t>
  </si>
  <si>
    <t>:086225101000530101</t>
  </si>
  <si>
    <t>CR 125 A CL 61 -53 (INTERIOR 101 )</t>
  </si>
  <si>
    <t>REQUERIMIENTO: NO REGISTRA OT -----------------------------------------------------------ESTADO OPERATIVO: _ - ESTADO VM - EJECUTAR VM* ------------------------------------------------------ OBSERVACION SUSPENSION: NO CUENTA CON ORDEN DE SUSPENSION - ORDEN: NO REGISTRA RQ - CODIGO INSTALACION: :086225101000530101 - JORNADA: T. DIA - TIPO DE OBRA: AGENDAMIENTO - CATEGORIA: RESIDENCIAL - OBSERVACIONES DE AGENDAMIENTO: 6.27726131_-75.63106283 - NOMBRE USUARIO:  - NUMERO CONTACTO:  - SERIE MEDIDOR:  - COORDENADAS: 6.27726131,-75.63106283 - FECHA VENCIMIENTO: n/a</t>
  </si>
  <si>
    <t>:086227001101520000</t>
  </si>
  <si>
    <t>CR 127 CL 61 A -152</t>
  </si>
  <si>
    <t>REQUERIMIENTO: NO REGISTRA OT -----------------------------------------------------------ESTADO OPERATIVO: _ - ESTADO VM - EJECUTAR VM* ------------------------------------------------------ OBSERVACION SUSPENSION: NO CUENTA CON ORDEN DE SUSPENSION - ORDEN: NO REGISTRA RQ - CODIGO INSTALACION: :086227001101520000 - JORNADA: T. DIA - TIPO DE OBRA: AGENDAMIENTO - CATEGORIA: RESIDENCIAL - OBSERVACIONES DE AGENDAMIENTO: 6.27858153_-75.63141635 - NOMBRE USUARIO:  - NUMERO CONTACTO:  - SERIE MEDIDOR:  - COORDENADAS: 6.27858153,-75.63141635 - FECHA VENCIMIENTO: n/a</t>
  </si>
  <si>
    <t>:086227001101660000</t>
  </si>
  <si>
    <t>CR 127 CL 61 A -166</t>
  </si>
  <si>
    <t>REQUERIMIENTO: NO REGISTRA OT -----------------------------------------------------------ESTADO OPERATIVO: _ - ESTADO VM - EJECUTAR VM* ------------------------------------------------------ OBSERVACION SUSPENSION: NO CUENTA CON ORDEN DE SUSPENSION - ORDEN: NO REGISTRA RQ - CODIGO INSTALACION: :086227001101660000 - JORNADA: T. DIA - TIPO DE OBRA: AGENDAMIENTO - CATEGORIA: RESIDENCIAL - OBSERVACIONES DE AGENDAMIENTO: 6.27864239_-75.63128743 - NOMBRE USUARIO:  - NUMERO CONTACTO:  - SERIE MEDIDOR:  - COORDENADAS: 6.27864239,-75.63128743 - FECHA VENCIMIENTO: n/a</t>
  </si>
  <si>
    <t>:086227001101660201</t>
  </si>
  <si>
    <t>CR 127 CL 61 A -166 (INTERIOR 201 )</t>
  </si>
  <si>
    <t>REQUERIMIENTO: NO REGISTRA OT -----------------------------------------------------------ESTADO OPERATIVO: _ - ESTADO VM - EJECUTAR VM* ------------------------------------------------------ OBSERVACION SUSPENSION: NO CUENTA CON ORDEN DE SUSPENSION - ORDEN: NO REGISTRA RQ - CODIGO INSTALACION: :086227001101660201 - JORNADA: T. DIA - TIPO DE OBRA: AGENDAMIENTO - CATEGORIA: RESIDENCIAL - OBSERVACIONES DE AGENDAMIENTO: 6.277903_-75.63199 - NOMBRE USUARIO:  - NUMERO CONTACTO:  - SERIE MEDIDOR:  - COORDENADAS:  - FECHA VENCIMIENTO: n/a</t>
  </si>
  <si>
    <t>:086227003000500319</t>
  </si>
  <si>
    <t>CR 127 CL 63 -50 (INTERIOR 319 )</t>
  </si>
  <si>
    <t>REQUERIMIENTO: NO REGISTRA OT -----------------------------------------------------------ESTADO OPERATIVO: _ - ESTADO VM - EJECUTAR VM* ------------------------------------------------------ OBSERVACION SUSPENSION: NO CUENTA CON ORDEN DE SUSPENSION - ORDEN: NO REGISTRA RQ - CODIGO INSTALACION: :086227003000500319 - JORNADA: T. DIA - TIPO DE OBRA: AGENDAMIENTO - CATEGORIA: RESIDENCIAL - OBSERVACIONES DE AGENDAMIENTO: 6.28015453_-75.63245854 - NOMBRE USUARIO:  - NUMERO CONTACTO:  - SERIE MEDIDOR:  - COORDENADAS:  - FECHA VENCIMIENTO: n/a</t>
  </si>
  <si>
    <t>:086228000001210000</t>
  </si>
  <si>
    <t>CR 128 CL 60 -121</t>
  </si>
  <si>
    <t>REQUERIMIENTO: NO REGISTRA OT -----------------------------------------------------------ESTADO OPERATIVO: _ - ESTADO VM - EJECUTAR VM* ------------------------------------------------------ OBSERVACION SUSPENSION: NO CUENTA CON ORDEN DE SUSPENSION - ORDEN: NO REGISTRA RQ - CODIGO INSTALACION: :086228000001210000 - JORNADA: T. DIA - TIPO DE OBRA: AGENDAMIENTO - CATEGORIA: RESIDENCIAL - OBSERVACIONES DE AGENDAMIENTO: 6.27715011_-75.63315989 - NOMBRE USUARIO:  - NUMERO CONTACTO:  - SERIE MEDIDOR:  - COORDENADAS:  - FECHA VENCIMIENTO: n/a</t>
  </si>
  <si>
    <t>:086229001000590000</t>
  </si>
  <si>
    <t>CR 129 CL 61 -59</t>
  </si>
  <si>
    <t>REQUERIMIENTO: NO REGISTRA OT -----------------------------------------------------------ESTADO OPERATIVO: _ - ESTADO VM - EJECUTAR VM* ------------------------------------------------------ OBSERVACION SUSPENSION: NO CUENTA CON ORDEN DE SUSPENSION - ORDEN: NO REGISTRA RQ - CODIGO INSTALACION: :086229001000590000 - JORNADA: T. DIA - TIPO DE OBRA: AGENDAMIENTO - CATEGORIA: RESIDENCIAL - OBSERVACIONES DE AGENDAMIENTO: 6.27805262_-75.6345137 - NOMBRE USUARIO:  - NUMERO CONTACTO:  - SERIE MEDIDOR:  - COORDENADAS:  - FECHA VENCIMIENTO: n/a</t>
  </si>
  <si>
    <t>:086229100000570202</t>
  </si>
  <si>
    <t>CR 129 A CL 60 -57 (INTERIOR 202 )</t>
  </si>
  <si>
    <t>REQUERIMIENTO: NO REGISTRA OT -----------------------------------------------------------ESTADO OPERATIVO: _ - ESTADO VM - EJECUTAR VM* ------------------------------------------------------ OBSERVACION SUSPENSION: NO CUENTA CON ORDEN DE SUSPENSION - ORDEN: NO REGISTRA RQ - CODIGO INSTALACION: :086229100000570202 - JORNADA: T. DIA - TIPO DE OBRA: AGENDAMIENTO - CATEGORIA: RESIDENCIAL - OBSERVACIONES DE AGENDAMIENTO: 6.27679597_-75.63451391 - NOMBRE USUARIO:  - NUMERO CONTACTO:  - SERIE MEDIDOR:  - COORDENADAS: 6.27679597,-75.63451391 - FECHA VENCIMIENTO: n/a</t>
  </si>
  <si>
    <t>:086312300000279901</t>
  </si>
  <si>
    <t>CL 62 C CR 130 -27 (INTERIOR 9901 )</t>
  </si>
  <si>
    <t>REQUERIMIENTO: NO REGISTRA OT -----------------------------------------------------------ESTADO OPERATIVO: _ - ESTADO VM - EJECUTAR VM* ------------------------------------------------------ OBSERVACION SUSPENSION: NO CUENTA CON ORDEN DE SUSPENSION - ORDEN: NO REGISTRA RQ - CODIGO INSTALACION: :086312300000279901 - JORNADA: T. DIA - TIPO DE OBRA: AGENDAMIENTO - CATEGORIA: RESIDENCIAL - OBSERVACIONES DE AGENDAMIENTO: 6.27835098_-75.63568583 - NOMBRE USUARIO:  - NUMERO CONTACTO:  - SERIE MEDIDOR:  - COORDENADAS:  - FECHA VENCIMIENTO: n/a</t>
  </si>
  <si>
    <t>:086312300000830000</t>
  </si>
  <si>
    <t>CL 62 C CR 130 -83</t>
  </si>
  <si>
    <t>REQUERIMIENTO: NO REGISTRA OT -----------------------------------------------------------ESTADO OPERATIVO: _ - ESTADO VM - EJECUTAR VM* ------------------------------------------------------ OBSERVACION SUSPENSION: NO CUENTA CON ORDEN DE SUSPENSION - ORDEN: NO REGISTRA RQ - CODIGO INSTALACION: :086312300000830000 - JORNADA: T. DIA - TIPO DE OBRA: AGENDAMIENTO - CATEGORIA: RESIDENCIAL - OBSERVACIONES DE AGENDAMIENTO: 6.27841446_-75.63608016 - NOMBRE USUARIO:  - NUMERO CONTACTO:  - SERIE MEDIDOR:  - COORDENADAS:  - FECHA VENCIMIENTO: n/a</t>
  </si>
  <si>
    <t>:086312409000200201</t>
  </si>
  <si>
    <t>CL 62 D CR 139 -20 (INTERIOR 201 )</t>
  </si>
  <si>
    <t>REQUERIMIENTO: NO REGISTRA OT -----------------------------------------------------------ESTADO OPERATIVO: _ - ESTADO VM - EJECUTAR VM* ------------------------------------------------------ OBSERVACION SUSPENSION: NO CUENTA CON ORDEN DE SUSPENSION - ORDEN: NO REGISTRA RQ - CODIGO INSTALACION: :086312409000200201 - JORNADA: T. DIA - TIPO DE OBRA: AGENDAMIENTO - CATEGORIA: RESIDENCIAL - OBSERVACIONES DE AGENDAMIENTO: 6.2794079_-75.64086443 - NOMBRE USUARIO:  - NUMERO CONTACTO:  - SERIE MEDIDOR:  - COORDENADAS:  - FECHA VENCIMIENTO: n/a</t>
  </si>
  <si>
    <t>:086312409000220000</t>
  </si>
  <si>
    <t>CL 62 D CR 139 -22</t>
  </si>
  <si>
    <t>REQUERIMIENTO: NO REGISTRA OT -----------------------------------------------------------ESTADO OPERATIVO: _ - ESTADO VM - EJECUTAR VM* ------------------------------------------------------ OBSERVACION SUSPENSION: NO CUENTA CON ORDEN DE SUSPENSION - ORDEN: NO REGISTRA RQ - CODIGO INSTALACION: :086312409000220000 - JORNADA: T. DIA - TIPO DE OBRA: AGENDAMIENTO - CATEGORIA: RESIDENCIAL - OBSERVACIONES DE AGENDAMIENTO: 6.2794092_-75.64086124 - NOMBRE USUARIO:  - NUMERO CONTACTO:  - SERIE MEDIDOR:  - COORDENADAS:  - FECHA VENCIMIENTO: n/a</t>
  </si>
  <si>
    <t>:086313000000390000</t>
  </si>
  <si>
    <t>CL 63 CR 130 -39</t>
  </si>
  <si>
    <t>REQUERIMIENTO: NO REGISTRA OT -----------------------------------------------------------ESTADO OPERATIVO: _ - ESTADO VM - EJECUTAR VM* ------------------------------------------------------ OBSERVACION SUSPENSION: NO CUENTA CON ORDEN DE SUSPENSION - ORDEN: NO REGISTRA RQ - CODIGO INSTALACION: :086313000000390000 - JORNADA: T. DIA - TIPO DE OBRA: AGENDAMIENTO - CATEGORIA: RESIDENCIAL - OBSERVACIONES DE AGENDAMIENTO: 6.27862398_-75.63586909 - NOMBRE USUARIO:  - NUMERO CONTACTO:  - SERIE MEDIDOR:  - COORDENADAS: 6.27862398,-75.63586909 - FECHA VENCIMIENTO: n/a</t>
  </si>
  <si>
    <t>:086313000000740000</t>
  </si>
  <si>
    <t>CL 63 CR 130 -74</t>
  </si>
  <si>
    <t>REQUERIMIENTO: NO REGISTRA OT -----------------------------------------------------------ESTADO OPERATIVO: _ - ESTADO VM - EJECUTAR VM* ------------------------------------------------------ OBSERVACION SUSPENSION: NO CUENTA CON ORDEN DE SUSPENSION - ORDEN: NO REGISTRA RQ - CODIGO INSTALACION: :086313000000740000 - JORNADA: T. DIA - TIPO DE OBRA: AGENDAMIENTO - CATEGORIA: COMERCIAL - OBSERVACIONES DE AGENDAMIENTO: 6.27868557_-75.63635273 - NOMBRE USUARIO:  - NUMERO CONTACTO:  - SERIE MEDIDOR:  - COORDENADAS: 6.27868557,-75.63635273 - FECHA VENCIMIENTO: n/a</t>
  </si>
  <si>
    <t>:086313003000210401</t>
  </si>
  <si>
    <t>CL 63 CR 133 -21 (INTERIOR 401 )</t>
  </si>
  <si>
    <t>REQUERIMIENTO: NO REGISTRA OT -----------------------------------------------------------ESTADO OPERATIVO: _ - ESTADO VM - EJECUTAR VM* ------------------------------------------------------ OBSERVACION SUSPENSION: NO CUENTA CON ORDEN DE SUSPENSION - ORDEN: NO REGISTRA RQ - CODIGO INSTALACION: :086313003000210401 - JORNADA: T. DIA - TIPO DE OBRA: AGENDAMIENTO - CATEGORIA: RESIDENCIAL - OBSERVACIONES DE AGENDAMIENTO: 6.27890001_-75.63785001 - NOMBRE USUARIO:  - NUMERO CONTACTO:  - SERIE MEDIDOR:  - COORDENADAS:  - FECHA VENCIMIENTO: n/a</t>
  </si>
  <si>
    <t>:086313003000450339</t>
  </si>
  <si>
    <t>CL 63 CR 133 -45 (INTERIOR 339 )</t>
  </si>
  <si>
    <t>REQUERIMIENTO: NO REGISTRA OT -----------------------------------------------------------ESTADO OPERATIVO: _ - ESTADO VM - EJECUTAR VM* ------------------------------------------------------ OBSERVACION SUSPENSION: NO CUENTA CON ORDEN DE SUSPENSION - ORDEN: NO REGISTRA RQ - CODIGO INSTALACION: :086313003000450339 - JORNADA: T. DIA - TIPO DE OBRA: AGENDAMIENTO - CATEGORIA: RESIDENCIAL - OBSERVACIONES DE AGENDAMIENTO: 6.279023_-75.638071 - NOMBRE USUARIO:  - NUMERO CONTACTO:  - SERIE MEDIDOR:  - COORDENADAS:  - FECHA VENCIMIENTO: n/a</t>
  </si>
  <si>
    <t>:086313003000450342</t>
  </si>
  <si>
    <t>CL 63 CR 133 -45 (INTERIOR 342 )</t>
  </si>
  <si>
    <t>REQUERIMIENTO: NO REGISTRA OT -----------------------------------------------------------ESTADO OPERATIVO: _ - ESTADO VM - EJECUTAR VM* ------------------------------------------------------ OBSERVACION SUSPENSION: NO CUENTA CON ORDEN DE SUSPENSION - ORDEN: NO REGISTRA RQ - CODIGO INSTALACION: :086313003000450342 - JORNADA: T. DIA - TIPO DE OBRA: AGENDAMIENTO - CATEGORIA: RESIDENCIAL - OBSERVACIONES DE AGENDAMIENTO: 6.27884_-75.63805998 - NOMBRE USUARIO:  - NUMERO CONTACTO:  - SERIE MEDIDOR:  - COORDENADAS:  - FECHA VENCIMIENTO: n/a</t>
  </si>
  <si>
    <t>:116005299500000000</t>
  </si>
  <si>
    <t>RURAL_116005299500000000_VEREDA_BELEN_AGUAS_FRIAS</t>
  </si>
  <si>
    <t>REQUERIMIENTO: NO REGISTRA OT -----------------------------------------------------------ESTADO OPERATIVO: _ - ESTADO VM - EJECUTAR VM* ------------------------------------------------------ OBSERVACION SUSPENSION: NO CUENTA CON ORDEN DE SUSPENSION - ORDEN: NO REGISTRA RQ - CODIGO INSTALACION: :116005299500000000 - JORNADA: T. DIA - TIPO DE OBRA: AGENDAMIENTO - CATEGORIA: RESIDENCIAL - OBSERVACIONES DE AGENDAMIENTO: 6.234102_-75.630506 - NOMBRE USUARIO:  - NUMERO CONTACTO:  - SERIE MEDIDOR:  - COORDENADAS: 6.23351720,-75.63002805 - FECHA VENCIMIENTO: n/a</t>
  </si>
  <si>
    <t>:116005493000000000</t>
  </si>
  <si>
    <t>RURAL_116005493000000000_VEREDA_BELEN_AGUAS_FRIAS</t>
  </si>
  <si>
    <t>REQUERIMIENTO: NO REGISTRA OT -----------------------------------------------------------ESTADO OPERATIVO: _ - ESTADO VM - EJECUTAR VM* ------------------------------------------------------ OBSERVACION SUSPENSION: NO CUENTA CON ORDEN DE SUSPENSION - ORDEN: NO REGISTRA RQ - CODIGO INSTALACION: :116005493000000000 - JORNADA: T. DIA - TIPO DE OBRA: AGENDAMIENTO - CATEGORIA: RESIDENCIAL - OBSERVACIONES DE AGENDAMIENTO: 6.23400633_-75.63225867 - NOMBRE USUARIO:  - NUMERO CONTACTO:  - SERIE MEDIDOR:  - COORDENADAS: 6.23366577,-75.63177517 - FECHA VENCIMIENTO: n/a</t>
  </si>
  <si>
    <t>:116005498872000000</t>
  </si>
  <si>
    <t>RURAL_116005498872000000_VEREDA_BELEN_AGUAS_FRIAS</t>
  </si>
  <si>
    <t>REQUERIMIENTO: NO REGISTRA OT -----------------------------------------------------------ESTADO OPERATIVO: _ - ESTADO VM - EJECUTAR VM* ------------------------------------------------------ OBSERVACION SUSPENSION: NO CUENTA CON ORDEN DE SUSPENSION - ORDEN: NO REGISTRA RQ - CODIGO INSTALACION: :116005498872000000 - JORNADA: T. DIA - TIPO DE OBRA: AGENDAMIENTO - CATEGORIA: RESIDENCIAL - OBSERVACIONES DE AGENDAMIENTO: 6.2371358_-75.630434 - NOMBRE USUARIO:  - NUMERO CONTACTO:  - SERIE MEDIDOR:  - COORDENADAS: 6.23309168,-75.63157852 - FECHA VENCIMIENTO: n/a</t>
  </si>
  <si>
    <t>:116005498872000201</t>
  </si>
  <si>
    <t>RURAL_116005498872000201_VEREDA_BELEN_AGUAS_FRIAS</t>
  </si>
  <si>
    <t>REQUERIMIENTO: NO REGISTRA OT -----------------------------------------------------------ESTADO OPERATIVO: _ - ESTADO VM - EJECUTAR VM* ------------------------------------------------------ OBSERVACION SUSPENSION: NO CUENTA CON ORDEN DE SUSPENSION - ORDEN: NO REGISTRA RQ - CODIGO INSTALACION: :116005498872000201 - JORNADA: T. DIA - TIPO DE OBRA: AGENDAMIENTO - CATEGORIA: RESIDENCIAL - OBSERVACIONES DE AGENDAMIENTO: 6.23419683_-75.63247183 - NOMBRE USUARIO:  - NUMERO CONTACTO:  - SERIE MEDIDOR:  - COORDENADAS: 6.23310496,-75.63156220 - FECHA VENCIMIENTO: n/a</t>
  </si>
  <si>
    <t>:116005572500000000</t>
  </si>
  <si>
    <t>RURAL_116005572500000000_VEREDA_BELEN_AGUAS_FRIAS</t>
  </si>
  <si>
    <t>REQUERIMIENTO: NO REGISTRA OT -----------------------------------------------------------ESTADO OPERATIVO: _ - ESTADO VM - EJECUTAR VM* ------------------------------------------------------ OBSERVACION SUSPENSION: NO CUENTA CON ORDEN DE SUSPENSION - ORDEN: NO REGISTRA RQ - CODIGO INSTALACION: :116005572500000000 - JORNADA: T. DIA - TIPO DE OBRA: AGENDAMIENTO - CATEGORIA: RESIDENCIAL - OBSERVACIONES DE AGENDAMIENTO: 6.23419683_-75.63247183 - NOMBRE USUARIO:  - NUMERO CONTACTO:  - SERIE MEDIDOR:  - COORDENADAS: 6.23312717,-75.62981275 - FECHA VENCIMIENTO: n/a</t>
  </si>
  <si>
    <t>:116005609900000301</t>
  </si>
  <si>
    <t>RURAL_116005609900000301_VEREDA_BELEN_AGUAS_FRIAS</t>
  </si>
  <si>
    <t>REQUERIMIENTO: NO REGISTRA OT -----------------------------------------------------------ESTADO OPERATIVO: _ - ESTADO VM - EJECUTAR VM* ------------------------------------------------------ OBSERVACION SUSPENSION: NO CUENTA CON ORDEN DE SUSPENSION - ORDEN: NO REGISTRA RQ - CODIGO INSTALACION: :116005609900000301 - JORNADA: T. DIA - TIPO DE OBRA: AGENDAMIENTO - CATEGORIA: RESIDENCIAL - OBSERVACIONES DE AGENDAMIENTO: 6.23275983_-75.63199883 - NOMBRE USUARIO:  - NUMERO CONTACTO:  - SERIE MEDIDOR:  - COORDENADAS: 6.23275983,-75.63199883 - FECHA VENCIMIENTO: n/a</t>
  </si>
  <si>
    <t>:136029750700000201</t>
  </si>
  <si>
    <t>RURAL_136029750700000201_136029750700000201</t>
  </si>
  <si>
    <t>REQUERIMIENTO: NO REGISTRA OT -----------------------------------------------------------ESTADO OPERATIVO: _ - ESTADO VM - EJECUTAR VM* ------------------------------------------------------ OBSERVACION SUSPENSION: NO CUENTA CON ORDEN DE SUSPENSION - ORDEN: NO REGISTRA RQ - CODIGO INSTALACION: :136029750700000201 - JORNADA: T. DIA - TIPO DE OBRA: AGENDAMIENTO - CATEGORIA: RESIDENCIAL - OBSERVACIONES DE AGENDAMIENTO: 6.274787_-75.609328 - NOMBRE USUARIO:  - NUMERO CONTACTO:  - SERIE MEDIDOR:  - COORDENADAS: 6.27478700,-75.60932800 - FECHA VENCIMIENTO: n/a</t>
  </si>
  <si>
    <t>:136029762660000301</t>
  </si>
  <si>
    <t>RURAL_136029762660000301_136029762660000301</t>
  </si>
  <si>
    <t>REQUERIMIENTO: NO REGISTRA OT -----------------------------------------------------------ESTADO OPERATIVO: _ - ESTADO VM - EJECUTAR VM* ------------------------------------------------------ OBSERVACION SUSPENSION: NO CUENTA CON ORDEN DE SUSPENSION - ORDEN: NO REGISTRA RQ - CODIGO INSTALACION: :136029762660000301 - JORNADA: T. DIA - TIPO DE OBRA: AGENDAMIENTO - CATEGORIA: RESIDENCIAL - OBSERVACIONES DE AGENDAMIENTO: 6.27445207_-75.60889241 - NOMBRE USUARIO:  - NUMERO CONTACTO:  - SERIE MEDIDOR:  - COORDENADAS: 6.27445207,-75.60889241 - FECHA VENCIMIENTO: n/a</t>
  </si>
  <si>
    <t>:161021870000000000</t>
  </si>
  <si>
    <t>RURAL_161021870000000000_RURAL CALDAS LA CHUSCALA</t>
  </si>
  <si>
    <t>REQUERIMIENTO: NO REGISTRA OT -----------------------------------------------------------ESTADO OPERATIVO: _ - ESTADO VM - EJECUTAR VM* ------------------------------------------------------ OBSERVACION SUSPENSION: NO CUENTA CON ORDEN DE SUSPENSION - ORDEN: NO REGISTRA RQ - CODIGO INSTALACION: :161021870000000000 - JORNADA: T. DIA - TIPO DE OBRA: AGENDAMIENTO - CATEGORIA: RESIDENCIAL - OBSERVACIONES DE AGENDAMIENTO: 6.08228417_-75.6395044 - NOMBRE USUARIO:  - NUMERO CONTACTO:  - SERIE MEDIDOR:  - COORDENADAS:  - FECHA VENCIMIENTO: n/a</t>
  </si>
  <si>
    <t>:161024400800000201</t>
  </si>
  <si>
    <t>RURAL_161024400800000201_CL 143 SUR 50-176 BLOQUE</t>
  </si>
  <si>
    <t>REQUERIMIENTO: NO REGISTRA OT -----------------------------------------------------------ESTADO OPERATIVO: _ - ESTADO VM - EJECUTAR VM* ------------------------------------------------------ OBSERVACION SUSPENSION: NO CUENTA CON ORDEN DE SUSPENSION - ORDEN: NO REGISTRA RQ - CODIGO INSTALACION: :161024400800000201 - JORNADA: T. DIA - TIPO DE OBRA: AGENDAMIENTO - CATEGORIA: RESIDENCIAL - OBSERVACIONES DE AGENDAMIENTO: 6.080632_-75.635605 - NOMBRE USUARIO:  - NUMERO CONTACTO:  - SERIE MEDIDOR:  - COORDENADAS:  - FECHA VENCIMIENTO: n/a</t>
  </si>
  <si>
    <t>:161024401000000604</t>
  </si>
  <si>
    <t>RURAL_161024401000000604_CL 143 SUR 50-176 BLOQUE</t>
  </si>
  <si>
    <t>REQUERIMIENTO: NO REGISTRA OT -----------------------------------------------------------ESTADO OPERATIVO: _ - ESTADO VM - EJECUTAR VM* ------------------------------------------------------ OBSERVACION SUSPENSION: NO CUENTA CON ORDEN DE SUSPENSION - ORDEN: NO REGISTRA RQ - CODIGO INSTALACION: :161024401000000604 - JORNADA: T. DIA - TIPO DE OBRA: AGENDAMIENTO - CATEGORIA: RESIDENCIAL - OBSERVACIONES DE AGENDAMIENTO: 6.080632_-75.635605 - NOMBRE USUARIO:  - NUMERO CONTACTO:  - SERIE MEDIDOR:  - COORDENADAS:  - FECHA VENCIMIENTO: n/a</t>
  </si>
  <si>
    <t>:161114012500000000</t>
  </si>
  <si>
    <t>RURAL_161114012500000000_RURAL CALDAS LA CORRALA</t>
  </si>
  <si>
    <t>REQUERIMIENTO: NO REGISTRA OT -----------------------------------------------------------ESTADO OPERATIVO: _ - ESTADO VM - EJECUTAR VM* ------------------------------------------------------ OBSERVACION SUSPENSION: NO CUENTA CON ORDEN DE SUSPENSION - ORDEN: NO REGISTRA RQ - CODIGO INSTALACION: :161114012500000000 - JORNADA: T. DIA - TIPO DE OBRA: AGENDAMIENTO - CATEGORIA: RESIDENCIAL - OBSERVACIONES DE AGENDAMIENTO: 6.08868483_-75.62617583 - NOMBRE USUARIO:  - NUMERO CONTACTO:  - SERIE MEDIDOR:  - COORDENADAS:  - FECHA VENCIMIENTO: n/a</t>
  </si>
  <si>
    <t>:163001038000000202</t>
  </si>
  <si>
    <t>RURAL_163001038000000202_EL PORVENIR</t>
  </si>
  <si>
    <t>REQUERIMIENTO: NO REGISTRA OT -----------------------------------------------------------ESTADO OPERATIVO: _ - ESTADO VM - EJECUTAR VM* ------------------------------------------------------ OBSERVACION SUSPENSION: NO CUENTA CON ORDEN DE SUSPENSION - ORDEN: NO REGISTRA RQ - CODIGO INSTALACION: :163001038000000202 - JORNADA: T. DIA - TIPO DE OBRA: AGENDAMIENTO - CATEGORIA: RESIDENCIAL - OBSERVACIONES DE AGENDAMIENTO: 6.196986_-75.598127 - NOMBRE USUARIO:  - NUMERO CONTACTO:  - SERIE MEDIDOR:  - COORDENADAS: 6.19698600,-75.59812700 - FECHA VENCIMIENTO: n/a</t>
  </si>
  <si>
    <t>:163001262000000000</t>
  </si>
  <si>
    <t>RURAL_163001262000000000_RURAL ITAGUI EL PORVENIR</t>
  </si>
  <si>
    <t>REQUERIMIENTO: NO REGISTRA OT -----------------------------------------------------------ESTADO OPERATIVO: _ - ESTADO VM - EJECUTAR VM* ------------------------------------------------------ OBSERVACION SUSPENSION: NO CUENTA CON ORDEN DE SUSPENSION - ORDEN: NO REGISTRA RQ - CODIGO INSTALACION: :163001262000000000 - JORNADA: T. DIA - TIPO DE OBRA: AGENDAMIENTO - CATEGORIA: RESIDENCIAL - OBSERVACIONES DE AGENDAMIENTO: 6.19525217_-75.59756933 - NOMBRE USUARIO:  - NUMERO CONTACTO:  - SERIE MEDIDOR:  - COORDENADAS: 6.19523146,-75.59752255 - FECHA VENCIMIENTO: n/a</t>
  </si>
  <si>
    <t>:163002185000000202</t>
  </si>
  <si>
    <t>RURAL_163002185000000202_RURAL ITAGUI EL PORVENIR</t>
  </si>
  <si>
    <t>REQUERIMIENTO: NO REGISTRA OT -----------------------------------------------------------ESTADO OPERATIVO: _ - ESTADO VM - EJECUTAR VM* ------------------------------------------------------ OBSERVACION SUSPENSION: NO CUENTA CON ORDEN DE SUSPENSION - ORDEN: NO REGISTRA RQ - CODIGO INSTALACION: :163002185000000202 - JORNADA: T. DIA - TIPO DE OBRA: AGENDAMIENTO - CATEGORIA: RESIDENCIAL - OBSERVACIONES DE AGENDAMIENTO: 6.19697595_-75.60126842 - NOMBRE USUARIO:  - NUMERO CONTACTO:  - SERIE MEDIDOR:  - COORDENADAS: 6.19546154,-75.59935302 - FECHA VENCIMIENTO: n/a</t>
  </si>
  <si>
    <t>:163003594000000000</t>
  </si>
  <si>
    <t>RURAL_163003594000000000_RURAL ITAGUI EL PORVENIR</t>
  </si>
  <si>
    <t>REQUERIMIENTO: NO REGISTRA OT -----------------------------------------------------------ESTADO OPERATIVO: _ - ESTADO VM - EJECUTAR VM* ------------------------------------------------------ OBSERVACION SUSPENSION: NO CUENTA CON ORDEN DE SUSPENSION - ORDEN: NO REGISTRA RQ - CODIGO INSTALACION: :163003594000000000 - JORNADA: T. DIA - TIPO DE OBRA: AGENDAMIENTO - CATEGORIA: RESIDENCIAL - OBSERVACIONES DE AGENDAMIENTO: 6.19429883_-75.59955017 - NOMBRE USUARIO:  - NUMERO CONTACTO:  - SERIE MEDIDOR:  - COORDENADAS: 6.19428940,-75.59952954 - FECHA VENCIMIENTO: n/a</t>
  </si>
  <si>
    <t>:163004485000000201</t>
  </si>
  <si>
    <t>RURAL_163004485000000201_RURAL ITAGUI EL PORVENIR</t>
  </si>
  <si>
    <t>REQUERIMIENTO: NO REGISTRA OT -----------------------------------------------------------ESTADO OPERATIVO: _ - ESTADO VM - EJECUTAR VM* ------------------------------------------------------ OBSERVACION SUSPENSION: NO CUENTA CON ORDEN DE SUSPENSION - ORDEN: NO REGISTRA RQ - CODIGO INSTALACION: :163004485000000201 - JORNADA: T. DIA - TIPO DE OBRA: AGENDAMIENTO - CATEGORIA: RESIDENCIAL - OBSERVACIONES DE AGENDAMIENTO: 6.19481807_-75.60297377 - NOMBRE USUARIO:  - NUMERO CONTACTO:  - SERIE MEDIDOR:  - COORDENADAS: 6.19482993,-75.60344959 - FECHA VENCIMIENTO: n/a</t>
  </si>
  <si>
    <t>:163006429500000000</t>
  </si>
  <si>
    <t>RURAL_163006429500000000_RURAL ITAGUI EL AJIZAL</t>
  </si>
  <si>
    <t>REQUERIMIENTO: NO REGISTRA OT -----------------------------------------------------------ESTADO OPERATIVO: _ - ESTADO VM - EJECUTAR VM* ------------------------------------------------------ OBSERVACION SUSPENSION: NO CUENTA CON ORDEN DE SUSPENSION - ORDEN: NO REGISTRA RQ - CODIGO INSTALACION: :163006429500000000 - JORNADA: T. DIA - TIPO DE OBRA: AGENDAMIENTO - CATEGORIA: RESIDENCIAL - OBSERVACIONES DE AGENDAMIENTO: 6.19243133_-75.60435433 - NOMBRE USUARIO:  - NUMERO CONTACTO:  - SERIE MEDIDOR:  - COORDENADAS: 6.19234337,-75.60437493 - FECHA VENCIMIENTO: n/a</t>
  </si>
  <si>
    <t>:163007083620000201</t>
  </si>
  <si>
    <t>RURAL_163007083620000201_RURAL ITAGUI EL AJIZAL</t>
  </si>
  <si>
    <t>REQUERIMIENTO: NO REGISTRA OT -----------------------------------------------------------ESTADO OPERATIVO: _ - ESTADO VM - EJECUTAR VM* ------------------------------------------------------ OBSERVACION SUSPENSION: NO CUENTA CON ORDEN DE SUSPENSION - ORDEN: NO REGISTRA RQ - CODIGO INSTALACION: :163007083620000201 - JORNADA: T. DIA - TIPO DE OBRA: AGENDAMIENTO - CATEGORIA: RESIDENCIAL - OBSERVACIONES DE AGENDAMIENTO: 6.19396367_-75.60596017 - NOMBRE USUARIO:  - NUMERO CONTACTO:  - SERIE MEDIDOR:  - COORDENADAS: 6.19406507,-75.60596997 - FECHA VENCIMIENTO: n/a</t>
  </si>
  <si>
    <t>:163007115000000000</t>
  </si>
  <si>
    <t>RURAL_163007115000000000_RURAL ITAGUI EL AJIZAL</t>
  </si>
  <si>
    <t>REQUERIMIENTO: NO REGISTRA OT -----------------------------------------------------------ESTADO OPERATIVO: _ - ESTADO VM - EJECUTAR VM* ------------------------------------------------------ OBSERVACION SUSPENSION: NO CUENTA CON ORDEN DE SUSPENSION - ORDEN: NO REGISTRA RQ - CODIGO INSTALACION: :163007115000000000 - JORNADA: T. DIA - TIPO DE OBRA: AGENDAMIENTO - CATEGORIA: RESIDENCIAL - OBSERVACIONES DE AGENDAMIENTO: 6.19751183_-75.61044117 - NOMBRE USUARIO:  - NUMERO CONTACTO:  - SERIE MEDIDOR:  - COORDENADAS: 6.19424413,-75.60634435 - FECHA VENCIMIENTO: n/a</t>
  </si>
  <si>
    <t>:163012408500000201</t>
  </si>
  <si>
    <t>RURAL_163012408500000201_163012408500000201</t>
  </si>
  <si>
    <t>REQUERIMIENTO: NO REGISTRA OT -----------------------------------------------------------ESTADO OPERATIVO: _ - ESTADO VM - EJECUTAR VM* ------------------------------------------------------ OBSERVACION SUSPENSION: NO CUENTA CON ORDEN DE SUSPENSION - ORDEN: NO REGISTRA RQ - CODIGO INSTALACION: :163012408500000201 - JORNADA: T. DIA - TIPO DE OBRA: AGENDAMIENTO - CATEGORIA: RESIDENCIAL - OBSERVACIONES DE AGENDAMIENTO: 6.188604_-75.616518 - NOMBRE USUARIO:  - NUMERO CONTACTO:  - SERIE MEDIDOR:  - COORDENADAS: 6.18860417,-75.61651836 - FECHA VENCIMIENTO: n/a</t>
  </si>
  <si>
    <t>:163012408500000202</t>
  </si>
  <si>
    <t>RURAL_163012408500000202_163012408500000202</t>
  </si>
  <si>
    <t>REQUERIMIENTO: NO REGISTRA OT -----------------------------------------------------------ESTADO OPERATIVO: _ - ESTADO VM - EJECUTAR VM* ------------------------------------------------------ OBSERVACION SUSPENSION: NO CUENTA CON ORDEN DE SUSPENSION - ORDEN: NO REGISTRA RQ - CODIGO INSTALACION: :163012408500000202 - JORNADA: T. DIA - TIPO DE OBRA: AGENDAMIENTO - CATEGORIA: RESIDENCIAL - OBSERVACIONES DE AGENDAMIENTO: 6.188617_-75.616512 - NOMBRE USUARIO:  - NUMERO CONTACTO:  - SERIE MEDIDOR:  - COORDENADAS: 6.18861678,-75.61651180 - FECHA VENCIMIENTO: n/a</t>
  </si>
  <si>
    <t>:163012541500000000</t>
  </si>
  <si>
    <t>RURAL_163012541500000000_RURAL ITAGUI EL PEDREGAL</t>
  </si>
  <si>
    <t>REQUERIMIENTO: NO REGISTRA OT -----------------------------------------------------------ESTADO OPERATIVO: _ - ESTADO VM - EJECUTAR VM* ------------------------------------------------------ OBSERVACION SUSPENSION: NO CUENTA CON ORDEN DE SUSPENSION - ORDEN: NO REGISTRA RQ - CODIGO INSTALACION: :163012541500000000 - JORNADA: T. DIA - TIPO DE OBRA: AGENDAMIENTO - CATEGORIA: RESIDENCIAL - OBSERVACIONES DE AGENDAMIENTO: 6.1881095_-75.61697133 - NOMBRE USUARIO:  - NUMERO CONTACTO:  - SERIE MEDIDOR:  - COORDENADAS: 6.18842114,-75.61699904 - FECHA VENCIMIENTO: n/a</t>
  </si>
  <si>
    <t>:163012653000000201</t>
  </si>
  <si>
    <t>RURAL_163012653000000201_RURAL ITAGUI EL PEDREGAL</t>
  </si>
  <si>
    <t>REQUERIMIENTO: NO REGISTRA OT -----------------------------------------------------------ESTADO OPERATIVO: _ - ESTADO VM - EJECUTAR VM* ------------------------------------------------------ OBSERVACION SUSPENSION: NO CUENTA CON ORDEN DE SUSPENSION - ORDEN: NO REGISTRA RQ - CODIGO INSTALACION: :163012653000000201 - JORNADA: T. DIA - TIPO DE OBRA: AGENDAMIENTO - CATEGORIA: RESIDENCIAL - OBSERVACIONES DE AGENDAMIENTO: 6.18803183_-75.61716833 - NOMBRE USUARIO:  - NUMERO CONTACTO:  - SERIE MEDIDOR:  - COORDENADAS: 6.18824694,-75.61705905 - FECHA VENCIMIENTO: n/a</t>
  </si>
  <si>
    <t>:163012654500000202</t>
  </si>
  <si>
    <t>RURAL_163012654500000202_RURAL ITAGUI EL PEDREGAL</t>
  </si>
  <si>
    <t>REQUERIMIENTO: NO REGISTRA OT -----------------------------------------------------------ESTADO OPERATIVO: _ - ESTADO VM - EJECUTAR VM* ------------------------------------------------------ OBSERVACION SUSPENSION: NO CUENTA CON ORDEN DE SUSPENSION - ORDEN: NO REGISTRA RQ - CODIGO INSTALACION: :163012654500000202 - JORNADA: T. DIA - TIPO DE OBRA: AGENDAMIENTO - CATEGORIA: RESIDENCIAL - OBSERVACIONES DE AGENDAMIENTO: 6.18810167_-75.61722033 - NOMBRE USUARIO:  - NUMERO CONTACTO:  - SERIE MEDIDOR:  - COORDENADAS: 6.18827553,-75.61711311 - FECHA VENCIMIENTO: n/a</t>
  </si>
  <si>
    <t>:163017030000000201</t>
  </si>
  <si>
    <t>RURAL_163017030000000201_RURAL ITAGUI LOS ZULETA</t>
  </si>
  <si>
    <t>REQUERIMIENTO: NO REGISTRA OT -----------------------------------------------------------ESTADO OPERATIVO: _ - ESTADO VM - EJECUTAR VM* ------------------------------------------------------ OBSERVACION SUSPENSION: NO CUENTA CON ORDEN DE SUSPENSION - ORDEN: NO REGISTRA RQ - CODIGO INSTALACION: :163017030000000201 - JORNADA: T. DIA - TIPO DE OBRA: AGENDAMIENTO - CATEGORIA: RESIDENCIAL - OBSERVACIONES DE AGENDAMIENTO: 6.1759955_-75.614493 - NOMBRE USUARIO:  - NUMERO CONTACTO:  - SERIE MEDIDOR:  - COORDENADAS: 6.17655786,-75.61411015 - FECHA VENCIMIENTO: n/a</t>
  </si>
  <si>
    <t>:163018045300000000</t>
  </si>
  <si>
    <t>RURAL_163018045300000000_163018045300000000</t>
  </si>
  <si>
    <t>REQUERIMIENTO: NO REGISTRA OT -----------------------------------------------------------ESTADO OPERATIVO: _ - ESTADO VM - EJECUTAR VM* ------------------------------------------------------ OBSERVACION SUSPENSION: NO CUENTA CON ORDEN DE SUSPENSION - ORDEN: NO REGISTRA RQ - CODIGO INSTALACION: :163018045300000000 - JORNADA: T. DIA - TIPO DE OBRA: AGENDAMIENTO - CATEGORIA: RESIDENCIAL - OBSERVACIONES DE AGENDAMIENTO: 6.1795953_-75.61960771 - NOMBRE USUARIO:  - NUMERO CONTACTO:  - SERIE MEDIDOR:  - COORDENADAS: 6.17678927,-75.61605423 - FECHA VENCIMIENTO: n/a</t>
  </si>
  <si>
    <t>:163018049120000000</t>
  </si>
  <si>
    <t>RURAL_163018049120000000_163018049120000000</t>
  </si>
  <si>
    <t>REQUERIMIENTO: NO REGISTRA OT -----------------------------------------------------------ESTADO OPERATIVO: _ - ESTADO VM - EJECUTAR VM* ------------------------------------------------------ OBSERVACION SUSPENSION: NO CUENTA CON ORDEN DE SUSPENSION - ORDEN: NO REGISTRA RQ - CODIGO INSTALACION: :163018049120000000 - JORNADA: T. DIA - TIPO DE OBRA: AGENDAMIENTO - CATEGORIA: RESIDENCIAL - OBSERVACIONES DE AGENDAMIENTO: 6.17696383_-75.61601683 - NOMBRE USUARIO:  - NUMERO CONTACTO:  - SERIE MEDIDOR:  - COORDENADAS: 6.17704944,-75.61594699 - FECHA VENCIMIENTO: n/a</t>
  </si>
  <si>
    <t>:163019174100000000</t>
  </si>
  <si>
    <t>RURAL_163019174100000000_163019174100000000</t>
  </si>
  <si>
    <t>REQUERIMIENTO: NO REGISTRA OT -----------------------------------------------------------ESTADO OPERATIVO: _ - ESTADO VM - EJECUTAR VM* ------------------------------------------------------ OBSERVACION SUSPENSION: NO CUENTA CON ORDEN DE SUSPENSION - ORDEN: NO REGISTRA RQ - CODIGO INSTALACION: :163019174100000000 - JORNADA: T. DIA - TIPO DE OBRA: AGENDAMIENTO - CATEGORIA: RESIDENCIAL - OBSERVACIONES DE AGENDAMIENTO: 6.17531883_-75.62072203 - NOMBRE USUARIO:  - NUMERO CONTACTO:  - SERIE MEDIDOR:  - COORDENADAS: 6.17531883,-75.62072203 - FECHA VENCIMIENTO: n/a</t>
  </si>
  <si>
    <t>:163019999000000000</t>
  </si>
  <si>
    <t>RURAL_163019999000000000_163019999000000000</t>
  </si>
  <si>
    <t>REQUERIMIENTO: NO REGISTRA OT -----------------------------------------------------------ESTADO OPERATIVO: _ - ESTADO VM - EJECUTAR VM* ------------------------------------------------------ OBSERVACION SUSPENSION: NO CUENTA CON ORDEN DE SUSPENSION - ORDEN: NO REGISTRA RQ - CODIGO INSTALACION: :163019999000000000 - JORNADA: T. DIA - TIPO DE OBRA: AGENDAMIENTO - CATEGORIA: RESIDENCIAL - OBSERVACIONES DE AGENDAMIENTO: 6.175375_-75.62126717 - NOMBRE USUARIO:  - NUMERO CONTACTO:  - SERIE MEDIDOR:  - COORDENADAS: 6.17535775,-75.62119099 - FECHA VENCIMIENTO: n/a</t>
  </si>
  <si>
    <t>:771512000700210000</t>
  </si>
  <si>
    <t>CL 12 SUR CR 50 G -21</t>
  </si>
  <si>
    <t>INDUSTRIAL</t>
  </si>
  <si>
    <t>REQUERIMIENTO: NO REGISTRA OT -----------------------------------------------------------ESTADO OPERATIVO: _ - ESTADO VM - EJECUTAR VM* ------------------------------------------------------ OBSERVACION SUSPENSION: NO CUENTA CON ORDEN DE SUSPENSION - ORDEN: NO REGISTRA RQ - CODIGO INSTALACION: :771512000700210000 - JORNADA: T. DIA - TIPO DE OBRA: AGENDAMIENTO - CATEGORIA: INDUSTRIAL - OBSERVACIONES DE AGENDAMIENTO: 6.19664344_-75.58683216 - NOMBRE USUARIO:  - NUMERO CONTACTO:  - SERIE MEDIDOR:  - COORDENADAS:  - FECHA VENCIMIENTO: n/a</t>
  </si>
  <si>
    <t>:771513103200980175</t>
  </si>
  <si>
    <t>CL 13 A SUR CR 53 B -98 (INTERIOR 175 )</t>
  </si>
  <si>
    <t>REQUERIMIENTO: NO REGISTRA OT -----------------------------------------------------------ESTADO OPERATIVO: _ - ESTADO VM - EJECUTAR VM* ------------------------------------------------------ OBSERVACION SUSPENSION: NO CUENTA CON ORDEN DE SUSPENSION - ORDEN: NO REGISTRA RQ - CODIGO INSTALACION: :771513103200980175 - JORNADA: T. DIA - TIPO DE OBRA: AGENDAMIENTO - CATEGORIA: RESIDENCIAL - OBSERVACIONES DE AGENDAMIENTO: 6.19627529_-75.59434498 - NOMBRE USUARIO:  - NUMERO CONTACTO:  - SERIE MEDIDOR:  - COORDENADAS: 6.19627529,-75.59434498 - FECHA VENCIMIENTO: n/a</t>
  </si>
  <si>
    <t>:771513103201821602</t>
  </si>
  <si>
    <t>CL 13 A SUR CR 53 B -182 (INTERIOR 1602 )</t>
  </si>
  <si>
    <t>REQUERIMIENTO: NO REGISTRA OT -----------------------------------------------------------ESTADO OPERATIVO: _ - ESTADO VM - EJECUTAR VM* ------------------------------------------------------ OBSERVACION SUSPENSION: NO CUENTA CON ORDEN DE SUSPENSION - ORDEN: NO REGISTRA RQ - CODIGO INSTALACION: :771513103201821602 - JORNADA: T. DIA - TIPO DE OBRA: AGENDAMIENTO - CATEGORIA: RESIDENCIAL - OBSERVACIONES DE AGENDAMIENTO: 6.19641956_-75.59481374 - NOMBRE USUARIO:  - NUMERO CONTACTO:  - SERIE MEDIDOR:  - COORDENADAS: 6.19641956,-75.59481374 - FECHA VENCIMIENTO: n/a</t>
  </si>
  <si>
    <t>:771515203200570304</t>
  </si>
  <si>
    <t>CL 15 B SUR CR 53 B -57 (INTERIOR 304 )</t>
  </si>
  <si>
    <t>REQUERIMIENTO: NO REGISTRA OT -----------------------------------------------------------ESTADO OPERATIVO: _ - ESTADO VM - EJECUTAR VM* ------------------------------------------------------ OBSERVACION SUSPENSION: NO CUENTA CON ORDEN DE SUSPENSION - ORDEN: NO REGISTRA RQ - CODIGO INSTALACION: :771515203200570304 - JORNADA: T. DIA - TIPO DE OBRA: AGENDAMIENTO - CATEGORIA: RESIDENCIAL - OBSERVACIONES DE AGENDAMIENTO: 6.1940991_-75.5940063 - NOMBRE USUARIO:  - NUMERO CONTACTO:  - SERIE MEDIDOR:  - COORDENADAS: 6.19409910,-75.59400630 - FECHA VENCIMIENTO: n/a</t>
  </si>
  <si>
    <t>00:12:43</t>
  </si>
  <si>
    <t>:771523002300730113</t>
  </si>
  <si>
    <t>CR 53 CL 12 C SUR -73 (INTERIOR 113 )</t>
  </si>
  <si>
    <t>ANULADO ANT</t>
  </si>
  <si>
    <t xml:space="preserve">el usuario no se encuentra </t>
  </si>
  <si>
    <t>REQUERIMIENTO: NO REGISTRA OT -----------------------------------------------------------ESTADO OPERATIVO: _ - ESTADO VM - EJECUTAR VM* ------------------------------------------------------ OBSERVACION SUSPENSION: NO CUENTA CON ORDEN DE SUSPENSION - ORDEN: NO REGISTRA RQ - CODIGO INSTALACION: :771523002300730113 - JORNADA: T. DIA - TIPO DE OBRA: AGENDAMIENTO - CATEGORIA: RESIDENCIAL - OBSERVACIONES DE AGENDAMIENTO: 6.19586534_-75.59234346 - NOMBRE USUARIO:  - NUMERO CONTACTO:  - SERIE MEDIDOR:  - COORDENADAS: 6.19588949,-75.59244626 - FECHA VENCIMIENTO: n/a</t>
  </si>
  <si>
    <t>:771523003100510122</t>
  </si>
  <si>
    <t>CR 53 CL 13 A SUR -51 (INTERIOR 122 )</t>
  </si>
  <si>
    <t>REQUERIMIENTO: NO REGISTRA OT -----------------------------------------------------------ESTADO OPERATIVO: _ - ESTADO VM - EJECUTAR VM* ------------------------------------------------------ OBSERVACION SUSPENSION: NO CUENTA CON ORDEN DE SUSPENSION - ORDEN: NO REGISTRA RQ - CODIGO INSTALACION: :771523003100510122 - JORNADA: T. DIA - TIPO DE OBRA: AGENDAMIENTO - CATEGORIA: RESIDENCIAL - OBSERVACIONES DE AGENDAMIENTO: 6.19538461_-75.59387091 - NOMBRE USUARIO:  - NUMERO CONTACTO:  - SERIE MEDIDOR:  - COORDENADAS: 6.19538461,-75.59387091 - FECHA VENCIMIENTO: n/a</t>
  </si>
  <si>
    <t>:771523003100510130</t>
  </si>
  <si>
    <t>CR 53 CL 13 A SUR -51 (INTERIOR 130 )</t>
  </si>
  <si>
    <t>REQUERIMIENTO: NO REGISTRA OT -----------------------------------------------------------ESTADO OPERATIVO: _ - ESTADO VM - EJECUTAR VM* ------------------------------------------------------ OBSERVACION SUSPENSION: NO CUENTA CON ORDEN DE SUSPENSION - ORDEN: NO REGISTRA RQ - CODIGO INSTALACION: :771523003100510130 - JORNADA: T. DIA - TIPO DE OBRA: AGENDAMIENTO - CATEGORIA: RESIDENCIAL - OBSERVACIONES DE AGENDAMIENTO: 6.19507529_-75.59337202 - NOMBRE USUARIO:  - NUMERO CONTACTO:  - SERIE MEDIDOR:  - COORDENADAS: 6.19507529,-75.59337202 - FECHA VENCIMIENTO: n/a</t>
  </si>
  <si>
    <t>:771523003100510537</t>
  </si>
  <si>
    <t>CR 53 CL 13 A SUR -51 (INTERIOR 537 )</t>
  </si>
  <si>
    <t>REQUERIMIENTO: NO REGISTRA OT -----------------------------------------------------------ESTADO OPERATIVO: _ - ESTADO VM - EJECUTAR VM* ------------------------------------------------------ OBSERVACION SUSPENSION: NO CUENTA CON ORDEN DE SUSPENSION - ORDEN: NO REGISTRA RQ - CODIGO INSTALACION: :771523003100510537 - JORNADA: T. DIA - TIPO DE OBRA: AGENDAMIENTO - CATEGORIA: RESIDENCIAL - OBSERVACIONES DE AGENDAMIENTO: 6.19497663_-75.59294018 - NOMBRE USUARIO:  - NUMERO CONTACTO:  - SERIE MEDIDOR:  - COORDENADAS: 6.19497663,-75.59294018 - FECHA VENCIMIENTO: n/a</t>
  </si>
  <si>
    <t>:190145100052550000</t>
  </si>
  <si>
    <t>RURAL_190145100052550000_CR 23 18 66 CR ANTONIO</t>
  </si>
  <si>
    <t>CARAMANTA</t>
  </si>
  <si>
    <t>REQUERIMIENTO: 2459507 -----------------------------------------------------------ESTADO OPERATIVO:  - ESTADO VM - EJECUTAR VM* ------------------------------------------------------ OBSERVACION SUSPENSION: NO CUENTA CON ORDEN DE SUSPENSION - ORDEN: 3075851 - CODIGO INSTALACION: :190145100052550000 - JORNADA: MA?ANA - 7:00AM - 11:59AM - TIPO DE OBRA: AGENDA - CATEGORIA: RESIDENCIAL - OBSERVACIONES DE AGENDAMIENTO: Us: SEBASTIAN AGUIRRE cc : 1038627356 tel: 3183947051 propietario Fecha:24/04/2026 login IGIRALDO iD 4205e619-f1da-4e5f-becf-7b532df690b7 CONTAC CENTER - NOMBRE USUARIO: SEBASTIAN AGUIRRE - NUMERO CONTACTO: 3183947051 - SERIE MEDIDOR:  - COORDENADAS: 5.54785616,-75.64640954 - FECHA VENCIMIENTO: 23/04/2026</t>
  </si>
  <si>
    <t>:190145100157100000</t>
  </si>
  <si>
    <t>RURAL_190145100157100000_ENT X - VIA AL MATADERO</t>
  </si>
  <si>
    <t>REQUERIMIENTO: 2387870 -----------------------------------------------------------ESTADO OPERATIVO:  - ESTADO VM - EJECUTAR VM* ------------------------------------------------------ OBSERVACION SUSPENSION: NO CUENTA CON ORDEN DE SUSPENSION - ORDEN: 3072379 - CODIGO INSTALACION: :190145100157100000 - JORNADA: MA?ANA - 7:00AM - 11:59AM - TIPO DE OBRA: AGENDA - CATEGORIA: RESIDENCIAL - OBSERVACIONES DE AGENDAMIENTO: 21/04/2026/+B.D23775625 /COD.07 / DEFECTO NO CRITICO / INSP: GARCIA LEAL YEFERSON ESTIK /OBS: SE HAYA RED INTERNA SIN FIJAR, CON ANCLAJES SUELTOS SE INDICA REALIZAR REPARACI?N CON PERSONAL CALIFICADO - NOMBRE USUARIO: INES LUCIA LOPEZ - NUMERO CONTACTO: 3148793385 - SERIE MEDIDOR:  - COORDENADAS: 5.55127984,-75.64634954 - FECHA VENCIMIENTO: 8/06/2026</t>
  </si>
  <si>
    <t>:190467100071622212</t>
  </si>
  <si>
    <t>RURAL_190467100071622212_CR 18 CL 24 -8</t>
  </si>
  <si>
    <t>MONTEBELLO</t>
  </si>
  <si>
    <t>REQUERIMIENTO: 2435549 -----------------------------------------------------------ESTADO OPERATIVO:  - ESTADO VM - EJECUTAR VM* ------------------------------------------------------ OBSERVACION SUSPENSION: NO CUENTA CON ORDEN DE SUSPENSION - ORDEN: 3046122 - CODIGO INSTALACION: :190467100071622212 - JORNADA: MA?ANA - 7:00AM - 11:59AM - TIPO DE OBRA: AGENDA - CATEGORIA: RESIDENCIAL - OBSERVACIONES DE AGENDAMIENTO: revisi?n 3147484546 - NOMBRE USUARIO: Liliana Andrea Franco Ruiz - NUMERO CONTACTO: 3147484546 - SERIE MEDIDOR:  - COORDENADAS: 5.94943956,-75.52206941 - FECHA VENCIMIENTO: 30/04/2026</t>
  </si>
  <si>
    <t>:190467100071624213</t>
  </si>
  <si>
    <t>RURAL_190467100071624213_CR 18 CL 24 -8</t>
  </si>
  <si>
    <t>REQUERIMIENTO: 2458076 -----------------------------------------------------------ESTADO OPERATIVO:  - ESTADO VM - EJECUTAR VM* ------------------------------------------------------ OBSERVACION SUSPENSION: NO CUENTA CON ORDEN DE SUSPENSION - ORDEN: 3073915 - CODIGO INSTALACION: :190467100071624213 - JORNADA: MA?ANA - 7:00AM - 11:59AM - TIPO DE OBRA: AGENDA - CATEGORIA: RESIDENCIAL - OBSERVACIONES DE AGENDAMIENTO: revisi?n 3018786406 - NOMBRE USUARIO: Hernan Dario Florez Gil - NUMERO CONTACTO: 3018786406 - SERIE MEDIDOR:  - COORDENADAS: 5.94948368,-75.52207029 - FECHA VENCIMIENTO: 30/04/2026</t>
  </si>
  <si>
    <t>:190467100073103000</t>
  </si>
  <si>
    <t>RURAL_190467100073103000_190467100073103000</t>
  </si>
  <si>
    <t>REQUERIMIENTO: 2456231 -----------------------------------------------------------ESTADO OPERATIVO:  - ESTADO VM - EJECUTAR VM* ------------------------------------------------------ OBSERVACION SUSPENSION: NO CUENTA CON ORDEN DE SUSPENSION - ORDEN: 3071565 - CODIGO INSTALACION: :190467100073103000 - JORNADA: MA?ANA - 7:00AM - 11:59AM - TIPO DE OBRA: AGENDA - CATEGORIA: RESIDENCIAL - OBSERVACIONES DE AGENDAMIENTO:  - NOMBRE USUARIO: RENDON GIRALDO C - NUMERO CONTACTO: 3206333014 - SERIE MEDIDOR:  - COORDENADAS: 5.94845761,-75.52247873 - FECHA VENCIMIENTO: 20/05/2026</t>
  </si>
  <si>
    <t>MUNOZ FLOREZ SEBASTIAN</t>
  </si>
  <si>
    <t>00:34:11</t>
  </si>
  <si>
    <t>:190607100132500000</t>
  </si>
  <si>
    <t>RURAL_190607100132500000_CARRERA SANTANDER</t>
  </si>
  <si>
    <t>RETIRO</t>
  </si>
  <si>
    <t>REQUERIMIENTO: 2440754 -----------------------------------------------------------ESTADO OPERATIVO:  - ESTADO VM - EJECUTAR VM* ------------------------------------------------------ OBSERVACION SUSPENSION: NO CUENTA CON ORDEN DE SUSPENSION - ORDEN: 3052375 - CODIGO INSTALACION: :190607100132500000 - JORNADA: MA?ANA - 7:00AM - 11:59AM - TIPO DE OBRA: AGENDA - CATEGORIA: RESIDENCIAL - OBSERVACIONES DE AGENDAMIENTO:  - NOMBRE USUARIO: LEONARDO BEDOYA - NUMERO CONTACTO: 3106447180 - SERIE MEDIDOR:  - COORDENADAS: 6.06076802,-75.50149483 - FECHA VENCIMIENTO: 14/05/2026</t>
  </si>
  <si>
    <t>:190607100149008000</t>
  </si>
  <si>
    <t>RURAL_190607100149008000_190607100149008000</t>
  </si>
  <si>
    <t>REQUERIMIENTO: 2456531 -----------------------------------------------------------ESTADO OPERATIVO:  - ESTADO VM - EJECUTAR VM* ------------------------------------------------------ OBSERVACION SUSPENSION: NO CUENTA CON ORDEN DE SUSPENSION - ORDEN: 3071933 - CODIGO INSTALACION: :190607100149008000 - JORNADA: MA?ANA - 7:00AM - 11:59AM - TIPO DE OBRA: AGENDA - CATEGORIA: RESIDENCIAL - OBSERVACIONES DE AGENDAMIENTO:  - NOMBRE USUARIO: Gloria Luz Arroyave - NUMERO CONTACTO: 3107198670 - SERIE MEDIDOR:  - COORDENADAS: 6.06199200,-75.50030600 - FECHA VENCIMIENTO: 8/04/2026</t>
  </si>
  <si>
    <t>:190607100318490000</t>
  </si>
  <si>
    <t>RURAL_190607100318490000_CR 27 N 17A 10 INT 16</t>
  </si>
  <si>
    <t>REQUERIMIENTO: 2446796 -----------------------------------------------------------ESTADO OPERATIVO:  - ESTADO VM - EJECUTAR VM* ------------------------------------------------------ OBSERVACION SUSPENSION: NO CUENTA CON ORDEN DE SUSPENSION - ORDEN: 3059727 - CODIGO INSTALACION: :190607100318490000 - JORNADA: MA?ANA - 7:00AM - 11:59AM - TIPO DE OBRA: AGENDA - CATEGORIA: RESIDENCIAL - OBSERVACIONES DE AGENDAMIENTO: JOSE LEON MONTOYA/CC./CC.700053896/Tels 3004229858 /Relaci?n con inmueble: Propietario/Fecha Llamada: 11/04/2026/mzapaalv/ID:8f25ab56-820d-4ff3-a99c-252c9e7ee85d - NOMBRE USUARIO: RETIRO DEL VIENTO S.A.S. - NUMERO CONTACTO: 3004229858 - SERIE MEDIDOR:  - COORDENADAS: 6.05431138,-75.50618631 - FECHA VENCIMIENTO: 15/04/2026</t>
  </si>
  <si>
    <t>:190607100377000000</t>
  </si>
  <si>
    <t>RURAL_190607100377000000_CALLE ZEA</t>
  </si>
  <si>
    <t>REQUERIMIENTO: 2441980 -----------------------------------------------------------ESTADO OPERATIVO:  - ESTADO VM - EJECUTAR VM* ------------------------------------------------------ OBSERVACION SUSPENSION: NO CUENTA CON ORDEN DE SUSPENSION - ORDEN: 3053915 - CODIGO INSTALACION: :190607100377000000 - JORNADA: MA?ANA - 7:00AM - 11:59AM - TIPO DE OBRA: AGENDA - CATEGORIA: RESIDENCIAL - OBSERVACIONES DE AGENDAMIENTO:  - NOMBRE USUARIO: ALBEIRO ALONSO GARCIA CASTA?EDA - NUMERO CONTACTO: 3006502266 - SERIE MEDIDOR:  - COORDENADAS: 6.05486966,-75.50491069 - FECHA VENCIMIENTO: 12/04/2026</t>
  </si>
  <si>
    <t>:190607100622030125</t>
  </si>
  <si>
    <t>CR 20 CL 35 -586 (INTERIOR 125 ENTRE VERDES )</t>
  </si>
  <si>
    <t>REQUERIMIENTO: 2430604 -----------------------------------------------------------ESTADO OPERATIVO:  - ESTADO VM - EJECUTAR VM* ------------------------------------------------------ OBSERVACION SUSPENSION: NO CUENTA CON ORDEN DE SUSPENSION - ORDEN: 3040053 - CODIGO INSTALACION: :190607100622030125 - JORNADA: MA?ANA - 7:00AM - 11:59AM - TIPO DE OBRA: AGENDA - CATEGORIA: RESIDENCIAL - OBSERVACIONES DE AGENDAMIENTO: Reprograma SUSPENDIDO, US: Guillermo P?rez  CC  71591456  CEL 3104627555   /propietario/Fecha de Llamada:10/04/2026 Loguin: ogallm /ID 5df6738b-57b8-47e2-bf1c-47036d03391c CONTAC CENTER -----------USU:GUILLERMO PEREZ CC:71591456 TELE:3104627555  RELACION CON EL INMUEBLE:DUE?O FECHA DE LLAMADA:24/03/2026 LOGUIN:LMESAL ID:edc22c22-579d-4f5e-994e-a0d91c919667 CONTAC CENTER - NOMBRE USUARIO: EMILIANO RODRIGUEZ - NUMERO CONTACTO: 3104627555 - SERIE MEDIDOR:  - COORDENADAS:  - FECHA VENCIMIENTO: 12/05/2026</t>
  </si>
  <si>
    <t>:190861100014000201</t>
  </si>
  <si>
    <t>RURAL_190861100014000201_190861100014000201</t>
  </si>
  <si>
    <t>06:04</t>
  </si>
  <si>
    <t>VENECIA</t>
  </si>
  <si>
    <t>REQUERIMIENTO: 2450875 -----------------------------------------------------------ESTADO OPERATIVO:  - ESTADO VM - EJECUTAR VM* ------------------------------------------------------ OBSERVACION SUSPENSION: NO CUENTA CON ORDEN DE SUSPENSION - ORDEN: 3064796 - CODIGO INSTALACION: :190861100014000201 - JORNADA: MA?ANA - 7:00AM - 11:59AM - TIPO DE OBRA: AGENDA - CATEGORIA: RESIDENCIAL - OBSERVACIONES DE AGENDAMIENTO: Barrio Obrero, 3205412861 - NOMBRE USUARIO: Angel Gabriel Soto Bedoya - NUMERO CONTACTO: 3205412861 - SERIE MEDIDOR:  - COORDENADAS: 5.96037800,-75.73255200 - FECHA VENCIMIENTO: 15/06/2026</t>
  </si>
  <si>
    <t>:190861100160400000</t>
  </si>
  <si>
    <t>RURAL_190861100160400000_CL 41 50 18 AP 201 LOS</t>
  </si>
  <si>
    <t>REQUERIMIENTO: 2449327 -----------------------------------------------------------ESTADO OPERATIVO:  - ESTADO VM - EJECUTAR VM* ------------------------------------------------------ OBSERVACION SUSPENSION: NO CUENTA CON ORDEN DE SUSPENSION - ORDEN: 3062821 - CODIGO INSTALACION: :190861100160400000 - JORNADA: MA?ANA - 7:00AM - 11:59AM - TIPO DE OBRA: AGENDA - CATEGORIA: RESIDENCIAL - OBSERVACIONES DE AGENDAMIENTO: Los alamos  --- Calle 41 # 50-18 Apto 201 - NOMBRE USUARIO: Andrea Agudelo - NUMERO CONTACTO: 3006455921 - SERIE MEDIDOR:  - COORDENADAS: 5.95656223,-75.73133146 - FECHA VENCIMIENTO: 4/05/2026</t>
  </si>
  <si>
    <t>:190861200796100000</t>
  </si>
  <si>
    <t>RURAL_190861200796100000_EL CERRO</t>
  </si>
  <si>
    <t>REQUERIMIENTO: 2448744 -----------------------------------------------------------ESTADO OPERATIVO: SUSPENDIDA - ESTADO VM - EJECUTAR VM* ------------------------------------------------------ OBSERVACION SUSPENSION: NO CUENTA CON ORDEN DE SUSPENSION - ORDEN: 3062079 - CODIGO INSTALACION: :190861200796100000 - JORNADA: MA?ANA - 7:00AM - 11:59AM - TIPO DE OBRA: AGENDA - CATEGORIA: RESIDENCIAL - OBSERVACIONES DE AGENDAMIENTO: EL CERRO --- Revisar el gas de revisasion  de cada 5 a?os para reconectar - NOMBRE USUARIO: margarita posada - NUMERO CONTACTO: 4447113 - 3175333731 - SERIE MEDIDOR: SERIE: 20156646937 Suspensi?n por revisi?n peri?dica (65) marzo 2026 - Instalaciones del 21 al 31 - E&amp;C RA 06 04 2026 - COORDENADAS: 5.95476156,-75.70985272 - FECHA VENCIMIENTO: 31/03/2026</t>
  </si>
  <si>
    <t>:370222708000590102</t>
  </si>
  <si>
    <t>CR 22 G CL 8 -59 (INTERIOR 102 )</t>
  </si>
  <si>
    <t>PE?OL</t>
  </si>
  <si>
    <t>REQUERIMIENTO: 2447373 -----------------------------------------------------------ESTADO OPERATIVO:  - ESTADO VM - EJECUTAR VM* ------------------------------------------------------ OBSERVACION SUSPENSION: NO CUENTA CON ORDEN DE SUSPENSION - ORDEN: 3060409 - CODIGO INSTALACION: :370222708000590102 - JORNADA: MA?ANA - 7:00AM - 11:59AM - TIPO DE OBRA: AGENDA - CATEGORIA: RESIDENCIAL - OBSERVACIONES DE AGENDAMIENTO: Urbanizaci?n la Estrellas  --- Se encuentra en el municipio del pe?ol, cr 22g # 8-59 bloques D apartamento 102, es la primera torre, un primer piso, bajas por la cuadra y paras al lado de la cancha que est? en la mitad que queda el segundo resalt? y bajando a mano izquierda es la casa con reja negra y malla en la reja. El primer piso. - NOMBRE USUARIO: Martha Nubia Giraldo Gil - NUMERO CONTACTO: 3215837012 - SERIE MEDIDOR:  - COORDENADAS: 6.22181815,-75.24520185 - FECHA VENCIMIENTO: 27/06/2026</t>
  </si>
  <si>
    <t>:370223118000180101</t>
  </si>
  <si>
    <t>CR 23 AA CL 8 -18 (INTERIOR 101 )</t>
  </si>
  <si>
    <t>REQUERIMIENTO: 2457353 -----------------------------------------------------------ESTADO OPERATIVO:  - ESTADO VM - EJECUTAR VM* ------------------------------------------------------ OBSERVACION SUSPENSION: NO CUENTA CON ORDEN DE SUSPENSION - ORDEN: 3072962 - CODIGO INSTALACION: :370223118000180101 - JORNADA: MA?ANA - 7:00AM - 11:59AM - TIPO DE OBRA: AGENDA - CATEGORIA: RESIDENCIAL - OBSERVACIONES DE AGENDAMIENTO: Amparo Marin/CC:42842383/Tel:3128121486/Relaci?n con el inmueble: Propietario/Fecha de llamada:22/04/2026/Login:dgomee/ID:d202d31b-4332-4a91-ae8b-f254ae9eb42d CONTAC CENTER - NOMBRE USUARIO: MAYO AGUDELO OSCAR DE J. - NUMERO CONTACTO: 3128121486 - SERIE MEDIDOR:  - COORDENADAS: 6.22181815,-75.24520185 - FECHA VENCIMIENTO: 28/05/2026</t>
  </si>
  <si>
    <t>:370223118000280302</t>
  </si>
  <si>
    <t>CR 23 AA CL 8 -28 (INTERIOR 302 )</t>
  </si>
  <si>
    <t>REQUERIMIENTO: 2457930 -----------------------------------------------------------ESTADO OPERATIVO:  - ESTADO VM - EJECUTAR VM* ------------------------------------------------------ OBSERVACION SUSPENSION: NO CUENTA CON ORDEN DE SUSPENSION - ORDEN: 3073720 - CODIGO INSTALACION: :370223118000280302 - JORNADA: MA?ANA - 7:00AM - 11:59AM - TIPO DE OBRA: AGENDA - CATEGORIA: RESIDENCIAL - OBSERVACIONES DE AGENDAMIENTO: La estrella --- Carrera 24 AA #8-28 al frente de la panader?a de ?scar tercer piso - NOMBRE USUARIO: Leidy Yohana Montoya Parra - NUMERO CONTACTO: 3127399665 - SERIE MEDIDOR:  - COORDENADAS: 6.22181815,-75.24520185 - FECHA VENCIMIENTO: 15/06/2026</t>
  </si>
  <si>
    <t>:371223105200110301</t>
  </si>
  <si>
    <t>CR 23 A CL 15 B -11 (INTERIOR 301 )</t>
  </si>
  <si>
    <t>REQUERIMIENTO: 2458012 -----------------------------------------------------------ESTADO OPERATIVO:  - ESTADO VM - EJECUTAR VM* ------------------------------------------------------ OBSERVACION SUSPENSION: NO CUENTA CON ORDEN DE SUSPENSION - ORDEN: 3073824 - CODIGO INSTALACION: :371223105200110301 - JORNADA: MA?ANA - 7:00AM - 11:59AM - TIPO DE OBRA: AGENDA - CATEGORIA: RESIDENCIAL - OBSERVACIONES DE AGENDAMIENTO:  - NOMBRE USUARIO: RAMIREZ JOSE JAVIER - NUMERO CONTACTO: 3015879144 - SERIE MEDIDOR:  - COORDENADAS: 6.22334190,-75.24439622 - FECHA VENCIMIENTO: 26/05/2026</t>
  </si>
  <si>
    <t>:371295003110200000</t>
  </si>
  <si>
    <t>TRAN 15 CR 23 AA -20</t>
  </si>
  <si>
    <t>REQUERIMIENTO: 2458375 -----------------------------------------------------------ESTADO OPERATIVO:  - ESTADO VM - EJECUTAR VM* ------------------------------------------------------ OBSERVACION SUSPENSION: NO CUENTA CON ORDEN DE SUSPENSION - ORDEN: 3074304 - CODIGO INSTALACION: :371295003110200000 - JORNADA: MA?ANA - 7:00AM - 11:59AM - TIPO DE OBRA: AGENDA - CATEGORIA: RESIDENCIAL - OBSERVACIONES DE AGENDAMIENTO: Nombre ROSANA CARVAJAL cc  42820840 cel 3127277205 Relaci?n con el inmueble PROPIETARIA  Fecha de llamada 23/04/2025 call center asosam id 4bf73d5b-8165-4a73-a1ce-6916a2875b11 - NOMBRE USUARIO: ROSANA CARVAJAL GIRALDO - NUMERO CONTACTO: 3127277205 - SERIE MEDIDOR:  - COORDENADAS: 6.2499055,-75.22555 - FECHA VENCIMIENTO: 28/05/2026</t>
  </si>
  <si>
    <t>:382225008000280202</t>
  </si>
  <si>
    <t>CR 25 CL 28 -28 (INTERIOR 202 )</t>
  </si>
  <si>
    <t>GUATAPE</t>
  </si>
  <si>
    <t>REQUERIMIENTO: 2446157 -----------------------------------------------------------ESTADO OPERATIVO:  - ESTADO VM - EJECUTAR VM* ------------------------------------------------------ OBSERVACION SUSPENSION: NO CUENTA CON ORDEN DE SUSPENSION - ORDEN: 3072107 - CODIGO INSTALACION: :382225008000280202 - JORNADA: MA?ANA - 7:00AM - 11:59AM - TIPO DE OBRA: AGENDA - CATEGORIA: RESIDENCIAL - OBSERVACIONES DE AGENDAMIENTO: Programacion Usuario:Yuliana Londo?o. Tipo de Documento: C.C. N?mero:43114149. Tel?fono:3145693606. Relaci?n con el Inmueble:Propietaria 21/04/2026 usuario.ksilveme ID 1806dffe-730a-429c-bfd8-48580755 - NOMBRE USUARIO: CORPORAC.EL MINUTO D - NUMERO CONTACTO: 3135693606 - SERIE MEDIDOR:  - COORDENADAS: 6.23165182,-75.15865277 - FECHA VENCIMIENTO: 23/04/2026</t>
  </si>
  <si>
    <t>:382228008000390202</t>
  </si>
  <si>
    <t>CR 28 CL 28 -39 (INTERIOR 202 )</t>
  </si>
  <si>
    <t>REQUERIMIENTO: 2431999 -----------------------------------------------------------ESTADO OPERATIVO:  - ESTADO VM - EJECUTAR VM* ------------------------------------------------------ OBSERVACION SUSPENSION: NO CUENTA CON ORDEN DE SUSPENSION - ORDEN: 3041818 - CODIGO INSTALACION: :382228008000390202 - JORNADA: MA?ANA - 7:00AM - 11:59AM - TIPO DE OBRA: AGENDA - CATEGORIA: RESIDENCIAL - OBSERVACIONES DE AGENDAMIENTO: Nombre DEISY CAROLINA MARTINEZ QUINTERO cc 1037236985 cel  3206651278 Relaci?n con el inmueble PROPIETARIA  Fecha de llamada 25/03/2025 call center asosam id 403c36a1-540d-4158-895f-f7bb68e50be6 - NOMBRE USUARIO: DEISY CAROLINA MARTINEZ QUINTERO - NUMERO CONTACTO: 3206651278 - SERIE MEDIDOR:  - COORDENADAS: 6.23307562,-75.16057518 - FECHA VENCIMIENTO: 5/05/2026</t>
  </si>
  <si>
    <t>:382228008000390301</t>
  </si>
  <si>
    <t>CR 28 CL 28 -39 (INTERIOR 301 )</t>
  </si>
  <si>
    <t>REQUERIMIENTO: 2432015 -----------------------------------------------------------ESTADO OPERATIVO:  - ESTADO VM - EJECUTAR VM* ------------------------------------------------------ OBSERVACION SUSPENSION: NO CUENTA CON ORDEN DE SUSPENSION - ORDEN: 3041837 - CODIGO INSTALACION: :382228008000390301 - JORNADA: MA?ANA - 7:00AM - 11:59AM - TIPO DE OBRA: AGENDA - CATEGORIA: RESIDENCIAL - OBSERVACIONES DE AGENDAMIENTO: US:CAROLINA MARTINEZ/CC:1037236985/Tel:3206651278/relaci?n con el inmueble:DUE?A/FECHA/25/03/2026/LCASTANL/ID:abaf8448-9c4a-410e-9da3-ea989c93e823/CONTAC CENTER. - NOMBRE USUARIO: DEISY CAROLINA MARTINEZ QUINTERO - NUMERO CONTACTO: 3206651278 - SERIE MEDIDOR:  - COORDENADAS: 6.23307562,-75.16057518 - FECHA VENCIMIENTO: 5/05/2026</t>
  </si>
  <si>
    <t>:382228008000390302</t>
  </si>
  <si>
    <t>CR 28 CL 28 -39 (INTERIOR 302 )</t>
  </si>
  <si>
    <t>REQUERIMIENTO: 2432022 -----------------------------------------------------------ESTADO OPERATIVO:  - ESTADO VM - EJECUTAR VM* ------------------------------------------------------ OBSERVACION SUSPENSION: NO CUENTA CON ORDEN DE SUSPENSION - ORDEN: 3041845 - CODIGO INSTALACION: :382228008000390302 - JORNADA: MA?ANA - 7:00AM - 11:59AM - TIPO DE OBRA: AGENDA - CATEGORIA: RESIDENCIAL - OBSERVACIONES DE AGENDAMIENTO: US:CAROLINA MARTINEZ/CC:1037236985/Tel:3206651278/relaci?n con el inmueble:DUE?A/FECHA/25/03/2026/LCASTANL/ID:abaf8448-9c4a-410e-9da3-ea989c93e823/CONTAC CENTER. - NOMBRE USUARIO: DEISY CAROLINA MARTINEZ QUINTERO - NUMERO CONTACTO: 3206651278 - SERIE MEDIDOR:  - COORDENADAS: 6.23307562,-75.16057518 - FECHA VENCIMIENTO: 5/05/2026</t>
  </si>
  <si>
    <t>00:17:55</t>
  </si>
  <si>
    <t>:382322308000710000</t>
  </si>
  <si>
    <t>CR 32 C CL 28 -71</t>
  </si>
  <si>
    <t xml:space="preserve">Se llega el predio no abren se llama el número de sistema 3226466036 y no responden se deja carta </t>
  </si>
  <si>
    <t>REQUERIMIENTO: 2456994 -----------------------------------------------------------ESTADO OPERATIVO:  - ESTADO VM - EJECUTAR VM* ------------------------------------------------------ OBSERVACION SUSPENSION: NO CUENTA CON ORDEN DE SUSPENSION - ORDEN: 3072493 - CODIGO INSTALACION: :382322308000710000 - JORNADA: MA?ANA - 7:00AM - 11:59AM - TIPO DE OBRA: AGENDA - CATEGORIA: RESIDENCIAL - OBSERVACIONES DE AGENDAMIENTO: Villas del pinar  --- Primer piso - NOMBRE USUARIO: Monica Castrillon - NUMERO CONTACTO: 3226466036 - SERIE MEDIDOR:  - COORDENADAS: 6.23320471,-75.16404546 - FECHA VENCIMIENTO: 26/05/2026</t>
  </si>
  <si>
    <t>:383211009000620000</t>
  </si>
  <si>
    <t>CL 31 CR 29 -62</t>
  </si>
  <si>
    <t>REQUERIMIENTO: 2450378 -----------------------------------------------------------ESTADO OPERATIVO:  - ESTADO VM - EJECUTAR VM* ------------------------------------------------------ OBSERVACION SUSPENSION: NO CUENTA CON ORDEN DE SUSPENSION - ORDEN: 3064161 - CODIGO INSTALACION: :383211009000620000 - JORNADA: MA?ANA - 7:00AM - 11:59AM - TIPO DE OBRA: AGENDA - CATEGORIA: RESIDENCIAL - OBSERVACIONES DE AGENDAMIENTO: CONTACTO JULIO CESAR BUITRAGO TEL: 3225218223. SOLICITA REVISI?N PERIODICA PARA LA DIRECCI?N CL 31 CR 29 -62 DISPONIBILIDAD HORARIA LUNES 27 DE ABRIL EN LA MA?ANA - NOMBRE USUARIO: JULIO CESAR BUITRAGO - NUMERO CONTACTO: 3225218223 - SERIE MEDIDOR:  - COORDENADAS: 6.23450341,-75.16114591 - FECHA VENCIMIENTO: 12/05/2026</t>
  </si>
  <si>
    <t>:383227001000490230</t>
  </si>
  <si>
    <t>CR 27 CL 31 -49 (INTERIOR 230 )</t>
  </si>
  <si>
    <t>REQUERIMIENTO: 2437178 -----------------------------------------------------------ESTADO OPERATIVO:  - ESTADO VM - EJECUTAR VM* ------------------------------------------------------ OBSERVACION SUSPENSION: NO CUENTA CON ORDEN DE SUSPENSION - ORDEN: 3048143 - CODIGO INSTALACION: :383227001000490230 - JORNADA: MA?ANA - 7:00AM - 11:59AM - TIPO DE OBRA: AGENDA - CATEGORIA: RESIDENCIAL - OBSERVACIONES DE AGENDAMIENTO: Programaci?n. Usuario:.Exneider Andres Lopez Giraldo C.C.1037236215 Tel?fono:.3146364628 Relaci?n con el Inmueble: Inquilino 31/03/2026 lruedap.ID 6c49c3fd-d4ec-470d-b644-f31b92d4bf21 - NOMBRE USUARIO: Exneider Andres Lopez Giraldo - NUMERO CONTACTO: 3146364628 - SERIE MEDIDOR:  - COORDENADAS: 6.23425885,-75.15907013 - FECHA VENCIMIENTO: 6/05/2026</t>
  </si>
  <si>
    <t>:190467100041400000</t>
  </si>
  <si>
    <t>RURAL_190467100041400000_SAN VICENTE ALTO</t>
  </si>
  <si>
    <t>REQUERIMIENTO: 2455297 -----------------------------------------------------------ESTADO OPERATIVO:  - ESTADO VM - EJECUTAR VM* ------------------------------------------------------ OBSERVACION SUSPENSION: NO CUENTA CON ORDEN DE SUSPENSION - ORDEN: 3070409 - CODIGO INSTALACION: :190467100041400000 - JORNADA: T. DIA - TIPO DE OBRA: CARTAS - CATEGORIA: RESIDENCIAL - OBSERVACIONES DE AGENDAMIENTO: REVISION 3128165054 3127294124 - NOMBRE USUARIO: Isidoro De Jesus Blandon Rios - NUMERO CONTACTO: 3128165054 3127294124 - SERIE MEDIDOR:  - COORDENADAS: 5.94317889,-75.52315319 - FECHA VENCIMIENTO: 20/05/2026</t>
  </si>
  <si>
    <t>:190467100065800000</t>
  </si>
  <si>
    <t>RURAL_190467100065800000_COLEGIO VIEJO</t>
  </si>
  <si>
    <t>REQUERIMIENTO: 2455408 -----------------------------------------------------------ESTADO OPERATIVO:  - ESTADO VM - EJECUTAR VM* ------------------------------------------------------ OBSERVACION SUSPENSION: NO CUENTA CON ORDEN DE SUSPENSION - ORDEN: 3070536 - CODIGO INSTALACION: :190467100065800000 - JORNADA: T. DIA - TIPO DE OBRA: CARTAS - CATEGORIA: RESIDENCIAL - OBSERVACIONES DE AGENDAMIENTO: Programaci?n. Usuario:ORLANDO LOPEZ . Tipo de Documento: C.C. N?mero:71142240. Tel?fono:3146033108. Relaci?n con el Inmueble: FAMILIAR 20/04/2026 ymolipal.IDda51b53b-59e3-4e10-8797-b6e1254791e5 - NOMBRE USUARIO: ALONSO DE J LOPEZ - NUMERO CONTACTO: 3146033108 - SERIE MEDIDOR:  - COORDENADAS: 5.94632912,-75.52232720 - FECHA VENCIMIENTO: 20/05/2026</t>
  </si>
  <si>
    <t>:190679100019670000</t>
  </si>
  <si>
    <t>RURAL_190679100019670000_CR 51 N 54 278</t>
  </si>
  <si>
    <t>SANTA BARBARA</t>
  </si>
  <si>
    <t>REQUERIMIENTO: 2458467 -----------------------------------------------------------ESTADO OPERATIVO:  - ESTADO VM - EJECUTAR VM* ------------------------------------------------------ OBSERVACION SUSPENSION: NO CUENTA CON ORDEN DE SUSPENSION - ORDEN: 3074442 - CODIGO INSTALACION: :190679100019670000 - JORNADA: T. DIA - TIPO DE OBRA: CARTAS - CATEGORIA: RESIDENCIAL - OBSERVACIONES DE AGENDAMIENTO: Fecha de visita: 01/06/2026/ Jornada: Ma?ana /Usuario: WILSON OSORIO ROMAN /Tel: 3006560658/ Es necesario llamar antes de la ir. - NOMBRE USUARIO: WILSON OSORIO ROMAN - NUMERO CONTACTO: 3006560658 - SERIE MEDIDOR:  - COORDENADAS: 5.87885044,-75.56979346 - FECHA VENCIMIENTO: 2/06/2026</t>
  </si>
  <si>
    <t>:190679100034450000</t>
  </si>
  <si>
    <t>RURAL_190679100034450000_CALLE NUEVA</t>
  </si>
  <si>
    <t>REQUERIMIENTO: 2458396 -----------------------------------------------------------ESTADO OPERATIVO:  - ESTADO VM - EJECUTAR VM* ------------------------------------------------------ OBSERVACION SUSPENSION: NO CUENTA CON ORDEN DE SUSPENSION - ORDEN: 3074338 - CODIGO INSTALACION: :190679100034450000 - JORNADA: T. DIA - TIPO DE OBRA: CARTAS - CATEGORIA: RESIDENCIAL - OBSERVACIONES DE AGENDAMIENTO:  - NOMBRE USUARIO: ARROYAVE ARROYAVE MARTHA LUCIA - NUMERO CONTACTO: 3003313948 - SERIE MEDIDOR:  - COORDENADAS: 5.87726546,-75.56947473 - FECHA VENCIMIENTO: 9/06/2026</t>
  </si>
  <si>
    <t>:190679100109320000</t>
  </si>
  <si>
    <t>RURAL_190679100109320000_EL LLANO</t>
  </si>
  <si>
    <t>REQUERIMIENTO: 2454277 -----------------------------------------------------------ESTADO OPERATIVO: SUSPENDIDA - ESTADO VM - EJECUTAR VM* ------------------------------------------------------ OBSERVACION SUSPENSION: NO CUENTA CON ORDEN DE SUSPENSION - ORDEN: 3069096 - CODIGO INSTALACION: :190679100109320000 - JORNADA: T. DIA - TIPO DE OBRA: CARTAS - CATEGORIA: RESIDENCIAL - OBSERVACIONES DE AGENDAMIENTO: Programaci?n. Usuario: ARISTIDES FLOREZ. Tipo de Documento: C.C. N?mero: 19218443. Tel?fono: 3012075164. Relaci?n con el Inmueble: Familiar 20/04/2026 eortic.ID 3007af24-50b9-4d7f-9f43-71d8383f95d8 - NOMBRE USUARIO: ARISTIDES FLOREZ - NUMERO CONTACTO: 3012075164 - SERIE MEDIDOR:  - COORDENADAS: 5.87241652,-75.56501369 - FECHA VENCIMIENTO: 25/11/2025</t>
  </si>
  <si>
    <t>:190679100183780000</t>
  </si>
  <si>
    <t>RURAL_190679100183780000_CERCA A 183800</t>
  </si>
  <si>
    <t>REQUERIMIENTO: 2406819 -----------------------------------------------------------ESTADO OPERATIVO: SUSPENDIDA - ESTADO VM - EJECUTAR VM* ------------------------------------------------------ OBSERVACION SUSPENSION: NO CUENTA CON ORDEN DE SUSPENSION - ORDEN: 3010539 - CODIGO INSTALACION: :190679100183780000 - JORNADA: T. DIA - TIPO DE OBRA: CARTAS - CATEGORIA: RESIDENCIAL - OBSERVACIONES DE AGENDAMIENTO: Fecha de visita: 27/07/2026/ Jornada: Ma?ana /Usuario: MAR?A OLGA HENAO MEJ?A /Tel: 3128113719 ? 3147974541/ Es necesario llamar antes de la ir. - NOMBRE USUARIO: MAR?A OLGA HENAO MEJ?A - NUMERO CONTACTO: 3128113719 - SERIE MEDIDOR:  - COORDENADAS: 5.87670543,-75.56551455 - FECHA VENCIMIENTO: 29/07/2026</t>
  </si>
  <si>
    <t>:190145100033600000</t>
  </si>
  <si>
    <t>RURAL_190145100033600000_CR 19 18 25 41 LETICIA</t>
  </si>
  <si>
    <t>REQUERIMIENTO: 2384079 -----------------------------------------------------------ESTADO OPERATIVO:  - ESTADO VM - EJECUTAR VM* ------------------------------------------------------ OBSERVACION SUSPENSION: NO CUENTA CON ORDEN DE SUSPENSION - ORDEN: 2982969 - CODIGO INSTALACION: :190145100033600000 - JORNADA: T. DIA - TIPO DE OBRA: CARTAS - CATEGORIA: RESIDENCIAL - OBSERVACIONES DE AGENDAMIENTO: EN CASO DE NO ESTAR LA SE?ORA ADRIANA CONTACTAR A JERONIMO CASTA?O PULGARIN CON TELEFONO : 3237567339 - NOMBRE USUARIO: ADRIANA PULGARIN RINCON - NUMERO CONTACTO: 3152938622 - SERIE MEDIDOR:  - COORDENADAS: 5.54806167,-75.64320333 - FECHA VENCIMIENTO: 18/06/2028</t>
  </si>
  <si>
    <t>:190145100097900000</t>
  </si>
  <si>
    <t>RURAL_190145100097900000_VDA PELADEROS</t>
  </si>
  <si>
    <t>REQUERIMIENTO: 2412237 -----------------------------------------------------------ESTADO OPERATIVO:  - ESTADO VM - EJECUTAR VM* ------------------------------------------------------ OBSERVACION SUSPENSION: NO CUENTA CON ORDEN DE SUSPENSION - ORDEN: 3016983 - CODIGO INSTALACION: :190145100097900000 - JORNADA: T. DIA - TIPO DE OBRA: CARTAS - CATEGORIA: RESIDENCIAL - OBSERVACIONES DE AGENDAMIENTO: FAVOR LLAMAR AL USUARIO ANTES DE IR A LA REVISION  PARA IR A ATENDERLOS YA QUE NO PERMANCECEN EN LA PROPIEDAD - NOMBRE USUARIO: RODRIGO DE JESUS SANCHEZ RIOS - NUMERO CONTACTO: 3176512313 - SERIE MEDIDOR:  - COORDENADAS: 5.54778285,-75.64099017 - FECHA VENCIMIENTO: 20/06/2027</t>
  </si>
  <si>
    <t>:190145100116000000</t>
  </si>
  <si>
    <t>RURAL_190145100116000000_CL 21 18A 37 MONTOYA</t>
  </si>
  <si>
    <t>REQUERIMIENTO: 2425063 -----------------------------------------------------------ESTADO OPERATIVO:  - ESTADO VM - EJECUTAR VM* ------------------------------------------------------ OBSERVACION SUSPENSION: NO CUENTA CON ORDEN DE SUSPENSION - ORDEN: 3032864 - CODIGO INSTALACION: :190145100116000000 - JORNADA: T. DIA - TIPO DE OBRA: CARTAS - CATEGORIA: RESIDENCIAL - OBSERVACIONES DE AGENDAMIENTO: LA VISITA VA SER ATENDIDA POR DO?A BIVIANA QUIEN ES AMIGA DEL PROPIETARIO DE LA VIIVENDA, FAVOR LLAMARLA ANTES DE LA REVISION YA QUE ELLA NO VIVE EN LA INSTALACION PARA ESTAR PENDIENTE DE RECIBIRLA - NOMBRE USUARIO: BIVIANA PATI?O VELEZ - NUMERO CONTACTO: 3147228490 - SERIE MEDIDOR:  - COORDENADAS: 5.55020098,-75.64310614 - FECHA VENCIMIENTO: 27/05/2026</t>
  </si>
  <si>
    <t>:190145100117400000</t>
  </si>
  <si>
    <t>RURAL_190145100117400000_CL MONTOYA 140</t>
  </si>
  <si>
    <t>REQUERIMIENTO: 2422945 -----------------------------------------------------------ESTADO OPERATIVO:  - ESTADO VM - EJECUTAR VM* ------------------------------------------------------ OBSERVACION SUSPENSION: NO CUENTA CON ORDEN DE SUSPENSION - ORDEN: 3030146 - CODIGO INSTALACION: :190145100117400000 - JORNADA: T. DIA - TIPO DE OBRA: CARTAS - CATEGORIA: RESIDENCIAL - OBSERVACIONES DE AGENDAMIENTO: FAVOR LLAMAR ANTES DE IR PARA ESTAR PENDIENTE DE LA REVISION, MUCHAS GRACIAS - NOMBRE USUARIO: MARINA OSORIO CARDONA - NUMERO CONTACTO: 3166056739 - SERIE MEDIDOR:  - COORDENADAS: 5.55021827,-75.64218969 - FECHA VENCIMIENTO: 13/07/2028</t>
  </si>
  <si>
    <t>:190145100154000000</t>
  </si>
  <si>
    <t>RURAL_190145100154000000_ENT X - VIA AL MATADERO</t>
  </si>
  <si>
    <t>REQUERIMIENTO: 2396245 -----------------------------------------------------------ESTADO OPERATIVO:  - ESTADO VM - EJECUTAR VM* ------------------------------------------------------ OBSERVACION SUSPENSION: NO CUENTA CON ORDEN DE SUSPENSION - ORDEN: 2997375 - CODIGO INSTALACION: :190145100154000000 - JORNADA: T. DIA - TIPO DE OBRA: CARTAS - CATEGORIA: RESIDENCIAL - OBSERVACIONES DE AGENDAMIENTO:  - NOMBRE USUARIO: GLORIA ELENA CASTA?O LOPEZ - NUMERO CONTACTO: 3175576890 - SERIE MEDIDOR:  - COORDENADAS: 5.55152667,-75.64651667 - FECHA VENCIMIENTO: 27/05/2026</t>
  </si>
  <si>
    <t>:190145100001800000</t>
  </si>
  <si>
    <t>RURAL_190145100001800000_CL 20 N 18-71 (CASA)</t>
  </si>
  <si>
    <t>REQUERIMIENTO: NO REGISTRA OT -----------------------------------------------------------ESTADO OPERATIVO: _ - ESTADO VM - EJECUTAR VM* ------------------------------------------------------ OBSERVACION SUSPENSION: NO CUENTA CON ORDEN DE SUSPENSION - ORDEN: NO REGISTRA RQ - CODIGO INSTALACION: :190145100001800000 - JORNADA: T. DIA - TIPO DE OBRA: CARTAS - CATEGORIA: RESIDENCIAL - OBSERVACIONES DE AGENDAMIENTO: 5.54929567_-75.6434055 - NOMBRE USUARIO:  - NUMERO CONTACTO:  - SERIE MEDIDOR:  - COORDENADAS: 5.54927831,-75.64327615 - FECHA VENCIMIENTO: 8/04/2026</t>
  </si>
  <si>
    <t>:190145100010800000</t>
  </si>
  <si>
    <t>RURAL_190145100010800000_CRA LETICIA 200</t>
  </si>
  <si>
    <t>REQUERIMIENTO: NO REGISTRA OT -----------------------------------------------------------ESTADO OPERATIVO: _ - ESTADO VM - EJECUTAR VM* ------------------------------------------------------ OBSERVACION SUSPENSION: NO CUENTA CON ORDEN DE SUSPENSION - ORDEN: NO REGISTRA RQ - CODIGO INSTALACION: :190145100010800000 - JORNADA: T. DIA - TIPO DE OBRA: CARTAS - CATEGORIA: RESIDENCIAL - OBSERVACIONES DE AGENDAMIENTO: 5.54861548_-75.64313852 - NOMBRE USUARIO:  - NUMERO CONTACTO:  - SERIE MEDIDOR:  - COORDENADAS: 5.54892380,-75.64337243 - FECHA VENCIMIENTO: 13/05/2026</t>
  </si>
  <si>
    <t>:190145100066800000</t>
  </si>
  <si>
    <t>RURAL_190145100066800000_CRA BOLIVAR 517</t>
  </si>
  <si>
    <t>REQUERIMIENTO: NO REGISTRA OT -----------------------------------------------------------ESTADO OPERATIVO: _ - ESTADO VM - EJECUTAR VM* ------------------------------------------------------ OBSERVACION SUSPENSION: NO CUENTA CON ORDEN DE SUSPENSION - ORDEN: NO REGISTRA RQ - CODIGO INSTALACION: :190145100066800000 - JORNADA: T. DIA - TIPO DE OBRA: CARTAS - CATEGORIA: RESIDENCIAL - OBSERVACIONES DE AGENDAMIENTO: 5.54700341_-75.64480058 - NOMBRE USUARIO:  - NUMERO CONTACTO:  - SERIE MEDIDOR:  - COORDENADAS: 5.54700341,-75.64480058 - FECHA VENCIMIENTO: 24/04/2026</t>
  </si>
  <si>
    <t>:190145100088000000</t>
  </si>
  <si>
    <t>RURAL_190145100088000000_CR 20 17 34 CGTO DOBA</t>
  </si>
  <si>
    <t>REQUERIMIENTO: NO REGISTRA OT -----------------------------------------------------------ESTADO OPERATIVO: _ - ESTADO VM - EJECUTAR VM* ------------------------------------------------------ OBSERVACION SUSPENSION: NO CUENTA CON ORDEN DE SUSPENSION - ORDEN: NO REGISTRA RQ - CODIGO INSTALACION: :190145100088000000 - JORNADA: T. DIA - TIPO DE OBRA: CARTAS - CATEGORIA: RESIDENCIAL - OBSERVACIONES DE AGENDAMIENTO: 5.54672186_-75.64347639 - NOMBRE USUARIO:  - NUMERO CONTACTO:  - SERIE MEDIDOR:  - COORDENADAS: 5.54707178,-75.64355088 - FECHA VENCIMIENTO: 22/04/2026</t>
  </si>
  <si>
    <t>:190282100019300000</t>
  </si>
  <si>
    <t>RURAL_190282100019300000_CL 50 N 52 19</t>
  </si>
  <si>
    <t>FREDONIA</t>
  </si>
  <si>
    <t>REQUERIMIENTO: NO REGISTRA OT -----------------------------------------------------------ESTADO OPERATIVO: _ - ESTADO VM - EJECUTAR VM* ------------------------------------------------------ OBSERVACION SUSPENSION: NO CUENTA CON ORDEN DE SUSPENSION - ORDEN: NO REGISTRA RQ - CODIGO INSTALACION: :190282100019300000 - JORNADA: T. DIA - TIPO DE OBRA: CARTAS - CATEGORIA: RESIDENCIAL - OBSERVACIONES DE AGENDAMIENTO: 5.92658929_-75.67297492 - NOMBRE USUARIO:  - NUMERO CONTACTO:  - SERIE MEDIDOR:  - COORDENADAS: 5.92659753,-75.67299900 - FECHA VENCIMIENTO: 14/04/2026</t>
  </si>
  <si>
    <t>:190282100102600000</t>
  </si>
  <si>
    <t>RURAL_190282100102600000_CR 50 X CALLE 49</t>
  </si>
  <si>
    <t>REQUERIMIENTO: NO REGISTRA OT -----------------------------------------------------------ESTADO OPERATIVO: _ - ESTADO VM - EJECUTAR VM* ------------------------------------------------------ OBSERVACION SUSPENSION: NO CUENTA CON ORDEN DE SUSPENSION - ORDEN: NO REGISTRA RQ - CODIGO INSTALACION: :190282100102600000 - JORNADA: T. DIA - TIPO DE OBRA: CARTAS - CATEGORIA: RESIDENCIAL - OBSERVACIONES DE AGENDAMIENTO: 5.92764929_-75.67166144 - NOMBRE USUARIO:  - NUMERO CONTACTO:  - SERIE MEDIDOR:  - COORDENADAS: 5.92767004,-75.67168030 - FECHA VENCIMIENTO: 12/04/2026</t>
  </si>
  <si>
    <t>:190282100131560000</t>
  </si>
  <si>
    <t>RURAL_190282100131560000_CR 48 TARQUI</t>
  </si>
  <si>
    <t>REQUERIMIENTO: NO REGISTRA OT -----------------------------------------------------------ESTADO OPERATIVO: _ - ESTADO VM - EJECUTAR VM* ------------------------------------------------------ OBSERVACION SUSPENSION: NO CUENTA CON ORDEN DE SUSPENSION - ORDEN: NO REGISTRA RQ - CODIGO INSTALACION: :190282100131560000 - JORNADA: T. DIA - TIPO DE OBRA: CARTAS - CATEGORIA: RESIDENCIAL - OBSERVACIONES DE AGENDAMIENTO: 5.92805304_-75.67104439 - NOMBRE USUARIO:  - NUMERO CONTACTO:  - SERIE MEDIDOR:  - COORDENADAS: 5.92818455,-75.67119896 - FECHA VENCIMIENTO: 14/04/2026</t>
  </si>
  <si>
    <t>:190282100260590000</t>
  </si>
  <si>
    <t>RURAL_190282100260590000_CR50 CL 61-49</t>
  </si>
  <si>
    <t>REQUERIMIENTO: NO REGISTRA OT -----------------------------------------------------------ESTADO OPERATIVO: _ - ESTADO VM - EJECUTAR VM* ------------------------------------------------------ OBSERVACION SUSPENSION: NO CUENTA CON ORDEN DE SUSPENSION - ORDEN: NO REGISTRA RQ - CODIGO INSTALACION: :190282100260590000 - JORNADA: T. DIA - TIPO DE OBRA: CARTAS - CATEGORIA: RESIDENCIAL - OBSERVACIONES DE AGENDAMIENTO: 5.93309883_-75.67976327 - NOMBRE USUARIO:  - NUMERO CONTACTO:  - SERIE MEDIDOR:  - COORDENADAS: 5.93286272,-75.67990560 - FECHA VENCIMIENTO: 20/04/2026</t>
  </si>
  <si>
    <t>:190282100262550000</t>
  </si>
  <si>
    <t>RURAL_190282100262550000_BARRIO EL REPOLLAL</t>
  </si>
  <si>
    <t>REQUERIMIENTO: NO REGISTRA OT -----------------------------------------------------------ESTADO OPERATIVO: _ - ESTADO VM - EJECUTAR VM* ------------------------------------------------------ OBSERVACION SUSPENSION: NO CUENTA CON ORDEN DE SUSPENSION - ORDEN: NO REGISTRA RQ - CODIGO INSTALACION: :190282100262550000 - JORNADA: T. DIA - TIPO DE OBRA: CARTAS - CATEGORIA: RESIDENCIAL - OBSERVACIONES DE AGENDAMIENTO: 5.93267224_-75.67914709 - NOMBRE USUARIO:  - NUMERO CONTACTO:  - SERIE MEDIDOR:  - COORDENADAS: 5.93249815,-75.67924068 - FECHA VENCIMIENTO: 20/04/2026</t>
  </si>
  <si>
    <t>:190282100291500000</t>
  </si>
  <si>
    <t>RURAL_190282100291500000_K 50 53-73</t>
  </si>
  <si>
    <t>REQUERIMIENTO: NO REGISTRA OT -----------------------------------------------------------ESTADO OPERATIVO: _ - ESTADO VM - EJECUTAR VM* ------------------------------------------------------ OBSERVACION SUSPENSION: NO CUENTA CON ORDEN DE SUSPENSION - ORDEN: NO REGISTRA RQ - CODIGO INSTALACION: :190282100291500000 - JORNADA: T. DIA - TIPO DE OBRA: CARTAS - CATEGORIA: RESIDENCIAL - OBSERVACIONES DE AGENDAMIENTO: 5.92967898_-75.67420523 - NOMBRE USUARIO:  - NUMERO CONTACTO:  - SERIE MEDIDOR:  - COORDENADAS: 5.92967898,-75.67420523 - FECHA VENCIMIENTO: 24/05/2026</t>
  </si>
  <si>
    <t>:190467100070700000</t>
  </si>
  <si>
    <t>RURAL_190467100070700000_TRAVESIAS</t>
  </si>
  <si>
    <t>REQUERIMIENTO: NO REGISTRA OT -----------------------------------------------------------ESTADO OPERATIVO: _ - ESTADO VM - EJECUTAR VM* ------------------------------------------------------ OBSERVACION SUSPENSION: NO CUENTA CON ORDEN DE SUSPENSION - ORDEN: NO REGISTRA RQ - CODIGO INSTALACION: :190467100070700000 - JORNADA: T. DIA - TIPO DE OBRA: CARTAS - CATEGORIA: RESIDENCIAL - OBSERVACIONES DE AGENDAMIENTO: 5.94822068_-75.52225006 - NOMBRE USUARIO:  - NUMERO CONTACTO:  - SERIE MEDIDOR:  - COORDENADAS: 5.94814276,-75.52246881 - FECHA VENCIMIENTO: 6/05/2026</t>
  </si>
  <si>
    <t>:190679100062410000</t>
  </si>
  <si>
    <t>RURAL_190679100062410000_CAMINO AL CAUCA</t>
  </si>
  <si>
    <t>REQUERIMIENTO: NO REGISTRA OT -----------------------------------------------------------ESTADO OPERATIVO: _ - ESTADO VM - EJECUTAR VM* ------------------------------------------------------ OBSERVACION SUSPENSION: NO CUENTA CON ORDEN DE SUSPENSION - ORDEN: NO REGISTRA RQ - CODIGO INSTALACION: :190679100062410000 - JORNADA: T. DIA - TIPO DE OBRA: CARTAS - CATEGORIA: RESIDENCIAL - OBSERVACIONES DE AGENDAMIENTO: 5.87058917_-75.56691666 - NOMBRE USUARIO:  - NUMERO CONTACTO:  - SERIE MEDIDOR:  - COORDENADAS: 5.87058917,-75.56691666 - FECHA VENCIMIENTO: 23/04/2026</t>
  </si>
  <si>
    <t>:190679100074964000</t>
  </si>
  <si>
    <t>RURAL_190679100074964000_URB SAN SILVESTRE PISO 1</t>
  </si>
  <si>
    <t>REQUERIMIENTO: NO REGISTRA OT -----------------------------------------------------------ESTADO OPERATIVO: _ - ESTADO VM - EJECUTAR VM* ------------------------------------------------------ OBSERVACION SUSPENSION: NO CUENTA CON ORDEN DE SUSPENSION - ORDEN: NO REGISTRA RQ - CODIGO INSTALACION: :190679100074964000 - JORNADA: T. DIA - TIPO DE OBRA: CARTAS - CATEGORIA: RESIDENCIAL - OBSERVACIONES DE AGENDAMIENTO: 5.87070761_-75.56365929 - NOMBRE USUARIO:  - NUMERO CONTACTO:  - SERIE MEDIDOR:  - COORDENADAS: 5.87038032,-75.56312837 - FECHA VENCIMIENTO: 27/05/2026</t>
  </si>
  <si>
    <t>:190679100148300000</t>
  </si>
  <si>
    <t>RURAL_190679100148300000_K SANTANDER N 54-260</t>
  </si>
  <si>
    <t>REQUERIMIENTO: NO REGISTRA OT -----------------------------------------------------------ESTADO OPERATIVO: _ - ESTADO VM - EJECUTAR VM* ------------------------------------------------------ OBSERVACION SUSPENSION: NO CUENTA CON ORDEN DE SUSPENSION - ORDEN: NO REGISTRA RQ - CODIGO INSTALACION: :190679100148300000 - JORNADA: T. DIA - TIPO DE OBRA: CARTAS - CATEGORIA: RESIDENCIAL - OBSERVACIONES DE AGENDAMIENTO: 5.87906524_-75.56959263 - NOMBRE USUARIO:  - NUMERO CONTACTO:  - SERIE MEDIDOR:  - COORDENADAS: 5.87873172,-75.56889304 - FECHA VENCIMIENTO: 23/04/2026</t>
  </si>
  <si>
    <t>:190861100108700000</t>
  </si>
  <si>
    <t>RURAL_190861100108700000_CRA SAN MATEO O 54</t>
  </si>
  <si>
    <t>REQUERIMIENTO: NO REGISTRA OT -----------------------------------------------------------ESTADO OPERATIVO: _ - ESTADO VM - EJECUTAR VM* ------------------------------------------------------ OBSERVACION SUSPENSION: NO CUENTA CON ORDEN DE SUSPENSION - ORDEN: NO REGISTRA RQ - CODIGO INSTALACION: :190861100108700000 - JORNADA: T. DIA - TIPO DE OBRA: CARTAS - CATEGORIA: RESIDENCIAL - OBSERVACIONES DE AGENDAMIENTO: 5.96462471_-75.73666294 - NOMBRE USUARIO:  - NUMERO CONTACTO:  - SERIE MEDIDOR:  - COORDENADAS: 5.96462247,-75.73671399 - FECHA VENCIMIENTO: 7/05/2026</t>
  </si>
  <si>
    <t>:190861100109000000</t>
  </si>
  <si>
    <t>RURAL_190861100109000000_CRA SOCORRO O 52 N 52-81</t>
  </si>
  <si>
    <t>REQUERIMIENTO: NO REGISTRA OT -----------------------------------------------------------ESTADO OPERATIVO: _ - ESTADO VM - EJECUTAR VM* ------------------------------------------------------ OBSERVACION SUSPENSION: NO CUENTA CON ORDEN DE SUSPENSION - ORDEN: NO REGISTRA RQ - CODIGO INSTALACION: :190861100109000000 - JORNADA: T. DIA - TIPO DE OBRA: CARTAS - CATEGORIA: RESIDENCIAL - OBSERVACIONES DE AGENDAMIENTO: 5.96511162_-75.73578997 - NOMBRE USUARIO:  - NUMERO CONTACTO:  - SERIE MEDIDOR:  - COORDENADAS: 5.96513242,-75.73578427 - FECHA VENCIMIENTO: 7/05/2026</t>
  </si>
  <si>
    <t>:190861100109800000</t>
  </si>
  <si>
    <t>RURAL_190861100109800000_CRA SOCORRO O 52</t>
  </si>
  <si>
    <t>REQUERIMIENTO: NO REGISTRA OT -----------------------------------------------------------ESTADO OPERATIVO: _ - ESTADO VM - EJECUTAR VM* ------------------------------------------------------ OBSERVACION SUSPENSION: NO CUENTA CON ORDEN DE SUSPENSION - ORDEN: NO REGISTRA RQ - CODIGO INSTALACION: :190861100109800000 - JORNADA: T. DIA - TIPO DE OBRA: CARTAS - CATEGORIA: RESIDENCIAL - OBSERVACIONES DE AGENDAMIENTO: 5.96467572_-75.7357946 - NOMBRE USUARIO:  - NUMERO CONTACTO:  - SERIE MEDIDOR:  - COORDENADAS: 5.96457115,-75.73587326 - FECHA VENCIMIENTO: 7/05/2026</t>
  </si>
  <si>
    <t>:190861100120300000</t>
  </si>
  <si>
    <t>RURAL_190861100120300000_CALLE BOLIVAR</t>
  </si>
  <si>
    <t>REQUERIMIENTO: NO REGISTRA OT -----------------------------------------------------------ESTADO OPERATIVO: _ - ESTADO VM - EJECUTAR VM* ------------------------------------------------------ OBSERVACION SUSPENSION: NO CUENTA CON ORDEN DE SUSPENSION - ORDEN: NO REGISTRA RQ - CODIGO INSTALACION: :190861100120300000 - JORNADA: T. DIA - TIPO DE OBRA: CARTAS - CATEGORIA: RESIDENCIAL - OBSERVACIONES DE AGENDAMIENTO: 5.962772_-75.73745851 - NOMBRE USUARIO:  - NUMERO CONTACTO:  - SERIE MEDIDOR:  - COORDENADAS: 5.96273316,-75.73753427 - FECHA VENCIMIENTO: 27/04/2026</t>
  </si>
  <si>
    <t>:190861200797000000</t>
  </si>
  <si>
    <t>RURAL_190861200797000000_EL RINCON</t>
  </si>
  <si>
    <t>REQUERIMIENTO: NO REGISTRA OT -----------------------------------------------------------ESTADO OPERATIVO: _ - ESTADO VM - EJECUTAR VM* ------------------------------------------------------ OBSERVACION SUSPENSION: NO CUENTA CON ORDEN DE SUSPENSION - ORDEN: NO REGISTRA RQ - CODIGO INSTALACION: :190861200797000000 - JORNADA: T. DIA - TIPO DE OBRA: CARTAS - CATEGORIA: RESIDENCIAL - OBSERVACIONES DE AGENDAMIENTO: 5.955429_-75.70854683 - NOMBRE USUARIO:  - NUMERO CONTACTO:  - SERIE MEDIDOR:  - COORDENADAS: 5.95547173,-75.70854151 - FECHA VENCIMIENTO: 21/05/2026</t>
  </si>
  <si>
    <t>:190861200804120000</t>
  </si>
  <si>
    <t>RURAL_190861200804120000_EL CERRO</t>
  </si>
  <si>
    <t>REQUERIMIENTO: NO REGISTRA OT -----------------------------------------------------------ESTADO OPERATIVO: _ - ESTADO VM - EJECUTAR VM* ------------------------------------------------------ OBSERVACION SUSPENSION: NO CUENTA CON ORDEN DE SUSPENSION - ORDEN: NO REGISTRA RQ - CODIGO INSTALACION: :190861200804120000 - JORNADA: T. DIA - TIPO DE OBRA: CARTAS - CATEGORIA: RESIDENCIAL - OBSERVACIONES DE AGENDAMIENTO: 5.951331_-75.70075717 - NOMBRE USUARIO:  - NUMERO CONTACTO:  - SERIE MEDIDOR:  - COORDENADAS: 5.951331,-75.70075717 - FECHA VENCIMIENTO: 24/05/2026</t>
  </si>
  <si>
    <t>:370215003000370502</t>
  </si>
  <si>
    <t>CL 5 CR 23 -37 (INTERIOR 502 )</t>
  </si>
  <si>
    <t>REQUERIMIENTO: NO REGISTRA OT -----------------------------------------------------------ESTADO OPERATIVO: _ - ESTADO VM - EJECUTAR VM* ------------------------------------------------------ OBSERVACION SUSPENSION: NO CUENTA CON ORDEN DE SUSPENSION - ORDEN: NO REGISTRA RQ - CODIGO INSTALACION: :370215003000370502 - JORNADA: T. DIA - TIPO DE OBRA: CARTAS - CATEGORIA: RESIDENCIAL - OBSERVACIONES DE AGENDAMIENTO: 6.22016205_-75.24680621 - NOMBRE USUARIO:  - NUMERO CONTACTO:  - SERIE MEDIDOR:  - COORDENADAS: 6.22013900,-75.24674300 - FECHA VENCIMIENTO: 14/04/2026</t>
  </si>
  <si>
    <t>:371190119000480000</t>
  </si>
  <si>
    <t>TRAN 10 AA CR 19 -48</t>
  </si>
  <si>
    <t>REQUERIMIENTO: NO REGISTRA OT -----------------------------------------------------------ESTADO OPERATIVO: _ - ESTADO VM - EJECUTAR VM* ------------------------------------------------------ OBSERVACION SUSPENSION: NO CUENTA CON ORDEN DE SUSPENSION - ORDEN: NO REGISTRA RQ - CODIGO INSTALACION: :371190119000480000 - JORNADA: T. DIA - TIPO DE OBRA: CARTAS - CATEGORIA: RESIDENCIAL - OBSERVACIONES DE AGENDAMIENTO: 6.21861113_-75.24243026 - NOMBRE USUARIO:  - NUMERO CONTACTO:  - SERIE MEDIDOR:  - COORDENADAS: 6.21861113,-75.24243026 - FECHA VENCIMIENTO: 7/04/2026</t>
  </si>
  <si>
    <t>:371292101100330301</t>
  </si>
  <si>
    <t>TRAN 12 A CR 21 A -33 (INTERIOR 301 )</t>
  </si>
  <si>
    <t>REQUERIMIENTO: NO REGISTRA OT -----------------------------------------------------------ESTADO OPERATIVO: _ - ESTADO VM - EJECUTAR VM* ------------------------------------------------------ OBSERVACION SUSPENSION: NO CUENTA CON ORDEN DE SUSPENSION - ORDEN: NO REGISTRA RQ - CODIGO INSTALACION: :371292101100330301 - JORNADA: T. DIA - TIPO DE OBRA: CARTAS - CATEGORIA: RESIDENCIAL - OBSERVACIONES DE AGENDAMIENTO: 6.21866_-75.242651 - NOMBRE USUARIO:  - NUMERO CONTACTO:  - SERIE MEDIDOR:  - COORDENADAS: 6.21866000,-75.24265100 - FECHA VENCIMIENTO: 15/04/2026</t>
  </si>
  <si>
    <t xml:space="preserve">QUEJAS VALLE </t>
  </si>
  <si>
    <t>::1204670</t>
  </si>
  <si>
    <t>KR 37 CL 39 - 9 PISO 01</t>
  </si>
  <si>
    <t>Alta</t>
  </si>
  <si>
    <t>1-RESIDENCIAL</t>
  </si>
  <si>
    <t>Observaciones del registro:AUTORIZA NOTIFICACIÓN ELECTRÓNICA: SI - LIZMORY CARMONA GOMEZ CEL. 3128530029 - CORREO ELECTRÓNICO: LIZMORYCARMONAGOMEZ@GMAIL.COM - (SITUACIÓN: USUARIA MOLESTA DICE QUE LA CITA QUE PIDIÓ POR LA PAGINA LE DIO LA OPCIÓN DE ELEGIR EL RANGO DE HORA PARA LA VISITA DESDE 7AM HASTA LAS 9AM, DICE QUE HASTA EL MOMENTO NADIE HA IDO A VISITARLA, PIDE QUE LE BRINDEN PRIORIDAD Y UNA CITA CON HORA DONDE SE LA CUMPLAN.) - 1 A 15 DH //YOLIMAAL</t>
  </si>
  <si>
    <t>pqrvalle.eyc</t>
  </si>
  <si>
    <t>::1335509</t>
  </si>
  <si>
    <t>KR 31A CL 37 - 57 APTO 202</t>
  </si>
  <si>
    <t>Observaciones del registro:CL 3003192752 DIEGO FERMNANDO CHAVEZ INCONFORME POR DEMORA EN RP LA SOLICITO DESDE 23 DE MARO EL SERV FUE SUSPENDIDO AYER DAR PRIORIDAD NO AUTORIZA NOTIFICAR A NADIE NO CORREO</t>
  </si>
  <si>
    <t>::2545640</t>
  </si>
  <si>
    <t>KR 84 CL 55 - 59 TORRE E APTO 504</t>
  </si>
  <si>
    <t>Observaciones del registro:HERNAN NELSON LUGO cel 3155065312 , realiza reclamacion por cobro de reconexion que se le esta realizando cuando informa que la demora de certificar fue por la empresa , ya que le habian realizado reparaciones por GDO posterior se envia a certificar , pero se rechaza la certificacion , envian firma de reparacion pero no accedio la reparacion por falla de la firma reparadora , por lo cual se envia soporte de arbitraje el cual esta en estado registrado , posterior se envia a certificar pero al cliente le enviarion a suspender el 25-3-2026 , el cual no esta de acuerdo ya que la demora no fue por cliente sino un proceso interno de la empresa , validar , Notificar a él directamente , no pagara la reconexion .</t>
  </si>
  <si>
    <t>::3180357</t>
  </si>
  <si>
    <t>KR 8A CL 12 - 85 PISO 02</t>
  </si>
  <si>
    <t>Observaciones del registro:SR ROBINSON YATACUE MEZA CEL 3216420571 INCONFORME INFORMA NO HAN IDO A HACER LA CERTIFICACION DE LA INSTALACION NUEVA Y NECESITA EL SERVICIO. INFORMA EN CASO DE REQUERIRSE PUEDE ATENDER LA SRA DIANA, NO RECUERDA EL APELLIDO. NO APORTA OTRO NUMERO DE TELEFONO, NI CORREO. SOLICITA SOLUCION A SU CASO LO MAS PRONTO. NOTA: EN EL SISTEMA SE OBSERVA ORDEN PARA CERTIFICACION CON FECHA DE ASIGNACION MARZO 30 2026</t>
  </si>
  <si>
    <t>::1326140</t>
  </si>
  <si>
    <t>KR 23 CL 38 - 19 PISO 02</t>
  </si>
  <si>
    <t>Observaciones del registro:AUTORIZA NOTIFICACIÓN ELECTRÓNICA: NO - CEL 3153103299 - (JESICA RANGEL) - CORREO ELECTRÓNICO: NO - (SITUACIÓN: USUARIA INCONFORME POR QUE NO HAN IDO A REALIZARLE LA VISITA DE RP HAN INCUMPLIDO YA ESTA LA OT POR FUERA DE TIEMPO , POR FAVOR LLAMAR ANTES DE IR, PARA CORDINAR LA VISITA , POR FAVOR URGENTE )-TIEMPO DE RESPUESTA: 1 A 15 DH // MAYERLINESA</t>
  </si>
  <si>
    <t>::137669</t>
  </si>
  <si>
    <t>CL 37 KR 41E - 82 PISO 01</t>
  </si>
  <si>
    <t>Observaciones del registro:WHATSAPP AUTORIZA NOTIFICACIÓN ELECTRÓNICA: SI - TEL XXXX CEL 3205805572 - (LUZ MILA AGUIRRE VALENCIA ) - CORREO ELECTRÓNICO: GIRALDOKARIME@GMAIL.COM - (SITUACIÓN: USUARIA A LA ESPERA DE VISITA PARA REVISIÓN PERIÓDICA Y LA HAN INCUMPLIDO EL DÍA 11 DE ABRIL USUARIO SOLICITA QUE POR FAVOR LE LLAMEN PARA COORDINAR VISITA SOLO PUEDE ATENDER LOS DÍAS SÁBADOS GRACIAS )- NOTIFICACIÓN: (NA) - TIEMPO DE RESPUESTA: 1 A 15 DH //MARIAFG</t>
  </si>
  <si>
    <t>::127758</t>
  </si>
  <si>
    <t>KR 49B CL 49 - 57</t>
  </si>
  <si>
    <t>Observaciones del registro:3181681870 SR JORGE LOZANO NO CORREO QUIEN ATENDERA VISITA Y AUTORIZA NOTIFICAR PQR 3181681870 SR JORGE LOZANO NO CORREO USUARIO MANIFIESTA SE ENCUENTRA SIN SERVICIO DE GAS Y SOLICITO LA RP DESDE EL 11 04 2026 A LA FECHA NO HA SIDO ATENDIDA DICHA SOLICITUD POR LO CUAL SE REQUIERE FAVOR HACER GESTION YA SUPERO EL TIEMPO DE ATENCION SOLICITUD 157550861</t>
  </si>
  <si>
    <t>::3184599</t>
  </si>
  <si>
    <t>CL 29 KR 18 - 47 MZ 5F LOTE 31A PISO 01</t>
  </si>
  <si>
    <t>PUERTO TEJADA</t>
  </si>
  <si>
    <t>Observaciones del registro:AUTORIZA NOTIFICACIÓN ELECTRÓNICA: SI - CEL 304586612 - (SANDRA SALAZAR) - CORREO ELECTRÓNICO: SANDRA28P@LIVE.COM - (SITUACIÓN: CERTIFICACION FUERA DEL TIEMPO DE ATENCION, SE VALIDA COMENTARIO (ZONA PELIGROSA), CLIENTE MANIFIESTA QUE NO SE CONTACTARON CON ELLA PARA EL ACOMPAÑAMIENTOE INDICA QUE EL PREDIO NO ESTA DENTRO DE PUERTO TEJADA SI NO ANTES DE LLEGAR ALLI CERCA AL HOSPITAL NUEVO, SOLICITA SER CONTACTADA PARA LA REPROGRAMACION Y PRESTACION DEL SERVICIO Y EN CASO DE NO PRESTAR EL SERVICIO LLAMAR Y NOTIFICAR AL USUARIO YA QUE REQUIERE HACER USO DEL SERVICIO CLIENTE MANIFIESTA QUE SI NO REALIZAN EL PROCESO DE INSTALACION REALIZARA UNA PETICION ANTE LA SUPERINTENDENCIA DE SERVICIOS PUBLICOS)- TIEMPO DE RESPUESTA: 1 A 15 DH // NICOLLEGM</t>
  </si>
  <si>
    <t>::1222269</t>
  </si>
  <si>
    <t>CL 34B KR 1A - 55 PISO 01</t>
  </si>
  <si>
    <t>Observaciones del registro:AUTORIZA NOTIFICACION ELECTRONICA: SI CORREO JULIETH9029@GMAIL.COMTELF: 3164574173NOMBRE: YULIET ZAPATA SITUACION:USUARIO SE COMUNICA POR QUE TÉCNICO INCUMPLÍO CON LA CITA QUE ESTABA PROGRAMADA PARA EL DIA17 DE ABRIL EN JORNADA DE LA MAÑANA .INDICA QUE POR FAVOR SE COMUNIQUEN ANTES DE IR PARA COORDINAR VISITA USAURIO INDICA QUE DEBE SOLICITAR PERMISO EN EL TRABAJO Y QUE NECESITA EL SERVICIO URGENTE BLANCA ELIA CE:3157436002 RESPUESTA DE 1A 15DH // LUZIT</t>
  </si>
  <si>
    <t>::1817516</t>
  </si>
  <si>
    <t>KR 1D CL 36 - 13 MZ 06 CASA 15 PISO 01</t>
  </si>
  <si>
    <t>Observaciones del registro:SRA LUZ ADRIANA GARCIA CL 3136799136 INCONFORME A LA FECHA NO A HAN LLAMADO PARA LA REVISION SUSPENDIDA Y URGE QUE SE HAGA LA REVISION CON URGENCIA SE GENERO EL 14 DE ABRIL A NOTIFICAR SRA LUZ ADRIANA GARCIA CL 3136799136 O SRA LUCELLY GARCES CL 3207692011</t>
  </si>
  <si>
    <t>::1218906</t>
  </si>
  <si>
    <t>CL 30 KR 2 NORTE - 3 MZ 13 CASA 05</t>
  </si>
  <si>
    <t>Observaciones del registro:CL 3225435597 SR HECTOR NORBEY HERNANDEZ INCONFORME REPORTA QUE SI ESTABAN EN EL PREDIO EN EL MOMENTO DE LA REVISION SOLO QUE LAS LLAVES ESTABAN EN OTRO PREDIO AHI MISMO EN EL CONDOMINIO CUANDO LE INDICAN QUE YA TIENE LAS LLAVES EL TECNICO LE REPORTA QUE NO PODIA REALIZAR LA REVISION CON NOTA PREDIO DESOCUPADODESOCUPADA DESCRPICION CASA : CASA DESOCUPADA, NO CONTESTAN LECTURA : ATENDIO : N.A FECHA 14/04/2026 02:11:30 P. M. INSPECTOR : PAZ REYES ALVARO JAVIER SOLICITA QUE SE HAGA LA REVISION SUSPENDIDO Y URGE QUE SE HAGA LA RP LO MAS PRONTO A NOTIFICAR SRA BEATRIZ ELENA JARAMILLO SALAZAR CELULAR 3163252906 SRA LUZ DARY LEON CARMONA CELULAR 3003906288</t>
  </si>
  <si>
    <t>::220340</t>
  </si>
  <si>
    <t>KR 20 CL 39 - 20 PISO 02</t>
  </si>
  <si>
    <t>Observaciones del registro:AUTORIZA NOTIFICACIÓN ELECTRÓNICA: NO - MARIA JOSE FORERO CEL 3177228378 - SITUACIÓN: USUARIA MOLESTA PORQUE AGENDO RP PARA EL 2026-04-16, SE QUEDO ESPERANDO Y EL TECNICO NO LLEGO. LLEGA OTRO FUNCIONARIO A SUSPENDER POR CERTIFICACION, POR LO CUAL NO VA A PAGAR DOBLE RECONEXION Y SUGIERE QUE LE RECONECTEN EN EL MENOR TIEMPO POSIBLE - TIEMPO DE RESPUESTA: 1 A 15 DH //MARLENZV</t>
  </si>
  <si>
    <t>::1320790</t>
  </si>
  <si>
    <t>KR 29A CL 17 - 77 PISO 02</t>
  </si>
  <si>
    <t>Observaciones del registro:AUTORIZA NOTIFICACIÓN ELECTRÓNICA: SI - CEL 3502719380 - (ANDRÉS ESCOBAR) - CORREO ELECTRÓNICO: ANDREFESCOBARV@GMAIL.COM - (SITUACIÓN: USUARIO INDICA QUE SOLICITO VISITA DE RP Y NO FUERON A PRESTAR EL SERVICIO Y LE SUSPENDIERON EL PRODUCTO, SE VALIDA Y LA ORDEN SE CREO DESDE 16 ABRIL 2026 Y YA SE ENCUENTRA FUERA DEL TIEMPO DE ATENCIÓN POR FAVOR VALIDAR Y BRINDAR UNA PRONTA RESPUESTA AL USUARIO) - TIEMPO DE RESPUESTA: 1 A 15 DH /ANAMP</t>
  </si>
  <si>
    <t>::2520800</t>
  </si>
  <si>
    <t>CL 44A KR 3 NORTE - 62 PISO 01</t>
  </si>
  <si>
    <t>Observaciones del registro:SR CARLOS ENRIQUE ARANGO CL 3146731601 INCONFORME CON LA DEMORA EN LOS TIEMPOS DE ATENCIÓN DE REVISIÓN SUSPENDIDO DESDE EL 13 DE ABRIL URGE QUE SE HAGA LA REVISIÓN LO MAS PRONTO ATIENDE SR CARLOS ENRIQUE ARANGO CL 3146731601 FAVOR LLAMAR A COORDINAR</t>
  </si>
  <si>
    <t>::1094108</t>
  </si>
  <si>
    <t>CL 17A KR 2 NORTE - 74 PISO 02</t>
  </si>
  <si>
    <t>Observaciones del registro:AUTORIZA NOTIFICACIÓN ELECTRÓNICA: SI - CEL 3167469256 - OLGA CECILIA SÁNCHEZ - CORREO ELECTRÓNICO: OSANCHEZRUA@GMAIL.COM - (SITUACIÓN: CLIENTE PIDIÓ LA REVISIÓN PERIÓDICA POR LA PAGINA WEB PARA EL 21 DE ABRIL Y NO FUERON FAVOR VALIDAR INFORMA NO TIENE GAS Y TIENE DOS NIÑOS EN CASA REQUIERE LO MAS PRONTO )- NOTIFICACIÓN: N/A - TIEMPO DE RESPUESTA: 1 A 15 DH //MABELGR</t>
  </si>
  <si>
    <t>::1113818</t>
  </si>
  <si>
    <t>KR 3 CL 23 - 21 PISO 01</t>
  </si>
  <si>
    <t>Observaciones del registro:SRA TATIANA BOTELLO CL 3242452735 O 3173006640 INCONFORME INF DESDE EL 24 03 2026 PROGRAMO VISITA PARA REVISION PERIODICA Y A LA FECHA NO LOS HAN CONTACTADO NI LLAMADO NOTIFICAR A LA SRA TATIANA BOTELLO TAMBIEN AUTORIZA NOTIFICAR A LA SRA DALILA RESTREPO SE INF TIEMPO DE ATENCION 15 DH</t>
  </si>
  <si>
    <t>::236486</t>
  </si>
  <si>
    <t>KR 43C CL 55 - 74 PISO 01</t>
  </si>
  <si>
    <t>Observaciones del registro:SUSPENDIDO - RECONEXIÓN TIENE COSTO-SE ENVIA CORREO -SR DIEGO AGREDO CAMACHO - TEL 3175470665-3145117811- CONTRATO 236486 - USUARIA ADULTO MAYOR MUY MOLESTO EN SALA PORQUE NO SE HA REALIZADO CERTIFICACIÓN HA VISITADO LA OFICINA EN VARIAS OPORTUNIDADES 1 A 15 DÍAS HÁBILES -ORDEN DE TRABAJO: 438607986-UNIDAD DE TRABAJO: - EYC CERT SERV ASOCIADOS - RP METROPOLITANA -ASEGURA SIEMPRE ESTAS EN PREDIO - LEYDY ANGULO.</t>
  </si>
  <si>
    <t>::2511701</t>
  </si>
  <si>
    <t>KR 16 CL 19 - 68 PISO 01</t>
  </si>
  <si>
    <t>Observaciones del registro:AUTORIZA NOTIFICACIÓN ELECTRÓNICA: SI - CEL 3016735069 - JAIRO JIMENEZ - CORREO ELECTRÓNICO: JAIROJ1104@GMAIL.COM - (SITUACIÓN: CLIENTE INCONFORME CON EL RESULTADO DE LA REVISION PERIODICA INFORMA QUE EN LA PRIMERA REVISION PERIODICA NO SE DETECTO NINGUNA FUGA EN EL CONTADOR, PERO EN LA ULTIMA CERTIFICACION SI LE DETECTARON FUGA, EL CLIENTE ARGUMENTA QUE ESTAN HACIENDO MAL LA INSPECCION YA QUE EN LA PRIMERA VISITA NO SE DETECTO NADA ENTONCES PORQUE AHORA LE SALE CON UN RESULTADO DIFERENTE, SOLICITA SE VALIDE)- NOTIFICACIÓN: N/A - TIEMPO DE RESPUESTA: 1 A 15 DH //MABELGR</t>
  </si>
  <si>
    <t>::1233139</t>
  </si>
  <si>
    <t>KR 8 CL 3 - 57 PISO 01</t>
  </si>
  <si>
    <t>Observaciones del registro:SR OMAR DE JESUS TABA HOYOS CL 3127129944 MUY INCONFORME CON LOS TIEMPOS DE ATENCIÓN DE REVISIÓN A LA FECHA NO LO HAN LLAMADO NI VISITADO Y URGE QUE SE HAGA CERTIFIQUE LO MAS PRONTO A NOTIFICAR AL SR OMAR DE JESUS TABA HOYOS CL 3127129944</t>
  </si>
  <si>
    <t>::1299730</t>
  </si>
  <si>
    <t>KR 13A CL 15B - 10</t>
  </si>
  <si>
    <t>Observaciones del registro:BLANCA INES TANGARIFE CEL 3174433853 YUMBO VALLE KRA 13A 15B 10 BARRIO NUEVA ESTANCIA USUARIO POR IVR DE GDO EL DIA SABADO 11DE ABRIL INGRESO LA SOLICITUD DE LA RPO Y LE DEJO AGENDAR PARA EL DIA SGTE DOMINGO 12 DE ABRIL INTERNAMEMNTE SABEMOS Q LOS DOMINGOS NO SE PRESTA SERVICO PERO EL SISTEMA LE DEJO AGENDAR SIN EMBARGO YA PASARON A HOY CASI 8 DIAS ESTA SUSPENDIDA Y NO LE HAN VISITADO NI LE HAN LLAMADO NI LE HAN ESCRITO POR MENSAJE NI POR WHATSAPP QUERE SABER QUE PASO Y QUE AGILICEN SU PROCESO DE RECONEXION Y DE LA RPO CORREO NO TIENE 3153871488 CEL ESPOSA ANTONIO NARVAEZ AUTORIZA NOTIFICAR O COORDINAR</t>
  </si>
  <si>
    <t>::78098</t>
  </si>
  <si>
    <t>KR 83A CL 42 - 50</t>
  </si>
  <si>
    <t>Observaciones del registro:JORGE EDUARDO BULLA REPORTA QUE LA REVISION PERIODICA QUE LE HICIERON EL DIAGNOSTICO PRIMERO LE DIJERON QUE TENIA ALBA POSADA 3147465892 // RT FUGA EN CONEXIÓN DEL ARTEFACTO // NORT FUGA EN CONEXIÓN DEL ARTEFACTO REPARA GDO D23772773 // Y AHORA DE LA FIRMA NAGASCO QUE IBA HACER REPARACIONES SALIO CON OTROS DAÑOS SOLICITAMOS URGENTE SABES CUAL ES EL RESULTADO CORRECTO YA QUE TIENEN UNA PERSONA ENFERMA Y LE VAN A SUSPENDER CEL 3103899806</t>
  </si>
  <si>
    <t>00:00:48</t>
  </si>
  <si>
    <t>::1091835</t>
  </si>
  <si>
    <t>TV 34 KR 33 - 78 PISO 01</t>
  </si>
  <si>
    <t>EJECUTADA</t>
  </si>
  <si>
    <t>Observaciones del registro:CL 3173289550 JULIO MONTAÑO USUARIO PRESENTA QUEJA POR QUE SIGUE A LA ESPERA QUE LO VISITEN PARA LA CERTIFICACION SE CUMPLIERON LOS TIEMPOS Y NO VAN MANIFIESTA QUE YA LE LLEGO LA CARTA DE LA SUSPENSION POR FAVOR VALIDAR Y DAR PRIORIDAD</t>
  </si>
  <si>
    <t>::447092</t>
  </si>
  <si>
    <t>CL 3A KR 92 - 126 PISO 01</t>
  </si>
  <si>
    <t>Observaciones del registro:AUTORIZA NOTIFICACIÓN ELECTRÓNICA: SI - CEL 3226031935 - (ALEXANDER REALPE) - CORREO ELECTRÓNICO: ALEXANDERELAPE@GMAIL.COM -  (SITUACIÓN: USUARIO SE COMUNIUCA INCONFORME PORQUE EL TECNICO QUE LE HIZO LA RP LE DIO UNA MALA INFORMACION SOBRE LO EVIDENCIADO EN EL PREDIO, LE INDICO QUE NO HABIA RIESGO CON LA FALTA DE ANCLAJES Y CON LOS QUEMADORES DE LA ESTUFA, LE INDICO AL USUARIO QUE EL MISMO PODIA HACER ESOS ARREGLOS Y NO LE INDICO QUE DEBIA SOLICITAR OTRA VISITA PARA REPARAR O PARA CERTIFICAR LOS ARREGLOS Y A CAUSAL DE ESO LE SUSPENDIERON EL SERVICIO, POR FAVOR VALIDAR Y BRINDAR UNA RESPUES LO MAS PRONTO POSIBLE )-  - TIEMPO DE RESPUESTA: 1 A 15 DH //SANTIAGOPS  </t>
  </si>
  <si>
    <t>::1763440</t>
  </si>
  <si>
    <t>CL 15C KR 13B - 3 PISO 2</t>
  </si>
  <si>
    <t>Observaciones del registro:RUTH STELLA ALVEAR CEL 3137446855 YUMBO VALLE CALLE 15C KR 13B 3 PISO 02 DESDE EL 13 DE ABRIL ESTA SUSPENDIDA SIN FLUJO DE AGS A LA FECHA NO LE HAN LLAMANDO NO LE HAN VISITADO SE RECOMIENDA POR FAVOR LA VISITA LO MAS PRONTO NO CORREO AUTORIZA NOTIFICAR A LA INQUILINA CEL 3015868061 NATALIA NIEVA</t>
  </si>
  <si>
    <t>::2530580</t>
  </si>
  <si>
    <t>CL 3B KR 22D - 64 PISO 02</t>
  </si>
  <si>
    <t>Observaciones del registro:SR RUBEN DARIO SERNA CL 3138897047 INCONFORME DESDE EL 16 04 2026 AUTORIZA REVISION PERIODICA Y A LA FECHA NO LOS HAN VISITADO NI LLAMADO SE ENCUENTRAN BASTANTE PERJUDICADOS NOTIFICAR AL SR RUBEN DARIO SERNA TAMBIEN AUTORIZA NOTIFICAR A LA SRA LUZ AIDA CL 3155174087 SE INF TIEMPO DE ATENCION 15 DH</t>
  </si>
  <si>
    <t>::1798967</t>
  </si>
  <si>
    <t>KR 2 NORTE CL 28 - 23 PISO 01</t>
  </si>
  <si>
    <t>Observaciones del registro:SRA MARIA VICTORIA PEREZ CL 3168691778 INCONFORME EL DIA DE AYER LE SUSPENDIERON EL SERVICIO POR FALTA DE REVISIÓN Y PROGRAMO LA REVISIÓN EL 7 DE ABRIL REPORTA QUE ESTABA EN LOS TIEMPOS DE REVISIÓN Y NO ES JUSTO QUE SE HAGA LA SUSPENSIÓN DEL SERVICIO SOLICITA PRIORIDAD Y URGE QUE SE HAGA LA REVISIÓN A NOTIFICAR SRA MARIA VICTORIA PEREZ CL 3168691778</t>
  </si>
  <si>
    <t>::1091989</t>
  </si>
  <si>
    <t>CL 37A KR 40 - 56 PISO 01</t>
  </si>
  <si>
    <t>Observaciones del registro:AUTORIZA NOTIFICACIÓN ELECTRÓNICA: SI - TEL 3176688212 - (CENAIDA SUAREZ ) - CORREO ELECTRÓNICO: SOLIN.1959@HOTMAIL.COM - (SITUACIÓN: USUARIA INDICA QUE ESTAN A LA ESPERA DE LA R.P LA CUAL SE VALIDA Y LA OT ESTA FUERA DEL TIEMPO DE ATENCION POR FAVOR AGILIZAR LA VISITA ESTA SUSPENDIDA )- NOTIFICACIÓN ) - TIEMPO DE RESPUESTA: 1 A 15 DH // GREYMARAP</t>
  </si>
  <si>
    <t>::1085494</t>
  </si>
  <si>
    <t>CL 35 KR 9 - 15 PISO 01 APTO 101</t>
  </si>
  <si>
    <t>Observaciones del registro:AUTORIZA NOTIFICACIÓN ELECTRÓNICA( SI ) ¿ NOMBRE: ROBERTH PUENTES TELÉFONO: 3136300622 ROBERT_PUENTES999@HOTMAIL.COM INCONFORME PROGRAMO VISITA DE RP HOY EN LA JORNADA DE LA MAÑANA Y NO LLEGO NADIE SE TIENE QUE IR A LAS 2PM EL NO VIVE EN EL PREDIO SACO EL TIEMPO Y NADIE FUE - SE VALIDA ( CALL CENTER - ROBERT PUENTES - TELF: 3136300622 - EN RIESGO DE SUSPENSIÓN - AUTORIZA NOTIFICACIÓN ELECTRÓNICA: SI  - CORREO: ROBERT_PUENTES999@HOTMAIL.COM - SOLICITA RP SE BRINDA VALOR ($ 138.900) IVA INCLUIDO + RECONEXIÓN $ 44.142 EN CASO DE SER SUSPENDIDO - 1 A 12 DIAS HABILES - FECHA SUGERIDA: 2026-04-23  JORNADA AM ) ** LLAMAR A RE PROGRAMAR VISITA LO MAS PRONTO POSIBLE PREDIO DESOCUPADO ** // ANS 1-15 DH //STEPHANYMC</t>
  </si>
  <si>
    <t>::2422605</t>
  </si>
  <si>
    <t>KR 47B CL 43 - 67 APTO 301</t>
  </si>
  <si>
    <t>Observaciones del registro:AUTORIZA NOTIFICACIÓN ELECTRÓNICA: SI - JENNY LORENA GARCÍA SUAREZ CEL. 3182544287 - CORREO ELECTRÓNICO: JENNYSUAREZ760@GMAIL.COM - (SITUACIÓN: USUARIA MOLESTA DICE QUE EL TÉCNICO DE JOSE RICARDO BARONA GARCIA, SE EQUIVOCÓ DE APARTAMENTO, DICE QUE EL 7 DE ABRIL FUE AL APARTAMENTO 301 Y LE HIZO LA REVISIÓN PERIODICA, Y LE DEJÓ UN STICKER ROJO, PERO EN LA INFORMACIÓN EL TÉCNICO DICE QUE LA REVISIÓN SE LA HIZO AL 302 CONTRATO 2424147, PIDE QUE VALIDEN LA INFORMACIÓN Y ESTE TIPO DE ERRORES NO SE VUELVA A COMETER YA QUE A LA USUARIA LE VAN A SUSPENDER EL SERVICIO ) - 1 A 15 DH //YOLIMAAL</t>
  </si>
  <si>
    <t>::1083661</t>
  </si>
  <si>
    <t>KR 9 NORTE CL 18 - 25 PISO 01</t>
  </si>
  <si>
    <t>Observaciones del registro:SR OSCAR DE JESUS OSORIO ALZATE CL 3218014294 INCONFORM PORQUE DESDE EL 01 DE 04 2026 PROGRAMO VISITA PARA RP Y A LA FECHA NO LOS HAN LLAMADO NI VISITADO NOTIFICAR SOLO AL SR OSCAR DE JESUS OSORIO ALZATE SE INF TIEMPO DE ATENCION 15 DH</t>
  </si>
  <si>
    <t>::1169011</t>
  </si>
  <si>
    <t>CL 2 PASAJE 9F- 13 PISO 01</t>
  </si>
  <si>
    <t>Observaciones del registro:SRA NANCY ESTELLA CANO CL 3234358540 INCONFORME A LA FECHA NO LE HAN REALIZADO LA RECONEXION Y REVISION DEL PREDIO Y YA PASO LOS 4 DIAS HABILES URGE QUE SE HAGA LA RECONEXION LO MAS PRONTO A NOTIFICAR SRA NANCY ESTELLA CANO CL 3234358540 O SR GILDARDO MEJIA CL 3104910137 FAVOR EN HORAS DE LA TARDE</t>
  </si>
  <si>
    <t>::1114807</t>
  </si>
  <si>
    <t>CL 13B KR 19 - 38 PISO 01</t>
  </si>
  <si>
    <t>Observaciones del registro:SRA ESPERANZA FIGUEROA CL 3147498212 INCONFORME PORQUE DESDE EL 26 03 2026 PROGRAMO VISITA PARA REVISION Y A LA FECHA NO LES HAN LLAMADO NI VISITADO NOTIFICAR SOLO A LA SRA ESPERANZA FIGUEROA SE INF TIEMPO DE ATENCION 15 DH</t>
  </si>
  <si>
    <t>::1083942</t>
  </si>
  <si>
    <t>KR 6N CL 16B - 39 PISO 01</t>
  </si>
  <si>
    <t>::1086959</t>
  </si>
  <si>
    <t>KR 3D NORTE CL 19 - 95 PISO 01</t>
  </si>
  <si>
    <t>Observaciones del registro:AUTORIZA NOTIFICACIÓN ELECTRÓNICA: SI - CEL 3054278249 - (CRISTINA OSORIO) - CORREO ELECTRÓNICO: CRISMONTOYAG15@GMAIL.COM - (SITUACIÓN: CLIENTE MOLESTA E INCONFORME POR QUE INDICA QUE TENIA FECHA SUGERIDA PARA LA VISITA DE LA REVISION PERIODICA PARA HOY EN JORNADA DE LA TARDE Y ANDIE FUE INDICA QUE NO LE VANA DAR MAS PERMISO EN EL TRABAJO HOY LE DIERON EL DIA DE LA FAMILIA Y NADIE FUE INDICA QUE NO TIENE GAS Y NO TIENE COMO ALIMENTARSE EN LA CALLE POR FAVOR LLAMAR PARA REPROGRAMAR LA VISITA DE RP MAÑANA SE CUMPLE EL TIEMPO DE ATENCION DE LA OT )-TIEMPO DE RESPUESTA: 1 A 15 DH // KAGUDELOG</t>
  </si>
  <si>
    <t>::620949</t>
  </si>
  <si>
    <t>CL 15 KR 56 - 155 BLOQUE D APTO 110 UNI_RES SAYAB</t>
  </si>
  <si>
    <t>Observaciones del registro:autoriza notificación electrónica: si - diana vasquez 3147741427 - (SITUACIÓN: usuario muy inconforme con la informacion que le brindo el tecnico de la inspección, ya que le aseguró que al diferir a cuotas el pago de la revision periodica no se iban a cobrar intereses, usuario requiere que por favor tomen medidas sobre la informacion que brindan los funcionarios, muchas gracias.)- Notificación: - 1 a 15 dh //jefersonry</t>
  </si>
  <si>
    <t>::1104537</t>
  </si>
  <si>
    <t>CL 6 KR 4 - 58 PISO 01</t>
  </si>
  <si>
    <t>Observaciones del registro:SRA GINA COLOMBIA GAVIRIA C 3117307032 INCONFORME A LA FECHA NO LE HAN VISITADO NI PROGRAMADO LA REVISION SOLICITA QUE SE HAGA LO MAS PRONTO SE SOLICITO EL 24 DE MARZO A NOTIFICAR SRA GINA COLOMBIA GAVIRIA C 3117307032 O SRA ALBA MARULANDA CL 3215010503</t>
  </si>
  <si>
    <t>::1063293</t>
  </si>
  <si>
    <t>KR 37 CL 25 - 15 PISO 01</t>
  </si>
  <si>
    <t>Observaciones del registro:AUTORIZA NOTIFICACIÓN ELECTRÓNICA: SI - TEL 3167155181- (LIANA MONTOYA) - CORREO ELECTRÓNICO: XXXX@XXX - (SITUACIÓN: USUARIA LLAMA PORQUE NO FUERON HACERLE LA RP, USUARIA SUSPENDIDA Y NO FUERON, SE PIDE VALIDAR Y REALIZARLE LO MÁS RÁPIDO)- NOTIFICACIÓN: (SE DILIGENCIA SI NO AUTORIZA NOTIFICACIÓN ELECTRÓNICA AL QUE LLAMA, NOMBRE LIANA MONTOYA TELF 3148726525) - TIEMPO DE RESPUESTA: 1 A 15 DH //VANESSAZG</t>
  </si>
  <si>
    <t>::883729</t>
  </si>
  <si>
    <t>CL 54B KR 49D - 21 PISO 01</t>
  </si>
  <si>
    <t>Observaciones del registro:AUTORIZA NOTIFICACIÓN ELECTRÓNICA: SI - TEL 3188815675 - (FABIAN BAUTISTA) - CORREO ELECTRÓNICO: FABAMO1973@GMAIL.COM - (SITUACIÓN: USUARIO MANIFIESTA INCONFORMIDAD POR EL INCUMPLIMIENTO A LA CITA DE LA REVISION PERIODICA DESDE EL DIA 20 DE MARZO SE HABIA SOLICITADO VISITA PARA EL DIA 21 DE MARZO, NO SE CUMPLIO, PERO HASTA LA FECHA DE HOY 23 DE ABRIL YA PASO EL TIEMPO PARA PRESTAR EL SERVICIO Y AÚN NO HA IDO EL TECNICP, EXIGE QUE LE PROGRAMEN UAN FECHA Y SE CUMPLA)- NOTIFICACIÓN: TIEMPO DE RESPUESTA: 1 A 15 DH //CIELOG</t>
  </si>
  <si>
    <t>::1320912</t>
  </si>
  <si>
    <t>KR 45 CL 51A - 110 PISO 01</t>
  </si>
  <si>
    <t>Observaciones del registro:CL 3157982643 NANCY OROZCO PRESENTA QUEJA POR INCUMPLIMIENTO DE TIEMPO ORDEN ASIGNADA DE CERTIFICCACION DESDE EL 13/04/2026 A LA FECHA NO HA SIDO ATENDIDA POR FAVOR VALIDAR</t>
  </si>
  <si>
    <t>::3178879</t>
  </si>
  <si>
    <t>CL 4 AV 43 OESTE - 56 PISO 01</t>
  </si>
  <si>
    <t>BRISAS DE MONTEBELLO ( SANTIAGO DE CALI )</t>
  </si>
  <si>
    <t>Observaciones del registro:AUTORIZA NOTIFICACIÓN ELECTRÓNICA: SI - CEL 3235290731 - ( YEIMI VILLAMUE ) - CORREO ELECTRÓNICO: CALZADO.MADEIRA@HOTMAIL.COM - (SITUACIÓN: USUARIA MOLESTO POR INCUMPLIMIENTO DE VISITA PARA CERTIFICAR RED NUEVA , SE EVIDENCIA OT 435949492 ASIGNADA FUERA DE TIEMPOS DE ATENCION, SE REQUIERE SE GENERE EN EL MENOR TIEMPO POSIBLE )- NOTIFICACIÓN:- TIEMPO DE RESPUESTA: 1 A 15 DH //PATRICIATO</t>
  </si>
  <si>
    <t>::529994</t>
  </si>
  <si>
    <t>Observaciones del registro:AUTORIZA NOTIFICACION ELECTRONICA: SI- 3178831814.3117620022 CEL CEL CORREO ELCYBURBANO7@HOTMAIL.COM MARIA DEL SOCORRO BURBANO - INCONFORME POR INCUMPLIMIENTO A TIEMPO DE ATENCION DE CERTIFICACION- VALIDAR- AGILIZAR- 1 A15DH- OT 439283076-UNIDAD. EYC CERT SERV ASOCIADOS - RP METROPOLITANA / LLAMAR ANTES DE IRSC- ROSA CAMBINDO</t>
  </si>
  <si>
    <t>::572032</t>
  </si>
  <si>
    <t>KR 45 CL 48A - 66 PISO 02</t>
  </si>
  <si>
    <t>Observaciones del registro:AUTORIZA NOTIFICACIÓN ELECTRÓNICA: SI - TEL 3147260520 - (MARIA VIDAL LEMUS ) - CORREO ELECTRÓNICO: EDITZAVIDAL1455@GMAIL.COM - (SITUACIÓN: SE REQUIERE VISITA DE CERTIFICACION LO MAS PRONTO POSIBLE , INDICA QUE POR FAVOR SE COMUNIQUEN ANTES DE IR CON TIEMPO YA QUE NO PERMANECEN EN EL PREDIO )- - TIEMPO DE RESPUESTA: 1 A 15 DH //JHONATANE</t>
  </si>
  <si>
    <t>::246216</t>
  </si>
  <si>
    <t>CL 13B KR 18 - 52 PISO 01</t>
  </si>
  <si>
    <t>Observaciones del registro:AUTORIZA NOTIFICACIÓN ELECTRÓNICA: SI - CEL 3165539175 - ( ADOLFO ROMERO VILLA ) - CORREO ELECTRÓNICO: ADOLFOROMEROVILLA@GMAIL.COM - (SITUACIÓN: USUARIA MOLESTO POR INCUMPLIMIENTO DE VISITA CON FECHA PROGRAMADA, SE EVIDENCIA OT 439705180 DE RP CON FECHA SUGERIDA LA CUAL SE INCUMPLIO, REQUIERE SE GENERE EN EL MENOR TIEMPO POSIBLE POR FAVOR LLAMAR ANTES DE IR YA QUE PREDIO ESTA DESOCUPADO )- NOTIFICACIÓN:- TIEMPO DE RESPUESTA: 1 A 15 DH //PATRICIATO</t>
  </si>
  <si>
    <t>::1054094</t>
  </si>
  <si>
    <t>KR 16 CL 15 - 20 PISO 01</t>
  </si>
  <si>
    <t>Observaciones del registro:SRA MIRIAM QUINTANA QUINTERO CL 3136003996 O 3105327772 O 3182360525 INCONFORME PORQUE DESDE EL 08 04 2026 PROGRAMO VISITA PARA REVISION Y A LA FECHA NO LOS HAN LLAMADO NI VISITADO NOTIFICAR A LA SRA MIRIAM QUINTANA QUINTERO TAMBIEN AUTORIZA NOTIFICAR A LA SRA RAQUEL QUINTANA O SRA MARIA LILIBETH QUINTANA SE INF TIEMPO DE ATENCION 15 DH</t>
  </si>
  <si>
    <t>::1214829</t>
  </si>
  <si>
    <t>KR 1 NORTE TV 1C - 30 PISO 01</t>
  </si>
  <si>
    <t>Observaciones del registro:SUSPEDIDO SR WILLIAM FERNANDO GALLEGO CL 3014141344 MUY INCONFORME CON LOS TIEMPOS DE ATENCION DE REVISION FUE PROGRAMADA EL 17 DE ABRIL A LA FECHA NO O HAN LLAMADO NI VISITADO Y URGE QUE SE HAGA LO MAS PRONTO A NOTIFICAR SR RUBIEL GALLEGO CL 3233007735 O 3014272101 O SR WILLIAM FERNANDO GALLEGO CL 3014141344</t>
  </si>
  <si>
    <t>::1224361</t>
  </si>
  <si>
    <t>CL 12 KR 9 - 13 PISO 02</t>
  </si>
  <si>
    <t>Observaciones del registro:SUSPENDIDA SRA SANDRA MILENA ALZATE CL 3132593809 O SRA MARIA BELEN GARCIA 3168047938 INCONFORME CON LOS TIEMPOS DE ATENCION DE REVISION NO LA HAN LLAMADO NI VISITADO URGE QUE S EHAGA LA REVISION LO MAS PRONTO FAVOR LLAMAR LA SRA VIVE EN LA VIRGINIA RISARALDA</t>
  </si>
  <si>
    <t>::1696811</t>
  </si>
  <si>
    <t>KR 98B CL 45 - 200 TORRE 02 APTO 411</t>
  </si>
  <si>
    <t>Observaciones del registro:AUTORIZA NOTIFICACIÓN ELECTRÓNICA: SI - CEL 3103292797- (JUAN SANCHEZ) - CORREO ELECTRÓNICO: JUANCSANCHEZ715@GMAIL.COM - (SITUACIÓN: CLIENTE INDICA QUE EL TECNICO QUE FUE, NO LE EXPLICO LA REPARACION Y EN LA HOJA ENTREGADA NO ENTIENDE, SE LEE EL COMENTARIO DEL TECNICO Y EL CLIENTE INDICA QUE NO HAY FUGA EN NINGUN LADO SEGUN VERIFICACION CON EXTERNO, SOLICITA GARANTIA RP)- TIEMPO DE RESPUESTA: 1 A 15 DH //JOHANVR</t>
  </si>
  <si>
    <t>COBO MOSQUERA CESAR AUGUSTO</t>
  </si>
  <si>
    <t>::1372743</t>
  </si>
  <si>
    <t>DG 37A TV 36 MZ 03 CASA 17 PISO 01</t>
  </si>
  <si>
    <t>Observaciones del registro:AUTORIZA NOTIFICACIÓN ELECTRÓNICA: XX- CEL 3146822885 - (NOMBRE LUZ ENIDIA ARANGO PARRA ) - CORREO ELECTRÓNICO: XXXX@XXX - (SITUACIÓN: USUARIA AGENDO VISITA DE REVISIÓN PERIÓDICA EL 9 DE ABRIL MEDIANTE OT: 438253750 Y A LA FECHA NO EL HAN VISITADO, DESEA LA REVISIÓN LO ANTES POSIBLE PREDIO SUSPENDIDO POR AUSENCIA DE LA CERTIFICACION. POR FAVOR LLAMAR Y COORDINAR VISITA)- NOTIFICACIÓN: (LEIDY VILLAMIL TEL: 3103968764) - TIEMPO DE RESPUESTA: 1 A 15 DH // NILSAGV</t>
  </si>
  <si>
    <t>::1313515</t>
  </si>
  <si>
    <t>CL 58A KR 37 - 30 PISO 01</t>
  </si>
  <si>
    <t>Observaciones del registro:AUTORIZA NOTIFICACIÓN ELECTRÓNICA: NO -MARIA NELLY QUINTERO TLF 3167354103- CORREO ELECTRÓNICO: XXXX@XXX -  (SITUACIÓN: USUARIA MUY MOLESTA YA QUE INDICA QUE LAS PERSONAS QUE HABITAN EN EL PREDIO SON 2 ADULTOS MAYORES QUIENES DESDE EL DIA 20-04-2026 SOLICITARON LA VISITA DE RP PUES SE ENCUENTRAN SIN SERVICIO, SE VALIDA YA SE PASO EL TIEMPO DE ESTA OT , SE REQUIERE DE FORMA URGENTE SE REALICE ESTA VISITA )- TIEMPO DE RESPUESTA: 1 A 15 DH /XIOMARARQ</t>
  </si>
  <si>
    <t>::1331410</t>
  </si>
  <si>
    <t>CL 33 KR 3 NORTE - 64 PISO 01</t>
  </si>
  <si>
    <t>Observaciones del registro:SR JORGE IVAN HOLGUIN CL 3156661749 O 3103986443 INCONFORME PORQUE DESDE EL 08 04 2026 PROGRAMO VISITA PARA REVISION PERIODICA Y ALA FECHA NO LOS LLAMADO NI VISITADO Y SE ENCUENTRAN BASTANTE PERJUDICADOS PORQUE LE SUSPENDIERON EL SERVICIO NOTIFICAR AL SR JORGE IVAN HOLGUIN TAMBIEN AUTORIZA NOTIFICAR A LA SRA LINA HERNANDEZ SE INF TIEMPOS DE ATENCION 15 DIAS HABILES</t>
  </si>
  <si>
    <t>::2539124</t>
  </si>
  <si>
    <t>CL 13 KR 63 MZ 1612 CASA 05 PISO 01</t>
  </si>
  <si>
    <t>Observaciones del registro:SRA YANEIRE HERNANDEZ SANCLEMENTE CL 3128936593 INCONFORME PORQUE DESDE EL 07 04 2026 PROGRAMO VISITA PARA REVISION PERIODICA Y A LA FECHA NO LA HAN LLAMADO NI VISITADO NOTIFICAR SOLO A LA SRA YANEIRE HERNANDEZ SANCLEMENTE SE INF TIEMPO DE ATENCION 15 DH</t>
  </si>
  <si>
    <t>::1075979</t>
  </si>
  <si>
    <t>KR 2A NORTE TV 20 - 48 PISO 01</t>
  </si>
  <si>
    <t>Observaciones del registro:SR JHON EDWIN ALZATE PENILLA CL 3105164669 MUY INCONFORME CON LOS TIEMPOS DE ATENCION DE REVISION A LA FECHA NO LO HAN LLAMDO NI VISITADO URGE DEL SERVICIO PREDI SUSPENDIDO A NOTIFICAR SR HECTOR SUAREZ CL 3136042530 O SR JHON EDWIN ALZATE PENILLA CL 3105164669</t>
  </si>
  <si>
    <t>::1088128</t>
  </si>
  <si>
    <t>KR 10 CL 7 - 47 PISO 01</t>
  </si>
  <si>
    <t>Observaciones del registro:SR MANUEL MOCHA CHARCO CL 3123656152 MUY INCONFORME PORQUE DESDE EL 20 04 2026 PROGRAMO VISITA PARA REVISION Y A LA FECHA NO LO HAN LLAMADO NI VISITADO POR LO CUAL SE ENCUENTRA BASTANTE PERJUDICADO SIN EL SERVICIO YA QUE TIENE NINOS EN EL PREDIO NOTIFICAR SOLO AL SR MANUEL MOCHA CHARCO SE INF TIEMPO DE ATENCION 15 DH</t>
  </si>
  <si>
    <t>::1228207</t>
  </si>
  <si>
    <t>KR 1E CL 44 - 28 PISO 01</t>
  </si>
  <si>
    <t>Observaciones del registro:SUSPENDIDO SR CARLOS ALBERTO MONCADA CL 3124501106 INCONFORME EL DIA 14 DE ABRIL SOLICITO LA REVISION Y A LA FECHA NO LO HA VISITA URGE QUE SE HAGA LO MAS PRONTO REITERA ESTA SUSPENDIDO SOLICITA PRIORIDAD A NOTIFICAR SR CARLOS ALBERTO MONCADA CL 3124501106 O SRA ANA MILENA RODRIGUEZ CL 3117038130</t>
  </si>
  <si>
    <t>::1035095</t>
  </si>
  <si>
    <t>KR 38A CL 40 - 72 PISO 01</t>
  </si>
  <si>
    <t>Observaciones del registro:CL 3122048125 EZEQUIEL SAA JUSUARIO PRESENTA QUEJA POR INCONFORMIDAD CON TIEMOS DE ATENCION ORDEN ASIGANDA DESDE EL 18/04/2026 SUSPENDIDO POR FAVOR VALIDAR</t>
  </si>
  <si>
    <t>::1090428</t>
  </si>
  <si>
    <t>KR 3C NORTE CL 20B - 11 PISO 01</t>
  </si>
  <si>
    <t>Observaciones del registro:SR JOSE RODRIGO BALLADARES CL 3152709165 MUY INCONFORME PORQUE DESDE EL 20 04 2026 PROGRAMO VISITA PARA REVISION Y A LA FECHA HAN LLAMADO NIVISITADO NOTIFICAR SOLO AL SR JOSE RODRIGO BALLADARES SE INF TIEMPO DE ATENCION 15 DH</t>
  </si>
  <si>
    <t>07:41</t>
  </si>
  <si>
    <t>00:00:40</t>
  </si>
  <si>
    <t>::1351393</t>
  </si>
  <si>
    <t>CL 70 KR 25 - 55 PISO 01</t>
  </si>
  <si>
    <t>Observaciones del registro:AUTORIZA NOTIFICACIÓN ELECTRÓNICA: NO - CEL 3162207902 - (DORIS YANETH PASOS) - CORREO ELECTRÓNICO: NOTIENE@CORREO.COM -  (SITUACIÓN: USUARIO SE COMUNICA INCONFORME PORQUE LA OT DE INSPECCION Y CERTIFICACION NO HAN IDO Y NO SE HAN COMUNICADO CON EL USUARIO, POR FAVOR VALIDAR Y AGILIZAR LA OT LO MAS PRONTO POSIBLE - PERSONA AUTORIZADA PARA LA VISITA NOTIFICACION: MARLENI ALVAREZ INQUILINA CEL: 3174609926) TIEMPO DE RESPUESTA: 1 A 15 DH //SANTIAGOPS</t>
  </si>
  <si>
    <t>:074520009000410202</t>
  </si>
  <si>
    <t>CR 50 CL 49 -41 (INTERIOR 202 )</t>
  </si>
  <si>
    <t>REQUERIMIENTO: 2460017 -----------------------------------------------------------ESTADO OPERATIVO:  - ESTADO VM - EJECUTAR VM* ------------------------------------------------------ OBSERVACION SUSPENSION: NO CUENTA CON ORDEN DE SUSPENSION - ORDEN: 3076504 - CODIGO INSTALACION: :074520009000410202 - JORNADA: MA?ANA - 7:00AM - 09:00AM - TIPO DE OBRA: AGENDA - CATEGORIA: RESIDENCIAL - OBSERVACIONES DE AGENDAMIENTO: Itagui --- - NOMBRE USUARIO: Zulibeth Ramos - NUMERO CONTACTO: 3012251 - 3012251021 - SERIE MEDIDOR:  - COORDENADAS: 6.17172031,-75.61008212 - FECHA VENCIMIENTO: N/A</t>
  </si>
  <si>
    <t>INSP-CALDAS</t>
  </si>
  <si>
    <t>00:36:31</t>
  </si>
  <si>
    <t>CL 5 KR 18 - 250 TORRE 2 APTO 211 TORRE DE LA FRANCIA, MANIZALES, CALDAS</t>
  </si>
  <si>
    <t>CERTIFICADA</t>
  </si>
  <si>
    <t>SI</t>
  </si>
  <si>
    <t xml:space="preserve">equipos quedan funcionando bien </t>
  </si>
  <si>
    <t>MANIZALES</t>
  </si>
  <si>
    <t>Tarea Anterior: 23759821 - Cierre: USUARIO NO PERMIITE12161</t>
  </si>
  <si>
    <t>Analista2.ris</t>
  </si>
  <si>
    <t>Para visualizar fotografía click aquí</t>
  </si>
  <si>
    <t>INSP-RIS</t>
  </si>
  <si>
    <t>CORREGIM. CAIMALITO LOCAL CENTRO VACACION EL SAMAN, PEREIRA, RISARALDA</t>
  </si>
  <si>
    <t>12161 - 1199397 norbey 3114730755 27/04/26  Hora fija 07:30  se reagenda porque están usando los gasodomesticos en un restaurante  Gestion realizada por: PULGARIN DUQUE JHON ALEJANDRO -- SUSPENDER O CERTIFICAR, USUARIO DE 60 MESES CERTIFICADO VENCIDO</t>
  </si>
  <si>
    <t>00:23:07</t>
  </si>
  <si>
    <t>KR 30B CL 83C - 9 BLOQUE 1B APTO 402, PEREIRA, RISARALDA</t>
  </si>
  <si>
    <t>12161 - 295766 ANGELA ARREDONDO 3206503115 lunes 27, Orden asignada a EYC a las 7:30 am -- RTR JC REQUIERE HORA FIJA -- SUSPENDER O CERTIFICAR, USUARIO DE 60 MESES CERTIFICADO VENCIDO</t>
  </si>
  <si>
    <t>CL 8 KR 2 - 3 PISO 4, VILLAMARIA, CALDAS</t>
  </si>
  <si>
    <t>VILLAMARIA</t>
  </si>
  <si>
    <t>12161 - 760347 2026-04-27 07:30 HECTOR ARIEL LOPEZ HERRERA 3108209630</t>
  </si>
  <si>
    <t>CL 19 KR 17B - 31, PEREIRA, RISARALDA</t>
  </si>
  <si>
    <t>12161 - 292072 2026-04-27 07:30 GONZALO TREJOS LOPEZ 3116301854   NOMBRE: GONZALO TREJOS LOPEZ // TELÉFONOS: 3116301854//SE AGENDA VISITA PARA EL 27/04/2026 A LAS 7.30 AM   -- SUSPENDER O CERTIFICAR, USUARIO DE 60 MESES CERTIFICADO VENCIDO</t>
  </si>
  <si>
    <t>ZR07</t>
  </si>
  <si>
    <t>00:31:12</t>
  </si>
  <si>
    <t>SECTOR ALTO TABLAZO VEREDA GUACAS MZ 1754 NUPR 48 FINCA EL DANUBIO, MANIZALES, CALDAS</t>
  </si>
  <si>
    <t>12161 - 1225576 2026-04-27 07:30 LUZ AIDE ARREDONDO SALAZAR 3058842987   TEL: 3058842987 / NOMBRE: -LUZ AIDE  ARREDONDO  SALAZAR//CC. : 1053850220 // CONTRATO: 1225576/ DIRECCIÓN: SECTOR ALTO TABLAZO VEREDA GUACAS MZ 1754 NUPR 48 FINCA EL DANUBIO/LOCALIDAD: MANIZALES/ MOTIVO:  USUARIO SOLICITA REVISIÓN POR RTR SE REALIZA AGENDAMIENTO, SE LE INFORMA VALOR RTR RESIDENCIAL ($ 141.372 RESIDENCIAL IVA INCLUIDO // $ 175.525 COMERCIAL IVA INCLUIDO) Y QUE DEBE CONTAR CON UN GASODOMESTICO CONECTADO. El dia 27-4-2026, desde las 07:30 hasta las 08:15   //AGENTE:JULIETH VANESSA MERCADO LEGUIA</t>
  </si>
  <si>
    <t>00:31:42</t>
  </si>
  <si>
    <t>SANTA HELENA MZN 3 CS- 6 , PEREIRA, RISARALDA</t>
  </si>
  <si>
    <t>12161 - 227689 2026-04-27 07:30 MAXIMINA   NOGUERA 3232894904   se programa visita RTR para el lunes 27-abr-2026 a las 7:30 am   -- SUSPENDER O CERTIFICAR, USUARIO DE 60 MESES CERTIFICADO VENCIDO</t>
  </si>
  <si>
    <t>ZR08</t>
  </si>
  <si>
    <t>CL 70B KR 23B - 114, MANIZALES, CALDAS</t>
  </si>
  <si>
    <t>12161 - 514749 2026-04-27 07:30 LUIS CARLOS TORO GARCIA 3113887847   TEL: 3113887847 / NOMBRE: LUIS CARLOS TORO GARCIA //CC. : 4470115 // CONTRATO: 514749/ DIRECCIÓN: CL 70B KR 23B - 114/LOCALIDAD: MANIZALES/ MOTIVO:  USUARIO SOLICITA REVISIÓN POR RTR SE REALIZA AGENDAMIENTO, Se agenda cita con el técnico Aliado EYC INGENIERIA para Manizales. El dia 27-4-2026, desde las 07:30 hasta las 08:15 SE LE INFORMA VALOR RTR RESIDENCIAL ($ 141.372 RESIDENCIAL IVA INCLUIDO) Y QUE DEBE CONTAR CON UN GASODOMESTICO CONECTADO //AGENTE:SHANDY DANIELA NIETO ROSALES</t>
  </si>
  <si>
    <t>SAMARIA I MZN 5 CS- 20 PS- 2 BARRIO SAMARIA I</t>
  </si>
  <si>
    <t>12161 - 610495 2026-04-27 07:30 ZULMA LUCERO ZANZ RAMIREZ 3043785078   se programa visita RTR para el lunes 27-abr-2026 a las 7:30 am  con la señora Zulma Lucero Zanz 3043785078 (cliente 60 meses)  -- SUSPENDER O CERTIFICAR, USUARIO DE 60 MESES CERTIFICADO VENCIDO</t>
  </si>
  <si>
    <t>00:04:51</t>
  </si>
  <si>
    <t>KR 10E CL 57F - 45 TORRE 10 APTO B5 CONJ_RES TERRAZA DEL RIO, MANIZALES, CALDAS</t>
  </si>
  <si>
    <t>USUARIO NO PERMIITE12161</t>
  </si>
  <si>
    <t xml:space="preserve">se llama usuario, correo de voz...
se visita, en portería llaman el usuario informa q no puede atender... </t>
  </si>
  <si>
    <t>12161 - 523922 2026-04-27 07:30 XIMENA  BLANDON 3104383096   TEL: 3104383096 / NOMBRE: XIMENA BLANDON //CC. : 24828080 // CONTRATO: 523922/ DIRECCIÓN: KR 10E CL 57F - 45 TORRE 10 APTO B5 CONJ_RES TERRAZA DEL RIO/LOCALIDAD: MANIZALES/ MOTIVO:  USUARIO SOLICITA REVISIÓN POR RTR SE REALIZA AGENDAMIENTO,  Se agenda cita con el técnico Aliado EYC INGENIERIA para Manizales 5. El dia 27-4-2026, desde las 07:30 hasta las 08:15 SE LE INFORMA VALOR RTR RESIDENCIAL ($ 141.372  IVA INCLUIDO ) Y QUE DEBE CONTAR CON UN GASODOMESTICO CONECTADO //AGENTE:JENISFFER MANJARRES SANCHEZ</t>
  </si>
  <si>
    <t>CL 19B KR 9A - 27 MANZANA 12 CASAS 6, LA VIRGINIA, RISARALDA</t>
  </si>
  <si>
    <t>LA VIRGINIA</t>
  </si>
  <si>
    <t>12161 - 354548 2026-04-27 07:30 YURANI  SALDARRIAGA 3113650128   NOMBRE: YURANI SALDARRIAGA // TELÉFONOS: 3113650128 - // CONTRATO: 354548 // DIRECCIÓN: CL 19B KR 9A - 27 MANZANA 12 CASAS 6 // EMAIL: // DESCRIPCIÓN_VIVIENDA: // GAS_DOMÉSTICO: SI// El dia 27-4-2026, desde las 07:30 hasta las 08:15// ; EYC JESSICA</t>
  </si>
  <si>
    <t>JESICA.ESCOBAR</t>
  </si>
  <si>
    <t>CL 63B KR 6 - 21 MANZANA 21 CASAS 11 PISO 2, PEREIRA, RISARALDA</t>
  </si>
  <si>
    <t>07:04</t>
  </si>
  <si>
    <t>12161 - 352890 2026-04-27 07:30 IGNACIA LEIDY  RENTERIA MOSQUERA  3225537930   se programa visita RTR para el lunes 27-abr-2026 a las 7:30 am (cliente 60 meses, por favor ser puntuales)   -- SUSPENDER O CERTIFICAR, USUARIO DE 60 MESES CERTIFICADO VENCIDO</t>
  </si>
  <si>
    <t>YAMILETH.VILLADA</t>
  </si>
  <si>
    <t>00:39:54</t>
  </si>
  <si>
    <t>KR 9 CL 2 ESTE - 38 PISO 1, PEREIRA, RISARALDA</t>
  </si>
  <si>
    <t>12161 - 363011 2026-04-27 07:30 DANIEL  RENDON  3135238640   NOMBRE: DANIEL RENDON // TELÉFONOS: 3135238640//SE AGENDA VISITA ARA EL 27/04 A LAS 7.30 AM</t>
  </si>
  <si>
    <t>ZR02</t>
  </si>
  <si>
    <t>admin</t>
  </si>
  <si>
    <t>CL 94 KR 14 - 3 TORRE D APTO 407 URB BIRIKAIRA VILLA OLIMPICA, (PEREIRA)</t>
  </si>
  <si>
    <t>12161 - 794077 2026-04-27 07:30 CLAUDIA MARIA SANCHEZ 3148217270   TEL: 3148217270 / NOMBRE: CLAUDIA MARIA SANCHEZ COLORADO//CC. : 42009486 // CONTRATO: 794077/ DIRECCI?N: CL 94 KR 14 - 3 TORRE D APTO 407 URB BIRIKAIRA/LOCALIDAD: PEREIRA/ MOTIVO:  USUARIO SOLICITA REVISI?N POR RTR SE REALIZA AGENDAMIENTO  Se agenda cita con el t?cnico Aliado Eyc Ingenieria para Pereira 12. El dia 27-4-2026, desde las 07:30 hasta las 08:15, SE LE INFORMA VALOR RTR RESIDENCIAL ($ 141.372 RESIDENCIAL IVA INCLUIDO) Y QUE DEBE CONTAR CON UN GASODOMESTICO CONECTADO //AGENTE:JHONATAN JOSE OLIVERA SUAREZ</t>
  </si>
  <si>
    <t>PROGRAMADOR.CALDAS</t>
  </si>
  <si>
    <t>KR 25 CL 84 - 30 EDIF. CORALES APTO 301 CORALES, (PEREIRA)</t>
  </si>
  <si>
    <t>60 Meses</t>
  </si>
  <si>
    <t>12161 - Suspender o certificar, usuario de 60 meses con vencimiento de certificado</t>
  </si>
  <si>
    <t>ZR09</t>
  </si>
  <si>
    <t>00:19:07</t>
  </si>
  <si>
    <t>CORALES MZN 13 CS- 34 PS-3 AP 301 CORALES, (PEREIRA)</t>
  </si>
  <si>
    <t>SUSPENSION POR VENCIMIENTO</t>
  </si>
  <si>
    <t>SUSPENSION</t>
  </si>
  <si>
    <t>00:11:35</t>
  </si>
  <si>
    <t>KR 25 CL 78 - 35 MZ 46 CASAS 18 CORALES, (PEREIRA)</t>
  </si>
  <si>
    <t>KR 25 CL 80 - 109 MZ 41 CASAS 38 PISO 2 CORALES, (PEREIRA)</t>
  </si>
  <si>
    <t>CORALES MZ 41 CASA 27, PEREIRA, RISARALDA</t>
  </si>
  <si>
    <t>CL 19 KR 38 - 38 PISO 3, MANIZALES, CALDAS</t>
  </si>
  <si>
    <t>12161 - Gestion usuario de 59 meses</t>
  </si>
  <si>
    <t>ZC07</t>
  </si>
  <si>
    <t>KR 12C CL 48 - 47 PISO 1, MANIZALES, CALDAS</t>
  </si>
  <si>
    <t>VIA ALTAGRACIA FINCA LA PONDEROSA LOCAL RESTAURANTE, PEREIRA, RISARALDA</t>
  </si>
  <si>
    <t>VIA ALTAGRACIA FINCA LA PONDEROSA LOCAL LA ZONA, PEREIRA, RISARALDA</t>
  </si>
  <si>
    <t>CL 18 KR 35 - 23 PISO 1, MANIZALES, CALDAS</t>
  </si>
  <si>
    <t>NO USUARIO 12161</t>
  </si>
  <si>
    <t>CL 73 KR 24 - 32 CUBA, (PEREIRA)</t>
  </si>
  <si>
    <t>KR 10 CL 44 - 6, PEREIRA, RISARALDA</t>
  </si>
  <si>
    <t>RN 10793</t>
  </si>
  <si>
    <t>CL 66 KR 35B - 15, PEREIRA, RISARALDA</t>
  </si>
  <si>
    <t>Prioridad</t>
  </si>
  <si>
    <t>10793 - SE SOLICITA ORDEN DE INDEPENDIZACION PARA EL CONTRATO EXISTENTE  235925 DERIVADO DEL CONTRATO ACTUAL  1596779</t>
  </si>
  <si>
    <t>CORREG. ALTAGRACIA DER AP A579, PEREIRA, RISARALDA</t>
  </si>
  <si>
    <t>VEREDA CERRITOS ENTRAD 4 CS- 5 CONDOM VILLA DIEGO, PEREIRA, RISARALDA</t>
  </si>
  <si>
    <t>ZR13</t>
  </si>
  <si>
    <t>VEREDA CERRITOS COND. VILLA DIEGO CASA 2, PEREIRA, RISARALDA</t>
  </si>
  <si>
    <t>00:15:44</t>
  </si>
  <si>
    <t>KR 3 CL 31 - 15, PEREIRA, RISARALDA</t>
  </si>
  <si>
    <t>ZR03</t>
  </si>
  <si>
    <t>KR 11B CL 38 - 97 BLOQUE 11 APTO 201 CONJ_RES MALLORCA, PEREIRA, RISARALDA</t>
  </si>
  <si>
    <t>KR 10 CL 40 - 50 PISO 2, PEREIRA, RISARALDA</t>
  </si>
  <si>
    <t>KR 11 BIS CL 38 - 13 APTO 402 EDIF. FEGOVE, PEREIRA, RISARALDA</t>
  </si>
  <si>
    <t>CORREG. ALTAGRACIA DER AP A097, PEREIRA, RISARALDA</t>
  </si>
  <si>
    <t>KR 14 CL 36 - 49 CASAS 12, PEREIRA, RISARALDA</t>
  </si>
  <si>
    <t>CORREG. ALTAGRACIA SEC ARENALES FINCA EL PORVENIR CASA 4 APTO, PEREIRA, RISARALDA</t>
  </si>
  <si>
    <t>CORREG. ALTAGRACIA SEC LA PRIMAVERA CASA 23 NUPR 156, PEREIRA, RISARALDA</t>
  </si>
  <si>
    <t>KR 15 BIS CL 19B - 75, PEREIRA, RISARALDA</t>
  </si>
  <si>
    <t>BUENOS AIRES-ALTAGRA MZN 11 CS- 147 PS- 1, PEREIRA, RISARALDA</t>
  </si>
  <si>
    <t>12164 - Suspender o certificar, usuario de 60 meses con vencimiento de certificado</t>
  </si>
  <si>
    <t>LEON SUAREZ-ALTAGRAC DER AP A452A CS- 76A, PEREIRA, RISARALDA</t>
  </si>
  <si>
    <t>KR 8B1 CL 57C1 - 1, MANIZALES, CALDAS</t>
  </si>
  <si>
    <t>12161 - Gestion 2da visita de bloque, carta comercial</t>
  </si>
  <si>
    <t>LEON SUAREZ-ALTAGRAC DER AP A378 CS- 21, PEREIRA, RISARALDA</t>
  </si>
  <si>
    <t>KR 10 CL 29 - 80, PEREIRA, RISARALDA</t>
  </si>
  <si>
    <t>KR 11 CL 27B - 7 PISO 2 APTO 2, PEREIRA, RISARALDA</t>
  </si>
  <si>
    <t>00:43:44</t>
  </si>
  <si>
    <t>SA 12163</t>
  </si>
  <si>
    <t>KR 27 CL 70 - 5 EDNIAALTAGAST, MANIZALES, CALDAS</t>
  </si>
  <si>
    <t>12163 - 3173857877 TRABAJOS REALIZADOS:SE CAMBIA REGULADOR   FECHA: 21042026  ITEM:5051-5080*12-5072  VALOR: 545630   TIEMPO DE FINANCIACION:1 CUOTAS  PAGARE N?:   TECNICO: DANIEL CORREA FIRMA USUARIO:IVAN GIRALDO   CEDULA:10960062469  CONTRATISTA ? CAFEREDES JUAN DAVID ZULUAGA</t>
  </si>
  <si>
    <t>KR 31B CL 84B - 60 MZ 7 CASA 21 PISO 2, PEREIRA, RISARALDA</t>
  </si>
  <si>
    <t>KR 11 CL 33B - 20, PEREIRA, RISARALDA</t>
  </si>
  <si>
    <t>CL 19 KR 4 - 10 PISO 3, ANSERMA, CALDAS</t>
  </si>
  <si>
    <t>ANSERMA</t>
  </si>
  <si>
    <t>12164 - Se coordina visita a traves de carta comercial para el MARTES, 07 DE ABRIL DE 2026-FECHA DE INSPECCIÓN: 07/04/2026 RESULTADO DE LA INSPECCIÓN: INSPECCIONADA CON DEFECTO NO CRITICO:,  ventilación obstruida para calentador, deben hacer abertura en vidrio al exterior  , ,  - ok ITEMS: 100005050*1 100005105*1 * * SI ACEPTA TRABAJOS , N° ACTA: 23718402, LECTURA: 558, ARTEFACTOS INSTALADOS: 9-ESTUFA DOMESTICA 4Q 1Q, 17-CALENTADOR AGUA  PASO 5,5 LTS/MIN  TIRO NATURAL 1Q,  Q, //FIRMA USUARIO: Verónica Cristina Gutiérrez  CC: 1057782734 TELEFONO: 3128104376 // INSPECTOR: MARIN LEON JAISSON JOAQUIN, CONTRATISTA: E&amp;C INGENIERIABrillid Puerta</t>
  </si>
  <si>
    <t>KR 12 CL 27 - 16, PEREIRA, RISARALDA</t>
  </si>
  <si>
    <t>CL 52 KR 5 - 10, MANIZALES, CALDAS</t>
  </si>
  <si>
    <t>12164 - Se coordina visita a traves de carta comercial para el JUEVES, 16 DE ABRIL DE 2026-FECHA DE INSPECCIÓN: 16/04/2026 RESULTADO DE LA INSPECCIÓN: INSPECCIONADA CON DEFECTO NO CRITICO:,  válvula de segundo piso hacer alargue para que quede de fácil acceso, lo mejor del primer piso cristalizado, le falta el codo en el  racor , piso tercero tubería en la habitación roscada desmontar tubería punto , tapon, centro de medición presenta fuga por venteo del reguladortapon , ,  - n ITEMS: 100005056*1 100005080*3 100005070*1 * SI ACEPTA TRABAJOS , N° ACTA: 23620734, LECTURA: 8539, ARTEFACTOS INSTALADOS: 6-ESTUFA DOMESTICA DE 2Q 1Q, 9-ESTUFA DOMESTICA 4Q 1Q,  Q, //FIRMA USUARIO: María rubiela arroyave CC: 24434652 TELEFONO: 3146547566 // INSPECTOR: LARGO OSORIO JOSE OMAR, CONTRATISTA: E&amp;C INGENIERIAYAMILETH VILLADA</t>
  </si>
  <si>
    <t>KR 17B CL 19 - 77 BLOQUE 5 LOCAL 3 EDIF. LOS ALMENDROS, PEREIRA, RISARALDA</t>
  </si>
  <si>
    <t>KR 17B CL 17B - 38 BAJOS, PEREIRA, RISARALDA</t>
  </si>
  <si>
    <t>KR 29 CL 16 - 113, PEREIRA, RISARALDA</t>
  </si>
  <si>
    <t>12161 - TEL 3176568572 - 3173696838 // LUIS FERNANDO SALAZAR, SOLICITA VISITA DE RECONEXIÓN Y CERTIFICACIÓN.</t>
  </si>
  <si>
    <t>INSTRUCTOR</t>
  </si>
  <si>
    <t>KR 38 CL 80 - 76 TORRE B5 APTO 101, PEREIRA, RISARALDA</t>
  </si>
  <si>
    <t>12161 - TEL 3164971607// ANA ELISA GUYAMBUCO CC 1088267839 SOLICITA LA CERTIFICACIÓN D ELA RED Y RECONEXIÓN DEL SERVICIO.</t>
  </si>
  <si>
    <t>EL EDEN MZN 7 CS- 24  EL EDEN, (PEREIRA)</t>
  </si>
  <si>
    <t>ZR11</t>
  </si>
  <si>
    <t>KR 17B CL 19B - 38 APTO 201 EDIF. LOS PERIODISTAS, PEREIRA, RISARALDA</t>
  </si>
  <si>
    <t>LAURELES II MZN M 9, PEREIRA, RISARALDA</t>
  </si>
  <si>
    <t>VIA ALTAGRACIA SEC CAÑAVERAL FINCA PLANADAS NUPR 37 APTO, PEREIRA, RISARALDA</t>
  </si>
  <si>
    <t>00:02:25</t>
  </si>
  <si>
    <t>CL 21 KR 8 - 15 . CASA 298, SUPIA, CALDAS</t>
  </si>
  <si>
    <t>SUPIA</t>
  </si>
  <si>
    <t>#N/D</t>
  </si>
  <si>
    <t>AV. SUR CL 53 - 20 BLOQUE 3 APTO 402 CONJ_RES B STA HELENA, PEREIRA, RISARALDA</t>
  </si>
  <si>
    <t>12164 - USUARIO CON MAS DE 45 DÍAS A LA FECHA DE REVISION Y PRESENTA DEFECTOS, SE REQUIERE GESTIONAR VISITA PARA INSPECCIONAR TRABAJOS, REALIZAR CERTIFICACIÓN DE LA RED O EN SU DEFECTO SUSPENDER EL SERVICIO POR SEGURIDAD</t>
  </si>
  <si>
    <t>CL 89 # 29 MZN 2 CS- 18 URB. STA CLARA V., PEREIRA, RISARALDA</t>
  </si>
  <si>
    <t>VILLA LIGIA III MZ B CASA 8 PISO 2, PEREIRA, RISARALDA</t>
  </si>
  <si>
    <t>URB PUERTA DE ALCALA MZN 4 CS- 18 ETAPA ALCALA REAL, PEREIRA, RISARALDA</t>
  </si>
  <si>
    <t>12164 - TEL: 3138208059 / NOMBRE: PAULA ANDREA MONSALVE HENAO //CC. : 42138228 // CONTRATO: 364075/ DIRECCIÓN: URB PUERTA DE ALCALA MZN 4 CS- 18 ETAPA ALCALA REAL/LOCALIDAD: PEREIRA/ MOTIVO: SE COMUNICA USUARIO INDICANDO QUE YA REALIZO LAS REPARACIONES, SOLICITA QUE SE DIRIJAN AL PREDIO PARA CERTIFICAR LOS TRABAJOS, LLAMAR A 3138208059, ANTES DE IR AL PREDIO //AGENTE:DANIELA CAROLINA CRUZ BORNACELLY</t>
  </si>
  <si>
    <t>AV. DEL RIO CL 42 - 2 PISO 1 LAS PALMAS, (PEREIRA)</t>
  </si>
  <si>
    <t>AV. DEL RIO CL 42 - 2 PISO LAS PALMAS, (PEREIRA)</t>
  </si>
  <si>
    <t>KR 39C CL 55 - 71 PISO 2, MANIZALES, CALDAS</t>
  </si>
  <si>
    <t>CL 49I KR 35D - 8, MANIZALES, CALDAS</t>
  </si>
  <si>
    <t>ZC05</t>
  </si>
  <si>
    <t>KR 28 CL 66A - 9, PEREIRA, RISARALDA</t>
  </si>
  <si>
    <t>KR 12 CL 47C - 12 PISO 1, MANIZALES, CALDAS</t>
  </si>
  <si>
    <t>ZC03</t>
  </si>
  <si>
    <t>KR 43C CL 10 - 49, MANIZALES, CALDAS</t>
  </si>
  <si>
    <t>KR 28 CL 66A - 171, PEREIRA, RISARALDA</t>
  </si>
  <si>
    <t>00:33:02</t>
  </si>
  <si>
    <t>KR 31 CL 16A - 23 PISO 3, MANIZALES, CALDAS</t>
  </si>
  <si>
    <t>AGENDAMIENTO 12161</t>
  </si>
  <si>
    <t>Hora fija</t>
  </si>
  <si>
    <t xml:space="preserve">llamar antes de venir </t>
  </si>
  <si>
    <t>KR 24 CL 41 - 28 PISO 2 INT A, MANIZALES, CALDAS</t>
  </si>
  <si>
    <t>SECTOR A MZN 4 CS- 30 PS- 1, PEREIRA, RISARALDA</t>
  </si>
  <si>
    <t>12164 - 360549 Néstor  3019309818 27/04/26  Hora fija 08:00  usuario reprograma , llamar antes de ir al predio y llegar a las 8 ya que trabaja Gestion realizada por: VILLA MERA CHRISTIAN DAVID -- SUSPENDER O CERTIFICAR, USUARIO DE 60 MESES CERTIFICADO VENCIDO</t>
  </si>
  <si>
    <t>KR 11B CL 46 - 10 PISO 2, MANIZALES, CALDAS</t>
  </si>
  <si>
    <t>KR 1 CL 26 - 52, PEREIRA, RISARALDA</t>
  </si>
  <si>
    <t>KR 28 CL 64 - 65, PEREIRA, RISARALDA</t>
  </si>
  <si>
    <t>KR 24 CL 41 - 26 PISO 1, MANIZALES, CALDAS</t>
  </si>
  <si>
    <t>KR 24 CL 41 - 26 PISO 2, MANIZALES, CALDAS</t>
  </si>
  <si>
    <t>KR 11B CL 46 - 10, MANIZALES, CALDAS</t>
  </si>
  <si>
    <t>00:06:30</t>
  </si>
  <si>
    <t>KR 29 CL 14 - 8 PISO 1, MANIZALES, CALDAS</t>
  </si>
  <si>
    <t xml:space="preserve">No usuario </t>
  </si>
  <si>
    <t>KR 29 CL 14 - 8 MEDIOS, MANIZALES, CALDAS</t>
  </si>
  <si>
    <t>CL 44 KR 23 - 11 APTO ESTUDIO 3, MANIZALES, CALDAS</t>
  </si>
  <si>
    <t>KR 4 CL 11B - 6 APTO 201, PEREIRA, RISARALDA</t>
  </si>
  <si>
    <t>Adminejecafetero.eyc</t>
  </si>
  <si>
    <t>CL 31 KR 7 - 35 TORRE 1 APTO 401 1 DE FEBRERO, (PEREIRA)</t>
  </si>
  <si>
    <t>CL 41 KR 19A - 4 TORRE 3 APTO 102 CONJ_RES R LA CASTILLA, MANIZALES, CALDAS</t>
  </si>
  <si>
    <t>ZC06</t>
  </si>
  <si>
    <t>NORMANDIA MZN D CS- 3 PS- 2, PEREIRA, RISARALDA</t>
  </si>
  <si>
    <t>KR 26A CL 42 - 14 APTO D 1, MANIZALES, CALDAS</t>
  </si>
  <si>
    <t>KR 32 CL 16A - 31 PISO 2, MANIZALES, CALDAS</t>
  </si>
  <si>
    <t>CL 16 KR 31 - 20 BAJOS, MANIZALES, CALDAS</t>
  </si>
  <si>
    <t>CL 49D KR 34C - 13, MANIZALES, CALDAS</t>
  </si>
  <si>
    <t>CL 16A KR 28A - 20, MANIZALES, CALDAS</t>
  </si>
  <si>
    <t>CL 15 KR 28 - 40 ALTOS, MANIZALES, CALDAS</t>
  </si>
  <si>
    <t>CL 15 KR 28 - 40 BAJOS, MANIZALES, CALDAS</t>
  </si>
  <si>
    <t>CL 15 KR 30 - 30, MANIZALES, CALDAS</t>
  </si>
  <si>
    <t>KR 34D CL 51C - 12 PISO 1, MANIZALES, CALDAS</t>
  </si>
  <si>
    <t>KR 34D CL 51C - 6 PISO 1, MANIZALES, CALDAS</t>
  </si>
  <si>
    <t>KR 34C CL 51A - 85 BLOQUE 3 APTO 201, MANIZALES, CALDAS</t>
  </si>
  <si>
    <t>KR 28 CL 14 - 60, MANIZALES, CALDAS</t>
  </si>
  <si>
    <t>KR 28 CL 14 - 60 APTO 2, MANIZALES, CALDAS</t>
  </si>
  <si>
    <t>SAUCES V MZ 9 CASA 34 PISO 2, PEREIRA, RISARALDA</t>
  </si>
  <si>
    <t>MIRADOR PANORAMA 3 MZN E CS- 19 MIRADOR PANORAMA III, (PEREIRA)</t>
  </si>
  <si>
    <t>KR 30 CL 15 - 49 PISO 2, MANIZALES, CALDAS</t>
  </si>
  <si>
    <t>KR 10B CL 47L - 6, MANIZALES, CALDAS</t>
  </si>
  <si>
    <t>KR 29 CL 14A - 4 BAJOS, MANIZALES, CALDAS</t>
  </si>
  <si>
    <t>VILLA LA PAZ MZN 1 CS- 6 , PEREIRA, RISARALDA</t>
  </si>
  <si>
    <t>KR 11 CL 7 - 26 BAJOS, PALESTINA, CALDAS</t>
  </si>
  <si>
    <t>PALESTINA</t>
  </si>
  <si>
    <t>VILLA LA PAZ MZ 6 CASA 24 PISO 2, PEREIRA, RISARALDA</t>
  </si>
  <si>
    <t>CL 66A KR 30B - 27 PISO 2, MANIZALES, CALDAS</t>
  </si>
  <si>
    <t>KR 36 CL 84B - 30 TORRE 04 BLOQUE B APTO 1005, PEREIRA, RISARALDA</t>
  </si>
  <si>
    <t>VILLA CONSOTA MZN 3 CS- 21 PS- 1, PEREIRA, RISARALDA</t>
  </si>
  <si>
    <t>METROPOLITANO-2500 LOTES MZN 19 CS- 7 , PEREIRA, RISARALDA</t>
  </si>
  <si>
    <t>KM 6 VIA ARMENIA CC MALL SAN PABLO LOCAL 206, PEREIRA, RISARALDA</t>
  </si>
  <si>
    <t>KM 6 VIA ARMENIA CC MALL SAN PABLO LOCAL 203, PEREIRA, RISARALDA</t>
  </si>
  <si>
    <t>KM 6 VIA ARMENIA CC MALL SAN PABLO LOCAL 204, PEREIRA, RISARALDA</t>
  </si>
  <si>
    <t>KM 6 VIA ARMENIA CC MALL SAN PABLO LOCAL 205, PEREIRA, RISARALDA</t>
  </si>
  <si>
    <t>00:05:48</t>
  </si>
  <si>
    <t>KM 6 VIA ARMENIA CC MALL SAN PABLO LOCAL 202, PEREIRA, RISARALDA</t>
  </si>
  <si>
    <t>CARLOS ALBERTO BENAVIDES-2500 MZN 33 CS- 25 PS- 2, PEREIRA, RISARALDA</t>
  </si>
  <si>
    <t>KR 34A CL 51C - 6 BLOQUE E APTO 304, MANIZALES, CALDAS</t>
  </si>
  <si>
    <t>KR 34A CL 51C - 6 BLOQUE E APTO 502, MANIZALES, CALDAS</t>
  </si>
  <si>
    <t>00:02:21</t>
  </si>
  <si>
    <t>KR 6 CL 36 - 10, SUPIA, CALDAS</t>
  </si>
  <si>
    <t>VANESSA.BORREGO2</t>
  </si>
  <si>
    <t>KR 27A CL 16 - 16, MANIZALES, CALDAS</t>
  </si>
  <si>
    <t>KR 27A CL 16 - 46, MANIZALES, CALDAS</t>
  </si>
  <si>
    <t>SAMARIA II MZN 21 CS- 10 PS- 1, PEREIRA, RISARALDA</t>
  </si>
  <si>
    <t>LA CASTELLANA . CS- 44, NEIRA, CALDAS</t>
  </si>
  <si>
    <t>NEIRA</t>
  </si>
  <si>
    <t>KR 3C CL 13 - 25, NEIRA, CALDAS</t>
  </si>
  <si>
    <t>KR 23 CL 26 - 57 APTO 4, MANIZALES, CALDAS</t>
  </si>
  <si>
    <t>CL 77 KR 20 - 47 APTO 401, MANIZALES, CALDAS</t>
  </si>
  <si>
    <t>KR 24A CL 59 - 30 EDIF. MURANO APTO 202, MANIZALES, CALDAS</t>
  </si>
  <si>
    <t>KR 33 CL 10A - 7, MANIZALES, CALDAS</t>
  </si>
  <si>
    <t>CL 71B KR 10 - 44 MZ 17 CASA 20 GILBERTO PELAEZ, (PEREIRA)</t>
  </si>
  <si>
    <t>LOS PARAISOS MZ 02 CASA 13, PEREIRA, RISARALDA</t>
  </si>
  <si>
    <t>KR 37B CL 36 - 5 URB VILLA VERDE CASA 11, PEREIRA, RISARALDA</t>
  </si>
  <si>
    <t>CIUDADEL VILLA VERDE MZN 17 CS- 12, PEREIRA, RISARALDA</t>
  </si>
  <si>
    <t>CIUDADEL VILLA VERDE MZ 40 CASA 34, PEREIRA, RISARALDA</t>
  </si>
  <si>
    <t>CL 49 KR 39G - 27 BLOQUE A APTO 504, MANIZALES, CALDAS</t>
  </si>
  <si>
    <t>CL 63 KR 10A - 24 PISO 01 NACEDEROS, (PEREIRA)</t>
  </si>
  <si>
    <t>CIUDADEL VILLA VERDE IGLES CASA CURAL, PEREIRA, RISARALDA</t>
  </si>
  <si>
    <t>ROCIO ALTO CASA 5 PISO 3, PEREIRA, RISARALDA</t>
  </si>
  <si>
    <t>JOSE MARIA CORDOBA MZN 1 CS- 13 PS- 2, PEREIRA, RISARALDA</t>
  </si>
  <si>
    <t>CL 13 KR 3B - 16, NEIRA, CALDAS</t>
  </si>
  <si>
    <t>KR 30 CL 30 - 0 CASA 79 CONJ_RES VI DEL PALMAR, PEREIRA, RISARALDA</t>
  </si>
  <si>
    <t>CL 32 KR 28 - 79 MZ 3 CASAS 3, PEREIRA, RISARALDA</t>
  </si>
  <si>
    <t>CL 82 KR 36 - 31, MANIZALES, CALDAS</t>
  </si>
  <si>
    <t>ZC01</t>
  </si>
  <si>
    <t>CL 6 KR 4 - 42 VDA ARABIA, PEREIRA, RISARALDA</t>
  </si>
  <si>
    <t>KR 6 CL 6 - 82 VECINO CEMENTERIO VDA ARABIA CASA 2, PEREIRA, RISARALDA</t>
  </si>
  <si>
    <t>CL 31A KR 28C - 13 MANZANA 5 CASAS 9, PEREIRA, RISARALDA</t>
  </si>
  <si>
    <t>CL 77 KR 30B - 10 BLOQUE 1 APTO 401 CONJ_RES COODELMAR 2, PEREIRA, RISARALDA</t>
  </si>
  <si>
    <t>CL 16A KR 5C - 106 LOCAL LAS MARIAS, RIOSUCIO, CALDAS</t>
  </si>
  <si>
    <t>RIOSUCIO</t>
  </si>
  <si>
    <t>HAMBURGO MZN K CS- 3 , PEREIRA, RISARALDA</t>
  </si>
  <si>
    <t>KR 12C CL 46 - 36, MANIZALES, CALDAS</t>
  </si>
  <si>
    <t>HAMBURGO MZ O CASA 1 PISO 2, PEREIRA, RISARALDA</t>
  </si>
  <si>
    <t>KR 22 CL 70B - 31, PEREIRA, RISARALDA</t>
  </si>
  <si>
    <t>KR 27 CL 66 - 25, PEREIRA, RISARALDA</t>
  </si>
  <si>
    <t>INTERMEDIO-VILLA SANTANA MZ 205 NUPR 15, PEREIRA, RISARALDA</t>
  </si>
  <si>
    <t>12163 - TEL. 3045799944  SERVICIO GENERADO POR VENTA CANAL ALIADOS  RCA PERSONA QUE GESTIONA LA VENTA: CARLOS ANDRES MAYA , NOMBRE DEL CLIENTE: JHON JAIRO COLORADO   , TELEFONO DEL CLIENTE:0,  REQUIERE: VISITA ESPECIALIZADA PARA COTIZAR, SE COTIZA:  OBSERVACIONES PARA EL SERVICIO: SE REALIZA INSTALACION DE MEDIDOR ITEM 5054-5065*1, CANTIDAD DE PUNTOS EN USO: NO SE INGRESA AL PREDIO, CANTIDAD DE PUNTOS SIN USO: , NUMERO DE MEDIDOR EN CAMPO: 0.</t>
  </si>
  <si>
    <t>CL 105F KR 27 - 8, MANIZALES, CALDAS</t>
  </si>
  <si>
    <t>cristian.Chica</t>
  </si>
  <si>
    <t>CL 15 KR 4 - 35 LOCAL, CHINCHINA, CALDAS</t>
  </si>
  <si>
    <t>CHINCHINA</t>
  </si>
  <si>
    <t>KR 25 CL 16 - 11 APTO 202 PISO 2, MANIZALES, CALDAS</t>
  </si>
  <si>
    <t>KR 5D CL 19 - 27 PISO 2 APTO 201, RIOSUCIO, CALDAS</t>
  </si>
  <si>
    <t>KR 5A CL 17A - 15 PISO 4, RIOSUCIO, CALDAS</t>
  </si>
  <si>
    <t>CL 20 KR 21 - 20 APTO 3, MANIZALES, CALDAS</t>
  </si>
  <si>
    <t>CL 4 KR 7 - 17 PISO 1, NEIRA, CALDAS</t>
  </si>
  <si>
    <t>CL 5 KR 7 - 33 UNIDAD_RESIDENCIAL _, NEIRA, CALDAS</t>
  </si>
  <si>
    <t>CL 10 KR 12 - 50 PISO 2 APTO 1, NEIRA, CALDAS</t>
  </si>
  <si>
    <t>CL 21 KR 21 - 35 LOCAL, PEREIRA, RISARALDA</t>
  </si>
  <si>
    <t>KR 3B CL 11 - 34, NEIRA, CALDAS</t>
  </si>
  <si>
    <t>PERLA DEL SUR MZN 11 CS- 29 PS- 3, PEREIRA, RISARALDA</t>
  </si>
  <si>
    <t>BELLO HORIZONTE MZ 15 CASA 4 PISO 2 BARRIO PERLA DEL SUR</t>
  </si>
  <si>
    <t>KR 31 CL 51A - 22 MZ 1946 NUPR 18 VIA_ EL DORADO, PEREIRA, RISARALDA</t>
  </si>
  <si>
    <t>ZR10</t>
  </si>
  <si>
    <t>VILLA DEL PRADO MZN 49 CS- 58 , PEREIRA, RISARALDA</t>
  </si>
  <si>
    <t>CL 11 KR 2 - 9, NEIRA, CALDAS</t>
  </si>
  <si>
    <t>CL 11 KR 2 - 10, NEIRA, CALDAS</t>
  </si>
  <si>
    <t>VILLA DEL PRADO MZN 13 CS- 12 , PEREIRA, RISARALDA</t>
  </si>
  <si>
    <t>KR 27B CL 75A - 23 PISO 2, PEREIRA, RISARALDA</t>
  </si>
  <si>
    <t>KR 27B CL 75A - 48 PISO 1, PEREIRA, RISARALDA</t>
  </si>
  <si>
    <t>KR 27 CL 75A - 56 PISO BAJOS, PEREIRA, RISARALDA</t>
  </si>
  <si>
    <t>CL 22 KR 15 - 14 PISO 2, PEREIRA, RISARALDA</t>
  </si>
  <si>
    <t>LENINGRADO II MZN 17 CS- 218 , PEREIRA, RISARALDA</t>
  </si>
  <si>
    <t>CL 24 KR 14 - 19, PEREIRA, RISARALDA</t>
  </si>
  <si>
    <t>SAMARIA I MZN 33 CS- 5  BARRIO SAMARIA I</t>
  </si>
  <si>
    <t>LENINGRADO II MZN 16 CS- 195 , PEREIRA, RISARALDA</t>
  </si>
  <si>
    <t>VIA ALTAGRACIA DERECHO A 071 SEC GUAYABITO INT BAJOS, PEREIRA, RISARALDA</t>
  </si>
  <si>
    <t>VIA ALTAGRACIA DERECHO A071 SEC GUAYABITO INT PS-1, PEREIRA, RISARALDA</t>
  </si>
  <si>
    <t>CL 75D KR 25A - 8, PEREIRA, RISARALDA</t>
  </si>
  <si>
    <t>SAMARIA I MZ 34 CASA 21 PISO 3 BARRIO SAMARIA I</t>
  </si>
  <si>
    <t>CL 26B KR 1A - 70 PISO 3, PEREIRA, RISARALDA</t>
  </si>
  <si>
    <t>SAMARIA I MZ 26 CASA 16 PISO 3, PEREIRA, RISARALDA</t>
  </si>
  <si>
    <t>LENINGRADO III MZ 35 CASA 440B PISO 2, PEREIRA, RISARALDA</t>
  </si>
  <si>
    <t>PADRE VALENCIA MZN 14 CS- 12 PS- 1, PEREIRA, RISARALDA</t>
  </si>
  <si>
    <t>NARANJITO MZN 9 CASA 99 LOCAL ESPERANZA, PEREIRA, RISARALDA</t>
  </si>
  <si>
    <t>SAMARIA I MZN 2 CS- 10 PS- 3 BARRIO SAMARIA I</t>
  </si>
  <si>
    <t>KR 32 CL 17 - 40 ALTOS, MANIZALES, CALDAS</t>
  </si>
  <si>
    <t>KR 27 CL 33 - 28 APTO 101, MANIZALES, CALDAS</t>
  </si>
  <si>
    <t>KR 32A CL 31 - 36 PISO 1, MANIZALES, CALDAS</t>
  </si>
  <si>
    <t>CL 9 KR 7 - 41, QUINCHIA, RISARALDA</t>
  </si>
  <si>
    <t>QUINCHIA</t>
  </si>
  <si>
    <t>CL 20 KR 21 - 20 APTO 1, MANIZALES, CALDAS</t>
  </si>
  <si>
    <t>CL 18 KR 20 - 33 APTO 202, MANIZALES, CALDAS</t>
  </si>
  <si>
    <t>VDA LA CABAÑA MZ 30 NUPR 4 FINCA VILLA ANA, MANIZALES, CALDAS</t>
  </si>
  <si>
    <t>CL 18 KR 22 - 41 APTO 501, MANIZALES, CALDAS</t>
  </si>
  <si>
    <t>CL 15 KR 21 - 41, MANIZALES, CALDAS</t>
  </si>
  <si>
    <t>SECTOR_ TRES PUERTAS FINCA BUENOS AIRES CASA PPAL VIA SANTAG, MANIZALES, CALDAS</t>
  </si>
  <si>
    <t>CL 37 KR 23 - 23 PISO 4, MANIZALES, CALDAS</t>
  </si>
  <si>
    <t>URB PUERTA DE ALCALA MZN 1 CS- 23 ETAPA ALCALA REAL, PEREIRA, RISARALDA</t>
  </si>
  <si>
    <t>KR 9 CL 4 - 38 PISO 1, NEIRA, CALDAS</t>
  </si>
  <si>
    <t>2500 LIBERTADORES MZN 5 CS- 33 , PEREIRA, RISARALDA</t>
  </si>
  <si>
    <t>CL 31 KR 18 - 17 APTO 101, MANIZALES, CALDAS</t>
  </si>
  <si>
    <t>CL 28 KR 29 - 5 MEDIOS, MANIZALES, CALDAS</t>
  </si>
  <si>
    <t>BARRIO LA COLINA MZN N CS- 10, PALESTINA, CALDAS</t>
  </si>
  <si>
    <t>00:05:52</t>
  </si>
  <si>
    <t>KR 8 CL 20 - 25 BARRIO RENAN BARCO CASA 170, SUPIA, CALDAS</t>
  </si>
  <si>
    <t>CL 48D2 KR 3 - 99, MANIZALES, CALDAS</t>
  </si>
  <si>
    <t>00:02:13</t>
  </si>
  <si>
    <t>KR 6 CL 32 - 6 PISO 2, SUPIA, CALDAS</t>
  </si>
  <si>
    <t>00:09:34</t>
  </si>
  <si>
    <t>LOS HEROES-2500 LOTES MZN 9 CS- 17 , PEREIRA, RISARALDA</t>
  </si>
  <si>
    <t>KR 2F CL 47 - 24 PISO 2, MANIZALES, CALDAS</t>
  </si>
  <si>
    <t>CL 6 KR 8 - 56 PISO 2, PEREIRA, RISARALDA</t>
  </si>
  <si>
    <t>KR 3 CL 32 - 11 TORRE 1 APTO 103, ANSERMA, CALDAS</t>
  </si>
  <si>
    <t>12161 - Gestion usuario de 57 meses</t>
  </si>
  <si>
    <t>CL 94 KR 30 - 48 CASA 8B, MANIZALES, CALDAS</t>
  </si>
  <si>
    <t>CL 48E KR 1D - 12 BLOQUE 5 APTO 503 URB SAN SEBASTIAN, MANIZALES, CALDAS</t>
  </si>
  <si>
    <t>VDA SAN PEDRO . MZ 390 NUPR 55, ANSERMA, CALDAS</t>
  </si>
  <si>
    <t>KR 43 CL 68C - 98 PISO 1B APTO 102, MANIZALES, CALDAS</t>
  </si>
  <si>
    <t>CL 74 KR 40A - 60 PISO 1 APTO 1, MANIZALES, CALDAS</t>
  </si>
  <si>
    <t>00:03:10</t>
  </si>
  <si>
    <t>KR 8C CL 51G - 21, MANIZALES, CALDAS</t>
  </si>
  <si>
    <t xml:space="preserve">dueño no permite hasta finalizando el mes de mayo 
la va a realizar por otro organismo </t>
  </si>
  <si>
    <t>KR 23 CL 69 - 96 APTO 501, MANIZALES, CALDAS</t>
  </si>
  <si>
    <t>ZC02</t>
  </si>
  <si>
    <t>00:03:15</t>
  </si>
  <si>
    <t>KR 9B CL 50A - 23, MANIZALES, CALDAS</t>
  </si>
  <si>
    <t>solo</t>
  </si>
  <si>
    <t>KR 9 CL 50A - 17, MANIZALES, CALDAS</t>
  </si>
  <si>
    <t>KR 25 CL 69 - 36, MANIZALES, CALDAS</t>
  </si>
  <si>
    <t>CL 48 KR 39 - 21 PISO 2, MANIZALES, CALDAS</t>
  </si>
  <si>
    <t>CL 48 KR 39 - 17 BAJOS 1, MANIZALES, CALDAS</t>
  </si>
  <si>
    <t>KR 23C CL 63 - 25 APTO 303, MANIZALES, CALDAS</t>
  </si>
  <si>
    <t>CL 86 KR 56 - 10 BLOQUE 1 TORRE A APTO 310 URB VILLA DE LEYVA (PEREIRA)</t>
  </si>
  <si>
    <t>KR 23C CL 63 - 25 APTO 603, MANIZALES, CALDAS</t>
  </si>
  <si>
    <t>KR 37A CL 72 - 59, PEREIRA, RISARALDA</t>
  </si>
  <si>
    <t>VILLA DEL BOSQUE MZN 10 CS- 12, PEREIRA, RISARALDA</t>
  </si>
  <si>
    <t>KR 37 CL 72 - 21 TORRE 9 APTO 304, PEREIRA, RISARALDA</t>
  </si>
  <si>
    <t>KR 38 CL 72 - 49 PISO 3, PEREIRA, RISARALDA</t>
  </si>
  <si>
    <t>KR 38 CL 71 - 45, PEREIRA, RISARALDA</t>
  </si>
  <si>
    <t>KR 38 CL 72 - 49 PISO 2, PEREIRA, RISARALDA</t>
  </si>
  <si>
    <t>TERRANOVA MZN M CS- 11 , PEREIRA, RISARALDA</t>
  </si>
  <si>
    <t>KR 31 CL 16 - 20, MANIZALES, CALDAS</t>
  </si>
  <si>
    <t>ANA.VARGAS</t>
  </si>
  <si>
    <t>KR 16B CL 51B - 113 APTO 102, MANIZALES, CALDAS</t>
  </si>
  <si>
    <t>CL 9A KR 1A - 44 PISO 1 UNIDAD_RESIDENCIAL _, MANIZALES, CALDAS</t>
  </si>
  <si>
    <t>Analista5.ris</t>
  </si>
  <si>
    <t>CL 9A KR 1A - 105 PISO 1, MANIZALES, CALDAS</t>
  </si>
  <si>
    <t>CL 48E KR 1F - 8 BLOQUE 2 APTO 301 URB SAN SEBASTIAN, MANIZALES, CALDAS</t>
  </si>
  <si>
    <t>CL 12A KR 4 - 80 INTERIOR 11, MANIZALES, CALDAS</t>
  </si>
  <si>
    <t>ZC09</t>
  </si>
  <si>
    <t>KR 8 CL 45C - 1 CASAS F2, MANIZALES, CALDAS</t>
  </si>
  <si>
    <t>KR 41 CL 72 - 122 APTO A, MANIZALES, CALDAS</t>
  </si>
  <si>
    <t>KR 9C CL 45F - 58, MANIZALES, CALDAS</t>
  </si>
  <si>
    <t>KR 15 CL 159 - 54 SEC, PEREIRA, RISARALDA</t>
  </si>
  <si>
    <t>CL 152A KR 14B - 16 MZ 2 CASA 6 ET 3, PEREIRA, RISARALDA</t>
  </si>
  <si>
    <t>GALICIA DEL PARQUE VARIANTE GALICIA MZN 02 CS- 02, PEREIRA, RISARALDA</t>
  </si>
  <si>
    <t>CL 152A KR 14B - 16 MZ 2 CASA 21 ET III, PEREIRA, RISARALDA</t>
  </si>
  <si>
    <t>URB SENDEROS DEL CAMPO MZ 4 CASA 2, PEREIRA, RISARALDA</t>
  </si>
  <si>
    <t>CL 152A KR 14B - 16 TORRE C APTO 104C CONJ_RES SEND DEL CAMPO, PEREIRA, RISARALDA</t>
  </si>
  <si>
    <t>KR 24 CL 33A - 2 APTO 1, MANIZALES, CALDAS</t>
  </si>
  <si>
    <t>CL 51G KR 11 - 57 PISO 2, MANIZALES, CALDAS</t>
  </si>
  <si>
    <t>LA HACIENDA CUBA MZN 5 CS- 33, PEREIRA, RISARALDA</t>
  </si>
  <si>
    <t>CL 26B KR 1A - 73, PEREIRA, RISARALDA</t>
  </si>
  <si>
    <t>KR 8 CL 45C - 1 CASAS 26, MANIZALES, CALDAS</t>
  </si>
  <si>
    <t>KR 8 CL 52 - 22, MANIZALES, CALDAS</t>
  </si>
  <si>
    <t>CL 27 KR 2 - 16 PISO 2, PEREIRA, RISARALDA</t>
  </si>
  <si>
    <t>KR 4E CL 50 - 84, MANIZALES, CALDAS</t>
  </si>
  <si>
    <t>KR 20 CL 14 - 30 APTO 202, MANIZALES, CALDAS</t>
  </si>
  <si>
    <t>KR 16 CL 24 - 25, PEREIRA, RISARALDA</t>
  </si>
  <si>
    <t>KR 16 CL 25 - 5, PEREIRA, RISARALDA</t>
  </si>
  <si>
    <t>CL 17 KR 18 - 10 PISO 2, MANIZALES, CALDAS</t>
  </si>
  <si>
    <t>ALTOS DE LLANO GRAND MZN 2 CS- 10 , PEREIRA, RISARALDA</t>
  </si>
  <si>
    <t>ZR06</t>
  </si>
  <si>
    <t>KR 1D CL 10 - 25 APTO 401 CELULA 1, MANIZALES, CALDAS</t>
  </si>
  <si>
    <t>CL 66 KR 8 - 84, MANIZALES, CALDAS</t>
  </si>
  <si>
    <t>KR 20A CL 71 - 51 APTO 502 EDIF. CRISTALES II, MANIZALES, CALDAS</t>
  </si>
  <si>
    <t>CELULA 9 NUCLEO 2 AP 801 ------ VILLA PILAR, MANIZALES, CALDAS</t>
  </si>
  <si>
    <t>CL 25 KR 30 - 72 PISO 2 UNIDAD_RESIDENCIAL _, MANIZALES, CALDAS</t>
  </si>
  <si>
    <t>CL 71 KR 27 - 107 APTO 301, MANIZALES, CALDAS</t>
  </si>
  <si>
    <t>CL 71 KR 27 - 18 APTO 3C, MANIZALES, CALDAS</t>
  </si>
  <si>
    <t>KR 23 CL 11 - 36 LOCAL 1, MANIZALES, CALDAS</t>
  </si>
  <si>
    <t>yuneidis.tovar</t>
  </si>
  <si>
    <t>00:27:01</t>
  </si>
  <si>
    <t>CL 48D KR 19 - 5 TORRE C APTO 303 EDIF. VILLA SARITA, MANIZALES, CALDAS</t>
  </si>
  <si>
    <t>CL 12 KR 29 - 5 APTO 402, MANIZALES, CALDAS</t>
  </si>
  <si>
    <t>KR 23C CL 63 - 25 APTO 304, MANIZALES, CALDAS</t>
  </si>
  <si>
    <t>CL 11A KR 44 - 9 BLOQUE 4 APTO 201, MANIZALES, CALDAS</t>
  </si>
  <si>
    <t>00:04:22</t>
  </si>
  <si>
    <t>CL 12 KR 11 - 74 PISO 1, MANIZALES, CALDAS</t>
  </si>
  <si>
    <t>CL 77 KR 21 - 62, MANIZALES, CALDAS</t>
  </si>
  <si>
    <t>CL 7 KR 5 - 4 APTO 301, MANIZALES, CALDAS</t>
  </si>
  <si>
    <t>CL 29B KR 33 - 9 PISO 1, MANIZALES, CALDAS</t>
  </si>
  <si>
    <t>KR 28 CL 13 - 54 BAJOS, MANIZALES, CALDAS</t>
  </si>
  <si>
    <t>CL 71 KR 20A - 22 APTO 301 EDIF. ZION, MANIZALES, CALDAS</t>
  </si>
  <si>
    <t>CL 65A KR 10 - 87 PISO 2, MANIZALES, CALDAS</t>
  </si>
  <si>
    <t>KR 19A CL 74 - 55 PISO 1, MANIZALES, CALDAS</t>
  </si>
  <si>
    <t>CL 52 KR 12 - 51 PISO 1, MANIZALES, CALDAS</t>
  </si>
  <si>
    <t>CL 52 KR 12 - 51 PISO 1 APTO 2, MANIZALES, CALDAS</t>
  </si>
  <si>
    <t>KR 36 CL 10D - 61, MANIZALES, CALDAS</t>
  </si>
  <si>
    <t>CL 51E KR 11 - 3 CASCARA RESTAURANTE, MANIZALES, CALDAS</t>
  </si>
  <si>
    <t>KR 7 CL 36 - 10 PISO 3, PEREIRA, RISARALDA</t>
  </si>
  <si>
    <t>KR 9 CL 31 - 49 PISO 1, PEREIRA, RISARALDA</t>
  </si>
  <si>
    <t>CL 11B KR 3 BIS - 65, PEREIRA, RISARALDA</t>
  </si>
  <si>
    <t>CL 30 KR 10 - 34 PISO 2, PEREIRA, RISARALDA</t>
  </si>
  <si>
    <t>KR 9 CL 33 - 27 APTO 303, PEREIRA, RISARALDA</t>
  </si>
  <si>
    <t>CL 34 KR 8B - 8 PISO 2, PEREIRA, RISARALDA</t>
  </si>
  <si>
    <t>KR 9 BIS CL 31 - 21, PEREIRA, RISARALDA</t>
  </si>
  <si>
    <t>GALAN MZN 19 CS- 2 , PEREIRA, RISARALDA</t>
  </si>
  <si>
    <t>KR 9 CL 28 - 27, PEREIRA, RISARALDA</t>
  </si>
  <si>
    <t>KR 10D CL 51 - 3 PISO 1__ABAJO, MANIZALES, CALDAS</t>
  </si>
  <si>
    <t>KR 11 CL 51 - 65 UNIDAD_RESIDENCIAL __, MANIZALES, CALDAS</t>
  </si>
  <si>
    <t>KR 17 CL 64A - 236 TORRE 4 APTO 904 CONJ_RES CIPRES B SUIZA, MANIZALES, CALDAS</t>
  </si>
  <si>
    <t>CL 60 KR 8B - 15 UNIDAD_RESIDENCIAL _, MANIZALES, CALDAS</t>
  </si>
  <si>
    <t>CL 4 KR 13 - 25 APTO 502 EDIF. MONACOR, PEREIRA, RISARALDA</t>
  </si>
  <si>
    <t>CL 4 KR 13 - 25 APTO 602 EDIF. MANACOR, PEREIRA, RISARALDA</t>
  </si>
  <si>
    <t>TOKIO MZ 9 CS 34, PEREIRA, RISARALDA</t>
  </si>
  <si>
    <t>ZR01</t>
  </si>
  <si>
    <t>CL 2 KR 12 - 24 LOCAL 1, PEREIRA, RISARALDA</t>
  </si>
  <si>
    <t>CL 2 BIS KR 12 - 25, PEREIRA, RISARALDA</t>
  </si>
  <si>
    <t>KR 48B CL 81B MZ 13 CASA 5 PISO 3, PEREIRA, RISARALDA</t>
  </si>
  <si>
    <t>MONTELIBANO MZN 12 CS- 5 PS- 1, PEREIRA, RISARALDA</t>
  </si>
  <si>
    <t>LAURELES II MZN E CS- 13 , PEREIRA, RISARALDA</t>
  </si>
  <si>
    <t>VDA CARTAGENA FINCA EL OASIS VECINO DISCOTECA PISO 1 EXTERIOR, PALESTINA, CALDAS</t>
  </si>
  <si>
    <t>AV. 30DEAGOSTO CL 66 - 125 BLOQUE 4 PISO 3 APTO 205ETAPAI, PEREIRA, RISARALDA</t>
  </si>
  <si>
    <t>CL 42B KR 4 - 5 APTO 2A, PEREIRA, RISARALDA</t>
  </si>
  <si>
    <t>SAMARIA II MZN 7 CS- 10 PS- 2 SAMARIA II, (PEREIRA)</t>
  </si>
  <si>
    <t>CL 20 KR 2 - 30 PISO 1 SALAZAR LONDONO, (PEREIRA)</t>
  </si>
  <si>
    <t>LOS HEROES-2500 LOTES ZN 2 MZ 39 CASA 16 PISO 2 LOS HEROES-2500 LOTES, (PEREIRA)</t>
  </si>
  <si>
    <t>00:05:17</t>
  </si>
  <si>
    <t>LOS HEROES-2500 LOTES MZN 6 CS- 14  LOS HEROES-2500 LOTES, (PEREIRA)</t>
  </si>
  <si>
    <t>KR 7 CL 14 - 54 EST HOTEL OLIMPA CENTRO, (PEREIRA)</t>
  </si>
  <si>
    <t>CL 16 KR 11 - 16 PISO 1 APTO 1 BARRIO PIO XII</t>
  </si>
  <si>
    <t>SECTOR E MZ 8 CASA 5 PISO 2 ALAMOS DEL CAFE SECTOR E, (PEREIRA)</t>
  </si>
  <si>
    <t>VEREDA LA MULETA FUNDADORES ALTOS DE LA ERMITA MZ 166 NUPR 3, PALESTINA, CALDAS</t>
  </si>
  <si>
    <t>SECTOR LA UNION . FINCA LA MILAGROSA, RIOSUCIO, CALDAS</t>
  </si>
  <si>
    <t>CL 11 KR 4 - 7 APTO 1, PEREIRA, RISARALDA</t>
  </si>
  <si>
    <t>CL 17B KR 26B - 2 BAJOS, PEREIRA, RISARALDA</t>
  </si>
  <si>
    <t>CORREG PUERTO CALDAS MZ 2 CASA 12 PISO 2, PEREIRA, RISARALDA</t>
  </si>
  <si>
    <t>CL 12 KR 33 - 55 TORRE 1 BQ A APTO 104 CONJ_RES CEIBA GRANDE, PEREIRA, RISARALDA</t>
  </si>
  <si>
    <t>CL 12 KR 33 - 55 TORRE 1 BQ A APTO 804 CONJ_RES CEIBA GRANDE, PEREIRA, RISARALDA</t>
  </si>
  <si>
    <t>00:12:42</t>
  </si>
  <si>
    <t>LOS HEROES-2500 LOTES MZN 40 CS- 2 , PEREIRA, RISARALDA</t>
  </si>
  <si>
    <t>2500 LIBERTADORES MZN 18 CS- 11 , PEREIRA, RISARALDA</t>
  </si>
  <si>
    <t>KR 2 # 1 ------ SANTA ANA AP 2, GUATICA, RISARALDA</t>
  </si>
  <si>
    <t>GUATICA</t>
  </si>
  <si>
    <t>KR 15 CL 4 - 61 TORRE B APTO 203 APTO OCEANIA, PEREIRA, RISARALDA</t>
  </si>
  <si>
    <t>CL 17 BIS KR 23 - 28 BAJOS, PEREIRA, RISARALDA</t>
  </si>
  <si>
    <t>00:07:47</t>
  </si>
  <si>
    <t>KR 22 CL 17B - 100, PEREIRA, RISARALDA</t>
  </si>
  <si>
    <t>se realiza suspensión por vencimiento de 60 meses y casa sola</t>
  </si>
  <si>
    <t>AV. SUR CL 53 - 20 BLOQUE 3 APTO 003 CONJ_RES B STA HELENA, PEREIRA, RISARALDA</t>
  </si>
  <si>
    <t>CL 8 KR 12 BIS - 17 URB PALMASDMAYORCA CASA 16, PEREIRA, RISARALDA</t>
  </si>
  <si>
    <t>KR 30 BIS CL 16 - 20 PISO 2, PEREIRA, RISARALDA</t>
  </si>
  <si>
    <t>CORREGIM. CAIMALITO CS- 865 AP VEREDA AZUFRAL, PEREIRA, RISARALDA</t>
  </si>
  <si>
    <t>VIA ARMENIA EN LICEO FRANCES COND. ALEGRANZA CASA 21, PEREIRA, RISARALDA</t>
  </si>
  <si>
    <t>VIA ARMENIA CS 11 VDA TRIBUNASCONDINA DERECHO AP-84 LASOLEDAD EN EL TRIANGULO, PEREIRA, RISARALDA</t>
  </si>
  <si>
    <t>KR 11 CL 26B - 17, PEREIRA, RISARALDA</t>
  </si>
  <si>
    <t>KR 12B CL 4 - 77, PEREIRA, RISARALDA</t>
  </si>
  <si>
    <t>KR 29 CL 18 - 136 BLOQUE 4 APTO 101 CONJ_RES TULCAN I, PEREIRA, RISARALDA</t>
  </si>
  <si>
    <t>CL 5 KR 11 - 28 LOCAL, PEREIRA, RISARALDA</t>
  </si>
  <si>
    <t>VIA ARMENIA VEREDA Huertas IZQ 195 CJ.RES JAMAICA CS 6, PEREIRA, RISARALDA</t>
  </si>
  <si>
    <t>KR 8 CL 25 - 46 PISO 2, PEREIRA, RISARALDA</t>
  </si>
  <si>
    <t>JARDIN MZ 24 CASA 7 APTO 1, PEREIRA, RISARALDA</t>
  </si>
  <si>
    <t>CL 11 KR 10B - 29 PISO 1, PEREIRA, RISARALDA</t>
  </si>
  <si>
    <t>KR 37 2A CL 72A - 22, PEREIRA, RISARALDA</t>
  </si>
  <si>
    <t>CL 12 KR 30 - 72 CASAS 16, PEREIRA, RISARALDA</t>
  </si>
  <si>
    <t>ANTONIO JOSE DE SUCRE MZN 26 CS- 246 , PEREIRA, RISARALDA</t>
  </si>
  <si>
    <t>CL 36 KR 13 - 175 CASAS 10, PEREIRA, RISARALDA</t>
  </si>
  <si>
    <t>KR 15B CL 8 - 5 PISO 10 APTO 1001, PEREIRA, RISARALDA</t>
  </si>
  <si>
    <t>KR 10 CL 23 - 74 RESTAURANTE POSEIDON, PEREIRA, RISARALDA</t>
  </si>
  <si>
    <t>KR 7 CL 27 - 48 APTO 202, PEREIRA, RISARALDA</t>
  </si>
  <si>
    <t>CL 34 KR 20 - 51 TORRE 1 APTO 1904 CONJ_RES GRAN RES GUADUA, PEREIRA, RISARALDA</t>
  </si>
  <si>
    <t>VIA ARMENIA VEREDA TRIBUNAS COND. VALLARTA CASA 43, PEREIRA, RISARALDA</t>
  </si>
  <si>
    <t>KR 34B CL 71 - 66, PEREIRA, RISARALDA</t>
  </si>
  <si>
    <t>KR 49B CL 69 - 19 CASA 118 PISO 2, PEREIRA, RISARALDA</t>
  </si>
  <si>
    <t>KR 19 CL 17 - 50 UNI_RES VERONA II BLOQUE 1 APTO 301, PEREIRA, RISARALDA</t>
  </si>
  <si>
    <t>KR 48B CL 67 - 41 CASAS 21, PEREIRA, RISARALDA</t>
  </si>
  <si>
    <t>KR 10 CL 23 - 34 PISO 3, PEREIRA, RISARALDA</t>
  </si>
  <si>
    <t>CL 26 KR 6 - 34 RESIDENCIAS LA26, PEREIRA, RISARALDA</t>
  </si>
  <si>
    <t>AV. SUR CL 49 - 81 TORRE 3 PISO 5 APTO 502, PEREIRA, RISARALDA</t>
  </si>
  <si>
    <t>AV. SUR CL 30 - 106A BAJOS, PEREIRA, RISARALDA</t>
  </si>
  <si>
    <t>VIA ARMENIA VDA TRIBUNAS COND. SIERRAMORENA CASA HACIENDA, PEREIRA, RISARALDA</t>
  </si>
  <si>
    <t>VIA CERRITOS EN 6 COND. CHAMBERY CASA 5, PEREIRA, RISARALDA</t>
  </si>
  <si>
    <t>KR 13 CL 12 - 8 RESTAURANTE BARLARUANA, PEREIRA, RISARALDA</t>
  </si>
  <si>
    <t>CORREG PUERTO CALDAS SEC ALMENDROS MZ 4 CASA 29 PISO 2, PEREIRA, RISARALDA</t>
  </si>
  <si>
    <t>KR 10 BIS CL 26B - 42, PEREIRA, RISARALDA</t>
  </si>
  <si>
    <t>VTE CONDINA VDA GUAYABAL FINCA GEMA, PEREIRA, RISARALDA</t>
  </si>
  <si>
    <t>AV. SUR CL 49 - 81 TORRE 3 LOCAL 14 LOCAL MOTOASISTENCIA, PEREIRA, RISARALDA</t>
  </si>
  <si>
    <t>VIA ARMENIA VDA CONDINA IZQUIERDO 73 CASA 56A APTO 2 PISO 2, PEREIRA, RISARALDA</t>
  </si>
  <si>
    <t>JARDIN MZN 40 CS- 14 PS- 2, PEREIRA, RISARALDA</t>
  </si>
  <si>
    <t>VIA ARMENIA VTE CONDINA FINCA LOS PINOS CASA LA ANDREA, PEREIRA, RISARALDA</t>
  </si>
  <si>
    <t>CL 28 KR 5 - 54, PEREIRA, RISARALDA</t>
  </si>
  <si>
    <t>CL 28 KR 5 - 10 LOCAL 1, PEREIRA, RISARALDA</t>
  </si>
  <si>
    <t>CL 17 BIS KR 17B - 30, PEREIRA, RISARALDA</t>
  </si>
  <si>
    <t>CL 2 ESTE KR 11 - 80 TORRE 7 APTO 604 CONJ_RES LA AURORA, PEREIRA, RISARALDA</t>
  </si>
  <si>
    <t>KR 7 CL 5A - 23, PEREIRA, RISARALDA</t>
  </si>
  <si>
    <t>KR 13 CL 2E - 4 TORRE 10 APTO 104 CONJ_RES LA AURORA, PEREIRA, RISARALDA</t>
  </si>
  <si>
    <t>PASEO LA CASTELLANA TORRE 2 PS- 3 AP 304, PEREIRA, RISARALDA</t>
  </si>
  <si>
    <t>CL 9 KR 9 - 28, PEREIRA, RISARALDA</t>
  </si>
  <si>
    <t>CL 16 KR 30 - 20 MZ B LOCAL ESQUINADELPAN, PEREIRA, RISARALDA</t>
  </si>
  <si>
    <t>KR 10 CL 26 - 34 PISO 1, PEREIRA, RISARALDA</t>
  </si>
  <si>
    <t>CL 22 KR 7 - 37 LOCAL EVOLUTION, PEREIRA, RISARALDA</t>
  </si>
  <si>
    <t>CL 14 KR 23 - 61, PEREIRA, RISARALDA</t>
  </si>
  <si>
    <t>KR 30B CL 16 - 3, PEREIRA, RISARALDA</t>
  </si>
  <si>
    <t>JARDIN II MZN 5 CS- 16 , PEREIRA, RISARALDA</t>
  </si>
  <si>
    <t>KR 12 CL 4 - 43 LOCAL 1REST, PEREIRA, RISARALDA</t>
  </si>
  <si>
    <t>KR 8 CL 18 - 55 PISO 4 APTO 402 EDIF. BANCOMERCIO, PEREIRA, RISARALDA</t>
  </si>
  <si>
    <t>LAS BRISAS MZN 27 CS- 1 PS- 2, PEREIRA, RISARALDA</t>
  </si>
  <si>
    <t>CL 65 KR 30 - 41 PISO 1, MANIZALES, CALDAS</t>
  </si>
  <si>
    <t>CL 8A KR 11 - 9 APTO DUPLEX TIPO 3, MANIZALES, CALDAS</t>
  </si>
  <si>
    <t>Andres.arroyave</t>
  </si>
  <si>
    <t>KR 11 CL 7A - 70 APTO 501, MANIZALES, CALDAS</t>
  </si>
  <si>
    <t>CL 54A KR 13A - 29 PISO 2, MANIZALES, CALDAS</t>
  </si>
  <si>
    <t>CL 54A KR 13A - 29 PISO 3, MANIZALES, CALDAS</t>
  </si>
  <si>
    <t>CL 54A KR 13A - 29 PISO 1, MANIZALES, CALDAS</t>
  </si>
  <si>
    <t>KR 23 CL 55 - 33 APTO 401, MANIZALES, CALDAS</t>
  </si>
  <si>
    <t>KR 1 CL 11 - 41 BLOQUE 3 APTO 343 CONJ_RES MIR VILLA PILAR, MANIZALES, CALDAS</t>
  </si>
  <si>
    <t>KR 1F CL 48F1 - 83, MANIZALES, CALDAS</t>
  </si>
  <si>
    <t>CL 12 KR 15 - 40 TORRE B APTO 201 EDIF. ALPES II, PEREIRA, RISARALDA</t>
  </si>
  <si>
    <t>KR 3 CL 6A - 8, NEIRA, CALDAS</t>
  </si>
  <si>
    <t>06:43</t>
  </si>
  <si>
    <t>KR 4 CL 14 - 3, VILLAMARIA, CALDAS</t>
  </si>
  <si>
    <t>CL 82 KR 27 - 3 TORRE 4 APTO 604 CONJ_RES ALTA VISTA, PEREIRA, RISARALDA</t>
  </si>
  <si>
    <t>SAMARIA I MZ 22 CASA 21 PISO 3, PEREIRA, RISARALDA</t>
  </si>
  <si>
    <t>CL 68 KR 41 - 85 PISO 2, MANIZALES, CALDAS</t>
  </si>
  <si>
    <t>CL 67E KR 41 - 47 PARTEALTA, MANIZALES, CALDAS</t>
  </si>
  <si>
    <t>KR 9 CL 7 - 33 PISO 2, LA VIRGINIA, RISARALDA</t>
  </si>
  <si>
    <t>POBLADO I MZN N CS- 9 PS- 2, PEREIRA, RISARALDA</t>
  </si>
  <si>
    <t>POBLADO II MZN 14 CS- 18 , PEREIRA, RISARALDA</t>
  </si>
  <si>
    <t>KR 13B CL 10 - 9 MZ L CASA 2, RIOSUCIO, CALDAS</t>
  </si>
  <si>
    <t>CELULA 10 NUCLEO 1 AP 801, MANIZALES, CALDAS</t>
  </si>
  <si>
    <t>CELULA 7 NUCLEO 3 AP 303, MANIZALES, CALDAS</t>
  </si>
  <si>
    <t>KR 18 CL 24 - 57 PISO 4 APTO 401, MANIZALES, CALDAS</t>
  </si>
  <si>
    <t>CL 27 KR 7 - 49 TORRE 44 APTO 504 UNI_RES LA AVANZADA, MANIZALES, CALDAS</t>
  </si>
  <si>
    <t>CL 23 KR 17 - 26 PISO 2, MANIZALES, CALDAS</t>
  </si>
  <si>
    <t>BUENOS AIRES-ALTAGRA DER AP A719 MZN 9 CS- 132 BAJOS, PEREIRA, RISARALDA</t>
  </si>
  <si>
    <t>KR 13 CL 14 - 57 APTO 303 UNI_RES COLINAS DE, MANIZALES, CALDAS</t>
  </si>
  <si>
    <t>URBANIZACION EL ESPINO MZ 10G PISO 2, RIOSUCIO, CALDAS</t>
  </si>
  <si>
    <t>CL 21C KR 29 - 59 MANZANA F CASAS 4, PEREIRA, RISARALDA</t>
  </si>
  <si>
    <t>ZR05</t>
  </si>
  <si>
    <t>KR 13 CL 12A - 20 COMIDASRAPIDAS LAVECINA, MANIZALES, CALDAS</t>
  </si>
  <si>
    <t>SECTOR B MZN 22 CS- 31 , PEREIRA, RISARALDA</t>
  </si>
  <si>
    <t>CL 12 KR 5 - 91 PISO 2 APTO 201, RIOSUCIO, CALDAS</t>
  </si>
  <si>
    <t>CL 20 KR 21 - 20 APTO 7, MANIZALES, CALDAS</t>
  </si>
  <si>
    <t>CL 68 KR 26 - 68, PEREIRA, RISARALDA</t>
  </si>
  <si>
    <t>PANORAMA II MZ 1 CASA 13 PISO 2, PEREIRA, RISARALDA</t>
  </si>
  <si>
    <t>KR 14 CL 12A - 23 APTO 301C, MANIZALES, CALDAS</t>
  </si>
  <si>
    <t>CL 14 KR 23 - 26 EDIF. ALAMOSPLAZA APTO 304, PEREIRA, RISARALDA</t>
  </si>
  <si>
    <t>CL 17 KR 24 - 29 BLOQUE 4 APTO 101 UNIDAD_RESIDENCIAL SERRANA, PEREIRA, RISARALDA</t>
  </si>
  <si>
    <t>CL 1 KR 7B - 19 PISO 2, PEREIRA, RISARALDA</t>
  </si>
  <si>
    <t>EL REMANSO MZN 12 CS-25, PEREIRA, RISARALDA</t>
  </si>
  <si>
    <t>CL 8B KR 11 - 22 APTO 402, MANIZALES, CALDAS</t>
  </si>
  <si>
    <t>KR 4E CL 48I - 75, MANIZALES, CALDAS</t>
  </si>
  <si>
    <t>CL 76 KR 21 - 65 APTO 3, MANIZALES, CALDAS</t>
  </si>
  <si>
    <t>07:56</t>
  </si>
  <si>
    <t>KR 9A CL 1A - 22, VILLAMARIA, CALDAS</t>
  </si>
  <si>
    <t>CL 3 KR 4 - 43, VILLAMARIA, CALDAS</t>
  </si>
  <si>
    <t>SA 10445</t>
  </si>
  <si>
    <t>KR 30 CL 50 - 17 PISO 2, MANIZALES, CALDAS</t>
  </si>
  <si>
    <t>10445 - Suspender o certificar, usuario de 60 meses con vencimiento de certificado</t>
  </si>
  <si>
    <t>CL 39 KR 34 - 5 BLOQUE P APTO 404, MANIZALES, CALDAS</t>
  </si>
  <si>
    <t>CL 39 KR 32A - 11 BLOQUE H APTO 306, MANIZALES, CALDAS</t>
  </si>
  <si>
    <t>KR 34 CL 48H - 13 PISO 3, MANIZALES, CALDAS</t>
  </si>
  <si>
    <t>00:14:42</t>
  </si>
  <si>
    <t>KR 7 # 22 ------ FONDO SAN DIEGO CS- 29, VILLAMARIA, CALDAS</t>
  </si>
  <si>
    <t xml:space="preserve">suspensión por vencimiento usuario de 60 meses </t>
  </si>
  <si>
    <t>CL 52 KR 8C - 75, MANIZALES, CALDAS</t>
  </si>
  <si>
    <t>KR 29 CL 47 - 70 PISO 1, MANIZALES, CALDAS</t>
  </si>
  <si>
    <t>KR 3 CL 7 - 25, VILLAMARIA, CALDAS</t>
  </si>
  <si>
    <t>CL 24 KR 30 - 36 PISO 2, MANIZALES, CALDAS</t>
  </si>
  <si>
    <t>CL 24 KR 31 - 11, MANIZALES, CALDAS</t>
  </si>
  <si>
    <t>KR 4 CL 6 - 45 PISO 1 APTO 1, CHINCHINA, CALDAS</t>
  </si>
  <si>
    <t>URB MATEGUADUA CASA A76, MANIZALES, CALDAS</t>
  </si>
  <si>
    <t>SECTOR CORINTO MATEGUADUA CASA 133A, MANIZALES, CALDAS</t>
  </si>
  <si>
    <t>CL 21B KR 7 - 8 CASAS 27, VILLAMARIA, CALDAS</t>
  </si>
  <si>
    <t>CL 8A KR 2 - 45 CASAS 5, VILLAMARIA, CALDAS</t>
  </si>
  <si>
    <t>KR 4 CL 4 - 58 SEC PUENTEBLANCO, PEREIRA, RISARALDA</t>
  </si>
  <si>
    <t>CL 65B KR 28 - 39 APTO 502, MANIZALES, CALDAS</t>
  </si>
  <si>
    <t>KR 16 CL 29 - 5 PISO 2, PEREIRA, RISARALDA</t>
  </si>
  <si>
    <t>KR 15 CL 4A - 60 CASAS 9, MANIZALES, CALDAS</t>
  </si>
  <si>
    <t>KR 15 CL 4C - 40, MANIZALES, CALDAS</t>
  </si>
  <si>
    <t>KR 4 CL 24 - 241 SEC EL COFRE, PEREIRA, RISARALDA</t>
  </si>
  <si>
    <t>CL 45B KR 10D - 3 PISO 2 INT, MANIZALES, CALDAS</t>
  </si>
  <si>
    <t>BAJO CERVANTES CS- 663 PS- 2, MANIZALES, CALDAS</t>
  </si>
  <si>
    <t>VILLACARMENZA BQ I AP 306, MANIZALES, CALDAS</t>
  </si>
  <si>
    <t>CL 38 KR 32A - 10 BLOQUE A APTO 306, MANIZALES, CALDAS</t>
  </si>
  <si>
    <t>CL 67 KR 22 - 12 APTO 102, MANIZALES, CALDAS</t>
  </si>
  <si>
    <t>KR 22 CL 18 - 55, MANIZALES, CALDAS</t>
  </si>
  <si>
    <t>KR 21 CL 23 - 14 APTO 502, MANIZALES, CALDAS</t>
  </si>
  <si>
    <t>KR 4 CL 9 - 68 PISO 2 APTO 201, LA VIRGINIA, RISARALDA</t>
  </si>
  <si>
    <t>KR 4 CL 9 - 68 PISO 1 APTO 102, LA VIRGINIA, RISARALDA</t>
  </si>
  <si>
    <t>CL 26 KR 2 - 70 PISO 1, PEREIRA, RISARALDA</t>
  </si>
  <si>
    <t>CL 26 KR 2 - 78 PISO 2, PEREIRA, RISARALDA</t>
  </si>
  <si>
    <t>BELLA VISTA MZN 8 CS- 2A, PEREIRA, RISARALDA</t>
  </si>
  <si>
    <t>VEREDA BONAFONT MZ 528 NUPR 9A APTO 2, RIOSUCIO, CALDAS</t>
  </si>
  <si>
    <t>BUENOS AIRES-ALTAGRA DER AP A506, PEREIRA, RISARALDA</t>
  </si>
  <si>
    <t>KR 3 BIS CL 26B - 64 PISO 2, PEREIRA, RISARALDA</t>
  </si>
  <si>
    <t>LA IDALIA MZN C CS- 13, PEREIRA, RISARALDA</t>
  </si>
  <si>
    <t>LAS MARGARITAS II MZN 3 CS- 15 , PEREIRA, RISARALDA</t>
  </si>
  <si>
    <t>CL 34 KR 20 - 51 TORRE 1 APTO 506 CONJ_RES GRAN RES GUADUA, PEREIRA, RISARALDA</t>
  </si>
  <si>
    <t>KR 4 CL 19 - 86 SEC MAUXILIADORA PISO 1, PEREIRA, RISARALDA</t>
  </si>
  <si>
    <t>KR 4 CL 29B - 23, PEREIRA, RISARALDA</t>
  </si>
  <si>
    <t>LA BRETAÑA MZN 2 CS- 19 PS- 1, PEREIRA, RISARALDA</t>
  </si>
  <si>
    <t>KR 4 CL 26 - 18, PEREIRA, RISARALDA</t>
  </si>
  <si>
    <t>LIBERTADORES MZ 5 CASA 35 PISO 2, PEREIRA, RISARALDA</t>
  </si>
  <si>
    <t>CL 13 KR 12 BIS - 27 APTO 201A EDIF. GUIPERZ, PEREIRA, RISARALDA</t>
  </si>
  <si>
    <t>KR 4 CL 19 - 86 PISO 02 SEC M AUXILIADORA, PEREIRA, RISARALDA</t>
  </si>
  <si>
    <t>CORREGIM. CAIMALITO CS- 17, PEREIRA, RISARALDA</t>
  </si>
  <si>
    <t>KR 11 CL 6 - 23, LA VIRGINIA, RISARALDA</t>
  </si>
  <si>
    <t>KR 15 CL 12 - 18 LOCAL 1, PEREIRA, RISARALDA</t>
  </si>
  <si>
    <t>EL PLUMON CS- 164INT, PEREIRA, RISARALDA</t>
  </si>
  <si>
    <t>CL 27 KR 25 - 20 PISO 3 APTO 1, MANIZALES, CALDAS</t>
  </si>
  <si>
    <t>CORREGIM. CAIMALITO CASA 388 VDA CARBONERA, PEREIRA, RISARALDA</t>
  </si>
  <si>
    <t>CL 26 KR 5 - 56 APTO 302, PEREIRA, RISARALDA</t>
  </si>
  <si>
    <t>KR 3 CL 28 - 51, PEREIRA, RISARALDA</t>
  </si>
  <si>
    <t>KR 2 CL 28 - 72, PEREIRA, RISARALDA</t>
  </si>
  <si>
    <t>CL 26 KR 5 - 56 APTO 301, PEREIRA, RISARALDA</t>
  </si>
  <si>
    <t>BUENOS AIRES-ALTAGRA DER AP A648 MZN 6 CS- 70 PS 1, PEREIRA, RISARALDA</t>
  </si>
  <si>
    <t>LAS MARGARITAS II MZN 3 CS- 2A , PEREIRA, RISARALDA</t>
  </si>
  <si>
    <t>CL 65B KR 37 - 51 BLOQUE PIOXII INTERIOR 1 BAJOS, MANIZALES, CALDAS</t>
  </si>
  <si>
    <t>LA IDALIA II MZ D CASA 10 PISO 1, PEREIRA, RISARALDA</t>
  </si>
  <si>
    <t>CL 10C KR 43 - 37 BLOQUE 6 APTO 303 EDIF. TRR ESPONSION, MANIZALES, CALDAS</t>
  </si>
  <si>
    <t>CL 67B KR 37B - 63, MANIZALES, CALDAS</t>
  </si>
  <si>
    <t>CL 21 BIS KR 17B - 27 PISO 2, PEREIRA, RISARALDA</t>
  </si>
  <si>
    <t>CL 24 KR 25 - 9 PISO 2, MANIZALES, CALDAS</t>
  </si>
  <si>
    <t>SECTOR SANTAGUEDA . SEC PARADOR VIVERO CORALES, PALESTINA, CALDAS</t>
  </si>
  <si>
    <t>SANTAGUEDA . FINCA EL RUBIAL SEC CEOCAL, PALESTINA, CALDAS</t>
  </si>
  <si>
    <t>00:08:59</t>
  </si>
  <si>
    <t>KR 37A CL 67B - 2 PISO 1, MANIZALES, CALDAS</t>
  </si>
  <si>
    <t xml:space="preserve">suspensión por falta del certificado </t>
  </si>
  <si>
    <t>CL 82 KR 34 - 65 TORRE 5 APTO 901 CONJ_RES BATARA, PEREIRA, RISARALDA</t>
  </si>
  <si>
    <t>CL 42 KR 24 - 72 PISO 1, MANIZALES, CALDAS</t>
  </si>
  <si>
    <t>KR 17 CL 10 - 36 APTO 601 EDIF. AUTAMA, PEREIRA, RISARALDA</t>
  </si>
  <si>
    <t>KR 34 CL 60 - 85 PISO 2, MANIZALES, CALDAS</t>
  </si>
  <si>
    <t>KR 34B CL 60 - 48, MANIZALES, CALDAS</t>
  </si>
  <si>
    <t>00:39:00</t>
  </si>
  <si>
    <t>CL 86 KR 28 - 35 TORRE 03 APTO 3031 CONJ_RES JARD DEL NOGAL, PEREIRA, RISARALDA</t>
  </si>
  <si>
    <t>ZR12</t>
  </si>
  <si>
    <t>CL 86 KR 28 - 35 TORRE 03 APTO 3011 CONJ_RES JARD DEL NOGAL, PEREIRA, RISARALDA</t>
  </si>
  <si>
    <t>CL 86 KR 28 - 35 CONJ_RES JARD DEL NOGAL TORRE 01 APTO 1046, PEREIRA, RISARALDA</t>
  </si>
  <si>
    <t>CL 86 KR 28 - 35 CONJ_RES JARD DEL NOGAL TORRE 01 APTO 1101, PEREIRA, RISARALDA</t>
  </si>
  <si>
    <t>KR 3A CL 5A - 25, CHINCHINA, CALDAS</t>
  </si>
  <si>
    <t>CL 84 KR 17 - 18 PISO 1, PEREIRA, RISARALDA</t>
  </si>
  <si>
    <t>CL 5 KR 22 - 36 APTO 302, MANIZALES, CALDAS</t>
  </si>
  <si>
    <t>KR 19 CL 48D - 15 PISO 1, MANIZALES, CALDAS</t>
  </si>
  <si>
    <t>CL 4C KR 35 - 46, MANIZALES, CALDAS</t>
  </si>
  <si>
    <t>CL 97C KR 33B - 34 PISO 2, MANIZALES, CALDAS</t>
  </si>
  <si>
    <t>00:06:34</t>
  </si>
  <si>
    <t>CL 69 KR 34 - 88, MANIZALES, CALDAS</t>
  </si>
  <si>
    <t xml:space="preserve">suspensión por falta de certificado </t>
  </si>
  <si>
    <t>KR 28A CL 4 - 30, MANIZALES, CALDAS</t>
  </si>
  <si>
    <t>KR 13A CL 10 - 10 CASA 2, RIOSUCIO, CALDAS</t>
  </si>
  <si>
    <t>KR 13B CL 10 - 21 CASA 15, RIOSUCIO, CALDAS</t>
  </si>
  <si>
    <t>KR 5B CL 15 - 27 PISO 1, RIOSUCIO, CALDAS</t>
  </si>
  <si>
    <t>VEREDA TUMBABARRETO SEC LA UNION ALTOS MORON, RIOSUCIO, CALDAS</t>
  </si>
  <si>
    <t>KR 13A CL 14A - 10 PISO 1, MANIZALES, CALDAS</t>
  </si>
  <si>
    <t>CL 6 KR 6 - 9 BAJOS, RIOSUCIO, CALDAS</t>
  </si>
  <si>
    <t>CL 12A KR 27 - 30, MANIZALES, CALDAS</t>
  </si>
  <si>
    <t>KR 3D CL 48F - 46 PISO 2, MANIZALES, CALDAS</t>
  </si>
  <si>
    <t>LOS CONQUISTADORES MZN 1441 NUPR 9 MZ 2 CASA 1B, PEREIRA, RISARALDA</t>
  </si>
  <si>
    <t>KR 3 CL 48E - 30, MANIZALES, CALDAS</t>
  </si>
  <si>
    <t>KR 3B CL 48C - 72, MANIZALES, CALDAS</t>
  </si>
  <si>
    <t>KR 2 CL 48E - 49 PISO 1, MANIZALES, CALDAS</t>
  </si>
  <si>
    <t>KR 2A CL 48E - 49 PISO 2, MANIZALES, CALDAS</t>
  </si>
  <si>
    <t>KR 9A NORTE CL 13 OESTE - 15 MANZANA 14 CASAS 294, MANIZALES, CALDAS</t>
  </si>
  <si>
    <t>CL 17 KR 8 - 122, MANIZALES, CALDAS</t>
  </si>
  <si>
    <t>KR 9 CL 10 - 60, LA VIRGINIA, RISARALDA</t>
  </si>
  <si>
    <t>CL 16 KR 4 - 5, LA VIRGINIA, RISARALDA</t>
  </si>
  <si>
    <t>KR 9 CL 10 - 23 PISO 2, LA VIRGINIA, RISARALDA</t>
  </si>
  <si>
    <t>KR 9 CL 10 - 28 PISO 2 APTO 201, LA VIRGINIA, RISARALDA</t>
  </si>
  <si>
    <t>KR 5A CL 9 - 14 APTO 4, LA VIRGINIA, RISARALDA</t>
  </si>
  <si>
    <t>KR 8 CL 10 - 74 APTO 1, LA VIRGINIA, RISARALDA</t>
  </si>
  <si>
    <t>KR 9 CL 15 - 34 PISO 2 APTO 201, CHINCHINA, CALDAS</t>
  </si>
  <si>
    <t>KR 24 CL 55 - 11, MANIZALES, CALDAS</t>
  </si>
  <si>
    <t>CL 54 KR 24 - 11 APTO 202, MANIZALES, CALDAS</t>
  </si>
  <si>
    <t>CL 39A KR 24 - 93 APTO 502 BLOQUE B, MANIZALES, CALDAS</t>
  </si>
  <si>
    <t>KR 36 CL 51A - 16, MANIZALES, CALDAS</t>
  </si>
  <si>
    <t>CL 49 KR 29 - 52, MANIZALES, CALDAS</t>
  </si>
  <si>
    <t>CL 51F KR 34A - 15 PISO 1 EX, MANIZALES, CALDAS</t>
  </si>
  <si>
    <t>CL 51G KR 34 - 45, MANIZALES, CALDAS</t>
  </si>
  <si>
    <t>VEREDA CANCELES CS- 69 BAJOS ST BAJO, PEREIRA, RISARALDA</t>
  </si>
  <si>
    <t>DORADO I MZN 5 CS- 8, PEREIRA, RISARALDA</t>
  </si>
  <si>
    <t>CIUDADELA DEL CAFE MZ 6 CASA 11 PISO 4, PEREIRA, RISARALDA</t>
  </si>
  <si>
    <t>SUB CORINTO ------ SEC CS- C 75, MANIZALES, CALDAS</t>
  </si>
  <si>
    <t>CL 15 KR 7C - 6 APTO 101, MANIZALES, CALDAS</t>
  </si>
  <si>
    <t>CL 15 KR 8 - 56, MANIZALES, CALDAS</t>
  </si>
  <si>
    <t>KR 12A CL 8 - 42 PISO 2, PEREIRA, RISARALDA</t>
  </si>
  <si>
    <t>CL 12 KR 29 - 32 LOCAL PISO 1, PEREIRA, RISARALDA</t>
  </si>
  <si>
    <t>KR 12A CL 8 - 42, PEREIRA, RISARALDA</t>
  </si>
  <si>
    <t>LOS ALMENDROS-2500 LOTES MZ 3 CASA 6 LOCAL, PEREIRA, RISARALDA</t>
  </si>
  <si>
    <t>CL 82 KR 39 - 7 TORRE 2 APTO 605 CONJ_RES TOLEDO, PEREIRA, RISARALDA</t>
  </si>
  <si>
    <t>KR 10 CL 8 - 62, PEREIRA, RISARALDA</t>
  </si>
  <si>
    <t>KR 12 CL 6 - 26 PISO 3 APTO 301, PEREIRA, RISARALDA</t>
  </si>
  <si>
    <t>KR 11 CL 6 - 36 BAJOS, PEREIRA, RISARALDA</t>
  </si>
  <si>
    <t>KR 10 CL 9 - 33 PISO 2, PEREIRA, RISARALDA</t>
  </si>
  <si>
    <t>KR 5A CL 13A - 28, LA VIRGINIA, RISARALDA</t>
  </si>
  <si>
    <t>KR 12 CL 8 - 53, PEREIRA, RISARALDA</t>
  </si>
  <si>
    <t>CL 23 KR 26 - 24 PISO 1, MANIZALES, CALDAS</t>
  </si>
  <si>
    <t>KR 34B CL 29B - 10 PISO 2, MANIZALES, CALDAS</t>
  </si>
  <si>
    <t>VDA EL ARENILLO VIA PANAMERICANA MZ 5 NUPR 3 ADELANTE FUNDAC, MANIZALES, CALDAS</t>
  </si>
  <si>
    <t>KR 35 CL 26 - 26 PISO 1, MANIZALES, CALDAS</t>
  </si>
  <si>
    <t>KR 22A CL 73 - 120 APTO 401 EDIF. SALAMANCA, MANIZALES, CALDAS</t>
  </si>
  <si>
    <t>CL 77 KR 20 - 20 APTO 502 EDIF. LA FLORESTA, MANIZALES, CALDAS</t>
  </si>
  <si>
    <t>CL 70 KR 16A - 30 TORRE 2 APTO 604 CONJ_RES B DE LA SUIZA, MANIZALES, CALDAS</t>
  </si>
  <si>
    <t>KR 27 CL 12A - 18 ALTOS, MANIZALES, CALDAS</t>
  </si>
  <si>
    <t>CL 83 KR 28 - 10 VECINO EXPO_FERIAS, MANIZALES, CALDAS</t>
  </si>
  <si>
    <t>KR 25A CL 12 - 57 PISO 2, MANIZALES, CALDAS</t>
  </si>
  <si>
    <t>CL 7 KR 18 - 38 PISO 2 APTO 201, LA VIRGINIA, RISARALDA</t>
  </si>
  <si>
    <t>CL 11E KR 12 - 37 PISO 1, PEREIRA, RISARALDA</t>
  </si>
  <si>
    <t>CL 11E KR 12 - 59 PISO 1, PEREIRA, RISARALDA</t>
  </si>
  <si>
    <t>CL 11E KR 12 - 95 MANZANA 12 PISO 1, PEREIRA, RISARALDA</t>
  </si>
  <si>
    <t>KR 3 CL 35 - 50, PEREIRA, RISARALDA</t>
  </si>
  <si>
    <t>KR 5 BIS CL 38B - 60 PISO 2, PEREIRA, RISARALDA</t>
  </si>
  <si>
    <t>CL 68C KR 5A - 11 MANZANA 9 CASAS 18, PEREIRA, RISARALDA</t>
  </si>
  <si>
    <t>CL 68B KR 5A - 42 MANZANA 9 CASAS 9, PEREIRA, RISARALDA</t>
  </si>
  <si>
    <t>LA UNION CS- 374B PS- 1, PEREIRA, RISARALDA</t>
  </si>
  <si>
    <t>KR 26 CL 69 BIS - 14, PEREIRA, RISARALDA</t>
  </si>
  <si>
    <t>KR 26B CL 72 - 3 PISO 2, PEREIRA, RISARALDA</t>
  </si>
  <si>
    <t>CL 5A KR 21 - 40, LA VIRGINIA, RISARALDA</t>
  </si>
  <si>
    <t>KR 3 BIS CL 36B - 18, PEREIRA, RISARALDA</t>
  </si>
  <si>
    <t>KR 25 CL 71 - 16 PISO 3 APTO 302, PEREIRA, RISARALDA</t>
  </si>
  <si>
    <t>CL 7 KR 18 - 38 PISO 2 APTO 202, LA VIRGINIA, RISARALDA</t>
  </si>
  <si>
    <t>LAS MERCEDES MZN 9 CS- 119 PS- 2, PEREIRA, RISARALDA</t>
  </si>
  <si>
    <t>CL 69A KR 5 - 3 MANZANA 1 CASAS 3, PEREIRA, RISARALDA</t>
  </si>
  <si>
    <t>KR 22 CL 1B - 1, LA VIRGINIA, RISARALDA</t>
  </si>
  <si>
    <t>LAS MERCEDES MZ 12 CASA 44 PISO 3, PEREIRA, RISARALDA</t>
  </si>
  <si>
    <t>KR 25 CL 71 - 16 PISO 3 APTO 304, PEREIRA, RISARALDA</t>
  </si>
  <si>
    <t>CL 75 KR 22 BIS - 17 PISO 2, PEREIRA, RISARALDA</t>
  </si>
  <si>
    <t>KR 25 CL 71 - 16 PISO 3 APTO 301, PEREIRA, RISARALDA</t>
  </si>
  <si>
    <t>KR 25 CL 71 - 16 PISO 2, PEREIRA, RISARALDA</t>
  </si>
  <si>
    <t>KR 25 CL 71 - 16 PISO 3 APTO 303, PEREIRA, RISARALDA</t>
  </si>
  <si>
    <t>KR 24 BIS CL 73 - 101 PISO 4, PEREIRA, RISARALDA</t>
  </si>
  <si>
    <t>CL 25E KR 35 - 39, PEREIRA, RISARALDA</t>
  </si>
  <si>
    <t>00:02:58</t>
  </si>
  <si>
    <t>CL 46A KR 11C - 22, MANIZALES, CALDAS</t>
  </si>
  <si>
    <t xml:space="preserve">no usuario del segundo piso informan que no está en la ciudad que llega la próxima semana </t>
  </si>
  <si>
    <t>CL 31B KR 3C - 65 TORRE H APTO 103, MANIZALES, CALDAS</t>
  </si>
  <si>
    <t>CL 31B KR 3C - 45 TORRE G APTO 403 URB PUERTA DEL SOL, MANIZALES, CALDAS</t>
  </si>
  <si>
    <t>CL 31A KR 3C - 39 TORRE B APTO 103 CONJ_RES PUERTA DEL SOL, MANIZALES, CALDAS</t>
  </si>
  <si>
    <t>CORREGIM. CAIMALITO CASA 86 BARRIO NUEVO CAIMALITO, PEREIRA, RISARALDA</t>
  </si>
  <si>
    <t>CORREGIM. CAIMALITO CASA 78 BAJOS, PEREIRA, RISARALDA</t>
  </si>
  <si>
    <t>CL 45D KR 10E - 15, MANIZALES, CALDAS</t>
  </si>
  <si>
    <t>KR 33 CL 19 - 23 PISO 2, MANIZALES, CALDAS</t>
  </si>
  <si>
    <t>CL 16 KR 28 - 49, MANIZALES, CALDAS</t>
  </si>
  <si>
    <t>CL 45E KR 9B - 21, MANIZALES, CALDAS</t>
  </si>
  <si>
    <t>KR 28A CL 14 - 34 BAJOS, MANIZALES, CALDAS</t>
  </si>
  <si>
    <t>KR 44 CL 11A - 40 BLOQUE 8 APTO 502, MANIZALES, CALDAS</t>
  </si>
  <si>
    <t>ZC08</t>
  </si>
  <si>
    <t>KR 44 CL 11A - 40 BLOQUE 8 APTO 401, MANIZALES, CALDAS</t>
  </si>
  <si>
    <t>KR 21 CL 45 - 43 APTO 1, MANIZALES, CALDAS</t>
  </si>
  <si>
    <t>00:04:40</t>
  </si>
  <si>
    <t>KR 23 CL 56 - 25 APTO 902, MANIZALES, CALDAS</t>
  </si>
  <si>
    <t>KR 19A CL 51E - 12 PISO 1 APTO 2, MANIZALES, CALDAS</t>
  </si>
  <si>
    <t>00:21:18</t>
  </si>
  <si>
    <t>CL 54A KR 13A - 35, MANIZALES, CALDAS</t>
  </si>
  <si>
    <t>no sé encuentran los arrendatarios del primer piso</t>
  </si>
  <si>
    <t>CL 54B KR 13A - 52, MANIZALES, CALDAS</t>
  </si>
  <si>
    <t>CL 55 KR 13A - 4 PISO 3, MANIZALES, CALDAS</t>
  </si>
  <si>
    <t>CL 51B KR 10 - 59 PISO 2, MANIZALES, CALDAS</t>
  </si>
  <si>
    <t>CELULA 3 NUCLEO 2 AP 602, MANIZALES, CALDAS</t>
  </si>
  <si>
    <t>CL 51G KR 11 - 57 PISO 1, MANIZALES, CALDAS</t>
  </si>
  <si>
    <t>KR 21 CL 65 - 24 APTO 503, MANIZALES, CALDAS</t>
  </si>
  <si>
    <t>KR 1 CL 48D - 54 TORRE 11 APTO 1113 URB SAN SEBASTIAN, MANIZALES, CALDAS</t>
  </si>
  <si>
    <t>CL 48D KR 1E - 23 APTO 603 BLOQUE 9 URB SAN SEBASTIAN, MANIZALES, CALDAS</t>
  </si>
  <si>
    <t>CL 51B KR 15A - 12 PISO 4, MANIZALES, CALDAS</t>
  </si>
  <si>
    <t>KR 15 CL 51B - 60 PISO 1, MANIZALES, CALDAS</t>
  </si>
  <si>
    <t>00:30:34</t>
  </si>
  <si>
    <t>CL 48E KR 1D - 12 BLOQUE 5 APTO 603 URB SAN SEBASTIAN, MANIZALES, CALDAS</t>
  </si>
  <si>
    <t>KR 30B CL 77 - 101 TORRE 3 APTO 402 BLOQUE 2 COODELMAR 3, PEREIRA, RISARALDA</t>
  </si>
  <si>
    <t>SANTAGUEDA . FINCA VILLA HELENA CASA CASERO EN FONDA, PALESTINA, CALDAS</t>
  </si>
  <si>
    <t>SANTAGUEDA . URB MONTELINDO CASA 14, PALESTINA, CALDAS</t>
  </si>
  <si>
    <t>CL 11 KR 43A - 4 EDIF. TRR ESPONSION BLOQUE 1 APTO 301, MANIZALES, CALDAS</t>
  </si>
  <si>
    <t>CL 11C KR 45 - 11 CONJ_RES VILLA JARDIN BLOQUE 7 APTO 503, MANIZALES, CALDAS</t>
  </si>
  <si>
    <t>CL 11C KR 45 - 11 CONJ_RES VILLA JARDIN BLOQUE 7 APTO 103, MANIZALES, CALDAS</t>
  </si>
  <si>
    <t>CL 11A KR 45 - 15 BLOQUE 2 APTO 401 URB VILLA JARDIN, MANIZALES, CALDAS</t>
  </si>
  <si>
    <t>BARRIO LOS ROBLES . MZN 1 LT 16, NEIRA, CALDAS</t>
  </si>
  <si>
    <t>KR 32C CL 51 - 10 PISO 3, MANIZALES, CALDAS</t>
  </si>
  <si>
    <t>KR 8 CL 13 - 55, NEIRA, CALDAS</t>
  </si>
  <si>
    <t>CL 11 KR 44 - 20 EDIF. TRR ESPONSION BLOQUE 4 APTO 402, MANIZALES, CALDAS</t>
  </si>
  <si>
    <t>CL 100B KR 36 - 20 PISO 1, MANIZALES, CALDAS</t>
  </si>
  <si>
    <t>CL 100 KR 32 - 71, MANIZALES, CALDAS</t>
  </si>
  <si>
    <t>CL 7 KR 8 - 6 PISO 1, NEIRA, CALDAS</t>
  </si>
  <si>
    <t>CAMINO PUEBLO RICO . CS- 92 # 2, NEIRA, CALDAS</t>
  </si>
  <si>
    <t>LOS ANDES MZ 14 CASA 1 PISO 2, CHINCHINA, CALDAS</t>
  </si>
  <si>
    <t>12161 - 1209507 2026-04-27 08:00 LEYDY JOHANA GARCIA CARDONA 3212301090   NOMBRE: LEYDY JOHANA GARCIA CARDONA // TELÉFONOS: 3212301090 - // CONTRATO: 1209507 // DIRECCIÓN: LOS ANDES MZ 14 CASA 1 PISO 2 // EMAIL: // DESCRIPCIÓN_VIVIENDA: // GAS_DOMÉSTICO: SI</t>
  </si>
  <si>
    <t>KR 3A CL 15 - 18, GUATICA, RISARALDA</t>
  </si>
  <si>
    <t>00:18:04</t>
  </si>
  <si>
    <t>CL 14 KR 5 - 32 PISO 3, RISARALDA, CALDAS</t>
  </si>
  <si>
    <t xml:space="preserve">apartamento solo al visitar </t>
  </si>
  <si>
    <t>RISARALDA</t>
  </si>
  <si>
    <t>KR 13 CL 12 - 26, MANIZALES, CALDAS</t>
  </si>
  <si>
    <t>CELULA 11 NUCLEO 1 AP 201 , MANIZALES, CALDAS</t>
  </si>
  <si>
    <t>KR 15 CL 13 - 57 PISO 1 INT, MANIZALES, CALDAS</t>
  </si>
  <si>
    <t>KR 12 CL 13 - 27 APTO ESTUDIO 1, MANIZALES, CALDAS</t>
  </si>
  <si>
    <t>MALTERIA ENTRADA PROGEL LADO CASERIO BODEGA, MANIZALES, CALDAS</t>
  </si>
  <si>
    <t>KR 8 CL 15 - 36 BLOQUE 5B APTO 402 CONJ_RES CAMPOHERMOSO, MANIZALES, CALDAS</t>
  </si>
  <si>
    <t>CL 53B KR 26 - 16, MANIZALES, CALDAS</t>
  </si>
  <si>
    <t>KR 8 CL 15 - 12 BLOQUE 4B APTO 103 CONJ_RES CAMPOHERMOSO, MANIZALES, CALDAS</t>
  </si>
  <si>
    <t>EL ROSAL CS- 650B PS- 3, PEREIRA, RISARALDA</t>
  </si>
  <si>
    <t>KR 17 CL 42 - 10 CASA 19, PEREIRA, RISARALDA</t>
  </si>
  <si>
    <t>KR 13A CL 12A - 14, MANIZALES, CALDAS</t>
  </si>
  <si>
    <t>KR 24A CL 60 - 73 LOCAL 3, MANIZALES, CALDAS</t>
  </si>
  <si>
    <t>KR 24A CL 58A - 11 PISO 1, MANIZALES, CALDAS</t>
  </si>
  <si>
    <t>KR 25 CL 58A - 21 APTO 301, MANIZALES, CALDAS</t>
  </si>
  <si>
    <t>KR 35 CL 83A - 38 PISO 1, PEREIRA, RISARALDA</t>
  </si>
  <si>
    <t>00:03:22</t>
  </si>
  <si>
    <t>KR 35 CL 83A - 47, PEREIRA, RISARALDA</t>
  </si>
  <si>
    <t>KR 24B CL 21B - 25 PISO 1, PEREIRA, RISARALDA</t>
  </si>
  <si>
    <t>KR 28B CL 66A - 30 TORRE A APTO 803, MANIZALES, CALDAS</t>
  </si>
  <si>
    <t>KR 4 CL 14 - 17, PEREIRA, RISARALDA</t>
  </si>
  <si>
    <t>CL 11 KR 7B - 41 APTO 402, MANIZALES, CALDAS</t>
  </si>
  <si>
    <t>CL 93A KR 33 - 2 CASAS 11, MANIZALES, CALDAS</t>
  </si>
  <si>
    <t>SAN PEREGRINO . SEC EL TAMBOR MZ 9 NUPR 12, MANIZALES, CALDAS</t>
  </si>
  <si>
    <t>ZC10</t>
  </si>
  <si>
    <t>SAN PEREGRINO . MZ 5 NUPR 17 FINCA GUADUALITO EN JUNTO IGLESIA, MANIZALES, CALDAS</t>
  </si>
  <si>
    <t>00:25:40</t>
  </si>
  <si>
    <t>SAN PEREGRINO . VDA Q.DEL BILLAR MZ 3 CASA 6 PISO 2, MANIZALES, CALDAS</t>
  </si>
  <si>
    <t>KR 9B CL 45B - 47, MANIZALES, CALDAS</t>
  </si>
  <si>
    <t>CONJUNTO S BERNANDO VIENTO- 9 FINCA STA CRUZ SIERRA, MANIZALES, CALDAS</t>
  </si>
  <si>
    <t>CL 43 KR 5 - 175 TORRE 2 APTO 203 CONJ_RES BLRV DEL BOSQUE, MANIZALES, CALDAS</t>
  </si>
  <si>
    <t>CL 4A3 KR 19A - 29 ALCAZARES, (MANIZALES)</t>
  </si>
  <si>
    <t>CL 51B KR 16 - 6 PISO 2 ASUNCION, (MANIZALES)</t>
  </si>
  <si>
    <t>CL 51B KR 16 - 6 PISO 3 ASUNCION, (MANIZALES)</t>
  </si>
  <si>
    <t>KR 39D CL 55 - 57 PISO 2 BARRIO CAMILO TORRES, MANIZALES</t>
  </si>
  <si>
    <t>ZC04</t>
  </si>
  <si>
    <t>KR 28 CL 48 - 100 BLOQUE C APTO 402 BARRIO CAMPIN</t>
  </si>
  <si>
    <t>KR 13 CL 7 - 14 BARRIO CENTRO, PALESTINA</t>
  </si>
  <si>
    <t>CL 47 KR 30 - 17 BARRIO COLOMBIA</t>
  </si>
  <si>
    <t>LOS CONQUISTADORES MZN 1441 NUPR 16 MZ 2 CASA 6 BARRIO CONQUISTADORES (PEREIRA)</t>
  </si>
  <si>
    <t>CL 52 KR 32 - 91 PISO 1 BARRIO EUCALIPTOS, (MANIZALES)</t>
  </si>
  <si>
    <t>LA CAMPINA-2500 LOTES MZN 46 CS- 9  BARRIO LA CAMPINA 2500 LOTES</t>
  </si>
  <si>
    <t>CL 67 KR 9 - 45 PISO 1-1 BARRIO LA SULTANA</t>
  </si>
  <si>
    <t>LAS BRISAS MZN 14 CS- 25  BARRIO LAS BRISAS (PEREIRA)</t>
  </si>
  <si>
    <t>12164 - 23/04/2026 SE LLAMA A LA SENORA MAR?A ISABEL GUAPACHE INFORMA QUE ELLOS REALIZAR?N TRABAJOS CON INDEPENDIENTES LLAMAR PR?XIMA SEMANA PARA HACER REVISI?N DE GAS TEC JUAN D VELASQUEZ</t>
  </si>
  <si>
    <t>LAS BRISAS MZN 17 CS- 23  BARRIO LAS BRISAS (PEREIRA)</t>
  </si>
  <si>
    <t>CL 49I KR 31 - 20 PISO 2 BARRIO PERSIA, MANIZALES</t>
  </si>
  <si>
    <t>VIA PANAMERICANA CL 49 - 114 CONJ_RES CAMPESTRE TORRE 5 APTO 703 BARRIO RESERVA CAMPESTRE, MANIZALES</t>
  </si>
  <si>
    <t>CL 74A KR 19 - 41 ALTOS BARRIO RESIDENCIAS MANIZALES</t>
  </si>
  <si>
    <t>AV. DEL RIO CL 41 - 38 BARRIO SANTA ELENA</t>
  </si>
  <si>
    <t>BAYRON GAVIRIA-2500 LOTES MZN 15 CS- 18  BAYRON GAVIRIA, (PEREIRA)</t>
  </si>
  <si>
    <t>KR 3G CL 48E - 93 BOSQUES DEL NORTE, (MANIZALES)</t>
  </si>
  <si>
    <t>BATALLON AYACUCHO . COCINA CASIN OFICIALES CAMELIA, (MANIZALES)</t>
  </si>
  <si>
    <t>CL 16 KR 12 - 12 CAMPOHERMOSO, (MANIZALES)</t>
  </si>
  <si>
    <t>KR 5A CL 9 - 41 APTO 5 CENTRO, (CHINCHIN?)</t>
  </si>
  <si>
    <t>CL 9 KR 7 - 52 CENTRO, (LA VIRGINIA)</t>
  </si>
  <si>
    <t>KR 5 CL 15 - 39 PISO 2 CENTRO, (PEREIRA)</t>
  </si>
  <si>
    <t>KR 21 CL 150 - 5 TORRE 04 APTO 4058 CONJ_RES CERRITOS RESERV CERRITOS RESERVADO</t>
  </si>
  <si>
    <t>CL 8 KR 6 - 54 CHIPRE, (MANIZALES)</t>
  </si>
  <si>
    <t>KR 37B CL 36 - 5 TORRE 1 APTO 102 TORRE DE VILLA VERDE CIUDADELA VILLA VERDE, (PEREIRA)</t>
  </si>
  <si>
    <t>12164 - SE LLAM? AL 314 317 12 76 SE HABL? CON LA SENORA VANESSA QUI?N MANIFIESTA QUE ELLA NO TIENE NADA QUE VER CON EL APARTAMENTO QUE ELLA LE HIZO FUE UN FAVOR A LOS DUENOS DEL PREDIO DE ATENDER LA VISITA QUE ELLA SOLO ES AMIGA DE ELLOS PERO MANIFIESTA QUE LOS DUENOS VAN A SER EL MANTENIMIENTO DEL CALENTADOR POR TERCEROS YA QUE TIENEN MENOS DE UN MES PARA ESTE TRABAJO Y QUE LUEGO SE ESTAR?N COMUNICANDO DE NUEVO CON LA EMPRESA PARA FINALIZAR LA CERTIFICACI?N</t>
  </si>
  <si>
    <t>ZR04</t>
  </si>
  <si>
    <t>KR 25 CL 80 - 15 MZ 41 CASAS 22 CORALES, (PEREIRA)</t>
  </si>
  <si>
    <t>KR 26B CL 72B - 79 APTO 101 CUBA, (PEREIRA)</t>
  </si>
  <si>
    <t>KR 27 CL 73 - 3 LOCAL 1 CUBA, (PEREIRA)</t>
  </si>
  <si>
    <t>TV 73 KR 27 - 18 CUBA, (PEREIRA)</t>
  </si>
  <si>
    <t>KR 13A CL 47G - 16 APTO ESTUDIO EL CARIBE, (MANIZALES)</t>
  </si>
  <si>
    <t>KR 33 CL 17 - 36 ALTOS EL CARMEN, (MANIZALES)</t>
  </si>
  <si>
    <t>URBANIZACION BOSQ. DE SANTA MARIA CS- 6 EL TREBOL, (MANIZALES)</t>
  </si>
  <si>
    <t>KR 1 CL 45 - 11 EL TRIUNFO, (PEREIRA)</t>
  </si>
  <si>
    <t>KR 24 CL 35 - 17 PISO 2 FUNDADORES, (MANIZALES)</t>
  </si>
  <si>
    <t>URB GALICIA DEL PARQUE MZ 9 CASA 21 GALICIA DEL PARQUE, (PEREIRA)</t>
  </si>
  <si>
    <t>KR 13 BIS CL 122 - 60 URB TANGARA PQ RES TORRE 01 APTO 1005 GALICIA, (PEREIRA)</t>
  </si>
  <si>
    <t>KR 19B CL 52 - 53 UNIDAD_RESIDENCIAL _ LA ARGENTINA, (MANIZALES)</t>
  </si>
  <si>
    <t>KR 11 CL 57D - 14 LA CAROLA, (MANIZALES)</t>
  </si>
  <si>
    <t>KR 9 CL 55C - 30 PISO 1 LA CAROLA, (MANIZALES)</t>
  </si>
  <si>
    <t>KR 9C CL 57D - 25 BAJOS LA CAROLA, (MANIZALES)</t>
  </si>
  <si>
    <t>CL 4 KR 7 - 29 LA CHEC, (NEIRA)</t>
  </si>
  <si>
    <t>LA ISLA MZN A CS- 16B PS- 2 LA ISLA, (PEREIRA)</t>
  </si>
  <si>
    <t>KR 10B CL 68 - 97 LA LIBERTAD, (PEREIRA)</t>
  </si>
  <si>
    <t>KR 7 CL 16 - 94 MEDIOS LA PAZ, (CHINCHIN?)</t>
  </si>
  <si>
    <t>CL 42A KR 3 - 43 LAS PALMAS, (PEREIRA)</t>
  </si>
  <si>
    <t>CL 42B KR 3 - 11 PISO 1 LAS PALMAS, (PEREIRA)</t>
  </si>
  <si>
    <t>CL 42D KR 2 - 3 LAS PALMAS, (PEREIRA)</t>
  </si>
  <si>
    <t>CL 17 KR 24 - 71 BLOQUE 3 PISO 1 APTO 101 LOS ANGELES (ALAMOS, PEREIRA)</t>
  </si>
  <si>
    <t>NUEVO PLAN MZN 16 CS- 9  NUEVO PLAN, (PEREIRA)</t>
  </si>
  <si>
    <t>POBLADO II MZN 30 CS- 9  POBLADO II, (PEREIRA)</t>
  </si>
  <si>
    <t>KR 1 BIS CL 20B - 18 SALAZAR LONDONO, (PEREIRA)</t>
  </si>
  <si>
    <t>SAMANES DE BELMONTE CS- 20 SAMANES DE BELMONTE, (PEREIRA)</t>
  </si>
  <si>
    <t>SAN ANTONIO II MZ 3 CASA 40 PISO 2 SAN ANTONIO II, (PEREIRA)</t>
  </si>
  <si>
    <t>KR 14 CL 14E - 27 MANZANA B CASAS 6 SAN GREGORIO, (PEREIRA)</t>
  </si>
  <si>
    <t>KR 10 CL 17 - 153 SAN JOSE, (CHINCHIN?)</t>
  </si>
  <si>
    <t>KR 16 CL 26 - 9 SAN MARTIN DE LOBA, (PEREIRA)</t>
  </si>
  <si>
    <t>CL 48E KR 1D - 12 BLOQUE 4 APTO 303 URB SAN SEBASTIAN SAN SEBASTIAN I-II, (MANIZALES)</t>
  </si>
  <si>
    <t>CL 34 KR 21 - 51 BLOQUE 1 APTO 102 CONJ_RES FUNDADORES SANTA HELENA, (MANIZALES)</t>
  </si>
  <si>
    <t>KR 22A CL 35 - 57 SANTA HELENA, (MANIZALES)</t>
  </si>
  <si>
    <t>CL 153 KR 23 - 41 MZ 6 CASA 35 SOL DE GALICIA</t>
  </si>
  <si>
    <t>TOKIO MZ 5 CS 9 TOKIO, (PEREIRA)</t>
  </si>
  <si>
    <t>TOKIO MZN 11 CS- 5  TOKIO, (PEREIRA)</t>
  </si>
  <si>
    <t>URB PORTAL DEL CAMPO MZ 4 CASA 14 PISO 2 URB PORTAL DEL CAMPO, (PEREIRA)</t>
  </si>
  <si>
    <t>CL 152A KR 14B - 16 MZ 1 CASA 15 ET 3 URB SENDEROS DEL CAMPO</t>
  </si>
  <si>
    <t>CL 81A KR 32 - 47 MZ 17 CASA 22 URB ALTAVISTA URB. ALTAVISTA, (PEREIRA)</t>
  </si>
  <si>
    <t>KR 43B CL 86B - 15 TORRE 3 BLOQUE 6 AP 402 TORRE DE SANTA CLARA URB. SANTA CLARA ET 1 (PEREIRA)</t>
  </si>
  <si>
    <t>URB SANTA CLARA- 0 TORRE 17 APTO 103 URB. SANTA CLARA ET 2-3-4(PEREIRA)</t>
  </si>
  <si>
    <t>VEREDA ALEGRIAS FINCA LA ANGELITA MZ 6075 NUPR 4 VDA ALEGRIAS ALTO (PEREIRA)</t>
  </si>
  <si>
    <t>VEREDA ALEGRIAS MZ 6080 NUPR 26 FINCA VILLA JULIANA VDA ALEGRIAS ALTO (PEREIRA)</t>
  </si>
  <si>
    <t>VEREDA ALEGRIAS CASA REFUGIO DE ANA MZ 2128 VDA ALEGRIAS BAJO (PEREIRA)</t>
  </si>
  <si>
    <t>VEREDA ALEGRIAS MZ 2127 NUPR 19 FINCA LA ESPERANZA VDA ALEGRIAS BAJO (PEREIRA)</t>
  </si>
  <si>
    <t>VERACRUZ MZN 1 CS- 5  VERACRUZ, (PEREIRA)</t>
  </si>
  <si>
    <t>CL 8D KR 14 - 13 VERDUMIV PISO 2 VERDUM, (CHINCHIN?)</t>
  </si>
  <si>
    <t>VIA CHOCHO LA BELLA MZ 6035 NUPR 1134 VIA_ REMANSO VEREDA EL CHOCHO</t>
  </si>
  <si>
    <t>VIA CHOCHO LA BELLA MZ 6035 NUPR 1157 VIA_ EL REMANSO VEREDA EL CHOCHO</t>
  </si>
  <si>
    <t>VIA CHOCHO LA BELLA SEC LA CACHUCHA MZ 6017 NUPR 1495 VEREDA LA BELLA</t>
  </si>
  <si>
    <t>VIA CHOCHO LA BELLA MZ 6033 NUPR 1627 FINCA LIBERITA VEREDA MUNDO NUEVO</t>
  </si>
  <si>
    <t>VDA TRES PUERTAS EN PUEBLITOCAFETER COND. LOS NOGALES CASA 11 VEREDA TRES PUERTAS (PEREIRA)</t>
  </si>
  <si>
    <t>VILLA DEL SUR MZN 7 CS- 1 PS- 2 VILLA DEL SUR, (PEREIRA)</t>
  </si>
  <si>
    <t>VILLA LIGIA MZN D CS- 8  VILLA LIGIA, (PEREIRA)</t>
  </si>
  <si>
    <t>VILLA NAVARRA MZ 7 CASA 10 PISO 3 VILLA NAVARRA, (PEREIRA)</t>
  </si>
  <si>
    <t>KR 30 CL 30 - 65 CERVANTES, (MANIZALES)</t>
  </si>
  <si>
    <t>CAMINO LADRILLERA . CS- 101 BARRIO LA LADRILLERA, (NEIRA)</t>
  </si>
  <si>
    <t>KR 20 CL 22 - 13 APTO 202 CENTRO, (MANIZALES)</t>
  </si>
  <si>
    <t>:1209348</t>
  </si>
  <si>
    <t>KR 18F CL 7D - 35 PISO 01</t>
  </si>
  <si>
    <t>Fuera de Tiempo</t>
  </si>
  <si>
    <t>Contrato: 1209348  Medidor: 0507324-2006-74  Programada: 28-abr-26  Jornada:   Tel?fono: 3167820663  Observaci?n: Katherine  - visiatar am</t>
  </si>
  <si>
    <t>REGISTRO.CALI</t>
  </si>
  <si>
    <t>CL 12 KR 4 - 75 CASA 1 PISO 2, MANIZALES, CALDAS</t>
  </si>
  <si>
    <t>12161 - JUEVES, 12 DE MARZO DE 2026 - Corregir isometrico - corregir isoemtrico</t>
  </si>
  <si>
    <t>KR 8 CL 35 - 24 BLOQUE 7 APTO 8 CONJ_RES 1 DE FEBRERO, PEREIRA, RISARALDA</t>
  </si>
  <si>
    <t>12161 - 292871 2026-04-27 08:15 OLGA PATRICIA VERA 3105335315   Se agenda cita con el técnico Aliado Eyc Ingenieria para Pereira 3. El dia 27-4-2026, desde las 08:15 hasta las 09:00 // kpalomino   -- SUSPENDER O CERTIFICAR, USUARIO DE 60 MESES CERTIFICADO VENCIDO</t>
  </si>
  <si>
    <t>VILLA NAVARRA MZN 6 CS- 16, PEREIRA, RISARALDA</t>
  </si>
  <si>
    <t>27-04-2026 08:30 TEL: 3144811907 / NOMBRE: -GLORIA NANCY FRANCO BEDOYA//CC. : 42105841 // CONTRATO: 300465/ DIRECCI¿N: VILLA NAVARRA MZN 6 CS- 16/LOCALIDAD: PEREIRA/ MOTIVO:  USUARIO SOLICITA REVISI¿N POR RTR SE REALIZA AGENDAMIENTO, Se agenda cita con el t¿cnico Aliado Eyc Ingenieria para Pereira 11. El dia 27-4-2026, desde las 08:30 hasta las 09:15 SE LE INFORMA VALOR RTR RESIDENCIAL ($ 141.372 RESIDENCIAL IVA INCLUIDO) Y QUE DEBE CONTAR CON UN GASODOMESTICO CONECTADO //AGENTE:SHANDY DANIELA NIETO ROSALES</t>
  </si>
  <si>
    <t>KR 15 CL 146 - 80 SEC GALICIAALTA, PEREIRA, RISARALDA</t>
  </si>
  <si>
    <t>12161 - 330559 2026-04-27 08:30 CARLINA OSORIO RIOS 3135498351   TEL: 3135498351 / NOMBRE: JESUS ORLANDO OSORIO//CC. : 10093599 // CONTRATO: 330559/ DIRECCIÓN: KR 15 CL 146 - 80 SEC GALICIAALTA/LOCALIDAD: PEREIRA/ MOTIVO:  USUARIO SOLICITA REVISIÓN POR RTR SE REALIZA AGENDAMIENTO, SE LE INFORMA VALOR RTR RESIDENCIAL ($ 141.372 RESIDENCIAL IVA INCLUIDO  Y QUE DEBE CONTAR CON UN GASODOMESTICO CONECTADO Se agenda cita con el técnico Aliado Eyc Ingenieria para Pereira 12. El día 27-4-2026, desde las 08:30 hasta las 09:15//AGENTE:ANDRIUS DAVID JAYK NAVARRO</t>
  </si>
  <si>
    <t>KR 8 CL 10 - 3, MANIZALES, CALDAS</t>
  </si>
  <si>
    <t>12161 - 444514 2026-04-27 08:30 MELVA HERNANDEZ 3117858346</t>
  </si>
  <si>
    <t>CL 83 KR 19 - 86 TORRE 2 APTO 707, PEREIRA, RISARALDA</t>
  </si>
  <si>
    <t>12161 - 1230208 2026-04-27 08:30 MARIA MARGARITA URIBE GUEVARA 3104677292   TEL: 3104677292 / NOMBRE: MARIA MARGARITA  URIBE GUEVARA //CC. : 24788190 // CONTRATO: 1230208/ DIRECCIÓN: CL 83 KR 19 - 86 TORRE 2 APTO 707/LOCALIDAD: PEREIRA/ MOTIVO:  USUARIO SOLICITA REVISIÓN POR RTR SE REALIZA AGENDAMIENTO El dia 27-4-2026, desde las 08:30 hasta las 09:15, SE LE INFORMA VALOR RTR RESIDENCIAL ($ 141.372 RESIDENCIAL IVA INCLUIDO Y QUE DEBE CONTAR CON UN GASODOMESTICO CONECTADO //AGENTE:GERALDINE REALES ORTEGA</t>
  </si>
  <si>
    <t>KR 20 CL 15 - 39 APTO 702, MANIZALES, CALDAS</t>
  </si>
  <si>
    <t>12161 - 864389 2026-04-27 08:30 DIANA SANCHEZ 3154429699   TEL: 3154429699 / NOMBRE: DIANA SANCHEZ //CC. : 1053828624 // CONTRATO: 864389/ DIRECCIÓN: KR 20 CL 15 - 39 APTO 702/LOCALIDAD: MANIZALES/ MOTIVO:  USUARIO SOLICITA REVISIÓN POR RTR SE REALIZA AGENDAMIENTO  Se agenda cita con el técnico Aliado EYC INGENIERIA para Manizales 3. El dia 27-4-2026, desde las 08:30 hasta las 09:15, SE LE INFORMA VALOR RTR RESIDENCIAL ($ 141.372 RESIDENCIAL IVA INCLUIDO ) Y QUE DEBE CONTAR CON UN GASODOMESTICO CONECTADO //AGENTE:JHONATAN JOSE OLIVERA SUAREZ</t>
  </si>
  <si>
    <t>KR 18 CL 18 - 31 PISO 2 APTO 1, PEREIRA, RISARALDA</t>
  </si>
  <si>
    <t>12161 - 301903 2026-04-27 08:30 HECTOR FABIO SABOGAL SANDOVAL 3132288891   TEL: 3132288891 / NOMBRE: HECTOR FABIO SABOGAL SANDOVAL//CC. : 10116994 // CONTRATO: 301903/ DIRECCIÓN: KR 18 CL 18 - 31 PISO 2 APTO 1/LOCALIDAD: PEREIRA/ MOTIVO:  USUARIO SOLICITA REVISIÓN POR RTR SE REALIZA AGENDAMIENTO Se agenda cita con el técnico Aliado Eyc Ingenieria para Pereira 7. El dia 27-4-2026, desde las 08:30 hasta las 09:15, SE LE INFORMA VALOR RTR RESIDENCIAL $ 141.372 RESIDENCIAL IVA INCLUIDO Y QUE DEBE CONTAR CON UN GASODOMESTICO CONECTADO //AGENTE:VIARLIS PATRICIA ESCORCIA CABRERA</t>
  </si>
  <si>
    <t>CL 54 KR 34 - 31 BLOQUE 3 APTO 302 CONJ_RES P DE SAN LUIS, MANIZALES, CALDAS</t>
  </si>
  <si>
    <t>12161 - 428460 2026-04-27 08:30 RUBEN DARIO HERNANDEZ RAMIREZ 3155208456   TEL: 3155208456 / NOMBRE: RUBEN HERNANDEZ //CC. : 10259190 // CONTRATO: 428460/ DIRECCIÓN: CL 54 KR 34 - 31 BLOQUE 3 APTO 302 CONJ_RES P DE SAN LUIS/LOCALIDAD: MANIZALES/ MOTIVO:  USUARIO SOLICITA REVISIÓN POR RTR SE REALIZA AGENDAMIENTO Se agenda cita con el técnico Aliado EYC INGENIERIA para Manizales 2. El dia 27-4-2026, desde las 08:30 hasta las 09:15, SE LE INFORMA VALOR RTR RESIDENCIAL ($ 141.372 RESIDENCIAL IVA INCLUIDO Y QUE DEBE CONTAR CON UN GASODOMESTICO CONECTADO //AGENTE:KLEYDER ANDRES RAMOS MEJIA</t>
  </si>
  <si>
    <t>KR 25 CL 26 - 44 APTO 1A, MANIZALES, CALDAS</t>
  </si>
  <si>
    <t>12161 - 1217442 2026-04-27 08:30 DERLY JANETH AGUDELO HURTADO 3113840497   TEL: 3113840497 / NOMBRE: DERLY JANETH AGUDELO //CC. : 24335234 // CONTRATO: 1217442/ DIRECCIÓN: KR 25 CL 26 - 44 APTO 1A/LOCALIDAD: MANIZALES/ MOTIVO:  USUARIO SOLICITA REVISIÓN POR RTR SE REALIZA AGENDAMIENTO,Se agenda cita con el técnico Aliado EYC INGENIERIA para Manizales. El dia 27-4-2026, desde las 08:30 hasta las 09:15 SE LE INFORMA VALOR RTR RESIDENCIAL ($ 141.372 RESIDENCIAL IVA INCLUIDO ) Y QUE DEBE CONTAR CON UN GASODOMESTICO CONECTADO //AGENTE:KELLYS JOHANA LUNA SIMANCA</t>
  </si>
  <si>
    <t>CARMONA OROZCO ANDRES FELIPE</t>
  </si>
  <si>
    <t>Inspecciones SST</t>
  </si>
  <si>
    <t xml:space="preserve">SEDE EJE </t>
  </si>
  <si>
    <t>auxiliar.sst.eje</t>
  </si>
  <si>
    <t>:015427002000601204</t>
  </si>
  <si>
    <t>CR 47 CL 52 SUR -60 (INTERIOR 1204 )</t>
  </si>
  <si>
    <t>REQUERIMIENTO: 2421217 -----------------------------------------------------------ESTADO OPERATIVO:  - ESTADO VM - EJECUTAR VM* ------------------------------------------------------ OBSERVACION SUSPENSION: NO CUENTA CON ORDEN DE SUSPENSION - ORDEN: 3069683 - CODIGO INSTALACION: :015427002000601204 - JORNADA: MA?ANA - 9:00AM - 11:59AM - TIPO DE OBRA: AGENDA - CATEGORIA: RESIDENCIAL - OBSERVACIONES DE AGENDAMIENTO: Agenda  para el Lunes  27/04/2026/ En la jornada de:9:00 a.m. a 12:00 p.m. //Usuario: tomas duque /// Tel:  3012282224// EYC INGENIERIA/ Zharyck Garc?a// - NOMBRE USUARIO: TOMAS DUQUE GIRALDO - NUMERO CONTACTO: 3012282224 - SERIE MEDIDOR:  - COORDENADAS:  - FECHA VENCIMIENTO: n/a</t>
  </si>
  <si>
    <t>:015427002000602104</t>
  </si>
  <si>
    <t>CR 47 CL 52 SUR -60 (INTERIOR 2104 )</t>
  </si>
  <si>
    <t>REQUERIMIENTO: 2454729 -----------------------------------------------------------ESTADO OPERATIVO:  - ESTADO VM - EJECUTAR VM* ------------------------------------------------------ OBSERVACION SUSPENSION: NO CUENTA CON ORDEN DE SUSPENSION - ORDEN: 3069687 - CODIGO INSTALACION: :015427002000602104 - JORNADA: MA?ANA - 9:00AM - 11:59AM - TIPO DE OBRA: AGENDA - CATEGORIA: RESIDENCIAL - OBSERVACIONES DE AGENDAMIENTO: Agenda  para el Lunes  27/04/2026/ En la jornada de:9:00 a.m. a 12:00 p.m. //Usuario: Julieta Garc?a /// Tel:  3015159760// EYC INGENIERIA/ Zharyck Garc?a// - NOMBRE USUARIO: MARTHA LUCIA RIVERA LONDO O - NUMERO CONTACTO:  - SERIE MEDIDOR:  - COORDENADAS:  - FECHA VENCIMIENTO: n/a</t>
  </si>
  <si>
    <t>:015427002001101316</t>
  </si>
  <si>
    <t>CR 47 CL 52 SUR -110 (INTERIOR 1316 )</t>
  </si>
  <si>
    <t>REQUERIMIENTO: 2458855 -----------------------------------------------------------ESTADO OPERATIVO:  - ESTADO VM - EJECUTAR VM* ------------------------------------------------------ OBSERVACION SUSPENSION: NO CUENTA CON ORDEN DE SUSPENSION - ORDEN: 3074972 - CODIGO INSTALACION: :015427002001101316 - JORNADA: MA?ANA - 9:00AM - 11:59AM - TIPO DE OBRA: AGENDA - CATEGORIA: RESIDENCIAL - OBSERVACIONES DE AGENDAMIENTO: Agenda en campo para el  Lunes  27/04/2026   /  En la jornada de:9:00 a.m. a 12:00 p.m. / Usuario: Catalina Jim?nez  / Tel: 3186627370 / EYC INGENIERIA/ Zharyck Garc?a// - NOMBRE USUARIO: ALEJANDRO ARIAS HOLGUIN - NUMERO CONTACTO:  - SERIE MEDIDOR:  - COORDENADAS:  - FECHA VENCIMIENTO: n/a</t>
  </si>
  <si>
    <t>:017328005201150417</t>
  </si>
  <si>
    <t>CR 38 CL 75 B SUR -115 (INTERIOR 417 )</t>
  </si>
  <si>
    <t>REQUERIMIENTO: 2425754 -----------------------------------------------------------ESTADO OPERATIVO:  - ESTADO VM - EJECUTAR VM* ------------------------------------------------------ OBSERVACION SUSPENSION: NO CUENTA CON ORDEN DE SUSPENSION - ORDEN: 3033764 - CODIGO INSTALACION: :017328005201150417 - JORNADA: MA?ANA - 9:00AM - 11:59AM - TIPO DE OBRA: AGENDA - CATEGORIA: RESIDENCIAL - OBSERVACIONES DE AGENDAMIENTO: US: CELSO LOPEZ/ TEL: 3014173224/ FECHA LLAMADA:16/03/2026/ TIPO DOCUMENTO:CC/ # DOCU: 71609477/ PROPIETARIO/ ID: 0cdc95ec-942d-44f2-aba3-cb9bb2c7b59c/ CVILLEGH/ CONTAC - NOMBRE USUARIO: LUCIA AMPARO MONSALVE - NUMERO CONTACTO: 3014173224 - SERIE MEDIDOR:  - COORDENADAS:  - FECHA VENCIMIENTO: n/a</t>
  </si>
  <si>
    <t>:060714338200670000</t>
  </si>
  <si>
    <t>CL 104 CC CR 78 B -67</t>
  </si>
  <si>
    <t>REQUERIMIENTO: 2447448 -----------------------------------------------------------ESTADO OPERATIVO: SUSPENDIDA - ESTADO VM - EJECUTAR VM* ------------------------------------------------------ OBSERVACION SUSPENSION: NO CUENTA CON ORDEN DE SUSPENSION - ORDEN: 3076352 - CODIGO INSTALACION: :060714338200670000 - JORNADA: MA?ANA - 9:00AM - 11:59AM - TIPO DE OBRA: AGENDA - CATEGORIA: RESIDENCIAL - OBSERVACIONES DE AGENDAMIENTO: suspendido/US:RODRIGO CARDONA /CC:71622225/Tel:3245964541/relaci?n con el inmueble:due?o/FECHA/25/04/2026/LCASTANL/ID:f4b987fe-dca7-42aa-b9e0-803b99190ea1/CONTAC CENTER. - NOMBRE USUARIO: RODRIGO DE JESUS CARDONA LOPEZ - NUMERO CONTACTO: 3245964541 - SERIE MEDIDOR: SERIE: 820400031356 Suspensi?n por revisi?n peri?dica (1685) marzo 2026 - Instalaciones del 21 al 31 - E&amp;C 06 04 2026 - COORDENADAS: 6.30549400,-75.57678100 - FECHA VENCIMIENTO: n/a</t>
  </si>
  <si>
    <t>:060812302600410000</t>
  </si>
  <si>
    <t>CL 102 C CR 82 F -41</t>
  </si>
  <si>
    <t>REQUERIMIENTO: 2455202 -----------------------------------------------------------ESTADO OPERATIVO:  - ESTADO VM - EJECUTAR VM* ------------------------------------------------------ OBSERVACION SUSPENSION: NO CUENTA CON ORDEN DE SUSPENSION - ORDEN: 3070294 - CODIGO INSTALACION: :060812302600410000 - JORNADA: MA?ANA - 9:00AM - 11:59AM - TIPO DE OBRA: AGENDA - CATEGORIA: RESIDENCIAL - OBSERVACIONES DE AGENDAMIENTO: Agenda en campo para el  Lunes 27/04/26  / En la jornada de:9:00 a.m. a 12:00 p.m. //Usuario: Carlos Mario Yepes  // Tel:3128375105 // EYC INGENIERIA/ Zharyck Garc?a// - NOMBRE USUARIO: Carlos Mario De Jesus Yepes Giraldo - NUMERO CONTACTO: 42371140 44721942 - SERIE MEDIDOR:  - COORDENADAS: 6.30404355,-75.58106084 - FECHA VENCIMIENTO: n/a</t>
  </si>
  <si>
    <t>:060817100000280000</t>
  </si>
  <si>
    <t>CL 107 A CR 80 -28</t>
  </si>
  <si>
    <t>REQUERIMIENTO: 2454545 -----------------------------------------------------------ESTADO OPERATIVO:  - ESTADO VM - EJECUTAR VM* ------------------------------------------------------ OBSERVACION SUSPENSION: NO CUENTA CON ORDEN DE SUSPENSION - ORDEN: 3069444 - CODIGO INSTALACION: :060817100000280000 - JORNADA: MA?ANA - 9:00AM - 11:59AM - TIPO DE OBRA: AGENDA - CATEGORIA: COMERCIAL - OBSERVACIONES DE AGENDAMIENTO: Agenda  para el Lunes  27/04/2026/ En la jornada de: 9:00AM - 12:00PM //Usuario: Juan Carlos Gonz?lez /// Tel: 3122190160// EYC INGENIERIA/ Zharyck Garc?a// - NOMBRE USUARIO: ARANGO OCAMPO ARISTIDIS - NUMERO CONTACTO:  - SERIE MEDIDOR:  - COORDENADAS: 6.30812684,-75.57687956 - FECHA VENCIMIENTO: n/a</t>
  </si>
  <si>
    <t>:060820004300180201</t>
  </si>
  <si>
    <t>CR 80 CL 104 C -18 (INTERIOR 201 )</t>
  </si>
  <si>
    <t>REQUERIMIENTO: 2452888 -----------------------------------------------------------ESTADO OPERATIVO: SUSPENDIDA - ESTADO VM - EJECUTAR VM* ------------------------------------------------------ OBSERVACION SUSPENSION: NO CUENTA CON ORDEN DE SUSPENSION - ORDEN: 3076348 - CODIGO INSTALACION: :060820004300180201 - JORNADA: MA?ANA - 9:00AM - 11:59AM - TIPO DE OBRA: AGENDA - CATEGORIA: RESIDENCIAL - OBSERVACIONES DE AGENDAMIENTO: suspendido/US:RODRIGO CARDONA /CC:71622225/Tel:3245964541/relaci?n con el inmueble:due?o/FECHA/25/04/2026/LCASTANL/ID:f4b987fe-dca7-42aa-b9e0-803b99190ea1/CONTAC CENTER. - NOMBRE USUARIO: RODRIGO DE JESUS CARDONA LOPEZ - NUMERO CONTACTO: 3245964541 - SERIE MEDIDOR:  - COORDENADAS: 6.30547900,-75.57679200 - FECHA VENCIMIENTO: n/a</t>
  </si>
  <si>
    <t>:023217007000901032</t>
  </si>
  <si>
    <t>CL 37 SUR CR 27 -90 (INTERIOR 1032 )</t>
  </si>
  <si>
    <t>REQUERIMIENTO: 2459509 -----------------------------------------------------------ESTADO OPERATIVO: SUSPENDIDA - ESTADO VM - EJECUTAR VM* ------------------------------------------------------ OBSERVACION SUSPENSION: NO CUENTA CON ORDEN DE SUSPENSION - ORDEN: 3075853 - CODIGO INSTALACION: :023217007000901032 - JORNADA: MA?ANA - 9:00AM - 11:59AM - TIPO DE OBRA: AGENDA - CATEGORIA: RESIDENCIAL - OBSERVACIONES DE AGENDAMIENTO: SUSPENDIDO, US: Jonatan S?nchez CC 10106608  CEL 3153710679 /Mandatario /Fecha de Llamada:24/04/2026 Loguin: ogallm /ID 8f67136a-a835-4c88-89d9-d9ac083959d7 CONTAC CENTER - NOMBRE USUARIO: Jonatan S?nchez - NUMERO CONTACTO: 3153710679 - SERIE MEDIDOR: SERIE: 20203979476 Suspensi?n por revisi?n peri?dica (2845) febrero 2026 - Instalaciones del 01 al 20 - E&amp;C 26 02 2026 - COORDENADAS:  - FECHA VENCIMIENTO: n/a</t>
  </si>
  <si>
    <t>:024420108000430201</t>
  </si>
  <si>
    <t>CR 40 A CL 48 SUR -43 (INTERIOR 201 )</t>
  </si>
  <si>
    <t>REQUERIMIENTO: 2455197 -----------------------------------------------------------ESTADO OPERATIVO:  - ESTADO VM - EJECUTAR VM* ------------------------------------------------------ OBSERVACION SUSPENSION: NO CUENTA CON ORDEN DE SUSPENSION - ORDEN: 3070288 - CODIGO INSTALACION: :024420108000430201 - JORNADA: MA?ANA - 9:00AM - 11:59AM - TIPO DE OBRA: AGENDA - CATEGORIA: RESIDENCIAL - OBSERVACIONES DE AGENDAMIENTO: **09:00 a. m. - 12:00 p. m.**27/04/2026/MA?ANA/USU:SANDRA MILENA TABORDA/3107695915//E&amp;C INGENIERIA*JUAN DAVID VILLALBA* - NOMBRE USUARIO: SANDRA MILENA TABORDA MORENO - NUMERO CONTACTO: 3107695915 - SERIE MEDIDOR:  - COORDENADAS:  - FECHA VENCIMIENTO: n/a</t>
  </si>
  <si>
    <t>:037516105000730201</t>
  </si>
  <si>
    <t>CL 76 A SUR CR 55 -73 (INTERIOR 201 )</t>
  </si>
  <si>
    <t>REQUERIMIENTO: 2459622 -----------------------------------------------------------ESTADO OPERATIVO:  - ESTADO VM - EJECUTAR VM* ------------------------------------------------------ OBSERVACION SUSPENSION: NO CUENTA CON ORDEN DE SUSPENSION - ORDEN: 3076010 - CODIGO INSTALACION: :037516105000730201 - JORNADA: MA?ANA - 9:00AM - 11:59AM - TIPO DE OBRA: AGENDA - CATEGORIA: RESIDENCIAL - OBSERVACIONES DE AGENDAMIENTO:  - NOMBRE USUARIO: ASTAIZA GALLO DARWIN EDISSON - NUMERO CONTACTO: 3245871369 - SERIE MEDIDOR:  - COORDENADAS: 6.16092465,-75.63830311 - FECHA VENCIMIENTO: n/a</t>
  </si>
  <si>
    <t>:038511009001152306</t>
  </si>
  <si>
    <t>CL 81 SUR CR 59 -115 (INTERIOR 2306 )</t>
  </si>
  <si>
    <t>REQUERIMIENTO: 2455037 -----------------------------------------------------------ESTADO OPERATIVO:  - ESTADO VM - EJECUTAR VM* ------------------------------------------------------ OBSERVACION SUSPENSION: NO CUENTA CON ORDEN DE SUSPENSION - ORDEN: 3070085 - CODIGO INSTALACION: :038511009001152306 - JORNADA: MA?ANA - 9:00AM - 11:59AM - TIPO DE OBRA: AGENDA - CATEGORIA: RESIDENCIAL - OBSERVACIONES DE AGENDAMIENTO: Agenda en campo para el  Lunes 27/04/26  / En la jornada de:9:00 a.m. a 12:00 p.m. //Usuario: Angelica Munera  // Tel:3235690507 // EYC INGENIERIA/ Zharyck Garc?a// - NOMBRE USUARIO: ESTRUCTURAS Y DESARROLLOS LTDA - NUMERO CONTACTO:  - SERIE MEDIDOR:  - COORDENADAS: 6.15701500,-75.64296500 - FECHA VENCIMIENTO: n/a</t>
  </si>
  <si>
    <t>:038513105440270301</t>
  </si>
  <si>
    <t>CL 83 A SUR CR 55 DD -27 (INTERIOR 301 )</t>
  </si>
  <si>
    <t>REQUERIMIENTO: 2455982 -----------------------------------------------------------ESTADO OPERATIVO:  - ESTADO VM - EJECUTAR VM* ------------------------------------------------------ OBSERVACION SUSPENSION: NO CUENTA CON ORDEN DE SUSPENSION - ORDEN: 3071263 - CODIGO INSTALACION: :038513105440270301 - JORNADA: MA?ANA - 9:00AM - 11:59AM - TIPO DE OBRA: AGENDA - CATEGORIA: RESIDENCIAL - OBSERVACIONES DE AGENDAMIENTO: Agenda en campo para el  Lunes 27/04/26  / En la jornada de: 9:00 a.m. a 12:00 p.m. /Usuario: Alexandra Mu?oz  / Tel:3148777844 // EYC INGENIERIA/ Zharyck Garc?a// - NOMBRE USUARIO: JUAN ESTEBAN CASTRILLON LOPEZ - NUMERO CONTACTO:  - SERIE MEDIDOR:  - COORDENADAS: 6.15238188,-75.63807204 - FECHA VENCIMIENTO: n/a</t>
  </si>
  <si>
    <t>:038617005103710910</t>
  </si>
  <si>
    <t>CL 87 SUR CR 65 A -371 (INTERIOR 910 )</t>
  </si>
  <si>
    <t>REQUERIMIENTO: 2436400 -----------------------------------------------------------ESTADO OPERATIVO:  - ESTADO VM - EJECUTAR VM* ------------------------------------------------------ OBSERVACION SUSPENSION: NO CUENTA CON ORDEN DE SUSPENSION - ORDEN: 3047171 - CODIGO INSTALACION: :038617005103710910 - JORNADA: MA?ANA - 9:00AM - 11:59AM - TIPO DE OBRA: AGENDA - CATEGORIA: RESIDENCIAL - OBSERVACIONES DE AGENDAMIENTO: Us: MIGUEL ANGEL VALENCIA  cc : 8060667 tel: 3122683174 3001329164 propietario Fecha:30/03/2026 login IGIRALDO iD 12b88c4d-7206-4eae-ab2b-06d06c936666 CONTAC CENTER - NOMBRE USUARIO: MIGUEL ANGEL VALENCIA VASQUEZ - NUMERO CONTACTO: 3122683174 - SERIE MEDIDOR:  - COORDENADAS: 6.15273314,-75.65201695 - FECHA VENCIMIENTO: n/a</t>
  </si>
  <si>
    <t>:037518007000400131</t>
  </si>
  <si>
    <t>CL 78 SUR CR 57 -40 (INTERIOR 131 )</t>
  </si>
  <si>
    <t>REQUERIMIENTO: 2427882 -----------------------------------------------------------ESTADO OPERATIVO:  - ESTADO VM - EJECUTAR VM* ------------------------------------------------------ OBSERVACION SUSPENSION: NO CUENTA CON ORDEN DE SUSPENSION - ORDEN: 3036463 - CODIGO INSTALACION: :037518007000400131 - JORNADA: MA?ANA - 9:00AM - 11:59AM - TIPO DE OBRA: AGENDA - CATEGORIA: RESIDENCIAL - OBSERVACIONES DE AGENDAMIENTO: US: ELKIN BENJUMEA/ TEL: 3332538043/ FECHA LLAMADA:18/03/2026/ TIPO DOCUMENTO:CC/ # DOCU: 70876490/ PROPIETARIO/ ID: b9d28794-0aea-4f84-add9-f6e7c35f2aab/ CVILLEGH/ CONTAC - NOMBRE USUARIO: ROMAN BEDOYA LUZ ESTELLA - NUMERO CONTACTO: 3332538043 - SERIE MEDIDOR:  - COORDENADAS: 6.15908158,-75.63999966 - FECHA VENCIMIENTO: n/a</t>
  </si>
  <si>
    <t>:037621009000240401</t>
  </si>
  <si>
    <t>CR 61 CL 79 SUR -24 (INTERIOR 401 )</t>
  </si>
  <si>
    <t>REQUERIMIENTO: 1198812 -----------------------------------------------------------ESTADO OPERATIVO:  - ESTADO VM - EJECUTAR VM* ------------------------------------------------------ OBSERVACION SUSPENSION: NO CUENTA CON ORDEN DE SUSPENSION - ORDEN: 3070070 - CODIGO INSTALACION: :037621009000240401 - JORNADA: MA?ANA - 9:00AM - 11:59AM - TIPO DE OBRA: AGENDA - CATEGORIA: RESIDENCIAL - OBSERVACIONES DE AGENDAMIENTO: Agenda en campo para el  Lunes27/04/26  / En la jornada de:9:00 a.m. a 12:00 p.m. //Usuario: blanca Nelly cano  // Tel:3113045768 // EYC INGENIERIA/ Zharyck Garc?a// - NOMBRE USUARIO: RIOS MONTOYA MAR - NUMERO CONTACTO: 42794711 45776787 - SERIE MEDIDOR:  - COORDENADAS: 6.15865701,-75.64333904 - FECHA VENCIMIENTO: n/a</t>
  </si>
  <si>
    <t>:037621009000240504</t>
  </si>
  <si>
    <t>CR 61 CL 79 SUR -24 (INTERIOR 504 )</t>
  </si>
  <si>
    <t>REQUERIMIENTO: 1215830 -----------------------------------------------------------ESTADO OPERATIVO:  - ESTADO VM - EJECUTAR VM* ------------------------------------------------------ OBSERVACION SUSPENSION: NO CUENTA CON ORDEN DE SUSPENSION - ORDEN: 3074793 - CODIGO INSTALACION: :037621009000240504 - JORNADA: MA?ANA - 9:00AM - 11:59AM - TIPO DE OBRA: AGENDA - CATEGORIA: RESIDENCIAL - OBSERVACIONES DE AGENDAMIENTO: Agenda en campo para el  Lunes  27/04/2026  /  En la jornada de:9:00 a.m. a 12:00 p.m/ Usuario: VIVIANA TORO GUTIERREZ/ Tel: 3156935072/ EYC INGENIERIA/ Zharyck Garc?a//2021/05/25/ *N.D20583 / INSP:1026144237-HERRERA TANGARIFE SEBASTIAN / KATHERINE FRANCO SANCHEZ /RETIRO CEPO*/ MONTAJES Y SERVICIOS DE INSPECCION - NOMBRE USUARIO: LUIS CARLOS RIOS MONTOYA - NUMERO CONTACTO: 43097786 - SERIE MEDIDOR:  - COORDENADAS: 6.15865701,-75.64333904 - FECHA VENCIMIENTO: n/a</t>
  </si>
  <si>
    <t>:038511008000650301</t>
  </si>
  <si>
    <t>CL 81 SUR CR 58 -65 (INTERIOR 301 )</t>
  </si>
  <si>
    <t>REQUERIMIENTO: 2455029 -----------------------------------------------------------ESTADO OPERATIVO:  - ESTADO VM - EJECUTAR VM* ------------------------------------------------------ OBSERVACION SUSPENSION: NO CUENTA CON ORDEN DE SUSPENSION - ORDEN: 3070074 - CODIGO INSTALACION: :038511008000650301 - JORNADA: MA?ANA - 9:00AM - 11:59AM - TIPO DE OBRA: AGENDA - CATEGORIA: RESIDENCIAL - OBSERVACIONES DE AGENDAMIENTO: Agenda en campo para el  Lunes27/04/26  / En la jornada de:9:00 a.m. a 12:00 p.m. //Usuario: Johana Zuluaga  // Tel:6112647 // EYC INGENIERIA/ Zharyck Garc?a// - NOMBRE USUARIO: NELLY LUCIA RIVERA ARENAS - NUMERO CONTACTO:  - SERIE MEDIDOR:  - COORDENADAS:  - FECHA VENCIMIENTO: n/a</t>
  </si>
  <si>
    <t>:038517005006951213</t>
  </si>
  <si>
    <t>CL 87 SUR CR 55 -695 (INTERIOR 1213 )</t>
  </si>
  <si>
    <t>REQUERIMIENTO: 2455945 -----------------------------------------------------------ESTADO OPERATIVO:  - ESTADO VM - EJECUTAR VM* ------------------------------------------------------ OBSERVACION SUSPENSION: NO CUENTA CON ORDEN DE SUSPENSION - ORDEN: 3071218 - CODIGO INSTALACION: :038517005006951213 - JORNADA: MA?ANA - 9:00AM - 11:59AM - TIPO DE OBRA: AGENDA - CATEGORIA: RESIDENCIAL - OBSERVACIONES DE AGENDAMIENTO: Agenda en campo para el  Lunes 27/04/26  / En la jornada de: 9:00 a.m. a 12:00 p.m. /Usuario: Luz Mart?nez  / Tel:3187959313 // EYC INGENIERIA/ Zharyck Garc?a// - NOMBRE USUARIO: NUBIA ROCIO MOLANO MORENO - NUMERO CONTACTO:  - SERIE MEDIDOR:  - COORDENADAS: 6.15182600,-75.64480600 - FECHA VENCIMIENTO: n/a</t>
  </si>
  <si>
    <t>:038517005006951313</t>
  </si>
  <si>
    <t>CL 87 SUR CR 55 -695 (INTERIOR 1313 )</t>
  </si>
  <si>
    <t>REQUERIMIENTO: 2455942 -----------------------------------------------------------ESTADO OPERATIVO:  - ESTADO VM - EJECUTAR VM* ------------------------------------------------------ OBSERVACION SUSPENSION: NO CUENTA CON ORDEN DE SUSPENSION - ORDEN: 3071213 - CODIGO INSTALACION: :038517005006951313 - JORNADA: MA?ANA - 9:00AM - 11:59AM - TIPO DE OBRA: AGENDA - CATEGORIA: RESIDENCIAL - OBSERVACIONES DE AGENDAMIENTO: Agenda en campo para el  Lunes 27/04/26  / En la jornada de: 9:00 a.m. a 12:00 p.m. /Usuario: Fran Duque  / Tel:3176711072 // EYC INGENIERIA/ Zharyck Garc?a// - NOMBRE USUARIO: FRANCISCO HUGO DUQUE RIOS - NUMERO CONTACTO:  - SERIE MEDIDOR:  - COORDENADAS: 6.15182600,-75.64480600 - FECHA VENCIMIENTO: n/a</t>
  </si>
  <si>
    <t>:038517005006951411</t>
  </si>
  <si>
    <t>CL 87 SUR CR 55 -695 (INTERIOR 1411 )</t>
  </si>
  <si>
    <t>REQUERIMIENTO: 2455886 -----------------------------------------------------------ESTADO OPERATIVO:  - ESTADO VM - EJECUTAR VM* ------------------------------------------------------ OBSERVACION SUSPENSION: NO CUENTA CON ORDEN DE SUSPENSION - ORDEN: 3071142 - CODIGO INSTALACION: :038517005006951411 - JORNADA: MA?ANA - 9:00AM - 11:59AM - TIPO DE OBRA: AGENDA - CATEGORIA: RESIDENCIAL - OBSERVACIONES DE AGENDAMIENTO: Agenda en campo para el  Lunes 27/04/26  / En la jornada de: 7:00 a.m. a 9:00 a.m. /Usuario: Jazmin Bland?n  / Tel:3006647661 // EYC INGENIERIA/ Zharyck Garc?a// - NOMBRE USUARIO: JOSE EDILBERTO BETANCUR VELEZ - NUMERO CONTACTO:  - SERIE MEDIDOR:  - COORDENADAS: 6.15182600,-75.64480600 - FECHA VENCIMIENTO: n/a</t>
  </si>
  <si>
    <t>:038517005006951912</t>
  </si>
  <si>
    <t>CL 87 SUR CR 55 -695 (INTERIOR 1912 )</t>
  </si>
  <si>
    <t>REQUERIMIENTO: 2455884 -----------------------------------------------------------ESTADO OPERATIVO:  - ESTADO VM - EJECUTAR VM* ------------------------------------------------------ OBSERVACION SUSPENSION: NO CUENTA CON ORDEN DE SUSPENSION - ORDEN: 3071140 - CODIGO INSTALACION: :038517005006951912 - JORNADA: MA?ANA - 9:00AM - 11:59AM - TIPO DE OBRA: AGENDA - CATEGORIA: RESIDENCIAL - OBSERVACIONES DE AGENDAMIENTO: Agenda en campo para el  Lunes 27/04/26  / En la jornada de: 7:00 a.m. a 9:00 a.m. /Usuario: Luz Restrepo  / Tel:3192200560 // EYC INGENIERIA/ Zharyck Garc?a// - NOMBRE USUARIO: LUZ MARINA RESTREPO TAMAYO - NUMERO CONTACTO:  - SERIE MEDIDOR:  - COORDENADAS: 6.15182600,-75.64480600 - FECHA VENCIMIENTO: n/a</t>
  </si>
  <si>
    <t>:038517005006950610</t>
  </si>
  <si>
    <t>CL 87 SUR CR 55 -695 (INTERIOR 610 )</t>
  </si>
  <si>
    <t>REQUERIMIENTO: 2455900 -----------------------------------------------------------ESTADO OPERATIVO:  - ESTADO VM - EJECUTAR VM* ------------------------------------------------------ OBSERVACION SUSPENSION: NO CUENTA CON ORDEN DE SUSPENSION - ORDEN: 3071158 - CODIGO INSTALACION: :038517005006950610 - JORNADA: MA?ANA - 9:00AM - 11:59AM - TIPO DE OBRA: AGENDA - CATEGORIA: RESIDENCIAL - OBSERVACIONES DE AGENDAMIENTO: Agenda en campo para el  Lunes 27/04/26  / En la jornada de: 7:00 a.m. a 9:00 a.m. /Usuario: Leo Vanegas  / Tel:3136150804 // EYC INGENIERIA/ Zharyck Garc?a// - NOMBRE USUARIO: CESAR AUGUSTO ECHEVERRIA CASTILLO - NUMERO CONTACTO:  - SERIE MEDIDOR:  - COORDENADAS: 6.15182600,-75.64480600 - FECHA VENCIMIENTO: n/a</t>
  </si>
  <si>
    <t>:038517005006950612</t>
  </si>
  <si>
    <t>CL 87 SUR CR 55 -695 (INTERIOR 612 )</t>
  </si>
  <si>
    <t>REQUERIMIENTO: 2455335 -----------------------------------------------------------ESTADO OPERATIVO:  - ESTADO VM - EJECUTAR VM* ------------------------------------------------------ OBSERVACION SUSPENSION: NO CUENTA CON ORDEN DE SUSPENSION - ORDEN: 3070456 - CODIGO INSTALACION: :038517005006950612 - JORNADA: MA?ANA - 9:00AM - 11:59AM - TIPO DE OBRA: AGENDA - CATEGORIA: RESIDENCIAL - OBSERVACIONES DE AGENDAMIENTO: Agenda en campo para el  Lunes27/04/26  /  //Usuario: Heymi Arboleda  // Tel:3136834351 // EYC INGENIERIA/ Zharyck Garc?a// - NOMBRE USUARIO: JOAQUIN ABAD ARBOLEDA RUIZ - NUMERO CONTACTO:  - SERIE MEDIDOR:  - COORDENADAS: 6.15182600,-75.64480600 - FECHA VENCIMIENTO: n/a</t>
  </si>
  <si>
    <t>:038517005006950708</t>
  </si>
  <si>
    <t>CL 87 SUR CR 55 -695 (INTERIOR 708 )</t>
  </si>
  <si>
    <t>REQUERIMIENTO: 2455337 -----------------------------------------------------------ESTADO OPERATIVO:  - ESTADO VM - EJECUTAR VM* ------------------------------------------------------ OBSERVACION SUSPENSION: NO CUENTA CON ORDEN DE SUSPENSION - ORDEN: 3070460 - CODIGO INSTALACION: :038517005006950708 - JORNADA: MA?ANA - 9:00AM - 11:59AM - TIPO DE OBRA: AGENDA - CATEGORIA: RESIDENCIAL - OBSERVACIONES DE AGENDAMIENTO: Agenda en campo para el  Lunes27/04/26  /  //Usuario: Luz Burgos  // Tel:3015095891 // EYC INGENIERIA/ Zharyck Garc?a// - NOMBRE USUARIO: HABEAS DATA - NUMERO CONTACTO:  - SERIE MEDIDOR:  - COORDENADAS: 6.15182600,-75.64480600 - FECHA VENCIMIENTO: n/a</t>
  </si>
  <si>
    <t>:038517005006950813</t>
  </si>
  <si>
    <t>CL 87 SUR CR 55 -695 (INTERIOR 813 )</t>
  </si>
  <si>
    <t>REQUERIMIENTO: 2455943 -----------------------------------------------------------ESTADO OPERATIVO:  - ESTADO VM - EJECUTAR VM* ------------------------------------------------------ OBSERVACION SUSPENSION: NO CUENTA CON ORDEN DE SUSPENSION - ORDEN: 3071216 - CODIGO INSTALACION: :038517005006950813 - JORNADA: MA?ANA - 9:00AM - 11:59AM - TIPO DE OBRA: AGENDA - CATEGORIA: RESIDENCIAL - OBSERVACIONES DE AGENDAMIENTO: Agenda en campo para el  Lunes 27/04/26  / En la jornada de: 9:00 a.m. a 12:00 p.m. /Usuario: Paola de la hoz  / Tel:3016347445 // EYC INGENIERIA/ Zharyck Garc?a// - NOMBRE USUARIO: LUZ HELENA MARQUEZ ANGULO - NUMERO CONTACTO:  - SERIE MEDIDOR:  - COORDENADAS: 6.15182600,-75.64480600 - FECHA VENCIMIENTO: n/a</t>
  </si>
  <si>
    <t>:073378101000590000</t>
  </si>
  <si>
    <t>DIAG 38 A CL 31 -59</t>
  </si>
  <si>
    <t>REQUERIMIENTO: 2390425 -----------------------------------------------------------ESTADO OPERATIVO: SUSPENDIDA - ESTADO VM - EJECUTAR VM* ------------------------------------------------------ OBSERVACION SUSPENSION: REVISION PERIODICA SE SUSPENDE - ORDEN: 3073541 - CODIGO INSTALACION: :073378101000590000 - JORNADA: MA?ANA - 9:00AM - 11:59AM - TIPO DE OBRA: AGENDA - CATEGORIA: RESIDENCIAL - OBSERVACIONES DE AGENDAMIENTO: SUSPENDIDO/Beatriz Tobon/CC:42789661/Tel:3002724594/Relaci?n con el inmueble: Mandatario/Fecha de llamada:25/04/2026/Login:dgomee/ID:d4210bbd-82cd-4c3c-921c-68e7e00767e5 CONTAC CENTER - NOMBRE USUARIO: JESUS SALVADOR MAYA BERNAL - NUMERO CONTACTO: 3008899945 - SERIE MEDIDOR: Suspensi?n por revisi?n peri?dica (2135) enero 2026 - Instalaciones del 01 al 20 - E&amp;C 26 01 2026 - COORDENADAS:  - FECHA VENCIMIENTO: n/a</t>
  </si>
  <si>
    <t>:074526007100360000</t>
  </si>
  <si>
    <t>CR 56 CL 47 A -36</t>
  </si>
  <si>
    <t>REQUERIMIENTO: 2456688 -----------------------------------------------------------ESTADO OPERATIVO:  - ESTADO VM - EJECUTAR VM* ------------------------------------------------------ OBSERVACION SUSPENSION: NO CUENTA CON ORDEN DE SUSPENSION - ORDEN: 3072119 - CODIGO INSTALACION: :074526007100360000 - JORNADA: MA?ANA - 9:00AM - 11:59AM - TIPO DE OBRA: AGENDA - CATEGORIA: RESIDENCIAL - OBSERVACIONES DE AGENDAMIENTO: Agenda en campo  para el Lunes 27/04/26  / En la jornada de: 9:00 a.m. a 12:00 p.m./Usuario: Ana Chirino  // Tel: 3127044796/ EYC INGENIERIA/ Zharyck Garc?a// - NOMBRE USUARIO: Johan Andres Zapata Lujan - NUMERO CONTACTO: 42816308 - SERIE MEDIDOR:  - COORDENADAS: 6.17533618,-75.61230714 - FECHA VENCIMIENTO: n/a</t>
  </si>
  <si>
    <t>:059811204000900201</t>
  </si>
  <si>
    <t>CL 91 B CR 84 -90 (INTERIOR 201 )</t>
  </si>
  <si>
    <t>REQUERIMIENTO: 2455956 -----------------------------------------------------------ESTADO OPERATIVO:  - ESTADO VM - EJECUTAR VM* ------------------------------------------------------ OBSERVACION SUSPENSION: NO CUENTA CON ORDEN DE SUSPENSION - ORDEN: 3071230 - CODIGO INSTALACION: :059811204000900201 - JORNADA: MA?ANA - 9:00AM - 11:59AM - TIPO DE OBRA: AGENDA - CATEGORIA: RESIDENCIAL - OBSERVACIONES DE AGENDAMIENTO: NOTA: POR FAVOR LLAMAR ANTES DE IR  Agenda en campo para el  Lunes 27/04/26  / En la jornada de: 9:00 a.m. a 12:00 p.m. /Usuario: Alejandra Betancur  / Tel:3046156721 // EYC INGENIERIA/ Zharyck Garc?a - NOMBRE USUARIO: JOHAN EDUARDO ZABALA CASTELLANOS - NUMERO CONTACTO:  - SERIE MEDIDOR:  - COORDENADAS: 6.28932756,-75.58591995 - FECHA VENCIMIENTO: n/a</t>
  </si>
  <si>
    <t>:059811204000950301</t>
  </si>
  <si>
    <t>CL 91 B CR 84 -95 (INTERIOR 301 )</t>
  </si>
  <si>
    <t>REQUERIMIENTO: 2455959 -----------------------------------------------------------ESTADO OPERATIVO:  - ESTADO VM - EJECUTAR VM* ------------------------------------------------------ OBSERVACION SUSPENSION: NO CUENTA CON ORDEN DE SUSPENSION - ORDEN: 3071234 - CODIGO INSTALACION: :059811204000950301 - JORNADA: MA?ANA - 9:00AM - 11:59AM - TIPO DE OBRA: AGENDA - CATEGORIA: RESIDENCIAL - OBSERVACIONES DE AGENDAMIENTO: NOTA: POR FAVOR LLAMAR ANTES DE IR  Agenda en campo para el  Lunes 27/04/26  / En la jornada de: 9:00 a.m. a 12:00 p.m. /Usuario: Jhonny renter?a  / Tel:3017022521 // EYC INGENIERIA/ Zharyck Garc?a// - NOMBRE USUARIO: DARLIN ROCIO INESTROZA CORDOBA - NUMERO CONTACTO:  - SERIE MEDIDOR:  - COORDENADAS: 6.28916073,-75.58631134 - FECHA VENCIMIENTO: n/a</t>
  </si>
  <si>
    <t>:059817110000270000</t>
  </si>
  <si>
    <t>CL 97 AA CR 80 -27</t>
  </si>
  <si>
    <t>REQUERIMIENTO: 2455193 -----------------------------------------------------------ESTADO OPERATIVO:  - ESTADO VM - EJECUTAR VM* ------------------------------------------------------ OBSERVACION SUSPENSION: NO CUENTA CON ORDEN DE SUSPENSION - ORDEN: 3070284 - CODIGO INSTALACION: :059817110000270000 - JORNADA: MA?ANA - 9:00AM - 11:59AM - TIPO DE OBRA: AGENDA - CATEGORIA: RESIDENCIAL - OBSERVACIONES DE AGENDAMIENTO: NOTA:POR FAVOR LLAMAR ANTES DE IR  Agenda en campo para el  Lunes27/04/26  / En la jornada de:9:00 a.m. a 12:00 p.m. //Usuario: Somaira Luque  // Tel:3155259194 // EYC INGENIERIA/ Zharyck Garc?a// - NOMBRE USUARIO: JESUS ANTONIO CARDONA LONDO?O - NUMERO CONTACTO: 42373904 - SERIE MEDIDOR:  - COORDENADAS: 6.29614077,-75.58128892 - FECHA VENCIMIENTO: n/a</t>
  </si>
  <si>
    <t>:059823001120920302</t>
  </si>
  <si>
    <t>CR 83 CL 91 AB -92 (INTERIOR 302 )</t>
  </si>
  <si>
    <t>REQUERIMIENTO: 2456693 -----------------------------------------------------------ESTADO OPERATIVO:  - ESTADO VM - EJECUTAR VM* ------------------------------------------------------ OBSERVACION SUSPENSION: NO CUENTA CON ORDEN DE SUSPENSION - ORDEN: 3072125 - CODIGO INSTALACION: :059823001120920302 - JORNADA: MA?ANA - 9:00AM - 11:59AM - TIPO DE OBRA: AGENDA - CATEGORIA: RESIDENCIAL - OBSERVACIONES DE AGENDAMIENTO: Agenda en campo  para el Lunes 27/04/26  / En la jornada de: 9:00 a.m. a 12:00 p.m./Usuario: Carlos Mario Zuleta  // Tel: 3022254563 - 3127794234/ EYC INGENIERIA/ Zharyck Garc?a// - NOMBRE USUARIO: ZULUETA QUIRAMA - NUMERO CONTACTO:  - SERIE MEDIDOR:  - COORDENADAS: 6.28990919,-75.58473993 - FECHA VENCIMIENTO: n/a</t>
  </si>
  <si>
    <t>:058912004110550000</t>
  </si>
  <si>
    <t>CL 82 CR 94 AA -55</t>
  </si>
  <si>
    <t>REQUERIMIENTO: 2455977 -----------------------------------------------------------ESTADO OPERATIVO:  - ESTADO VM - EJECUTAR VM* ------------------------------------------------------ OBSERVACION SUSPENSION: NO CUENTA CON ORDEN DE SUSPENSION - ORDEN: 3071257 - CODIGO INSTALACION: :058912004110550000 - JORNADA: MA?ANA - 9:00AM - 11:59AM - TIPO DE OBRA: AGENDA - CATEGORIA: RESIDENCIAL - OBSERVACIONES DE AGENDAMIENTO: Agenda en campo para el  Lunes 27/04/26  / En la jornada de: 9:00 a.m. a 12:00 p.m. /Usuario: Dayana Correa  / Tel:3117094497 -  3122018840// EYC INGENIERIA/ Zharyck Garc?a// - NOMBRE USUARIO: VELASQUEZ VALLEJO JORGE LUIS - NUMERO CONTACTO: 42306981 - SERIE MEDIDOR:  - COORDENADAS: 6.29322207,-75.59331511 - FECHA VENCIMIENTO: n/a</t>
  </si>
  <si>
    <t>:058917002400040201</t>
  </si>
  <si>
    <t>CL 87 CR 92 D -4 (INTERIOR 201 )</t>
  </si>
  <si>
    <t>REQUERIMIENTO: 2456704 -----------------------------------------------------------ESTADO OPERATIVO:  - ESTADO VM - EJECUTAR VM* ------------------------------------------------------ OBSERVACION SUSPENSION: NO CUENTA CON ORDEN DE SUSPENSION - ORDEN: 3072137 - CODIGO INSTALACION: :058917002400040201 - JORNADA: MA?ANA - 9:00AM - 11:59AM - TIPO DE OBRA: AGENDA - CATEGORIA: RESIDENCIAL - OBSERVACIONES DE AGENDAMIENTO: Agenda en campo  para el Lunes 27/04/26  / En la jornada de: 9:00 a.m. a 12:00 p.m./Usuario: Gloria Correa  // Tel: 3017426964/ EYC INGENIERIA/ Zharyck Garc?a// - NOMBRE USUARIO: CORREA ECHEVERRI GLORIA D - NUMERO CONTACTO: 42570370 - SERIE MEDIDOR:  - COORDENADAS: 6.29216435,-75.59043385 - FECHA VENCIMIENTO: n/a</t>
  </si>
  <si>
    <t>:059729104000680000</t>
  </si>
  <si>
    <t>CR 79 A CL 94 -68</t>
  </si>
  <si>
    <t>REQUERIMIENTO: 2455952 -----------------------------------------------------------ESTADO OPERATIVO:  - ESTADO VM - EJECUTAR VM* ------------------------------------------------------ OBSERVACION SUSPENSION: NO CUENTA CON ORDEN DE SUSPENSION - ORDEN: 3071226 - CODIGO INSTALACION: :059729104000680000 - JORNADA: MA?ANA - 9:00AM - 11:59AM - TIPO DE OBRA: AGENDA - CATEGORIA: RESIDENCIAL - OBSERVACIONES DE AGENDAMIENTO: NOTA: POR FAVOR LLAMAR ANTES DE IR  Agenda en campo para el  Lunes 27/04/26  / En la jornada de: 9:00 a.m. a 12:00 p.m. /Usuario: Yuli Chavarriaga  / Tel:3232857891 // EYC INGENIERIA/ Zharyck Garc?a// - NOMBRE USUARIO: ALVAREZ PEREZ LUIS OCTAVIO - NUMERO CONTACTO: 42576353 - SERIE MEDIDOR:  - COORDENADAS: 6.29260155,-75.58294002 - FECHA VENCIMIENTO: n/a</t>
  </si>
  <si>
    <t>:059816201000050201</t>
  </si>
  <si>
    <t>CL 96 B CR 81 -5 (INTERIOR 201 )</t>
  </si>
  <si>
    <t>REQUERIMIENTO: 2455191 -----------------------------------------------------------ESTADO OPERATIVO:  - ESTADO VM - EJECUTAR VM* ------------------------------------------------------ OBSERVACION SUSPENSION: NO CUENTA CON ORDEN DE SUSPENSION - ORDEN: 3070280 - CODIGO INSTALACION: :059816201000050201 - JORNADA: MA?ANA - 9:00AM - 11:59AM - TIPO DE OBRA: AGENDA - CATEGORIA: RESIDENCIAL - OBSERVACIONES DE AGENDAMIENTO: NOTA:POR FAVOR LLAMAR ANTES DE IR  Agenda en campo para el  Lunes27/04/26  / En la jornada de:9:00 a.m. a 12:00 p.m. //Usuario: Jackeline Rodr?guez  // Tel:3215734351 // EYC INGENIERIA/ Zharyck Garc?a - NOMBRE USUARIO: MARIA CARLOTA GONZALEZ DE RODRIGUEZ - NUMERO CONTACTO:  - SERIE MEDIDOR:  - COORDENADAS: 6.29537706,-75.58238081 - FECHA VENCIMIENTO: n/a</t>
  </si>
  <si>
    <t>:040514003000260000</t>
  </si>
  <si>
    <t>CL 4 SUR CR 53 -26</t>
  </si>
  <si>
    <t>REQUERIMIENTO: 2459543 -----------------------------------------------------------ESTADO OPERATIVO:  - ESTADO VM - EJECUTAR VM* ------------------------------------------------------ OBSERVACION SUSPENSION: NO CUENTA CON ORDEN DE SUSPENSION - ORDEN: 3075899 - CODIGO INSTALACION: :040514003000260000 - JORNADA: MA?ANA - 9:00AM - 11:59AM - TIPO DE OBRA: AGENDA - CATEGORIA: RESIDENCIAL - OBSERVACIONES DE AGENDAMIENTO: Guayabal Rodeo Norte  --- Tocar el timbre 101. Por favor visitar a partir de las 9:00 am. La direcci?n es cerca del Mall El Rodeo. - NOMBRE USUARIO: Denisse Quiroz Fern?ndez - NUMERO CONTACTO: 3094971 - 3143094971 - SERIE MEDIDOR:  - COORDENADAS: 6.20574162,-75.58756762 - FECHA VENCIMIENTO: n/a</t>
  </si>
  <si>
    <t>:040729111102800216</t>
  </si>
  <si>
    <t>CR 79 AA CL 1 A SUR -280 (INTERIOR 216 )</t>
  </si>
  <si>
    <t>REQUERIMIENTO: 2455107 -----------------------------------------------------------ESTADO OPERATIVO:  - ESTADO VM - EJECUTAR VM* ------------------------------------------------------ OBSERVACION SUSPENSION: NO CUENTA CON ORDEN DE SUSPENSION - ORDEN: 3070173 - CODIGO INSTALACION: :040729111102800216 - JORNADA: MA?ANA - 9:00AM - 11:59AM - TIPO DE OBRA: AGENDA - CATEGORIA: RESIDENCIAL - OBSERVACIONES DE AGENDAMIENTO: Agenda en campo para el  Lunes27/04/26  / En la jornada de:9:00 a.m. a 12:00 p.m. //Usuario: Andr?s puentes // Tel:3185855013 // EYC INGENIERIA/ Zharyck Garc?a// - NOMBRE USUARIO: FRANCIA PATRICIA SERNA - NUMERO CONTACTO: 42565214 - SERIE MEDIDOR:  - COORDENADAS: 6.20843114,-75.60334010 - FECHA VENCIMIENTO: n/a</t>
  </si>
  <si>
    <t>:050713209000170312</t>
  </si>
  <si>
    <t>CL 3 B CR 79 -17 (INTERIOR 312 )</t>
  </si>
  <si>
    <t>REQUERIMIENTO: 2455146 -----------------------------------------------------------ESTADO OPERATIVO:  - ESTADO VM - EJECUTAR VM* ------------------------------------------------------ OBSERVACION SUSPENSION: NO CUENTA CON ORDEN DE SUSPENSION - ORDEN: 3070222 - CODIGO INSTALACION: :050713209000170312 - JORNADA: MA?ANA - 9:00AM - 11:59AM - TIPO DE OBRA: AGENDA - CATEGORIA: RESIDENCIAL - OBSERVACIONES DE AGENDAMIENTO: Agenda en campo para el  Lunes27/04/26  / En la jornada de:9:00 a.m. a 12:00 p.m. //Usuario: Jennifer Restrepo // Tel:3113064931 // EYC INGENIERIA/ Zharyck Garc?a// - NOMBRE USUARIO: MARIA EUGENIA ARANGO LONDO?O - NUMERO CONTACTO: 45702049 43437121 - SERIE MEDIDOR:  - COORDENADAS: 6.21385812,-75.60308992 - FECHA VENCIMIENTO: n/a</t>
  </si>
  <si>
    <t>:050713209000170419</t>
  </si>
  <si>
    <t>CL 3 B CR 79 -17 (INTERIOR 419 )</t>
  </si>
  <si>
    <t>REQUERIMIENTO: 2455157 -----------------------------------------------------------ESTADO OPERATIVO:  - ESTADO VM - EJECUTAR VM* ------------------------------------------------------ OBSERVACION SUSPENSION: NO CUENTA CON ORDEN DE SUSPENSION - ORDEN: 3070236 - CODIGO INSTALACION: :050713209000170419 - JORNADA: MA?ANA - 9:00AM - 11:59AM - TIPO DE OBRA: AGENDA - CATEGORIA: RESIDENCIAL - OBSERVACIONES DE AGENDAMIENTO: Agenda en campo para el  Lunes27/04/26  / En la jornada de:9:00 a.m. a 12:00 p.m. //Usuario: luz dari Restrepo // Tel:3043184596 // EYC INGENIERIA/ Zharyck Garc?a// - NOMBRE USUARIO: RESTREPO RIAZA LUZ DARY - NUMERO CONTACTO: 43417750 - SERIE MEDIDOR:  - COORDENADAS: 6.21385812,-75.60308992 - FECHA VENCIMIENTO: n/a</t>
  </si>
  <si>
    <t>:040713105410300025</t>
  </si>
  <si>
    <t>CL 3 A SUR CR 75 DA -30 (INTERIOR 25 )</t>
  </si>
  <si>
    <t>REQUERIMIENTO: 2453542 -----------------------------------------------------------ESTADO OPERATIVO:  - ESTADO VM - EJECUTAR VM* ------------------------------------------------------ OBSERVACION SUSPENSION: NO CUENTA CON ORDEN DE SUSPENSION - ORDEN: 3068200 - CODIGO INSTALACION: :040713105410300025 - JORNADA: MA?ANA - 9:00AM - 11:59AM - TIPO DE OBRA: AGENDA - CATEGORIA: RESIDENCIAL - OBSERVACIONES DE AGENDAMIENTO: Agenda para el Lunes 27/04/2026/ En la jornada de: 9:00 a.m. a 12:00 p.m.//Usuario:  Jos? Santiago Arias /// Tel: 3213996182- 6042991062 // EYC INGENIERIA/ Zharyck Garc?a// - NOMBRE USUARIO: PRIETO OROZCO CARMEN ELENA - NUMERO CONTACTO: 43420210 - SERIE MEDIDOR:  - COORDENADAS: 6.20894463,-75.59897884 - FECHA VENCIMIENTO: n/a</t>
  </si>
  <si>
    <t>:040719009100721510</t>
  </si>
  <si>
    <t>CL 9 SUR CR 79 A -72 (INTERIOR 1510 )</t>
  </si>
  <si>
    <t>REQUERIMIENTO: 2458863 -----------------------------------------------------------ESTADO OPERATIVO:  - ESTADO VM - EJECUTAR VM* ------------------------------------------------------ OBSERVACION SUSPENSION: NO CUENTA CON ORDEN DE SUSPENSION - ORDEN: 3074982 - CODIGO INSTALACION: :040719009100721510 - JORNADA: MA?ANA - 9:00AM - 11:59AM - TIPO DE OBRA: AGENDA - CATEGORIA: RESIDENCIAL - OBSERVACIONES DE AGENDAMIENTO: Agenda en campo para el  Lunes  27/04/2026   /  En la jornada de:9:00 a.m. a 12:00 p.m. / Usuario: Gabriel correa  / Tel: 3004244282 / EYC INGENIERIA/ Zharyck Garc?a// - NOMBRE USUARIO: LOUIS HEINRICH JAMES - NUMERO CONTACTO:  - SERIE MEDIDOR:  - COORDENADAS: 6.20272648,-75.59993785 - FECHA VENCIMIENTO: n/a</t>
  </si>
  <si>
    <t>:040719109101250712</t>
  </si>
  <si>
    <t>CL 9 A SUR CR 79 A -125 (INTERIOR 712 )</t>
  </si>
  <si>
    <t>REQUERIMIENTO: 2455990 -----------------------------------------------------------ESTADO OPERATIVO:  - ESTADO VM - EJECUTAR VM* ------------------------------------------------------ OBSERVACION SUSPENSION: NO CUENTA CON ORDEN DE SUSPENSION - ORDEN: 3071272 - CODIGO INSTALACION: :040719109101250712 - JORNADA: MA?ANA - 9:00AM - 11:59AM - TIPO DE OBRA: AGENDA - CATEGORIA: RESIDENCIAL - OBSERVACIONES DE AGENDAMIENTO: Agenda en campo para el  Lunes 27/04/26  / En la jornada de: 9:00 a.m. a 12:00 p.m. /Usuario: Laura Ortiz / Tel:3159617830 // EYC INGENIERIA/ Zharyck Garc?a// - NOMBRE USUARIO: HENAO MEJIA SONIA - NUMERO CONTACTO: 43619141 - SERIE MEDIDOR:  - COORDENADAS: 6.20261898,-75.60074284 - FECHA VENCIMIENTO: n/a</t>
  </si>
  <si>
    <t>:050526001000340000</t>
  </si>
  <si>
    <t>CR 56 CL 1 -34</t>
  </si>
  <si>
    <t>REQUERIMIENTO: 2428089 -----------------------------------------------------------ESTADO OPERATIVO:  - ESTADO VM - EJECUTAR VM* ------------------------------------------------------ OBSERVACION SUSPENSION: NO CUENTA CON ORDEN DE SUSPENSION - ORDEN: 3036755 - CODIGO INSTALACION: :050526001000340000 - JORNADA: MA?ANA - 9:00AM - 11:59AM - TIPO DE OBRA: AGENDA - CATEGORIA: RESIDENCIAL - OBSERVACIONES DE AGENDAMIENTO: US: LUZ MONTOYA/ TEL: 3203109246/ FECHA LLAMADA:18/03/2026/ TIPO DOCUMENTO:CC/ # DOCU: 32510326/ INQUILINO/ ID: ae51a9d0-9694-4407-8782-f3df9dc4439f/ CVILLEGH/ CONTAC - NOMBRE USUARIO: DIOGENES DE JESUS COLORADO DE LOS RIOS - NUMERO CONTACTO: 3203109246 - SERIE MEDIDOR:  - COORDENADAS: 6.20860779,-75.58791517 - FECHA VENCIMIENTO: n/a</t>
  </si>
  <si>
    <t>:043625308100440409</t>
  </si>
  <si>
    <t>CR 65 C CL 38 A SUR -44 (INTERIOR 409 )</t>
  </si>
  <si>
    <t>REQUERIMIENTO: 2455969 -----------------------------------------------------------ESTADO OPERATIVO:  - ESTADO VM - EJECUTAR VM* ------------------------------------------------------ OBSERVACION SUSPENSION: NO CUENTA CON ORDEN DE SUSPENSION - ORDEN: 3071246 - CODIGO INSTALACION: :043625308100440409 - JORNADA: MA?ANA - 9:00AM - 11:59AM - TIPO DE OBRA: AGENDA - CATEGORIA: RESIDENCIAL - OBSERVACIONES DE AGENDAMIENTO: Agenda en campo para el  Lunes 27/04/26  / En la jornada de: 9:00 a.m. a 12:00 p.m. /Usuario: Manuela Zapata Jordan  / Tel:3103540493 - 3117681623// EYC INGENIERIA/ Zharyck Garc?a// - NOMBRE USUARIO: LUZ MERY RAMIREZ ARISTIZABAL - NUMERO CONTACTO:  - SERIE MEDIDOR:  - COORDENADAS:  - FECHA VENCIMIENTO: n/a</t>
  </si>
  <si>
    <t>:043625308100449505</t>
  </si>
  <si>
    <t>CR 65 C CL 38 A SUR -44 (INTERIOR 9505 )</t>
  </si>
  <si>
    <t>REQUERIMIENTO: 2455974 -----------------------------------------------------------ESTADO OPERATIVO:  - ESTADO VM - EJECUTAR VM* ------------------------------------------------------ OBSERVACION SUSPENSION: NO CUENTA CON ORDEN DE SUSPENSION - ORDEN: 3071253 - CODIGO INSTALACION: :043625308100449505 - JORNADA: MA?ANA - 9:00AM - 11:59AM - TIPO DE OBRA: AGENDA - CATEGORIA: RESIDENCIAL - OBSERVACIONES DE AGENDAMIENTO: NOTA: POR FAVOR IR A MEDIO DAN EN LO POSIBLE Agenda en campo para el  Lunes 27/04/26  / En la jornada de: 9:00 a.m. a 12:00 p.m. /Usuario: Roberto Carlos L?pez  / Tel:3165408181 - 3024620509 // EYC IN - NOMBRE USUARIO: ALEXANDRA MARTINEZ RUIZ - NUMERO CONTACTO:  - SERIE MEDIDOR:  - COORDENADAS:  - FECHA VENCIMIENTO: n/a</t>
  </si>
  <si>
    <t>:043629008201040410</t>
  </si>
  <si>
    <t>CR 69 CL 38 B SUR -104 (INTERIOR 410 )</t>
  </si>
  <si>
    <t>REQUERIMIENTO: 2455975 -----------------------------------------------------------ESTADO OPERATIVO:  - ESTADO VM - EJECUTAR VM* ------------------------------------------------------ OBSERVACION SUSPENSION: NO CUENTA CON ORDEN DE SUSPENSION - ORDEN: 3071254 - CODIGO INSTALACION: :043629008201040410 - JORNADA: MA?ANA - 9:00AM - 11:59AM - TIPO DE OBRA: AGENDA - CATEGORIA: RESIDENCIAL - OBSERVACIONES DE AGENDAMIENTO: Agenda en campo para el  Lunes 27/04/26  / En la jornada de: 9:00 a.m. a 12:00 p.m. /Usuario: Juan David Montoya  / Tel:3052981235 - 3122540581// EYC INGENIERIA/ Zharyck Garc?a// - NOMBRE USUARIO: LUZ ESTELA PAREJA HERRERA - NUMERO CONTACTO:  - SERIE MEDIDOR:  - COORDENADAS:  - FECHA VENCIMIENTO: n/a</t>
  </si>
  <si>
    <t>:044626001000250000</t>
  </si>
  <si>
    <t>CR 66 CL 41 SUR -25</t>
  </si>
  <si>
    <t>REQUERIMIENTO: 1176250 -----------------------------------------------------------ESTADO OPERATIVO:  - ESTADO VM - EJECUTAR VM* ------------------------------------------------------ OBSERVACION SUSPENSION: NO CUENTA CON ORDEN DE SUSPENSION - ORDEN: 3074924 - CODIGO INSTALACION: :044626001000250000 - JORNADA: MA?ANA - 9:00AM - 11:59AM - TIPO DE OBRA: AGENDA - CATEGORIA: RESIDENCIAL - OBSERVACIONES DE AGENDAMIENTO: Agenda en campo para el  Lunes  27/04/2026  /  En la jornada de:9:00 a.m. a 12:00 p.m. / Usuario: Paola Rojo / Tel: 3218911441 / EYC INGENIERIA/ Zharyck Garc?a// - NOMBRE USUARIO: LOPEZ VILLEGAS ISABEL CRISTINA - NUMERO CONTACTO: 43372391 - SERIE MEDIDOR:  - COORDENADAS:  - FECHA VENCIMIENTO: n/a</t>
  </si>
  <si>
    <t>:040719009301399906</t>
  </si>
  <si>
    <t>CL 9 SUR CR 79 C -139 (INTERIOR 9906 )</t>
  </si>
  <si>
    <t>REQUERIMIENTO: 2458653 -----------------------------------------------------------ESTADO OPERATIVO:  - ESTADO VM - EJECUTAR VM* ------------------------------------------------------ OBSERVACION SUSPENSION: NO CUENTA CON ORDEN DE SUSPENSION - ORDEN: 3074711 - CODIGO INSTALACION: :040719009301399906 - JORNADA: MA?ANA - 9:00AM - 11:59AM - TIPO DE OBRA: AGENDA - CATEGORIA: RESIDENCIAL - OBSERVACIONES DE AGENDAMIENTO: **09:01 AM - 12:00 PM**27/04/2026/MA?ANA/USU:STELLA RUIZ/3148132828 - 3052401965//E&amp;C INGENIERIA*JUAN DAVID VILLALBA* - NOMBRE USUARIO: VALORIZA CONSTRUCTORA S.A - NUMERO CONTACTO: 3148132828 - SERIE MEDIDOR:  - COORDENADAS: 6.20278101,-75.60264071 - FECHA VENCIMIENTO: n/a</t>
  </si>
  <si>
    <t>:040727102000050000</t>
  </si>
  <si>
    <t>CR 77 A CL 2 SUR -5</t>
  </si>
  <si>
    <t>REQUERIMIENTO: 2458847 -----------------------------------------------------------ESTADO OPERATIVO:  - ESTADO VM - EJECUTAR VM* ------------------------------------------------------ OBSERVACION SUSPENSION: NO CUENTA CON ORDEN DE SUSPENSION - ORDEN: 3074960 - CODIGO INSTALACION: :040727102000050000 - JORNADA: MA?ANA - 9:00AM - 11:59AM - TIPO DE OBRA: AGENDA - CATEGORIA: RESIDENCIAL - OBSERVACIONES DE AGENDAMIENTO: Agenda en campo para el  Lunes  27/04/2026  /  En la jornada de:9:00 a.m. a 12:00 p.m. / Usuario: Ligia ?lvarez L?pez  / Tel: 3128557487 / EYC INGENIERIA/ Zharyck Garc?a// - NOMBRE USUARIO: Eduardo Alberto Morales Lopez - NUMERO CONTACTO: 43412824 - SERIE MEDIDOR:  - COORDENADAS: 6.20936388,-75.60058412 - FECHA VENCIMIENTO: n/a</t>
  </si>
  <si>
    <t>:040729002100340000</t>
  </si>
  <si>
    <t>CR 79 CL 2 A SUR -34</t>
  </si>
  <si>
    <t>REQUERIMIENTO: 2458851 -----------------------------------------------------------ESTADO OPERATIVO:  - ESTADO VM - EJECUTAR VM* ------------------------------------------------------ OBSERVACION SUSPENSION: NO CUENTA CON ORDEN DE SUSPENSION - ORDEN: 3074965 - CODIGO INSTALACION: :040729002100340000 - JORNADA: MA?ANA - 9:00AM - 11:59AM - TIPO DE OBRA: AGENDA - CATEGORIA: RESIDENCIAL - OBSERVACIONES DE AGENDAMIENTO: Agenda en campo para el  Lunes  27/04/2026    /  En la jornada de:9:00 a.m. a 12:00 p.m. / Usuario: Eva Cristina Rodr?guez Escobar  / Tel: 3122071763 / EYC INGENIERIA/ Zharyck Garc?a// - NOMBRE USUARIO: CARDONA OSPINA CLARA ISABEL - NUMERO CONTACTO: 42388423 - SERIE MEDIDOR:  - COORDENADAS: 6.20863593,-75.60117487 - FECHA VENCIMIENTO: n/a</t>
  </si>
  <si>
    <t>:050824603300391320</t>
  </si>
  <si>
    <t>CR 84 F CL 3 C -39 (INTERIOR 1320 )</t>
  </si>
  <si>
    <t>REQUERIMIENTO: 2459742 -----------------------------------------------------------ESTADO OPERATIVO:  - ESTADO VM - EJECUTAR VM* ------------------------------------------------------ OBSERVACION SUSPENSION: NO CUENTA CON ORDEN DE SUSPENSION - ORDEN: 3076172 - CODIGO INSTALACION: :050824603300391320 - JORNADA: MA?ANA - 9:00AM - 11:59AM - TIPO DE OBRA: AGENDA - CATEGORIA: RESIDENCIAL - OBSERVACIONES DE AGENDAMIENTO: PROGRAMACION  . Usuario: Karen Tatiana Duarte ChaudrucTipo de Documento: C.C. N?mero: 1032406924 Tel?fono: 3023221546Relaci?n con el Inmueble: PROPIETARIO   25/04/2026 ID: smisas - NOMBRE USUARIO: KAREN TATIANA DUARTE CHAUDRUC - NUMERO CONTACTO: 3023221546 - SERIE MEDIDOR:  - COORDENADAS: 6.21624932,-75.60963933 - FECHA VENCIMIENTO: n/a</t>
  </si>
  <si>
    <t>:050713107000360301</t>
  </si>
  <si>
    <t>CL 3 A CR 77 -36 (INTERIOR 301 )</t>
  </si>
  <si>
    <t>REQUERIMIENTO: 2455143 -----------------------------------------------------------ESTADO OPERATIVO:  - ESTADO VM - EJECUTAR VM* ------------------------------------------------------ OBSERVACION SUSPENSION: NO CUENTA CON ORDEN DE SUSPENSION - ORDEN: 3070218 - CODIGO INSTALACION: :050713107000360301 - JORNADA: MA?ANA - 9:00AM - 11:59AM - TIPO DE OBRA: AGENDA - CATEGORIA: RESIDENCIAL - OBSERVACIONES DE AGENDAMIENTO: Agenda en campo para el  Lunes27/04/26  / En la jornada de:9:00 a.m. a 12:00 p.m. //Usuario: Sandra rivera // Tel:3117417943 // EYC INGENIERIA/ Zharyck Garc?a// - NOMBRE USUARIO: NELIDA PATRICIA DURANGO HOLGUIN - NUMERO CONTACTO: 43438346 42564492 - SERIE MEDIDOR:  - COORDENADAS: 6.21493155,-75.60040449 - FECHA VENCIMIENTO: n/a</t>
  </si>
  <si>
    <t>:051815001201151301</t>
  </si>
  <si>
    <t>CL 15 CR 81 B -115 (INTERIOR 1301 )</t>
  </si>
  <si>
    <t>REQUERIMIENTO: 2456654 -----------------------------------------------------------ESTADO OPERATIVO:  - ESTADO VM - EJECUTAR VM* ------------------------------------------------------ OBSERVACION SUSPENSION: NO CUENTA CON ORDEN DE SUSPENSION - ORDEN: 3072081 - CODIGO INSTALACION: :051815001201151301 - JORNADA: MA?ANA - 9:00AM - 11:59AM - TIPO DE OBRA: AGENDA - CATEGORIA: RESIDENCIAL - OBSERVACIONES DE AGENDAMIENTO: Agenda en campo  para el Lunes 27/04/26  / En la jornada de: 9:00 a.m. a 12:00 p.m./Usuario: Daniel torres  // Tel: 3166140153/ EYC INGENIERIA/ Zharyck Garc?a// - NOMBRE USUARIO: JARAMILLO FLOREZ TULIO ALBERTO - NUMERO CONTACTO: 43475910 42383461 - SERIE MEDIDOR:  - COORDENADAS: 6.22096200,-75.60487100 - FECHA VENCIMIENTO: n/a</t>
  </si>
  <si>
    <t>:040725412203200506</t>
  </si>
  <si>
    <t>CR 75 DA CL 2 B SUR -320 (INTERIOR 506 )</t>
  </si>
  <si>
    <t>REQUERIMIENTO: 2459441 -----------------------------------------------------------ESTADO OPERATIVO:  - ESTADO VM - EJECUTAR VM* ------------------------------------------------------ OBSERVACION SUSPENSION: NO CUENTA CON ORDEN DE SUSPENSION - ORDEN: 3075764 - CODIGO INSTALACION: :040725412203200506 - JORNADA: MA?ANA - 9:00AM - 11:59AM - TIPO DE OBRA: AGENDA - CATEGORIA: RESIDENCIAL - OBSERVACIONES DE AGENDAMIENTO: Agenda en campo para el  Lunes  27/04/2026  /  En la jornada de:9:00 a.m. a 12:00 p.m./ Usuario: Jackeline Ospina / Tel: 3137694734/  EYC INGENIERIA/ Zharyck Garc?a// - NOMBRE USUARIO: CONSTRUCTORA EL RECREO S.A. - NUMERO CONTACTO:  - SERIE MEDIDOR:  - COORDENADAS: 6.20551459,-75.59931346 - FECHA VENCIMIENTO: n/a</t>
  </si>
  <si>
    <t>:040725412203200806</t>
  </si>
  <si>
    <t>CR 75 DA CL 2 B SUR -320 (INTERIOR 806 )</t>
  </si>
  <si>
    <t>REQUERIMIENTO: 2458862 -----------------------------------------------------------ESTADO OPERATIVO:  - ESTADO VM - EJECUTAR VM* ------------------------------------------------------ OBSERVACION SUSPENSION: NO CUENTA CON ORDEN DE SUSPENSION - ORDEN: 3074980 - CODIGO INSTALACION: :040725412203200806 - JORNADA: MA?ANA - 9:00AM - 11:59AM - TIPO DE OBRA: AGENDA - CATEGORIA: RESIDENCIAL - OBSERVACIONES DE AGENDAMIENTO: Agenda en campo para el  Lunes  27/04/2026   /  En la jornada de:9:00 a.m. a 12:00 p.m. / Usuario: Ana Mar?a Zapata  / Tel: 3127899660 / EYC INGENIERIA/ Zharyck Garc?a// - NOMBRE USUARIO: CONSTRUCTORA EL RECREO S.A. - NUMERO CONTACTO:  - SERIE MEDIDOR:  - COORDENADAS: 6.20551459,-75.59931346 - FECHA VENCIMIENTO: n/a</t>
  </si>
  <si>
    <t>:040729308000501760</t>
  </si>
  <si>
    <t>CR 79 C CL 8 SUR -50 (INTERIOR 1760 )</t>
  </si>
  <si>
    <t>REQUERIMIENTO: 2458852 -----------------------------------------------------------ESTADO OPERATIVO:  - ESTADO VM - EJECUTAR VM* ------------------------------------------------------ OBSERVACION SUSPENSION: NO CUENTA CON ORDEN DE SUSPENSION - ORDEN: 3074966 - CODIGO INSTALACION: :040729308000501760 - JORNADA: MA?ANA - 9:00AM - 11:59AM - TIPO DE OBRA: AGENDA - CATEGORIA: RESIDENCIAL - OBSERVACIONES DE AGENDAMIENTO: Agenda en campo para el  Lunes  27/04/2026   /  En la jornada de:9:00 a.m. a 12:00 p.m. / Usuario: Claudia Liliana Ram?rez  / Tel: 3188122468 / EYC INGENIERIA/ Zharyck Garc?a// - NOMBRE USUARIO: BONILLA OROZCO DIOFANY - NUMERO CONTACTO: 43620094 - SERIE MEDIDOR:  - COORDENADAS: 6.20302815,-75.60033940 - FECHA VENCIMIENTO: n/a</t>
  </si>
  <si>
    <t>:041524002000270000</t>
  </si>
  <si>
    <t>CR 54 CL 12 SUR -27</t>
  </si>
  <si>
    <t>REQUERIMIENTO: 2449006 -----------------------------------------------------------ESTADO OPERATIVO:  - ESTADO VM - EJECUTAR VM* ------------------------------------------------------ OBSERVACION SUSPENSION: NO CUENTA CON ORDEN DE SUSPENSION - ORDEN: 3062421 - CODIGO INSTALACION: :041524002000270000 - JORNADA: MA?ANA - 9:00AM - 11:59AM - TIPO DE OBRA: AGENDA - CATEGORIA: RESIDENCIAL - OBSERVACIONES DE AGENDAMIENTO: **09:01 AM - 12:00 PM**27/04/2026/MA?ANA/USU:RUBY PATI?O PEREZ/3114707981//E&amp;C INGENIERIA*JUAN DAVID VILLALBA* - NOMBRE USUARIO: OSPINA ESTRADA ANDRES AVELINO - NUMERO CONTACTO: 3114707981 - SERIE MEDIDOR:  - COORDENADAS: 6.19816766,-75.59315820 - FECHA VENCIMIENTO: n/a</t>
  </si>
  <si>
    <t>:054826409440310302</t>
  </si>
  <si>
    <t>CR 86 D CL 49 DD -31 (INTERIOR 302 )</t>
  </si>
  <si>
    <t>REQUERIMIENTO: 2459883 -----------------------------------------------------------ESTADO OPERATIVO:  - ESTADO VM - EJECUTAR VM* ------------------------------------------------------ OBSERVACION SUSPENSION: NO CUENTA CON ORDEN DE SUSPENSION - ORDEN: 3076354 - CODIGO INSTALACION: :054826409440310302 - JORNADA: MA?ANA - 9:00AM - 11:59AM - TIPO DE OBRA: AGENDA - CATEGORIA: RESIDENCIAL - OBSERVACIONES DE AGENDAMIENTO: SUSPENDIDO // Us:ASTRID ELENA RUIZ cc : 43257000 tel: 3015958080 propietario Fecha:25/04/2026 login IGIRALDO iD 15387632-6ae0-4192-87cb-b5fe75aa01a3 CONTAC CENTER - NOMBRE USUARIO: ASTRID ELENA RUIZ - NUMERO CONTACTO: 3015958080 - SERIE MEDIDOR:  - COORDENADAS: 6.26385440,-75.60531526 - FECHA VENCIMIENTO: n/a</t>
  </si>
  <si>
    <t>:054914100100440204</t>
  </si>
  <si>
    <t>CL 44 A CR 90 A -44 (INTERIOR 204 )</t>
  </si>
  <si>
    <t>REQUERIMIENTO: 2453553 -----------------------------------------------------------ESTADO OPERATIVO:  - ESTADO VM - EJECUTAR VM* ------------------------------------------------------ OBSERVACION SUSPENSION: NO CUENTA CON ORDEN DE SUSPENSION - ORDEN: 3068218 - CODIGO INSTALACION: :054914100100440204 - JORNADA: MA?ANA - 9:00AM - 11:59AM - TIPO DE OBRA: AGENDA - CATEGORIA: RESIDENCIAL - OBSERVACIONES DE AGENDAMIENTO: Agenda para el Lunes 27/04/2026/ En la jornada de: 9:00 a.m. a 12:00 p.m.//Usuario:  Omar casta?o /// Tel: 3204260646// EYC INGENIERIA/ Zharyck Garc?a// - NOMBRE USUARIO: JORGE IVAN SANCHEZ VELEZ - NUMERO CONTACTO:  - SERIE MEDIDOR:  - COORDENADAS: 6.25359002,-75.60797004 - FECHA VENCIMIENTO: n/a</t>
  </si>
  <si>
    <t>:054918004001440301</t>
  </si>
  <si>
    <t>CL 48 CR 94 -144 (INTERIOR 301 )</t>
  </si>
  <si>
    <t>REQUERIMIENTO: 2453562 -----------------------------------------------------------ESTADO OPERATIVO:  - ESTADO VM - EJECUTAR VM* ------------------------------------------------------ OBSERVACION SUSPENSION: NO CUENTA CON ORDEN DE SUSPENSION - ORDEN: 3068235 - CODIGO INSTALACION: :054918004001440301 - JORNADA: MA?ANA - 9:00AM - 11:59AM - TIPO DE OBRA: AGENDA - CATEGORIA: RESIDENCIAL - OBSERVACIONES DE AGENDAMIENTO: Agenda para el Lunes 27/04/2026/ En la jornada de: 9:00 a.m. a 12:00 p.m.//Usuario:  Gloria Mar?a Mu?oz /// Tel: 3146889057// EYC INGENIERIA/ Zharyck Garc?a// - NOMBRE USUARIO: MU?OZ MONSALVE GLORIA MARIA - NUMERO CONTACTO:  - SERIE MEDIDOR:  - COORDENADAS: 6.25870878,-75.61164432 - FECHA VENCIMIENTO: n/a</t>
  </si>
  <si>
    <t>:054919223000490000</t>
  </si>
  <si>
    <t>CL 49 BB CR 93 -49</t>
  </si>
  <si>
    <t>REQUERIMIENTO: 2453591 -----------------------------------------------------------ESTADO OPERATIVO:  - ESTADO VM - EJECUTAR VM* ------------------------------------------------------ OBSERVACION SUSPENSION: NO CUENTA CON ORDEN DE SUSPENSION - ORDEN: 3068278 - CODIGO INSTALACION: :054919223000490000 - JORNADA: MA?ANA - 9:00AM - 11:59AM - TIPO DE OBRA: AGENDA - CATEGORIA: RESIDENCIAL - OBSERVACIONES DE AGENDAMIENTO: Agenda para el Lunes 27/04/2026/ En la jornada de: 9:00 a.m. a 12:00 p.m.//Usuario:  luz Mosquera /// Tel: 3128690637// EYC INGENIERIA/ Zharyck Garc?a// - NOMBRE USUARIO: ARANGO VALENCIA ABEL DE JESUS - NUMERO CONTACTO: 44464373 - SERIE MEDIDOR:  - COORDENADAS: 6.26158106,-75.60740138 - FECHA VENCIMIENTO: n/a</t>
  </si>
  <si>
    <t>:059825108200060000</t>
  </si>
  <si>
    <t>CR 85 A CL 98 B -6</t>
  </si>
  <si>
    <t>REQUERIMIENTO: 1198299 -----------------------------------------------------------ESTADO OPERATIVO:  - ESTADO VM - EJECUTAR VM* ------------------------------------------------------ OBSERVACION SUSPENSION: NO CUENTA CON ORDEN DE SUSPENSION - ORDEN: 3035863 - CODIGO INSTALACION: :059825108200060000 - JORNADA: MA?ANA - 9:00AM - 11:59AM - TIPO DE OBRA: AGENDA - CATEGORIA: RESIDENCIAL - OBSERVACIONES DE AGENDAMIENTO: US:ROSMARY BORJA/CC:35870448/Tel:3167963312/relaci?n con el inmueble: MANDATARIA/FECHA/18/03/2026/lespita/ID:579044a0-88da-4e45-a35f-a2ac24e61f7e/CONTAC CENTER. - NOMBRE USUARIO: ROSMARY BORJA URREGO - NUMERO CONTACTO: 3167963312 - SERIE MEDIDOR:  - COORDENADAS: 6.29996352,-75.58469253 - FECHA VENCIMIENTO: n/a</t>
  </si>
  <si>
    <t>:060710106000410000</t>
  </si>
  <si>
    <t>CL 100 A CR 76 -41</t>
  </si>
  <si>
    <t>REQUERIMIENTO: 2458826 -----------------------------------------------------------ESTADO OPERATIVO:  - ESTADO VM - EJECUTAR VM* ------------------------------------------------------ OBSERVACION SUSPENSION: NO CUENTA CON ORDEN DE SUSPENSION - ORDEN: 3074926 - CODIGO INSTALACION: :060710106000410000 - JORNADA: MA?ANA - 9:00AM - 11:59AM - TIPO DE OBRA: AGENDA - CATEGORIA: RESIDENCIAL - OBSERVACIONES DE AGENDAMIENTO: Agenda en campo para el  Lunes  27/04/2026  /  En la jornada de:9:00 a.m. a 12:00 p.m. / Usuario: Claudia D?az  / Tel: 3054235212 / EYC INGENIERIA/ Zharyck Garc?a// - NOMBRE USUARIO: DIAZ CANO SEVERIANO - NUMERO CONTACTO: 42371513 - SERIE MEDIDOR:  - COORDENADAS: 6.29858456,-75.57784433 - FECHA VENCIMIENTO: n/a</t>
  </si>
  <si>
    <t>:060712006200160201</t>
  </si>
  <si>
    <t>CL 102 CR 76 B -16 (INTERIOR 201 )</t>
  </si>
  <si>
    <t>REQUERIMIENTO: 2455964 -----------------------------------------------------------ESTADO OPERATIVO:  - ESTADO VM - EJECUTAR VM* ------------------------------------------------------ OBSERVACION SUSPENSION: NO CUENTA CON ORDEN DE SUSPENSION - ORDEN: 3071240 - CODIGO INSTALACION: :060712006200160201 - JORNADA: MA?ANA - 9:00AM - 11:59AM - TIPO DE OBRA: AGENDA - CATEGORIA: RESIDENCIAL - OBSERVACIONES DE AGENDAMIENTO: **09:00 a. m. - 12:00 p. m.**27/04/2026/MA?ANA/USU:MARIA CRISTINA AGUIRRE BEDOYA /3128598380//E&amp;C INGENIERIA*JUAN DAVID VILLALBA* - NOMBRE USUARIO: LUIS GUILLERMO VELASQUEZ SANCHEZ - NUMERO CONTACTO: 44760555 44762212 - SERIE MEDIDOR:  - COORDENADAS: 6.30127124,-75.57669687 - FECHA VENCIMIENTO: n/a</t>
  </si>
  <si>
    <t>:060727408100270101</t>
  </si>
  <si>
    <t>CR 77 D CL 108 A -27 (INTERIOR 101 )</t>
  </si>
  <si>
    <t>REQUERIMIENTO: 2455196 -----------------------------------------------------------ESTADO OPERATIVO:  - ESTADO VM - EJECUTAR VM* ------------------------------------------------------ OBSERVACION SUSPENSION: NO CUENTA CON ORDEN DE SUSPENSION - ORDEN: 3070287 - CODIGO INSTALACION: :060727408100270101 - JORNADA: MA?ANA - 9:00AM - 11:59AM - TIPO DE OBRA: AGENDA - CATEGORIA: RESIDENCIAL - OBSERVACIONES DE AGENDAMIENTO: Agenda en campo para el  Lunes27/04/26  / En la jornada de:9:00 a.m. a 12:00 p.m. //Usuario: Marina Ayala  // Tel:3002506295 // EYC INGENIERIA/ Zharyck Garc?a// - NOMBRE USUARIO: MU OZ MENDEZ MAXIMO - NUMERO CONTACTO: 42731009 - SERIE MEDIDOR:  - COORDENADAS: 6.30784975,-75.57411394 - FECHA VENCIMIENTO: n/a</t>
  </si>
  <si>
    <t>:043619109400340201</t>
  </si>
  <si>
    <t>CL 39 A SUR CR 69 D -34 (INTERIOR 201 )</t>
  </si>
  <si>
    <t>REQUERIMIENTO: 2435653 -----------------------------------------------------------ESTADO OPERATIVO:  - ESTADO VM - EJECUTAR VM* ------------------------------------------------------ OBSERVACION SUSPENSION: NO CUENTA CON ORDEN DE SUSPENSION - ORDEN: 3070185 - CODIGO INSTALACION: :043619109400340201 - JORNADA: MA?ANA - 9:00AM - 11:59AM - TIPO DE OBRA: AGENDA - CATEGORIA: RESIDENCIAL - OBSERVACIONES DE AGENDAMIENTO: NOTA:Por favor venir a las nueve, en lo posible  Agenda en campo para el  Lunes27/04/26  / En la jornada de:9:00 a.m. a 12:00 p.m. //Usuario: Marleni // Tel:3126666947 - 6043247937 // EYC INGENIERIA/ Zharyck Garc?a// - NOMBRE USUARIO: MARLENY MERINO - NUMERO CONTACTO: 3126664947 - SERIE MEDIDOR:  - COORDENADAS:  - FECHA VENCIMIENTO: n/a</t>
  </si>
  <si>
    <t>:043619109400340301</t>
  </si>
  <si>
    <t>CL 39 A SUR CR 69 D -34 (INTERIOR 301 )</t>
  </si>
  <si>
    <t>REQUERIMIENTO: 2455121 -----------------------------------------------------------ESTADO OPERATIVO:  - ESTADO VM - EJECUTAR VM* ------------------------------------------------------ OBSERVACION SUSPENSION: NO CUENTA CON ORDEN DE SUSPENSION - ORDEN: 3070191 - CODIGO INSTALACION: :043619109400340301 - JORNADA: MA?ANA - 9:00AM - 11:59AM - TIPO DE OBRA: AGENDA - CATEGORIA: RESIDENCIAL - OBSERVACIONES DE AGENDAMIENTO: Agenda en campo para el  Lunes27/04/26  / En la jornada de:9:00 a.m. a 12:00 p.m. //Usuario: Marleni Merino  // Tel:3126666947 - 6043247937 // EYC INGENIERIA/ Zharyck Garc?a// - NOMBRE USUARIO: MARLENY MERINO ACOSTA - NUMERO CONTACTO: 42866712 - SERIE MEDIDOR:  - COORDENADAS:  - FECHA VENCIMIENTO: n/a</t>
  </si>
  <si>
    <t>:043822008000180000</t>
  </si>
  <si>
    <t>CR 82 CL 38 SUR -18</t>
  </si>
  <si>
    <t>REQUERIMIENTO: 2455124 -----------------------------------------------------------ESTADO OPERATIVO:  - ESTADO VM - EJECUTAR VM* ------------------------------------------------------ OBSERVACION SUSPENSION: NO CUENTA CON ORDEN DE SUSPENSION - ORDEN: 3070194 - CODIGO INSTALACION: :043822008000180000 - JORNADA: MA?ANA - 9:00AM - 11:59AM - TIPO DE OBRA: AGENDA - CATEGORIA: RESIDENCIAL - OBSERVACIONES DE AGENDAMIENTO: Agenda en campo para el  Lunes27/04/26  / En la jornada de:9:00 a.m. a 12:00 p.m. //Usuario: Mar?a Monsalve  // Tel:5387955 - 3194701168 // EYC INGENIERIA/ Zharyck Garc?a// - NOMBRE USUARIO: MARIA HERMINIA RAMIREZ MONSALVE - NUMERO CONTACTO: 42862668 - SERIE MEDIDOR:  - COORDENADAS:  - FECHA VENCIMIENTO: n/a</t>
  </si>
  <si>
    <t>:044512009400400201</t>
  </si>
  <si>
    <t>CL 42 SUR CR 59 D -40 (INTERIOR 201 )</t>
  </si>
  <si>
    <t>REQUERIMIENTO: 2455132 -----------------------------------------------------------ESTADO OPERATIVO:  - ESTADO VM - EJECUTAR VM* ------------------------------------------------------ OBSERVACION SUSPENSION: NO CUENTA CON ORDEN DE SUSPENSION - ORDEN: 3070205 - CODIGO INSTALACION: :044512009400400201 - JORNADA: MA?ANA - 9:00AM - 11:59AM - TIPO DE OBRA: AGENDA - CATEGORIA: RESIDENCIAL - OBSERVACIONES DE AGENDAMIENTO: Agenda en campo para el  Lunes27/04/26  / En la jornada de:9:00 a.m. a 12:00 p.m. //Usuario: Marta piedrita // Tel:3103772571 // EYC INGENIERIA/ Zharyck Garc?a// - NOMBRE USUARIO: MARTHA ELENA PIEDRAHITA GUTIERREZ - NUMERO CONTACTO: 43372681 - SERIE MEDIDOR:  - COORDENADAS:  - FECHA VENCIMIENTO: n/a</t>
  </si>
  <si>
    <t>:044517104500110000</t>
  </si>
  <si>
    <t>CL 47 A SUR CR 54 E -11</t>
  </si>
  <si>
    <t>REQUERIMIENTO: 2455137 -----------------------------------------------------------ESTADO OPERATIVO:  - ESTADO VM - EJECUTAR VM* ------------------------------------------------------ OBSERVACION SUSPENSION: NO CUENTA CON ORDEN DE SUSPENSION - ORDEN: 3070210 - CODIGO INSTALACION: :044517104500110000 - JORNADA: MA?ANA - 9:00AM - 11:59AM - TIPO DE OBRA: AGENDA - CATEGORIA: RESIDENCIAL - OBSERVACIONES DE AGENDAMIENTO: Agenda en campo para el  Lunes27/04/26  / En la jornada de:9:00 a.m. a 12:00 p.m. //Usuario: Mari Susan londo?o  // Tel:3226782324 // EYC INGENIERIA/ Zharyck Garc?a// - NOMBRE USUARIO: SOSA LONDO?O MARIA DE JESUS - NUMERO CONTACTO: 45798346 - SERIE MEDIDOR:  - COORDENADAS:  - FECHA VENCIMIENTO: n/a</t>
  </si>
  <si>
    <t>:059829002300320436</t>
  </si>
  <si>
    <t>CR 89 CL 92 C -32 (INTERIOR 436 )</t>
  </si>
  <si>
    <t>REQUERIMIENTO: 2445780 -----------------------------------------------------------ESTADO OPERATIVO: SUSPENDIDA - ESTADO VM - EJECUTAR VM* ------------------------------------------------------ OBSERVACION SUSPENSION: NO CUENTA CON ORDEN DE SUSPENSION - ORDEN: 3058471 - CODIGO INSTALACION: :059829002300320436 - JORNADA: MA?ANA - 9:00AM - 11:59AM - TIPO DE OBRA: AGENDA - CATEGORIA: RESIDENCIAL - OBSERVACIONES DE AGENDAMIENTO: REPROGRAMA, US: Luz Garcia CC 43528065 CEL 3203120426 /propietario/Fecha de Llamada:25/04/2026 Loguin: ogallm /ID fbfe681f-062e-4bbd-90d6-31df74a9ac1d CONTAC CENTER----------User Luz Dary Garc?a CC N?m de doc: 43528065 Tel: 3203120426 relaci?n con el inmueble: Propietaria Fecha de llamada 8:13?a.?m. 10/04/2026  Login vgilggo ID Llamada 96f19c3a-369c-4fee-9ef4-40ee64f4bcb - NOMBRE USUARIO: ROCIO DEL CARMEN LOPEZ DELGADO - NUMERO CONTACTO: 3203120426 - SERIE MEDIDOR:  - COORDENADAS: 6.29115446,-75.58726218 - FECHA VENCIMIENTO: n/a</t>
  </si>
  <si>
    <t>:059829002301190547</t>
  </si>
  <si>
    <t>CR 89 CL 92 C -119 (INTERIOR 547 )</t>
  </si>
  <si>
    <t>REQUERIMIENTO: 2459513 -----------------------------------------------------------ESTADO OPERATIVO:  - ESTADO VM - EJECUTAR VM* ------------------------------------------------------ OBSERVACION SUSPENSION: NO CUENTA CON ORDEN DE SUSPENSION - ORDEN: 3075859 - CODIGO INSTALACION: :059829002301190547 - JORNADA: MA?ANA - 9:00AM - 11:59AM - TIPO DE OBRA: AGENDA - CATEGORIA: RESIDENCIAL - OBSERVACIONES DE AGENDAMIENTO: Brisas de robledo  --- - NOMBRE USUARIO: Jhon Carvajal - NUMERO CONTACTO: 3243605309 - SERIE MEDIDOR:  - COORDENADAS: 6.29283548,-75.58636602 - FECHA VENCIMIENTO: n/a</t>
  </si>
  <si>
    <t>:059922003000900316</t>
  </si>
  <si>
    <t>CR 92 CL 93 -90 (INTERIOR 316 )</t>
  </si>
  <si>
    <t>REQUERIMIENTO: 2451109 -----------------------------------------------------------ESTADO OPERATIVO: SUSPENDIDA - ESTADO VM - EJECUTAR VM* ------------------------------------------------------ OBSERVACION SUSPENSION: NO CUENTA CON ORDEN DE SUSPENSION - ORDEN: 3076365 - CODIGO INSTALACION: :059922003000900316 - JORNADA: MA?ANA - 9:00AM - 11:59AM - TIPO DE OBRA: AGENDA - CATEGORIA: RESIDENCIAL - OBSERVACIONES DE AGENDAMIENTO: SEGUNDA VISITA YA REPARO  . Usuario: Maria Evelia Escobar Ordo?ez Tipo de Documento: C.C. N?mero: 28688925 Tel?fono: 3113349005 Relaci?n con el Inmueble: PROPIETARIO   25/04/2026 ID: smisas - NOMBRE USUARIO: Maria Evelia Escobar Ordo?ez - NUMERO CONTACTO: 3113349005 - SERIE MEDIDOR:  - COORDENADAS: 6.29490100,-75.58702600 - FECHA VENCIMIENTO: n/a</t>
  </si>
  <si>
    <t>:060713401000550202</t>
  </si>
  <si>
    <t>CL 103 D CR 71 -55 (INTERIOR 202 )</t>
  </si>
  <si>
    <t>REQUERIMIENTO: 2458828 -----------------------------------------------------------ESTADO OPERATIVO:  - ESTADO VM - EJECUTAR VM* ------------------------------------------------------ OBSERVACION SUSPENSION: NO CUENTA CON ORDEN DE SUSPENSION - ORDEN: 3074929 - CODIGO INSTALACION: :060713401000550202 - JORNADA: MA?ANA - 9:00AM - 11:59AM - TIPO DE OBRA: AGENDA - CATEGORIA: RESIDENCIAL - OBSERVACIONES DE AGENDAMIENTO: Agenda en campo para el  Lunes  27/04/2026  /  En la jornada de:9:00 a.m. a 12:00 p.m. / Usuario: Lina Tatiana Zapata  / Tel: 3001066752 / EYC INGENIERIA/ Zharyck Garc?a// - NOMBRE USUARIO: DE SANTA JIMENEZ MARTHA NELLY - NUMERO CONTACTO: 44778818 - SERIE MEDIDOR:  - COORDENADAS: 6.30023925,-75.57117213 - FECHA VENCIMIENTO: n/a</t>
  </si>
  <si>
    <t>:075515003100370000</t>
  </si>
  <si>
    <t>CL 55 CR 53 A -37</t>
  </si>
  <si>
    <t>REQUERIMIENTO: 2455207 -----------------------------------------------------------ESTADO OPERATIVO:  - ESTADO VM - EJECUTAR VM* ------------------------------------------------------ OBSERVACION SUSPENSION: NO CUENTA CON ORDEN DE SUSPENSION - ORDEN: 3070301 - CODIGO INSTALACION: :075515003100370000 - JORNADA: MA?ANA - 9:00AM - 11:59AM - TIPO DE OBRA: AGENDA - CATEGORIA: RESIDENCIAL - OBSERVACIONES DE AGENDAMIENTO: Agenda en campo para el  Lunes27/04/26  / En la jornada de:9:00 a.m. a 12:00 p.m. //Usuario: Adriana duque  // Tel:3104453241 - 3107280244 // EYC INGENIERIA/ Zharyck Garc?a// - NOMBRE USUARIO: ADRIANA MARIA DUQUE MEDINA - NUMERO CONTACTO: 43728556 - SERIE MEDIDOR:  - COORDENADAS: 6.17616586,-75.60742409 - FECHA VENCIMIENTO: n/a</t>
  </si>
  <si>
    <t>:075528005001000201</t>
  </si>
  <si>
    <t>CR 58 CL 55 -100 (INTERIOR 201 )</t>
  </si>
  <si>
    <t>REQUERIMIENTO: 2459825 -----------------------------------------------------------ESTADO OPERATIVO:  - ESTADO VM - EJECUTAR VM* ------------------------------------------------------ OBSERVACION SUSPENSION: NO CUENTA CON ORDEN DE SUSPENSION - ORDEN: 3076277 - CODIGO INSTALACION: :075528005001000201 - JORNADA: MA?ANA - 9:00AM - 11:59AM - TIPO DE OBRA: AGENDA - CATEGORIA: RESIDENCIAL - OBSERVACIONES DE AGENDAMIENTO: US:MARIBEL/CC:1028120569/Tel:3127106137/relaci?n con el inmueble:INQUILINA/FECHA/25/04/2026/LCASTANL/ID:ca9a353b-e208-49a6-aaba-f88bc26fb660/CONTAC CENTER. - NOMBRE USUARIO: Mu?oz Londo?o Arcadio - NUMERO CONTACTO: 3127106137 - SERIE MEDIDOR:  - COORDENADAS: 6.17806496,-75.60886033 - FECHA VENCIMIENTO: n/a</t>
  </si>
  <si>
    <t>:053814202100320401</t>
  </si>
  <si>
    <t>CL 34 B CR 82 A -32 (INTERIOR 401 )</t>
  </si>
  <si>
    <t>REQUERIMIENTO: 2459601 -----------------------------------------------------------ESTADO OPERATIVO: SUSPENDIDA - ESTADO VM - EJECUTAR VM* ------------------------------------------------------ OBSERVACION SUSPENSION: NO CUENTA CON ORDEN DE SUSPENSION - ORDEN: 3075982 - CODIGO INSTALACION: :053814202100320401 - JORNADA: MA?ANA - 9:00AM - 11:59AM - TIPO DE OBRA: AGENDA - CATEGORIA: RESIDENCIAL - OBSERVACIONES DE AGENDAMIENTO: Suspendido. Usuario:YULI MORENO. Tipo de Documento: C.C. N?mero:43185827. Tel?fono:3136946247. Relaci?n con el Inmueble: Propietario25/04/2026 ymolipal.ID35a47079-80ec-4fd6-81ed-4e819f0d5934 - NOMBRE USUARIO: MARIA BERTINA GIRALDO ZULUAGA - NUMERO CONTACTO: 3136946247 - SERIE MEDIDOR: SERIE: 20156656757 Suspensi?n por revisi?n peri?dica (927) febrero 2026 - Instalaciones del 21 al 31 - E&amp;C 02 03 2026 - COORDENADAS: 6.24261507,-75.60542051 - FECHA VENCIMIENTO: n/a</t>
  </si>
  <si>
    <t>:053814205100450602</t>
  </si>
  <si>
    <t>CL 34 B CR 85 A -45 (INTERIOR 602 )</t>
  </si>
  <si>
    <t>REQUERIMIENTO: 2446636 -----------------------------------------------------------ESTADO OPERATIVO: SUSPENDIDA - ESTADO VM - EJECUTAR VM* ------------------------------------------------------ OBSERVACION SUSPENSION: NO CUENTA CON ORDEN DE SUSPENSION - ORDEN: 3059517 - CODIGO INSTALACION: :053814205100450602 - JORNADA: MA?ANA - 9:00AM - 11:59AM - TIPO DE OBRA: AGENDA - CATEGORIA: RESIDENCIAL - OBSERVACIONES DE AGENDAMIENTO: Agenda  para el Lunes 27/04/2026/ En la jornada de: 9:00 a.m. a 12:00 p.m.  //Usuario: CLAUDIA ZAPATA   /// Tel: 3017525020  // EYC INGENIERIA/ Zharyck Garc?a//REPROGRAMADA/USU:CLAUDIA ZAPATA CC:21469711 TELE:3017525020  RELACION CON EL INMUEBLE:DUE?A FECHA DE LLAMADA:20/04/2026 LOGUIN:LMESAL ID:6d3701c2-13cd-4813-af38-5db042a4e37c CONTAC CENTER //Suspendido. Usuario: CLAUDIA ZAPATA. Tipo de Documento: C.C. N?mero: 21469711. Tel?fono: 3017525020. Relaci?n con el Inmueble: Propietaria 10/04/2026 eortic.ID ba9b8db7-a1d5-447e-b5fc-6f78b5a67fd6 - NOMBRE USUARIO: CLAUDIA ZAPATA - NUMERO CONTACTO: 3017525020 - SERIE MEDIDOR: SERIE: 20106255171 Suspensi?n por revisi?n peri?dica (1685) marzo 2026 - Instalaciones del 21 al 31 - E&amp;C 06 04 2026 - COORDENADAS: 6.24311337,-75.60899125 - FECHA VENCIMIENTO: n/a</t>
  </si>
  <si>
    <t>:050655006200580702</t>
  </si>
  <si>
    <t>CIRC 5 DIAG 66 B -58 (INTERIOR 702 )</t>
  </si>
  <si>
    <t>REQUERIMIENTO: 2427620 -----------------------------------------------------------ESTADO OPERATIVO: SUSPENDIDA - ESTADO VM - EJECUTAR VM* ------------------------------------------------------ OBSERVACION SUSPENSION: NO CUENTA CON ORDEN DE SUSPENSION - ORDEN: 3069232 - CODIGO INSTALACION: :050655006200580702 - JORNADA: MA?ANA - 9:00AM - 11:59AM - TIPO DE OBRA: AGENDA - CATEGORIA: RESIDENCIAL - OBSERVACIONES DE AGENDAMIENTO: **09:01 AM - 12:00 PM**27/04/2026/MA?ANA/USU:LILIAM ANDREA GIRALDO RAMIRES/3002228532 - 3113357185//E&amp;C INGENIERIA*JUAN DAVID VILLALBA* - NOMBRE USUARIO: HECTOR HERNAN LOPEZ GIRALDO - NUMERO CONTACTO: 3002228532 - SERIE MEDIDOR:  - COORDENADAS:  - FECHA VENCIMIENTO: n/a</t>
  </si>
  <si>
    <t>:052712004000080201</t>
  </si>
  <si>
    <t>CL 22 CR 74 -8 (INTERIOR 201 )</t>
  </si>
  <si>
    <t>REQUERIMIENTO: 2455968 -----------------------------------------------------------ESTADO OPERATIVO:  - ESTADO VM - EJECUTAR VM* ------------------------------------------------------ OBSERVACION SUSPENSION: NO CUENTA CON ORDEN DE SUSPENSION - ORDEN: 3071245 - CODIGO INSTALACION: :052712004000080201 - JORNADA: MA?ANA - 9:00AM - 11:59AM - TIPO DE OBRA: AGENDA - CATEGORIA: RESIDENCIAL - OBSERVACIONES DE AGENDAMIENTO: NOTA: POR FAVOR LLAMAR ANTES DE IR  Agenda en campo para el  Lunes 27/04/26  / En la jornada de: 9:00 a.m. a 12:00 p.m. /Usuario: Carlos P?rez  / Tel:3150651314 // EYC INGENIERIA/ Zharyck Garc?a// - NOMBRE USUARIO: ALBA LUCIA LOAIZA TORRES - NUMERO CONTACTO:  - SERIE MEDIDOR:  - COORDENADAS: 6.22552300,-75.59536700 - FECHA VENCIMIENTO: n/a</t>
  </si>
  <si>
    <t>:053614004100640401</t>
  </si>
  <si>
    <t>CL 34 CR 64 A -64 (INTERIOR 401 )</t>
  </si>
  <si>
    <t>REQUERIMIENTO: 2448121 -----------------------------------------------------------ESTADO OPERATIVO:  - ESTADO VM - EJECUTAR VM* ------------------------------------------------------ OBSERVACION SUSPENSION: NO CUENTA CON ORDEN DE SUSPENSION - ORDEN: 3061346 - CODIGO INSTALACION: :053614004100640401 - JORNADA: MA?ANA - 9:00AM - 11:59AM - TIPO DE OBRA: AGENDA - CATEGORIA: RESIDENCIAL - OBSERVACIONES DE AGENDAMIENTO: USUARIO LLAMA A REAGENDAR YA QUE NO PUEDE ATENDER LA CITA EL DIA DE HOY *MARIANA ARIAS*Jorge Velasquez/CC:8276729/Tel:3155050083-6042292348/Relaci?n con el inmueble: Propietario/Fecha de llamada:13/04/2026/Login:dgomee/ID:1cec2f0d-3a3b-4cfd-a6fd-f04a82f3aaf6 CONTAC CENTER - NOMBRE USUARIO: VELASQUEZ URIBE JORGE HERNANDO - NUMERO CONTACTO: 3155050083-6042292348 - SERIE MEDIDOR:  - COORDENADAS: 6.24009300,-75.58217800 - FECHA VENCIMIENTO: n/a</t>
  </si>
  <si>
    <t>:053728202100420401</t>
  </si>
  <si>
    <t>CR 78 B CL 32 A -42 (INTERIOR 401 )</t>
  </si>
  <si>
    <t>REQUERIMIENTO: 2443929 -----------------------------------------------------------ESTADO OPERATIVO: SUSPENDIDA - ESTADO VM - EJECUTAR VM* ------------------------------------------------------ OBSERVACION SUSPENSION: NO CUENTA CON ORDEN DE SUSPENSION - ORDEN: 3070333 - CODIGO INSTALACION: :053728202100420401 - JORNADA: MA?ANA - 9:00AM - 11:59AM - TIPO DE OBRA: AGENDA - CATEGORIA: RESIDENCIAL - OBSERVACIONES DE AGENDAMIENTO: ATENDER DE 09:00 A.M - 12:00 P.M/SUSPENDIDO/US: ELIZABET CARDONA /CC:42746663/Tel:3022797092/relaci?n con el inmueble:DUE?A/FECHA/20/04/2026/LCASTANL/ID:4cfdda18-a731-4544-95f6-6f145f6a6b42/CONTAC CENTER. 1 A 3 - NOMBRE USUARIO: RUTH M CARDONA - NUMERO CONTACTO: 3004921747 - SERIE MEDIDOR:  - COORDENADAS: 6.23453344,-75.59935237 - FECHA VENCIMIENTO: n/a</t>
  </si>
  <si>
    <t>:050712100001320000</t>
  </si>
  <si>
    <t>CL 2 A CR 70 -132</t>
  </si>
  <si>
    <t>REQUERIMIENTO: 2458860 -----------------------------------------------------------ESTADO OPERATIVO:  - ESTADO VM - EJECUTAR VM* ------------------------------------------------------ OBSERVACION SUSPENSION: NO CUENTA CON ORDEN DE SUSPENSION - ORDEN: 3074978 - CODIGO INSTALACION: :050712100001320000 - JORNADA: MA?ANA - 9:00AM - 11:59AM - TIPO DE OBRA: AGENDA - CATEGORIA: RESIDENCIAL - OBSERVACIONES DE AGENDAMIENTO: Agenda en campo para el  Lunes  27/04/2026   /  En la jornada de:9:00 a.m. a 12:00 p.m. / Usuario: Marta Elena G?mez  / Tel: 3002557474 - 6043302521 / EYC INGENIERIA/ Zharyck Garc?a// - NOMBRE USUARIO: NACYRA RAQUEL MATTAR ACU?A - NUMERO CONTACTO: 43417857 - SERIE MEDIDOR:  - COORDENADAS: 6.21361966,-75.59619109 - FECHA VENCIMIENTO: n/a</t>
  </si>
  <si>
    <t>:050713008000190204</t>
  </si>
  <si>
    <t>CL 3 CR 78 -19 (INTERIOR 204 )</t>
  </si>
  <si>
    <t>REQUERIMIENTO: 1190469 -----------------------------------------------------------ESTADO OPERATIVO:  - ESTADO VM - EJECUTAR VM* ------------------------------------------------------ OBSERVACION SUSPENSION: NO CUENTA CON ORDEN DE SUSPENSION - ORDEN: 3070212 - CODIGO INSTALACION: :050713008000190204 - JORNADA: MA?ANA - 9:00AM - 11:59AM - TIPO DE OBRA: AGENDA - CATEGORIA: RESIDENCIAL - OBSERVACIONES DE AGENDAMIENTO: Agenda en campo para el  Lunes 27/04/26  / En la jornada de:9:00 a.m. a 12:00 p.m. //Usuario: Renyy S?nchez // Tel:3180128667 // EYC INGENIERIA/ Zharyck Garc?a// - NOMBRE USUARIO: SUAZA ARCILA ALBERTO WILLIAM - NUMERO CONTACTO: 43474095 - SERIE MEDIDOR:  - COORDENADAS: 6.21366968,-75.60114994 - FECHA VENCIMIENTO: n/a</t>
  </si>
  <si>
    <t>:050817003000311710</t>
  </si>
  <si>
    <t>CL 7 CR 83 -31 (INTERIOR 1710 )</t>
  </si>
  <si>
    <t>REQUERIMIENTO: 2456676 -----------------------------------------------------------ESTADO OPERATIVO:  - ESTADO VM - EJECUTAR VM* ------------------------------------------------------ OBSERVACION SUSPENSION: NO CUENTA CON ORDEN DE SUSPENSION - ORDEN: 3072106 - CODIGO INSTALACION: :050817003000311710 - JORNADA: MA?ANA - 9:00AM - 11:59AM - TIPO DE OBRA: AGENDA - CATEGORIA: RESIDENCIAL - OBSERVACIONES DE AGENDAMIENTO: Agenda en campo  para el Lunes 27/04/26  / En la jornada de: 9:00 a.m. a 12:00 p.m./Usuario: David Ruiz  // Tel: 3122860298/ EYC INGENIERIA/ Zharyck Garc?a// - NOMBRE USUARIO: DISE?O URBANO S.A. - NUMERO CONTACTO: 45773958 44190087 - SERIE MEDIDOR:  - COORDENADAS: 6.21878500,-75.60541200 - FECHA VENCIMIENTO: n/a</t>
  </si>
  <si>
    <t>:050818004601551114</t>
  </si>
  <si>
    <t>CL 8 CR 84 F -155 (INTERIOR 1114 )</t>
  </si>
  <si>
    <t>REQUERIMIENTO: 2459709 -----------------------------------------------------------ESTADO OPERATIVO:  - ESTADO VM - EJECUTAR VM* ------------------------------------------------------ OBSERVACION SUSPENSION: NO CUENTA CON ORDEN DE SUSPENSION - ORDEN: 3076121 - CODIGO INSTALACION: :050818004601551114 - JORNADA: MA?ANA - 9:00AM - 11:59AM - TIPO DE OBRA: AGENDA - CATEGORIA: RESIDENCIAL - OBSERVACIONES DE AGENDAMIENTO: Loma Los Bernal --- Urbanizaci?n Casas de Valbuena, Casa 1114, Llamar al 310 823 8860 o 317 3319000 - NOMBRE USUARIO: Juan David Angel Ramirez - NUMERO CONTACTO: 3108238860 - SERIE MEDIDOR:  - COORDENADAS: 6.21938521,-75.60927971 - FECHA VENCIMIENTO: n/a</t>
  </si>
  <si>
    <t>:053793204200180101</t>
  </si>
  <si>
    <t>TRAN 33 B DIAG 74 B -18 (INTERIOR 101 )</t>
  </si>
  <si>
    <t>REQUERIMIENTO: 2426697 -----------------------------------------------------------ESTADO OPERATIVO:  - ESTADO VM - EJECUTAR VM* ------------------------------------------------------ OBSERVACION SUSPENSION: NO CUENTA CON ORDEN DE SUSPENSION - ORDEN: 3034923 - CODIGO INSTALACION: :053793204200180101 - JORNADA: MA?ANA - 9:00AM - 11:59AM - TIPO DE OBRA: AGENDA - CATEGORIA: RESIDENCIAL - OBSERVACIONES DE AGENDAMIENTO: US: ALBA ORTEGA/ TEL: 3162514762/ FECHA LLAMADA:17/03/2026/ TIPO DOCUMENTO:CC/ # DOCU: 32504944/ PROPIETARIO/ ID: 54da311d-875b-4c6d-9e2c-c6dc82d2c8ae/ CVILLEGH/ CONTAC - NOMBRE USUARIO: VELASQUEZ CANO PAOLA ANDREA - NUMERO CONTACTO: 3162514762 - SERIE MEDIDOR:  - COORDENADAS:  - FECHA VENCIMIENTO: n/a</t>
  </si>
  <si>
    <t>:053913208000030301</t>
  </si>
  <si>
    <t>CL 33 B CR 98 -3 (INTERIOR 301 )</t>
  </si>
  <si>
    <t>REQUERIMIENTO: 2458845 -----------------------------------------------------------ESTADO OPERATIVO:  - ESTADO VM - EJECUTAR VM* ------------------------------------------------------ OBSERVACION SUSPENSION: NO CUENTA CON ORDEN DE SUSPENSION - ORDEN: 3074958 - CODIGO INSTALACION: :053913208000030301 - JORNADA: MA?ANA - 9:00AM - 11:59AM - TIPO DE OBRA: AGENDA - CATEGORIA: RESIDENCIAL - OBSERVACIONES DE AGENDAMIENTO: Agenda en campo para el  Lunes  27/04/2026  /  En la jornada de:9:00 a.m. a 12:00 p.m. / Usuario: Maria del Carmen Araque  / Tel: 3207535884 / EYC INGENIERIA/ Zharyck Garc?a// - NOMBRE USUARIO: PALACIO SANDRA MILEDI - NUMERO CONTACTO: 44912493 - SERIE MEDIDOR:  - COORDENADAS: 6.24339400,-75.62140347 - FECHA VENCIMIENTO: n/a</t>
  </si>
  <si>
    <t>:054729005500200000</t>
  </si>
  <si>
    <t>CR 79 CL 45 E -20</t>
  </si>
  <si>
    <t>REQUERIMIENTO: 1212969 -----------------------------------------------------------ESTADO OPERATIVO:  - ESTADO VM - EJECUTAR VM* ------------------------------------------------------ OBSERVACION SUSPENSION: NO CUENTA CON ORDEN DE SUSPENSION - ORDEN: 3035786 - CODIGO INSTALACION: :054729005500200000 - JORNADA: MA?ANA - 9:00AM - 11:59AM - TIPO DE OBRA: AGENDA - CATEGORIA: COMERCIAL - OBSERVACIONES DE AGENDAMIENTO: USU:NATALIA MONTOYA CC:1128448449 TELE:3183348773  RELACION CON EL INMUEBLE:MANDATARI@ FECHA DE LLAMADA:18/03/2026 LOGUIN:LMESAL ID:3432d671-c1f3-4533-892c-fc0c0714d02b CONTAC CENTER - NOMBRE USUARIO: MEJIA ARANGO CESAR - NUMERO CONTACTO: 3183348773 - SERIE MEDIDOR:  - COORDENADAS: 6.25359250,-75.59707204 - FECHA VENCIMIENTO: n/a</t>
  </si>
  <si>
    <t>:055813100000520000</t>
  </si>
  <si>
    <t>CL 53 A CR 80 -52</t>
  </si>
  <si>
    <t>REQUERIMIENTO: 2449907 -----------------------------------------------------------ESTADO OPERATIVO:  - ESTADO VM - EJECUTAR VM* ------------------------------------------------------ OBSERVACION SUSPENSION: NO CUENTA CON ORDEN DE SUSPENSION - ORDEN: 3076439 - CODIGO INSTALACION: :055813100000520000 - JORNADA: MA?ANA - 9:00AM - 11:59AM - TIPO DE OBRA: AGENDA - CATEGORIA: RESIDENCIAL - OBSERVACIONES DE AGENDAMIENTO: Marcela Sanchez/CC:43493531/Tel:3043951393/Relaci?n con el inmueble: Mandatario/Fecha de llamada:25/04/2026/Login:dgomee/ID:39963d21-d248-4fa0-906d-d2bed7077be6 CONTAC CENTER - NOMBRE USUARIO: ADRIANA MARIA CA?AVERAL LONDO?O - NUMERO CONTACTO: 3043951393 - SERIE MEDIDOR:  - COORDENADAS: 6.26776093,-75.59634194 - FECHA VENCIMIENTO: n/a</t>
  </si>
  <si>
    <t>:059623306103250204</t>
  </si>
  <si>
    <t>CR 63 C CL 96 A -325 (INTERIOR 204 )</t>
  </si>
  <si>
    <t>REQUERIMIENTO: 2455174 -----------------------------------------------------------ESTADO OPERATIVO:  - ESTADO VM - EJECUTAR VM* ------------------------------------------------------ OBSERVACION SUSPENSION: NO CUENTA CON ORDEN DE SUSPENSION - ORDEN: 3070256 - CODIGO INSTALACION: :059623306103250204 - JORNADA: MA?ANA - 9:00AM - 11:59AM - TIPO DE OBRA: AGENDA - CATEGORIA: RESIDENCIAL - OBSERVACIONES DE AGENDAMIENTO: Agenda en campo para el  Lunes27/04/26  / En la jornada de:9:00 a.m. a 12:00 p.m. //Usuario: Luis Carlos Alvarado  // Tel:3006617092 // EYC INGENIERIA/ Zharyck Garc?a// - NOMBRE USUARIO: LUIS CARLOS ALVARADO CORTES - NUMERO CONTACTO: 44710425 - SERIE MEDIDOR:  - COORDENADAS: 6.29300296,-75.56503970 - FECHA VENCIMIENTO: n/a</t>
  </si>
  <si>
    <t>:059624004102120302</t>
  </si>
  <si>
    <t>CR 64 CL 94 A -212 (INTERIOR 302 )</t>
  </si>
  <si>
    <t>REQUERIMIENTO: 2455176 -----------------------------------------------------------ESTADO OPERATIVO:  - ESTADO VM - EJECUTAR VM* ------------------------------------------------------ OBSERVACION SUSPENSION: NO CUENTA CON ORDEN DE SUSPENSION - ORDEN: 3070260 - CODIGO INSTALACION: :059624004102120302 - JORNADA: MA?ANA - 9:00AM - 11:59AM - TIPO DE OBRA: AGENDA - CATEGORIA: RESIDENCIAL - OBSERVACIONES DE AGENDAMIENTO: Agenda en campo para el  Lunes27/04/26  / En la jornada de:9:00 a.m. a 12:00 p.m. //Usuario: Luis Andrade palacio // Tel:3145300979 // EYC INGENIERIA/ Zharyck Garc?a// - NOMBRE USUARIO: MEJIA LENIS CLAUDIA ELENA - NUMERO CONTACTO: 44185883 42670429 - SERIE MEDIDOR:  - COORDENADAS: 6.28982709,-75.56741809 - FECHA VENCIMIENTO: n/a</t>
  </si>
  <si>
    <t>:059724202001370301</t>
  </si>
  <si>
    <t>CR 74 B CL 92 -137 (INTERIOR 301 )</t>
  </si>
  <si>
    <t>REQUERIMIENTO: 2454499 -----------------------------------------------------------ESTADO OPERATIVO:  - ESTADO VM - EJECUTAR VM* ------------------------------------------------------ OBSERVACION SUSPENSION: NO CUENTA CON ORDEN DE SUSPENSION - ORDEN: 3069381 - CODIGO INSTALACION: :059724202001370301 - JORNADA: MA?ANA - 9:00AM - 11:59AM - TIPO DE OBRA: AGENDA - CATEGORIA: RESIDENCIAL - OBSERVACIONES DE AGENDAMIENTO: Agenda  para el Lunes  27/04/2026/ En la jornada de: 9:00AM - 12:00PM //Usuario: Andrey Higuita /// Tel: 3246866958// EYC INGENIERIA/ Zharyck Garc?a// - NOMBRE USUARIO: MU?OZ RENDON MARITZA - NUMERO CONTACTO:  - SERIE MEDIDOR:  - COORDENADAS: 6.28980356,-75.57969901 - FECHA VENCIMIENTO: n/a</t>
  </si>
  <si>
    <t>:059725207001190401</t>
  </si>
  <si>
    <t>CR 75 B CL 97 -119 (INTERIOR 401 )</t>
  </si>
  <si>
    <t>REQUERIMIENTO: 2455190 -----------------------------------------------------------ESTADO OPERATIVO:  - ESTADO VM - EJECUTAR VM* ------------------------------------------------------ OBSERVACION SUSPENSION: NO CUENTA CON ORDEN DE SUSPENSION - ORDEN: 3070278 - CODIGO INSTALACION: :059725207001190401 - JORNADA: MA?ANA - 9:00AM - 11:59AM - TIPO DE OBRA: AGENDA - CATEGORIA: RESIDENCIAL - OBSERVACIONES DE AGENDAMIENTO: Agenda en campo para el  Lunes27/04/26  / En la jornada de:9:00 a.m. a 12:00 p.m. //Usuario: gloria Nancy  // Tel:3217402398 // EYC INGENIERIA/ Zharyck Garc?a// - NOMBRE USUARIO: RENDON OSORIO DUVAN HUMBERTO - NUMERO CONTACTO: 44773161 - SERIE MEDIDOR:  - COORDENADAS: 6.29595902,-75.57894766 - FECHA VENCIMIENTO: n/a</t>
  </si>
  <si>
    <t>:056923002100390114</t>
  </si>
  <si>
    <t>CR 93 CL 62 A -39 (INTERIOR 114 )</t>
  </si>
  <si>
    <t>REQUERIMIENTO: 2459984 -----------------------------------------------------------ESTADO OPERATIVO:  - ESTADO VM - EJECUTAR VM* ------------------------------------------------------ OBSERVACION SUSPENSION: NO CUENTA CON ORDEN DE SUSPENSION - ORDEN: 3076470 - CODIGO INSTALACION: :056923002100390114 - JORNADA: MA?ANA - 9:00AM - 11:59AM - TIPO DE OBRA: AGENDA - CATEGORIA: RESIDENCIAL - OBSERVACIONES DE AGENDAMIENTO: Usr:LORENA USUGA MU?OZ Tipo doc:CC N?1017142871 Tels:3122403461 Relaci?n:PROPIETARIA Fecha de llamada: 25/04/2026 Id:0ee65247-963d-495f-82e1-8389a49c9bbc Loguin MBLANDCA CONTACT CENTER - NOMBRE USUARIO: USUGA MU?OZ MERLY LORENA - NUMERO CONTACTO: 3122403461 - SERIE MEDIDOR:  - COORDENADAS: 6.27712189,-75.60514240 - FECHA VENCIMIENTO: n/a</t>
  </si>
  <si>
    <t>:057925000600109804</t>
  </si>
  <si>
    <t>CR 95 CL 70 F -10 (INTERIOR 9804 )</t>
  </si>
  <si>
    <t>REQUERIMIENTO: 2459612 -----------------------------------------------------------ESTADO OPERATIVO: SUSPENDIDA - ESTADO VM - EJECUTAR VM* ------------------------------------------------------ OBSERVACION SUSPENSION: REVISION PERIODICA SE SUSPENDE - ORDEN: 3075996 - CODIGO INSTALACION: :057925000600109804 - JORNADA: MA?ANA - 9:00AM - 11:59AM - TIPO DE OBRA: AGENDA - CATEGORIA: RESIDENCIAL - OBSERVACIONES DE AGENDAMIENTO: Suspendido. Usuario: CARLOS OSMAN. Tipo de Documento: C.C. N?mero: 1100949940. Tel?fono: 3123939784. Relaci?n con el Inmueble: Propietario 25/04/2026 eortic.ID c9933df8-7b78-44ee-a0f8-46186cded801 - NOMBRE USUARIO: CARLOS OSMAN - NUMERO CONTACTO: 3123939784 - SERIE MEDIDOR:  - COORDENADAS: 6.28807100,-75.60110000 - FECHA VENCIMIENTO: n/a</t>
  </si>
  <si>
    <t>:057925006410450201</t>
  </si>
  <si>
    <t>CR 95 CL 76 DA -45 (INTERIOR 201 )</t>
  </si>
  <si>
    <t>REQUERIMIENTO: 2456700 -----------------------------------------------------------ESTADO OPERATIVO:  - ESTADO VM - EJECUTAR VM* ------------------------------------------------------ OBSERVACION SUSPENSION: NO CUENTA CON ORDEN DE SUSPENSION - ORDEN: 3072132 - CODIGO INSTALACION: :057925006410450201 - JORNADA: MA?ANA - 9:00AM - 11:59AM - TIPO DE OBRA: AGENDA - CATEGORIA: RESIDENCIAL - OBSERVACIONES DE AGENDAMIENTO: Agenda en campo  para el Lunes 27/04/26  / En la jornada de: 9:00 a.m. a 12:00 p.m./Usuario: esmeralda posada // Tel: 3225325948/ EYC INGENIERIA/ Zharyck Garc?a// - NOMBRE USUARIO: CARMONA JIMENEZ GLORIA CECILIA - NUMERO CONTACTO: 42640193 - SERIE MEDIDOR:  - COORDENADAS: 6.28867830,-75.59626462 - FECHA VENCIMIENTO: n/a</t>
  </si>
  <si>
    <t>:057925106410020201</t>
  </si>
  <si>
    <t>CR 95 A CL 76 DA -2 (INTERIOR 201 )</t>
  </si>
  <si>
    <t>REQUERIMIENTO: 2456697 -----------------------------------------------------------ESTADO OPERATIVO:  - ESTADO VM - EJECUTAR VM* ------------------------------------------------------ OBSERVACION SUSPENSION: NO CUENTA CON ORDEN DE SUSPENSION - ORDEN: 3072129 - CODIGO INSTALACION: :057925106410020201 - JORNADA: MA?ANA - 9:00AM - 11:59AM - TIPO DE OBRA: AGENDA - CATEGORIA: RESIDENCIAL - OBSERVACIONES DE AGENDAMIENTO: Agenda en campo  para el Lunes 27/04/26  / En la jornada de: 9:00 a.m. a 12:00 p.m./Usuario: yuli arriata // Tel: 3015355623/ EYC INGENIERIA/ Zharyck Garc?a// - NOMBRE USUARIO: BETTY LUZ HERNANDEZ HERNANDEZ - NUMERO CONTACTO:  - SERIE MEDIDOR:  - COORDENADAS: 6.28871987,-75.59657339 - FECHA VENCIMIENTO: n/a</t>
  </si>
  <si>
    <t>:073379002000280000</t>
  </si>
  <si>
    <t>DIAG 39 CL 32 -28</t>
  </si>
  <si>
    <t>REQUERIMIENTO: 2455095 -----------------------------------------------------------ESTADO OPERATIVO:  - ESTADO VM - EJECUTAR VM* ------------------------------------------------------ OBSERVACION SUSPENSION: NO CUENTA CON ORDEN DE SUSPENSION - ORDEN: 3070159 - CODIGO INSTALACION: :073379002000280000 - JORNADA: MA?ANA - 9:00AM - 11:59AM - TIPO DE OBRA: AGENDA - CATEGORIA: RESIDENCIAL - OBSERVACIONES DE AGENDAMIENTO: ** 09:01 a. m. - 12:00 p. m.**27/04/2026/TARDE/SR(A): MANUEL JOSE PIEDRAHITA /TEL:3145614832/EYC INGENIER?A*MARIANA ARIAS TAMAYO *21/04/20265 - NOMBRE USUARIO: Manuel Jos? Piedrahita Rodas - NUMERO CONTACTO: 3145614832 - SERIE MEDIDOR:  - COORDENADAS:  - FECHA VENCIMIENTO: n/a</t>
  </si>
  <si>
    <t>:075516009100540000</t>
  </si>
  <si>
    <t>CL 56 CR 59 A -54</t>
  </si>
  <si>
    <t>REQUERIMIENTO: 2436408 -----------------------------------------------------------ESTADO OPERATIVO:  - ESTADO VM - EJECUTAR VM* ------------------------------------------------------ OBSERVACION SUSPENSION: NO CUENTA CON ORDEN DE SUSPENSION - ORDEN: 3047183 - CODIGO INSTALACION: :075516009100540000 - JORNADA: MA?ANA - 9:00AM - 11:59AM - TIPO DE OBRA: AGENDA - CATEGORIA: RESIDENCIAL - OBSERVACIONES DE AGENDAMIENTO: AMANDA OROZCO/CC.21823602/Tels:3164564027/Relaci?n con inmueble: Propietario/Fecha Llamada: 30/03/2026/mzapaalv/ID:d3dc4c15-3ceb-4206-8064-566d44841c64 - NOMBRE USUARIO: ECHEVERRI RESTREPO LUIS ALBERTO - NUMERO CONTACTO: 3164564027 - SERIE MEDIDOR:  - COORDENADAS: 6.17972172,-75.61001360 - FECHA VENCIMIENTO: n/a</t>
  </si>
  <si>
    <t>:057714000001150201</t>
  </si>
  <si>
    <t>CL 74 CR 70 -115 (INTERIOR 201 )</t>
  </si>
  <si>
    <t>REQUERIMIENTO: 2459675 -----------------------------------------------------------ESTADO OPERATIVO: SUSPENDIDA - ESTADO VM - EJECUTAR VM* ------------------------------------------------------ OBSERVACION SUSPENSION: REVISION PERIODICA SE SUSPENDE - ORDEN: 3076078 - CODIGO INSTALACION: :057714000001150201 - JORNADA: MA?ANA - 9:00AM - 11:59AM - TIPO DE OBRA: AGENDA - CATEGORIA: RESIDENCIAL - OBSERVACIONES DE AGENDAMIENTO: SUSPENDIDO/Cliente: PEDRO GARC?A/Documento CC:1051816908/Tels: 3171577774/Relaci?n con inmueble: Inquilino/Fecha Llamada: 25/04/2026/eramirer/ID:c27e22bf-03f5-4a06-a552-a4036bd3b337/Contac Center - NOMBRE USUARIO: DE RAVE MARTINEZ LIBIA LUCIA - NUMERO CONTACTO: 3171577774 - SERIE MEDIDOR:  - COORDENADAS: 6.27410403,-75.58126010 - FECHA VENCIMIENTO: n/a</t>
  </si>
  <si>
    <t>:057715002201102210</t>
  </si>
  <si>
    <t>CL 75 CR 72 B -110 (INTERIOR 2210 )</t>
  </si>
  <si>
    <t>REQUERIMIENTO: 1249066 -----------------------------------------------------------ESTADO OPERATIVO:  - ESTADO VM - EJECUTAR VM* ------------------------------------------------------ OBSERVACION SUSPENSION: NO CUENTA CON ORDEN DE SUSPENSION - ORDEN: 3075248 - CODIGO INSTALACION: :057715002201102210 - JORNADA: MA?ANA - 9:00AM - 11:59AM - TIPO DE OBRA: AGENDA - CATEGORIA: RESIDENCIAL - OBSERVACIONES DE AGENDAMIENTO: Agenda en campo para el  Lunes  27/04/2026   /  En la jornada de:9:00 a.m. a 12:00 p.m. / Usuario: Graham Garnica  / Tel: 3143242348 - 3052905925 / EYC INGENIERIA/ Zharyck Garc?a// - NOMBRE USUARIO: ANTONIO  GARNICA RAMOS - NUMERO CONTACTO:  - SERIE MEDIDOR:  - COORDENADAS: 6.27530682,-75.58372351 - FECHA VENCIMIENTO: n/a</t>
  </si>
  <si>
    <t>:057818207000220000</t>
  </si>
  <si>
    <t>CL 78 B CR 87 -22</t>
  </si>
  <si>
    <t>REQUERIMIENTO: 2459979 -----------------------------------------------------------ESTADO OPERATIVO: SUSPENDIDA - ESTADO VM - EJECUTAR VM* ------------------------------------------------------ OBSERVACION SUSPENSION: NO CUENTA CON ORDEN DE SUSPENSION - ORDEN: 3076464 - CODIGO INSTALACION: :057818207000220000 - JORNADA: MA?ANA - 9:00AM - 11:59AM - TIPO DE OBRA: AGENDA - CATEGORIA: RESIDENCIAL - OBSERVACIONES DE AGENDAMIENTO: SUSPENDIDO, US: Adolfo ?lzate  CC 71635061  CEL 3104642906  /propietario/Fecha de Llamada:25/04/2026 Loguin: ogallm /ID 79c4e9da-f64f-427e-a550-f3e75cce7d4a CONTAC CENTER - NOMBRE USUARIO: Adolfo ?lzate - NUMERO CONTACTO: 3104642906 - SERIE MEDIDOR: SERIE: 820300066635 Suspensi?n por revisi?n peri?dica (3269) marzo 2026 - Instalaciones del 01 al 20 - E&amp;C 25 03 2026 - COORDENADAS: 6.28579323,-75.58860334 - FECHA VENCIMIENTO: n/a</t>
  </si>
  <si>
    <t>:058917202100190000</t>
  </si>
  <si>
    <t>CL 87 B CR 92 A -19</t>
  </si>
  <si>
    <t>REQUERIMIENTO: 2456701 -----------------------------------------------------------ESTADO OPERATIVO:  - ESTADO VM - EJECUTAR VM* ------------------------------------------------------ OBSERVACION SUSPENSION: NO CUENTA CON ORDEN DE SUSPENSION - ORDEN: 3072133 - CODIGO INSTALACION: :058917202100190000 - JORNADA: MA?ANA - 9:00AM - 11:59AM - TIPO DE OBRA: AGENDA - CATEGORIA: RESIDENCIAL - OBSERVACIONES DE AGENDAMIENTO: Agenda en campo  para el Lunes 27/04/26  / En la jornada de: 9:00 a.m. a 12:00 p.m./Usuario: Sebastian Casta?o  // Tel: 3232413746 - 3205782648/ EYC INGENIERIA/ Zharyck Garc?a// - NOMBRE USUARIO: VALENCIA CUARTAS MARIA AUXILIADORA - NUMERO CONTACTO: 44427884 - SERIE MEDIDOR:  - COORDENADAS: 6.29181902,-75.58977939 - FECHA VENCIMIENTO: n/a</t>
  </si>
  <si>
    <t>:058920203000230000</t>
  </si>
  <si>
    <t>CR 90 B CL 83 -23</t>
  </si>
  <si>
    <t>REQUERIMIENTO: 1175863 -----------------------------------------------------------ESTADO OPERATIVO:  - ESTADO VM - EJECUTAR VM* ------------------------------------------------------ OBSERVACION SUSPENSION: NO CUENTA CON ORDEN DE SUSPENSION - ORDEN: 3072138 - CODIGO INSTALACION: :058920203000230000 - JORNADA: MA?ANA - 9:00AM - 11:59AM - TIPO DE OBRA: AGENDA - CATEGORIA: RESIDENCIAL - OBSERVACIONES DE AGENDAMIENTO: Agenda en campo  para el Lunes 27/04/26  / En la jornada de: 9:00 a.m. a 12:00 p.m./Usuario: Melissa Pedraza  // Tel: 3002739983/ EYC INGENIERIA/ Zharyck Garc?a// - NOMBRE USUARIO: Maribel Agudelo Gonzalez - NUMERO CONTACTO: 44410032 - SERIE MEDIDOR:  - COORDENADAS: 6.29093291,-75.58933565 - FECHA VENCIMIENTO: n/a</t>
  </si>
  <si>
    <t>:058925007000310000</t>
  </si>
  <si>
    <t>CR 95 CL 87 -31</t>
  </si>
  <si>
    <t>REQUERIMIENTO: 2455980 -----------------------------------------------------------ESTADO OPERATIVO:  - ESTADO VM - EJECUTAR VM* ------------------------------------------------------ OBSERVACION SUSPENSION: NO CUENTA CON ORDEN DE SUSPENSION - ORDEN: 3071260 - CODIGO INSTALACION: :058925007000310000 - JORNADA: MA?ANA - 9:00AM - 11:59AM - TIPO DE OBRA: AGENDA - CATEGORIA: RESIDENCIAL - OBSERVACIONES DE AGENDAMIENTO: Agenda en campo para el  Lunes 27/04/26  / En la jornada de: 9:00 a.m. a 12:00 p.m. /Usuario: Deisy Johanna Espinoza  / Tel:3116081176 - 3146688600 // EYC INGENIERIA/ Zharyck Garc?a// - NOMBRE USUARIO: MANCO TORRES MARLENNY DEL SOCOR - NUMERO CONTACTO: 44410956 - SERIE MEDIDOR:  - COORDENADAS: 6.29430807,-75.59177879 - FECHA VENCIMIENTO: n/a</t>
  </si>
  <si>
    <t>:059623104104970303</t>
  </si>
  <si>
    <t>CR 63 A CL 94 A -497 (INTERIOR 303 )</t>
  </si>
  <si>
    <t>REQUERIMIENTO: 2455170 -----------------------------------------------------------ESTADO OPERATIVO:  - ESTADO VM - EJECUTAR VM* ------------------------------------------------------ OBSERVACION SUSPENSION: NO CUENTA CON ORDEN DE SUSPENSION - ORDEN: 3070251 - CODIGO INSTALACION: :059623104104970303 - JORNADA: MA?ANA - 9:00AM - 11:59AM - TIPO DE OBRA: AGENDA - CATEGORIA: RESIDENCIAL - OBSERVACIONES DE AGENDAMIENTO: Agenda en campo para el  Lunes27/04/26  / En la jornada de:9:00 a.m. a 12:00 p.m. //Usuario: edison Garc?a  // Tel:3219372338 // EYC INGENIERIA/ Zharyck Garc?a// - NOMBRE USUARIO: VIDALES HERNANDEZ DAVID - NUMERO CONTACTO: 44772773 42379690 - SERIE MEDIDOR:  - COORDENADAS: 6.29130318,-75.56469970 - FECHA VENCIMIENTO: n/a</t>
  </si>
  <si>
    <t>:075520003000800301</t>
  </si>
  <si>
    <t>CR 50 CL 53 -80 (INTERIOR 301 )</t>
  </si>
  <si>
    <t>REQUERIMIENTO: 2456678 -----------------------------------------------------------ESTADO OPERATIVO:  - ESTADO VM - EJECUTAR VM* ------------------------------------------------------ OBSERVACION SUSPENSION: NO CUENTA CON ORDEN DE SUSPENSION - ORDEN: 3072109 - CODIGO INSTALACION: :075520003000800301 - JORNADA: MA?ANA - 9:00AM - 11:59AM - TIPO DE OBRA: AGENDA - CATEGORIA: RESIDENCIAL - OBSERVACIONES DE AGENDAMIENTO: Agenda en campo  para el Lunes 27/04/26  / En la jornada de: 9:00 a.m. a 12:00 p.m./Usuario: Luz Dary Orozco  // Tel: 3022645213/ EYC INGENIERIA/ Zharyck Garc?a// - NOMBRE USUARIO: CARDENAS GIRALDO INES MARINA - NUMERO CONTACTO: 42812809 - SERIE MEDIDOR:  - COORDENADAS: 6.17276709,-75.60643414 - FECHA VENCIMIENTO: n/a</t>
  </si>
  <si>
    <t>:075522007000330000</t>
  </si>
  <si>
    <t>CR 52 CL 57 -33</t>
  </si>
  <si>
    <t>REQUERIMIENTO: 2456682 -----------------------------------------------------------ESTADO OPERATIVO:  - ESTADO VM - EJECUTAR VM* ------------------------------------------------------ OBSERVACION SUSPENSION: NO CUENTA CON ORDEN DE SUSPENSION - ORDEN: 3072113 - CODIGO INSTALACION: :075522007000330000 - JORNADA: MA?ANA - 9:00AM - 11:59AM - TIPO DE OBRA: AGENDA - CATEGORIA: COMERCIAL - OBSERVACIONES DE AGENDAMIENTO: Agenda en campo  para el Lunes 27/04/26  / En la jornada de: 9:00 a.m. a 12:00 p.m./Usuario: Angel Velez // Tel: 3023695948/ EYC INGENIERIA/ Zharyck Garc?a// - NOMBRE USUARIO: ANA ALICIA OROZCO DE H. - NUMERO CONTACTO: 43746264 - SERIE MEDIDOR:  - COORDENADAS: 6.17577803,-75.60522992 - FECHA VENCIMIENTO: n/a</t>
  </si>
  <si>
    <t>:075525106000400000</t>
  </si>
  <si>
    <t>CR 55 A CL 56 -40</t>
  </si>
  <si>
    <t>REQUERIMIENTO: 2457273 -----------------------------------------------------------ESTADO OPERATIVO:  - ESTADO VM - EJECUTAR VM* ------------------------------------------------------ OBSERVACION SUSPENSION: NO CUENTA CON ORDEN DE SUSPENSION - ORDEN: 3072852 - CODIGO INSTALACION: :075525106000400000 - JORNADA: MA?ANA - 9:00AM - 11:59AM - TIPO DE OBRA: AGENDA - CATEGORIA: RESIDENCIAL - OBSERVACIONES DE AGENDAMIENTO: Agenda  para el Lunes 27/04/2026/ En la jornada de: 9:00 a.m. a 12:00 p.m.  //Usuario: Jose Luis Rivera/// Tel: 3006777267// EYC INGENIERIA/ Zharyck Garc?a// - NOMBRE USUARIO: VARGAS FONNEGRA SOFIA - NUMERO CONTACTO: 42816882 3006777267 - SERIE MEDIDOR:  - COORDENADAS: 6.17714695,-75.60683099 - FECHA VENCIMIENTO: n/a</t>
  </si>
  <si>
    <t>:060820005000140000</t>
  </si>
  <si>
    <t>CR 80 CL 105 -14</t>
  </si>
  <si>
    <t>REQUERIMIENTO: 2454551 -----------------------------------------------------------ESTADO OPERATIVO:  - ESTADO VM - EJECUTAR VM* ------------------------------------------------------ OBSERVACION SUSPENSION: NO CUENTA CON ORDEN DE SUSPENSION - ORDEN: 3069452 - CODIGO INSTALACION: :060820005000140000 - JORNADA: MA?ANA - 9:00AM - 11:59AM - TIPO DE OBRA: AGENDA - CATEGORIA: RESIDENCIAL - OBSERVACIONES DE AGENDAMIENTO: Agenda  para el Lunes  27/04/2026/ En la jornada de: 9:00AM - 12:00PM //Usuario: Manuel Montoya /// Tel: 3002548988 - 3015979624 // EYC INGENIERIA/ Zharyck Garc?a// - NOMBRE USUARIO: MONTOYA PE A MANUEL SALVA - NUMERO CONTACTO: 45799471 44770112 3014909715 - SERIE MEDIDOR:  - COORDENADAS: 6.30671050,-75.57654282 - FECHA VENCIMIENTO: n/a</t>
  </si>
  <si>
    <t>:060820304300110000</t>
  </si>
  <si>
    <t>CR 80 C CL 104 C -11</t>
  </si>
  <si>
    <t>REQUERIMIENTO: 2455949 -----------------------------------------------------------ESTADO OPERATIVO:  - ESTADO VM - EJECUTAR VM* ------------------------------------------------------ OBSERVACION SUSPENSION: NO CUENTA CON ORDEN DE SUSPENSION - ORDEN: 3071223 - CODIGO INSTALACION: :060820304300110000 - JORNADA: MA?ANA - 9:00AM - 11:59AM - TIPO DE OBRA: AGENDA - CATEGORIA: RESIDENCIAL - OBSERVACIONES DE AGENDAMIENTO: Agenda en campo para el  Lunes 27/04/26  / En la jornada de: 9:00 a.m. a 12:00 p.m. /Usuario: Miguel angel Betancourt  / Tel:3137495003 // EYC INGENIERIA/ Zharyck Garc?a// - NOMBRE USUARIO: CARDENAS POSADA ALONSO DE JESUS - NUMERO CONTACTO: 42678851 - SERIE MEDIDOR:  - COORDENADAS: 6.30548228,-75.57803532 - FECHA VENCIMIENTO: n/a</t>
  </si>
  <si>
    <t>:060824101100630000</t>
  </si>
  <si>
    <t>CR 84 A CL 101 A -63</t>
  </si>
  <si>
    <t>REQUERIMIENTO: 2455947 -----------------------------------------------------------ESTADO OPERATIVO:  - ESTADO VM - EJECUTAR VM* ------------------------------------------------------ OBSERVACION SUSPENSION: NO CUENTA CON ORDEN DE SUSPENSION - ORDEN: 3071221 - CODIGO INSTALACION: :060824101100630000 - JORNADA: MA?ANA - 9:00AM - 11:59AM - TIPO DE OBRA: AGENDA - CATEGORIA: RESIDENCIAL - OBSERVACIONES DE AGENDAMIENTO: Agenda en campo para el  Lunes 27/04/26  / En la jornada de: 9:00 a.m. a 12:00 p.m. /Usuario: Ana Milena Montoya Arenas  / Tel:3161972611 // EYC INGENIERIA/ Zharyck Garc?a// - NOMBRE USUARIO: HUGO ZULUAGA SANCHEZ - NUMERO CONTACTO: 44721188 - SERIE MEDIDOR:  - COORDENADAS: 6.30166043,-75.58280268 - FECHA VENCIMIENTO: n/a</t>
  </si>
  <si>
    <t>:061611005001110000</t>
  </si>
  <si>
    <t>CL 111 CR 65 -111</t>
  </si>
  <si>
    <t>REQUERIMIENTO: 2427470 -----------------------------------------------------------ESTADO OPERATIVO:  - ESTADO VM - EJECUTAR VM* ------------------------------------------------------ OBSERVACION SUSPENSION: NO CUENTA CON ORDEN DE SUSPENSION - ORDEN: 3035907 - CODIGO INSTALACION: :061611005001110000 - JORNADA: MA?ANA - 9:00AM - 11:59AM - TIPO DE OBRA: AGENDA - CATEGORIA: RESIDENCIAL - OBSERVACIONES DE AGENDAMIENTO: Programaci?n. Usuario: GUILLERMO HINCAPI?. Tipo de Documento: C.C. N?mero: 71535272. Tel?fono: 3006772329. Relaci?n con el Inmueble: Encargado 18/03/2026 eortic.ID cdea987f-4b90-4d54-9317-e5dcc656cad2 - NOMBRE USUARIO: GUILLERMO HINCAPI? - NUMERO CONTACTO: 3006772329 - SERIE MEDIDOR:  - COORDENADAS: 6.30595411,-75.56518905 - FECHA VENCIMIENTO: n/a</t>
  </si>
  <si>
    <t>:059724001000960000</t>
  </si>
  <si>
    <t>CR 74 CL 91 -96</t>
  </si>
  <si>
    <t>REQUERIMIENTO: 2455179 -----------------------------------------------------------ESTADO OPERATIVO:  - ESTADO VM - EJECUTAR VM* ------------------------------------------------------ OBSERVACION SUSPENSION: NO CUENTA CON ORDEN DE SUSPENSION - ORDEN: 3070263 - CODIGO INSTALACION: :059724001000960000 - JORNADA: MA?ANA - 9:00AM - 11:59AM - TIPO DE OBRA: AGENDA - CATEGORIA: RESIDENCIAL - OBSERVACIONES DE AGENDAMIENTO: Agenda en campo para el  Lunes27/04/26  / En la jornada de:9:00 a.m. a 12:00 p.m. //Usuario: Luzdary loaiza // Tel:3242044116 // EYC INGENIERIA/ Zharyck Garc?a// - NOMBRE USUARIO: ECHAVARRIA ZAPATA VIVIANA MARIA - NUMERO CONTACTO: 44420500 - SERIE MEDIDOR:  - COORDENADAS: 6.28787897,-75.57906207 - FECHA VENCIMIENTO: n/a</t>
  </si>
  <si>
    <t>:059725106000900000</t>
  </si>
  <si>
    <t>CR 75 A CL 96 -90</t>
  </si>
  <si>
    <t>REQUERIMIENTO: 2455181 -----------------------------------------------------------ESTADO OPERATIVO:  - ESTADO VM - EJECUTAR VM* ------------------------------------------------------ OBSERVACION SUSPENSION: NO CUENTA CON ORDEN DE SUSPENSION - ORDEN: 3070267 - CODIGO INSTALACION: :059725106000900000 - JORNADA: MA?ANA - 9:00AM - 11:59AM - TIPO DE OBRA: AGENDA - CATEGORIA: RESIDENCIAL - OBSERVACIONES DE AGENDAMIENTO: Agenda en campo para el  Lunes27/04/26  / En la jornada de:9:00 a.m. a 12:00 p.m. //Usuario: luzmery Montoya toro // Tel:3223454141 // EYC INGENIERIA/ Zharyck Garc?a// - NOMBRE USUARIO: MU OZ MU OZ ELIECER DE JESUS - NUMERO CONTACTO: 42372250 - SERIE MEDIDOR:  - COORDENADAS: 6.29423142,-75.57896464 - FECHA VENCIMIENTO: n/a</t>
  </si>
  <si>
    <t>:059725205000950000</t>
  </si>
  <si>
    <t>CR 75 B CL 95 -95</t>
  </si>
  <si>
    <t>REQUERIMIENTO: 2455185 -----------------------------------------------------------ESTADO OPERATIVO:  - ESTADO VM - EJECUTAR VM* ------------------------------------------------------ OBSERVACION SUSPENSION: NO CUENTA CON ORDEN DE SUSPENSION - ORDEN: 3070272 - CODIGO INSTALACION: :059725205000950000 - JORNADA: MA?ANA - 9:00AM - 11:59AM - TIPO DE OBRA: AGENDA - CATEGORIA: RESIDENCIAL - OBSERVACIONES DE AGENDAMIENTO: Agenda en campo para el  Lunes27/04/26  / En la jornada de:9:00 a.m. a 12:00 p.m. //Usuario: Katerine mu?oZ // Tel:3126487944 // EYC INGENIERIA/ Zharyck Garc?a// - NOMBRE USUARIO: HUGO ALBERTO RODRIGUEZ OSPINA - NUMERO CONTACTO: 42378663 - SERIE MEDIDOR:  - COORDENADAS: 6.29323682,-75.57986757 - FECHA VENCIMIENTO: n/a</t>
  </si>
  <si>
    <t>:059729102000380301</t>
  </si>
  <si>
    <t>CR 79 A CL 92 -38 (INTERIOR 301 )</t>
  </si>
  <si>
    <t>REQUERIMIENTO: 2455954 -----------------------------------------------------------ESTADO OPERATIVO:  - ESTADO VM - EJECUTAR VM* ------------------------------------------------------ OBSERVACION SUSPENSION: NO CUENTA CON ORDEN DE SUSPENSION - ORDEN: 3071228 - CODIGO INSTALACION: :059729102000380301 - JORNADA: MA?ANA - 9:00AM - 11:59AM - TIPO DE OBRA: AGENDA - CATEGORIA: RESIDENCIAL - OBSERVACIONES DE AGENDAMIENTO: NOTA: POR FAVOR LLAMAR ANTES DE IR  Agenda en campo para el  Lunes 27/04/26  / En la jornada de: 9:00 a.m. a 12:00 p.m. /Usuario: Carlos Upegui / Tel:5032915 // EYC INGENIERIA/ Zharyck Garc?a// - NOMBRE USUARIO: RUBIEL ALVARO GOMEZ GARCIA - NUMERO CONTACTO: 44411827 - SERIE MEDIDOR:  - COORDENADAS: 6.29025430,-75.58371597 - FECHA VENCIMIENTO: n/a</t>
  </si>
  <si>
    <t>:075524007000050301</t>
  </si>
  <si>
    <t>CR 54 CL 57 -5 (INTERIOR 301 )</t>
  </si>
  <si>
    <t>REQUERIMIENTO: 2325366 -----------------------------------------------------------ESTADO OPERATIVO: SUSPENDIDA - ESTADO VM - EJECUTAR VM* ------------------------------------------------------ OBSERVACION SUSPENSION: REVISION PERIODICA SE SUSPENDE - ORDEN: 3075855 - CODIGO INSTALACION: :075524007000050301 - JORNADA: MA?ANA - 9:00AM - 11:59AM - TIPO DE OBRA: AGENDA - CATEGORIA: RESIDENCIAL - OBSERVACIONES DE AGENDAMIENTO: Segunda visita. Usuario:JHON PABON. Tipo de Documento: C.C. N?mero:98637201. Tel?fono:3157938555. Relaci?n con el Inmueble: Propietario24/04/2026 ymolipal.IDbbf9e51e-1684-4410-9bda-b2694390c7c3 - NOMBRE USUARIO: PABON RESTREPO JOHN JAIRO - NUMERO CONTACTO: 3157938555 - SERIE MEDIDOR:  - COORDENADAS: 6.17681100,-75.60633700 - FECHA VENCIMIENTO: n/a</t>
  </si>
  <si>
    <t>:075623006000690000</t>
  </si>
  <si>
    <t>CR 63 CL 56 -69</t>
  </si>
  <si>
    <t>REQUERIMIENTO: 2455210 -----------------------------------------------------------ESTADO OPERATIVO:  - ESTADO VM - EJECUTAR VM* ------------------------------------------------------ OBSERVACION SUSPENSION: NO CUENTA CON ORDEN DE SUSPENSION - ORDEN: 3070305 - CODIGO INSTALACION: :075623006000690000 - JORNADA: MA?ANA - 9:00AM - 11:59AM - TIPO DE OBRA: AGENDA - CATEGORIA: RESIDENCIAL - OBSERVACIONES DE AGENDAMIENTO: NOTA:POR FAVOR LLAMAR ANTES DE IR  Agenda en campo para el  Lunes27/04/26  / En la jornada de:9:00 a.m. a 12:00 p.m. //Usuario: Sebasti?n Garc?a Ospina  // Tel:3013363004 - 3104626299 // EYC INGENIERI - NOMBRE USUARIO: OSPINA BALLESTEROS MARIA OLGA - NUMERO CONTACTO: 43714031 - SERIE MEDIDOR:  - COORDENADAS: 6.18141777,-75.61076387 - FECHA VENCIMIENTO: n/a</t>
  </si>
  <si>
    <t>:075628008000860000</t>
  </si>
  <si>
    <t>CR 68 CL 58 -86</t>
  </si>
  <si>
    <t>REQUERIMIENTO: 2455213 -----------------------------------------------------------ESTADO OPERATIVO:  - ESTADO VM - EJECUTAR VM* ------------------------------------------------------ OBSERVACION SUSPENSION: NO CUENTA CON ORDEN DE SUSPENSION - ORDEN: 3070309 - CODIGO INSTALACION: :075628008000860000 - JORNADA: MA?ANA - 9:00AM - 11:59AM - TIPO DE OBRA: AGENDA - CATEGORIA: RESIDENCIAL - OBSERVACIONES DE AGENDAMIENTO: NOTA:POR FAVOR LLAMAR ANTES DE IR  Agenda en campo para el  Lunes27/04/26  / En la jornada de:9:00 a.m. a 12:00 p.m. //Usuario: Cristian Camilo Olguin  // Tel:3217538841 // EYC INGENIERIA/ Zharyck Gar - NOMBRE USUARIO: AMAYA CARDONA HECTOR DARIO - NUMERO CONTACTO: 43775237 - SERIE MEDIDOR:  - COORDENADAS: 6.18280563,-75.61229733 - FECHA VENCIMIENTO: n/a</t>
  </si>
  <si>
    <t>:076414007000520000</t>
  </si>
  <si>
    <t>CL 64 CR 47 -52</t>
  </si>
  <si>
    <t>REQUERIMIENTO: 2455215 -----------------------------------------------------------ESTADO OPERATIVO:  - ESTADO VM - EJECUTAR VM* ------------------------------------------------------ OBSERVACION SUSPENSION: NO CUENTA CON ORDEN DE SUSPENSION - ORDEN: 3070313 - CODIGO INSTALACION: :076414007000520000 - JORNADA: MA?ANA - 9:00AM - 11:59AM - TIPO DE OBRA: AGENDA - CATEGORIA: RESIDENCIAL - OBSERVACIONES DE AGENDAMIENTO: NOTA:POR FAVOR LLAMAR ANTES DE IR  Agenda en campo para el  Lunes 27/04/26  / En la jornada de:9:00 a.m. a 12:00 p.m. //Usuario: Marta Luz Suaza  // Tel:3228969077 - 3113160320  // EYC INGENIERIA/ Zharyck Garc?a// - NOMBRE USUARIO: VALENCIA OCAMPO JOSE ALDEMAR - NUMERO CONTACTO:  - SERIE MEDIDOR:  - COORDENADAS: 6.17852249,-75.59988793 - FECHA VENCIMIENTO: n/a</t>
  </si>
  <si>
    <t>:076414007000660101</t>
  </si>
  <si>
    <t>CL 64 CR 47 -66 (INTERIOR 101 )</t>
  </si>
  <si>
    <t>REQUERIMIENTO: 2455218 -----------------------------------------------------------ESTADO OPERATIVO:  - ESTADO VM - EJECUTAR VM* ------------------------------------------------------ OBSERVACION SUSPENSION: NO CUENTA CON ORDEN DE SUSPENSION - ORDEN: 3070316 - CODIGO INSTALACION: :076414007000660101 - JORNADA: MA?ANA - 9:00AM - 11:59AM - TIPO DE OBRA: AGENDA - CATEGORIA: COMERCIAL - OBSERVACIONES DE AGENDAMIENTO: NOTA:POR FAVOR LLAMAR ANTES DE IR  Agenda en campo para el  Lunes27/04/26  / En la jornada de:9:00 a.m. a 12:00 p.m. //Usuario: Diana Carolina L?pez Mar?n  // Tel:3103973149 - 6046002523  // EYC INGENIERIA/ Zharyck Garc?a// - NOMBRE USUARIO: PALACIO ALVAREZ MARTA LUCIA - NUMERO CONTACTO: 42818967 - SERIE MEDIDOR:  - COORDENADAS: 6.17858813,-75.60000378 - FECHA VENCIMIENTO: n/a</t>
  </si>
  <si>
    <t>:076515002400250301</t>
  </si>
  <si>
    <t>CL 65 CR 52 D -25 (INTERIOR 301 )</t>
  </si>
  <si>
    <t>REQUERIMIENTO: 1247679 -----------------------------------------------------------ESTADO OPERATIVO:  - ESTADO VM - EJECUTAR VM* ------------------------------------------------------ OBSERVACION SUSPENSION: NO CUENTA CON ORDEN DE SUSPENSION - ORDEN: 3075816 - CODIGO INSTALACION: :076515002400250301 - JORNADA: MA?ANA - 9:00AM - 11:59AM - TIPO DE OBRA: AGENDA - CATEGORIA: RESIDENCIAL - OBSERVACIONES DE AGENDAMIENTO: US:JUAN GAITAN /CC:1037589920 /Tel:3117228764/relaci?n con el inmueble: PROPIETARIO/FECHA/24/04/2026/lespita/ID:95b32b2e-e63f-4ea3-b905-119a5c60e84a/CONTAC CENTER/BARRIO FERRARA/ EN CONEXION - NOMBRE USUARIO: RUIZ CORDOBA JULIAN DARIO - NUMERO CONTACTO: 43725429 43622775 - SERIE MEDIDOR:  - COORDENADAS: 6.18127975,-75.60117498 - FECHA VENCIMIENTO: n/a</t>
  </si>
  <si>
    <t>:076519004000350000</t>
  </si>
  <si>
    <t>CL 69 CR 54 -35</t>
  </si>
  <si>
    <t>REQUERIMIENTO: 2456671 -----------------------------------------------------------ESTADO OPERATIVO:  - ESTADO VM - EJECUTAR VM* ------------------------------------------------------ OBSERVACION SUSPENSION: NO CUENTA CON ORDEN DE SUSPENSION - ORDEN: 3072101 - CODIGO INSTALACION: :076519004000350000 - JORNADA: MA?ANA - 9:00AM - 11:59AM - TIPO DE OBRA: AGENDA - CATEGORIA: RESIDENCIAL - OBSERVACIONES DE AGENDAMIENTO: NOTA:Por favor llamar antes de ir/ Agenda en campo  para el Lunes 27/04/26  / En la jornada de: 9:00 a.m. a 12:00 p.m./Usuario: Gloria Montoya Molina // Tel: 3014053506/ EYC INGENIERIA/ Zharyck Garc?a - NOMBRE USUARIO: MONTOYA MOLINA GLORIA ELENA - NUMERO CONTACTO: 42774570 - SERIE MEDIDOR:  - COORDENADAS: 6.18421972,-75.60220464 - FECHA VENCIMIENTO: n/a</t>
  </si>
  <si>
    <t>:076519005000900201</t>
  </si>
  <si>
    <t>CL 69 CR 55 -90 (INTERIOR 201 )</t>
  </si>
  <si>
    <t>REQUERIMIENTO: 2456672 -----------------------------------------------------------ESTADO OPERATIVO:  - ESTADO VM - EJECUTAR VM* ------------------------------------------------------ OBSERVACION SUSPENSION: NO CUENTA CON ORDEN DE SUSPENSION - ORDEN: 3072102 - CODIGO INSTALACION: :076519005000900201 - JORNADA: MA?ANA - 9:00AM - 11:59AM - TIPO DE OBRA: AGENDA - CATEGORIA: RESIDENCIAL - OBSERVACIONES DE AGENDAMIENTO: NOTA:Por favor llamar antes de ir/ Agenda en campo  para el Lunes 27/04/26  / En la jornada de: 9:00 a.m. a 12:00 p.m./Usuario: Gloria Posada  // Tel: 3148510966/ EYC INGENIERIA/ Zharyck Garc?a// - NOMBRE USUARIO: CARDONA PINILLO LUIS ALBERTO - NUMERO CONTACTO: 43775261 - SERIE MEDIDOR:  - COORDENADAS: 6.18428596,-75.60320889 - FECHA VENCIMIENTO: n/a</t>
  </si>
  <si>
    <t>:076523003000120000</t>
  </si>
  <si>
    <t>CR 53 CL 63 -12</t>
  </si>
  <si>
    <t>REQUERIMIENTO: 2456684 -----------------------------------------------------------ESTADO OPERATIVO:  - ESTADO VM - EJECUTAR VM* ------------------------------------------------------ OBSERVACION SUSPENSION: NO CUENTA CON ORDEN DE SUSPENSION - ORDEN: 3072115 - CODIGO INSTALACION: :076523003000120000 - JORNADA: MA?ANA - 9:00AM - 11:59AM - TIPO DE OBRA: AGENDA - CATEGORIA: RESIDENCIAL - OBSERVACIONES DE AGENDAMIENTO: NOTA:Por favor llamar antes de ir/ Agenda en campo  para el Lunes 27/04/26  / En la jornada de: 9:00 a.m. a 12:00 p.m./Usuario: Catalina Cano // Tel: 3042473577/ EYC INGENIERIA/ Zharyck Garc?a// - NOMBRE USUARIO: MAURICIO ALEJANDRO OSPINA MONTOYA - NUMERO CONTACTO: 43723858 43725728 43714318 - SERIE MEDIDOR:  - COORDENADAS: 6.18016769,-75.60187851 - FECHA VENCIMIENTO: n/a</t>
  </si>
  <si>
    <t>:077511008001021515</t>
  </si>
  <si>
    <t>CL 71 CR 58 -102 (INTERIOR 1515 )</t>
  </si>
  <si>
    <t>REQUERIMIENTO: 2458864 -----------------------------------------------------------ESTADO OPERATIVO:  - ESTADO VM - EJECUTAR VM* ------------------------------------------------------ OBSERVACION SUSPENSION: NO CUENTA CON ORDEN DE SUSPENSION - ORDEN: 3074983 - CODIGO INSTALACION: :077511008001021515 - JORNADA: MA?ANA - 9:00AM - 11:59AM - TIPO DE OBRA: AGENDA - CATEGORIA: RESIDENCIAL - OBSERVACIONES DE AGENDAMIENTO: Agenda en campo para el  Lunes  27/04/2026   /  En la jornada de:9:00 a.m. a 12:00 p.m. / Usuario: Adriana Ochoa  / Tel: 3113699713 - 3116463847 / EYC INGENIERIA/ Zharyck Garc?a// - NOMBRE USUARIO: LINA MARCELA ARANGO LOPERA - NUMERO CONTACTO:  - SERIE MEDIDOR:  - COORDENADAS:  - FECHA VENCIMIENTO: n/a</t>
  </si>
  <si>
    <t>:077529000003491125</t>
  </si>
  <si>
    <t>CR 59 CL 70 -349 (INTERIOR 1125 )</t>
  </si>
  <si>
    <t>REQUERIMIENTO: 2459949 -----------------------------------------------------------ESTADO OPERATIVO:  - ESTADO VM - EJECUTAR VM* ------------------------------------------------------ OBSERVACION SUSPENSION: NO CUENTA CON ORDEN DE SUSPENSION - ORDEN: 3076430 - CODIGO INSTALACION: :077529000003491125 - JORNADA: MA?ANA - 9:00AM - 11:59AM - TIPO DE OBRA: AGENDA - CATEGORIA: RESIDENCIAL - OBSERVACIONES DE AGENDAMIENTO: Programaci?n. Usuario:VICTORIA BETANCUR. Tipo de Documento: C.C. N?mero:32469664. Tel?fono:3104536867. Relaci?n con el Inmueble: Inquilino 25/04/2026 ymolipal.ID8436e0bf-1376-49a9-8413-75371729a4c7 - NOMBRE USUARIO: NATALIA TABORDA - NUMERO CONTACTO: 3104536867 - SERIE MEDIDOR:  - COORDENADAS:  - FECHA VENCIMIENTO: n/a</t>
  </si>
  <si>
    <t>:078514008000500612</t>
  </si>
  <si>
    <t>CL 84 CR 58 -50 (INTERIOR 612 )</t>
  </si>
  <si>
    <t>REQUERIMIENTO: 2458312 -----------------------------------------------------------ESTADO OPERATIVO:  - ESTADO VM - EJECUTAR VM* ------------------------------------------------------ OBSERVACION SUSPENSION: NO CUENTA CON ORDEN DE SUSPENSION - ORDEN: 3074227 - CODIGO INSTALACION: :078514008000500612 - JORNADA: MA?ANA - 9:00AM - 11:59AM - TIPO DE OBRA: AGENDA - CATEGORIA: RESIDENCIAL - OBSERVACIONES DE AGENDAMIENTO: Agenda en campo para el  Lunes  27/04/2026  /  En la jornada de:9:00 a.m. a 12:00 p.m/ Usuario: Gilberto Orozco/ Tel: 3148463899 - 3136972607/ EYC INGENIERIA/ Zharyck Garc?a// - NOMBRE USUARIO: OROZCO GUTIERREZ ISABEL CRISTINA - NUMERO CONTACTO: 43162794 - SERIE MEDIDOR:  - COORDENADAS: 6.19447240,-75.59865101 - FECHA VENCIMIENTO: n/a</t>
  </si>
  <si>
    <t>:078514008003200514</t>
  </si>
  <si>
    <t>CL 84 CR 58 -320 (INTERIOR 514 )</t>
  </si>
  <si>
    <t>REQUERIMIENTO: 2459057 -----------------------------------------------------------ESTADO OPERATIVO:  - ESTADO VM - EJECUTAR VM* ------------------------------------------------------ OBSERVACION SUSPENSION: NO CUENTA CON ORDEN DE SUSPENSION - ORDEN: 3075239 - CODIGO INSTALACION: :078514008003200514 - JORNADA: MA?ANA - 9:00AM - 11:59AM - TIPO DE OBRA: AGENDA - CATEGORIA: RESIDENCIAL - OBSERVACIONES DE AGENDAMIENTO: **09:00 a. m. - 12:00 p. m.**27/04/2026/MA?ANA/USU: STEFANY MAYA GALLO/3127097366 - 3002874849//E&amp;C INGENIERIA*JUAN DAVID VILLALBA* - NOMBRE USUARIO: JUAN ESTEBAN BARBARAN MORENO - NUMERO CONTACTO:  - SERIE MEDIDOR:  - COORDENADAS:  - FECHA VENCIMIENTO: n/a</t>
  </si>
  <si>
    <t>:078514102400620501</t>
  </si>
  <si>
    <t>CL 84 A CR 52 D -62 (INTERIOR 501 )</t>
  </si>
  <si>
    <t>REQUERIMIENTO: 2459481 -----------------------------------------------------------ESTADO OPERATIVO:  - ESTADO VM - EJECUTAR VM* ------------------------------------------------------ OBSERVACION SUSPENSION: NO CUENTA CON ORDEN DE SUSPENSION - ORDEN: 3075818 - CODIGO INSTALACION: :078514102400620501 - JORNADA: MA?ANA - 9:00AM - 11:59AM - TIPO DE OBRA: AGENDA - CATEGORIA: RESIDENCIAL - OBSERVACIONES DE AGENDAMIENTO: US: Nancy Serna CC 43345725   CEL 3123012456 /inquilina /Fecha de Llamada:24/04/2026 Loguin: ogallm /ID 5d1058b9-298b-48e7-b52d-a52dbeb831c4 CONTAC CENTER - NOMBRE USUARIO: GRUPO VELMECO S.A.S. - NUMERO CONTACTO: 3123012456 - SERIE MEDIDOR:  - COORDENADAS: 6.19201600,-75.59351000 - FECHA VENCIMIENTO: n/a</t>
  </si>
  <si>
    <t>:084012008102170591</t>
  </si>
  <si>
    <t>CL 42 CR 108 A -217 (INTERIOR 591 )</t>
  </si>
  <si>
    <t>REQUERIMIENTO: 2457311 -----------------------------------------------------------ESTADO OPERATIVO: SUSPENDIDA - ESTADO VM - EJECUTAR VM* ------------------------------------------------------ OBSERVACION SUSPENSION: REVISION PERIODICA SE SUSPENDE - ORDEN: 3072901 - CODIGO INSTALACION: :084012008102170591 - JORNADA: MA?ANA - 9:00AM - 11:59AM - TIPO DE OBRA: AGENDA - CATEGORIA: RESIDENCIAL - OBSERVACIONES DE AGENDAMIENTO: **09:00 a. m. - 012:00 p. m.**27/04/2026/MA?ANA/USU:ERIBERTO GIMENEZ/3002008858//E&amp;C INGENIERIA*JUAN DAVID VILLALBA* - NOMBRE USUARIO: MAURICIO CARDONA PIEDRAHITA - NUMERO CONTACTO: 44921170 44920443 - SERIE MEDIDOR:  - COORDENADAS: 6.25555956,-75.62441604 - FECHA VENCIMIENTO: n/a</t>
  </si>
  <si>
    <t>:084218400502740201</t>
  </si>
  <si>
    <t>CL 48 D CR 120 E -274 (INTERIOR 201 )</t>
  </si>
  <si>
    <t>REQUERIMIENTO: 2459963 -----------------------------------------------------------ESTADO OPERATIVO:  - ESTADO VM - EJECUTAR VM* ------------------------------------------------------ OBSERVACION SUSPENSION: NO CUENTA CON ORDEN DE SUSPENSION - ORDEN: 3076448 - CODIGO INSTALACION: :084218400502740201 - JORNADA: MA?ANA - 9:00AM - 11:59AM - TIPO DE OBRA: AGENDA - CATEGORIA: RESIDENCIAL - OBSERVACIONES DE AGENDAMIENTO: San javier la loma --- Una cuadra antes del ARA y D1 de la loma - NOMBRE USUARIO: Alexandra florez Hernandez - NUMERO CONTACTO: 2530055 - 3194151394 - SERIE MEDIDOR:  - COORDENADAS: 6.26667800,-75.62773600 - FECHA VENCIMIENTO: n/a</t>
  </si>
  <si>
    <t>:086014004000270213</t>
  </si>
  <si>
    <t>CL 64 CR 104 -27 (INTERIOR 213 )</t>
  </si>
  <si>
    <t>REQUERIMIENTO: 2456663 -----------------------------------------------------------ESTADO OPERATIVO:  - ESTADO VM - EJECUTAR VM* ------------------------------------------------------ OBSERVACION SUSPENSION: NO CUENTA CON ORDEN DE SUSPENSION - ORDEN: 3072091 - CODIGO INSTALACION: :086014004000270213 - JORNADA: MA?ANA - 9:00AM - 11:59AM - TIPO DE OBRA: AGENDA - CATEGORIA: RESIDENCIAL - OBSERVACIONES DE AGENDAMIENTO: Agenda en campo  para el Lunes 27/04/26  / En la jornada de: 9:00 a.m. a 12:00 p.m./Usuario: Daniel Gonz?lez // Tel: 3237772327/ EYC INGENIERIA/ Zharyck Garc?a// - NOMBRE USUARIO: DARIO ANTONIO QUIROS VELEZ - NUMERO CONTACTO:  - SERIE MEDIDOR:  - COORDENADAS: 6.28068506,-75.61508909 - FECHA VENCIMIENTO: n/a</t>
  </si>
  <si>
    <t>:086014004000270417</t>
  </si>
  <si>
    <t>CL 64 CR 104 -27 (INTERIOR 417 )</t>
  </si>
  <si>
    <t>REQUERIMIENTO: 2456667 -----------------------------------------------------------ESTADO OPERATIVO:  - ESTADO VM - EJECUTAR VM* ------------------------------------------------------ OBSERVACION SUSPENSION: NO CUENTA CON ORDEN DE SUSPENSION - ORDEN: 3072095 - CODIGO INSTALACION: :086014004000270417 - JORNADA: MA?ANA - 9:00AM - 11:59AM - TIPO DE OBRA: AGENDA - CATEGORIA: RESIDENCIAL - OBSERVACIONES DE AGENDAMIENTO: Agenda en campo  para el Lunes 27/04/26  / En la jornada de: 9:00 a.m. a 12:00 p.m./Usuario: Maribel torres // Tel: 3002022676/ EYC INGENIERIA/ Zharyck Garc?a// - NOMBRE USUARIO: ISVIMED - NUMERO CONTACTO:  - SERIE MEDIDOR:  - COORDENADAS: 6.28068506,-75.61508909 - FECHA VENCIMIENTO: n/a</t>
  </si>
  <si>
    <t>:086014004000270628</t>
  </si>
  <si>
    <t>CL 64 CR 104 -27 (INTERIOR 628 )</t>
  </si>
  <si>
    <t>REQUERIMIENTO: 1178772 -----------------------------------------------------------ESTADO OPERATIVO:  - ESTADO VM - EJECUTAR VM* ------------------------------------------------------ OBSERVACION SUSPENSION: NO CUENTA CON ORDEN DE SUSPENSION - ORDEN: 3075868 - CODIGO INSTALACION: :086014004000270628 - JORNADA: MA?ANA - 9:00AM - 11:59AM - TIPO DE OBRA: AGENDA - CATEGORIA: RESIDENCIAL - OBSERVACIONES DE AGENDAMIENTO: Agenda en campo para el  Lunes 27/04/26 / En la jornada de: 9:00 a.m. a 12:00 p.m. // Usuario:Daniel mazo // Tel: 3007179486 / EYC INGENIERIA/ Zharyck Garc?a// - NOMBRE USUARIO: DIANA MARIA SUAREZ ACOSTA - NUMERO CONTACTO:  - SERIE MEDIDOR:  - COORDENADAS: 6.28068301,-75.61508808 - FECHA VENCIMIENTO: n/a</t>
  </si>
  <si>
    <t>:086014005100630201</t>
  </si>
  <si>
    <t>CL 64 CR 105 A -63 (INTERIOR 201 )</t>
  </si>
  <si>
    <t>REQUERIMIENTO: 2459950 -----------------------------------------------------------ESTADO OPERATIVO:  - ESTADO VM - EJECUTAR VM* ------------------------------------------------------ OBSERVACION SUSPENSION: NO CUENTA CON ORDEN DE SUSPENSION - ORDEN: 3076431 - CODIGO INSTALACION: :086014005100630201 - JORNADA: MA?ANA - 9:00AM - 11:59AM - TIPO DE OBRA: AGENDA - CATEGORIA: RESIDENCIAL - OBSERVACIONES DE AGENDAMIENTO: US: Cristina Berrio CC 43972872  CEL 3052565063 /propietario/Fecha de Llamada:25/04/2026 Loguin: ogallm /ID 9a9d29d6-7b7f-4cf9-81bd-0c604dbfa23b CONTAC CENTER - NOMBRE USUARIO: Cristina Berrio - NUMERO CONTACTO: 3052565063 - SERIE MEDIDOR:  - COORDENADAS: 6.28026869,-75.61735183 - FECHA VENCIMIENTO: n/a</t>
  </si>
  <si>
    <t>:086014204000539803</t>
  </si>
  <si>
    <t>CL 64 B CR 104 -53 (INTERIOR 9803 )</t>
  </si>
  <si>
    <t>REQUERIMIENTO: 2456659 -----------------------------------------------------------ESTADO OPERATIVO:  - ESTADO VM - EJECUTAR VM* ------------------------------------------------------ OBSERVACION SUSPENSION: NO CUENTA CON ORDEN DE SUSPENSION - ORDEN: 3072086 - CODIGO INSTALACION: :086014204000539803 - JORNADA: MA?ANA - 9:00AM - 11:59AM - TIPO DE OBRA: AGENDA - CATEGORIA: RESIDENCIAL - OBSERVACIONES DE AGENDAMIENTO: Agenda en campo  para el Lunes 27/04/26  / En la jornada de: 9:00 a.m. a 12:00 p.m./Usuario:  Patricia colorado // Tel: 3148261471/ EYC INGENIERIA/ Zharyck Garc?a// - NOMBRE USUARIO: EDINXON ALBERTO CHAVARRIA - NUMERO CONTACTO: 45797555 - SERIE MEDIDOR:  - COORDENADAS: 6.28119510,-75.61487394 - FECHA VENCIMIENTO: n/a</t>
  </si>
  <si>
    <t>:086015005101259901</t>
  </si>
  <si>
    <t>CL 65 CR 105 A -125 (INTERIOR 9901 )</t>
  </si>
  <si>
    <t>REQUERIMIENTO: 1176278 -----------------------------------------------------------ESTADO OPERATIVO:  - ESTADO VM - EJECUTAR VM* ------------------------------------------------------ OBSERVACION SUSPENSION: NO CUENTA CON ORDEN DE SUSPENSION - ORDEN: 3074949 - CODIGO INSTALACION: :086015005101259901 - JORNADA: MA?ANA - 9:00AM - 11:59AM - TIPO DE OBRA: AGENDA - CATEGORIA: RESIDENCIAL - OBSERVACIONES DE AGENDAMIENTO: Agenda en campo para el  Lunes  27/04/2026  /  En la jornada de:9:00 a.m. a 12:00 p.m / Usuario: Willian Tob?n / Tel: 3023230606 / EYC INGENIERIA/ Zharyck Garc?a// - NOMBRE USUARIO: RANULFO  CONRADO - NUMERO CONTACTO: 43688896 - SERIE MEDIDOR:  - COORDENADAS: 6.28253120,-75.61823718 - FECHA VENCIMIENTO: n/a</t>
  </si>
  <si>
    <t>:086016003200159946</t>
  </si>
  <si>
    <t>CL 66 CR 103 B -15 (INTERIOR 9946 )</t>
  </si>
  <si>
    <t>REQUERIMIENTO: 2441015 -----------------------------------------------------------ESTADO OPERATIVO: SUSPENDIDA - ESTADO VM - EJECUTAR VM* ------------------------------------------------------ OBSERVACION SUSPENSION: NO CUENTA CON ORDEN DE SUSPENSION - ORDEN: 3070293 - CODIGO INSTALACION: :086016003200159946 - JORNADA: MA?ANA - 9:00AM - 11:59AM - TIPO DE OBRA: AGENDA - CATEGORIA: RESIDENCIAL - OBSERVACIONES DE AGENDAMIENTO: SUSPENDIDO/Vanesa Pe?a/CC:1128470904/Tel:3126501884-3213420693/Relaci?n con el inmueble: Propietario/Fecha de llamada:20/04/2026/Login:dgomee/ID:0fe58e4c-1baf-420c-81f1-c5017db52dec CONTAC CENTER - NOMBRE USUARIO: VANESA PE?A PANIAGUA - NUMERO CONTACTO: 3163501884 - SERIE MEDIDOR: SERIE: 20142767334 Suspensi?n por revisi?n peri?dica (3269) marzo 2026 - Instalaciones del 01 al 20 - E&amp;C 25 03 2026 - COORDENADAS:  - FECHA VENCIMIENTO: n/a</t>
  </si>
  <si>
    <t>:086022301110370000</t>
  </si>
  <si>
    <t>CR 102 C CL 61 AA -37</t>
  </si>
  <si>
    <t>REQUERIMIENTO: 2459920 -----------------------------------------------------------ESTADO OPERATIVO:  - ESTADO VM - EJECUTAR VM* ------------------------------------------------------ OBSERVACION SUSPENSION: NO CUENTA CON ORDEN DE SUSPENSION - ORDEN: 3076396 - CODIGO INSTALACION: :086022301110370000 - JORNADA: MA?ANA - 9:00AM - 11:59AM - TIPO DE OBRA: AGENDA - CATEGORIA: RESIDENCIAL - OBSERVACIONES DE AGENDAMIENTO: US: Liliana Bedoya CC 43865308  CEL 3242093928  /propietario/Fecha de Llamada:25/04/2026 Loguin: ogallm /ID 748836e2-1ef7-4234-9ff1-c7549e718f0d CONTAC CENTER - NOMBRE USUARIO: Liliana Bedoya - NUMERO CONTACTO: 3242093928 - SERIE MEDIDOR:  - COORDENADAS: 6.27627199,-75.61181537 - FECHA VENCIMIENTO: n/a</t>
  </si>
  <si>
    <t>:086024301200160000</t>
  </si>
  <si>
    <t>CR 104 C CL 61 B -16</t>
  </si>
  <si>
    <t>REQUERIMIENTO: 2459967 -----------------------------------------------------------ESTADO OPERATIVO:  - ESTADO VM - EJECUTAR VM* ------------------------------------------------------ OBSERVACION SUSPENSION: NO CUENTA CON ORDEN DE SUSPENSION - ORDEN: 3076452 - CODIGO INSTALACION: :086024301200160000 - JORNADA: MA?ANA - 9:00AM - 11:59AM - TIPO DE OBRA: AGENDA - CATEGORIA: RESIDENCIAL - OBSERVACIONES DE AGENDAMIENTO: Vallejuelos  --- Revisi?n peri?dica - NOMBRE USUARIO: Mar?a lucelly Betancur Montoya - NUMERO CONTACTO: 3044273553 - SERIE MEDIDOR:  - COORDENADAS: 6.27575971,-75.61432844 - FECHA VENCIMIENTO: n/a</t>
  </si>
  <si>
    <t>:086024301200160202</t>
  </si>
  <si>
    <t>CR 104 C CL 61 B -16 (INTERIOR 202 )</t>
  </si>
  <si>
    <t>REQUERIMIENTO: 2459974 -----------------------------------------------------------ESTADO OPERATIVO:  - ESTADO VM - EJECUTAR VM* ------------------------------------------------------ OBSERVACION SUSPENSION: NO CUENTA CON ORDEN DE SUSPENSION - ORDEN: 3076459 - CODIGO INSTALACION: :086024301200160202 - JORNADA: MA?ANA - 9:00AM - 11:59AM - TIPO DE OBRA: AGENDA - CATEGORIA: RESIDENCIAL - OBSERVACIONES DE AGENDAMIENTO: Vallejuelos  --- Frente al metro cable vallejuelos - NOMBRE USUARIO: Sandra janneth Barrientos Betancur - NUMERO CONTACTO: 7019022 - 3015587712 - SERIE MEDIDOR:  - COORDENADAS: 6.27575971,-75.61432844 - FECHA VENCIMIENTO: n/a</t>
  </si>
  <si>
    <t>:086024301200180000</t>
  </si>
  <si>
    <t>CR 104 C CL 61 B -18</t>
  </si>
  <si>
    <t>REQUERIMIENTO: 2459972 -----------------------------------------------------------ESTADO OPERATIVO:  - ESTADO VM - EJECUTAR VM* ------------------------------------------------------ OBSERVACION SUSPENSION: NO CUENTA CON ORDEN DE SUSPENSION - ORDEN: 3076457 - CODIGO INSTALACION: :086024301200180000 - JORNADA: MA?ANA - 9:00AM - 11:59AM - TIPO DE OBRA: AGENDA - CATEGORIA: RESIDENCIAL - OBSERVACIONES DE AGENDAMIENTO: Vallejuelos  --- Frente al metro cable de vallejuelos - NOMBRE USUARIO: Mar?a lucelly Betancur Montoya - NUMERO CONTACTO: 3044273553 - SERIE MEDIDOR:  - COORDENADAS: 6.27577239,-75.61433334 - FECHA VENCIMIENTO: n/a</t>
  </si>
  <si>
    <t>:086129200300550000</t>
  </si>
  <si>
    <t>CR 119 B CL 60 C -55</t>
  </si>
  <si>
    <t>REQUERIMIENTO: 2456239 -----------------------------------------------------------ESTADO OPERATIVO: SUSPENDIDA - ESTADO VM - EJECUTAR VM* ------------------------------------------------------ OBSERVACION SUSPENSION: NO CUENTA CON ORDEN DE SUSPENSION - ORDEN: 3071574 - CODIGO INSTALACION: :086129200300550000 - JORNADA: MA?ANA - 9:00AM - 11:59AM - TIPO DE OBRA: AGENDA - CATEGORIA: RESIDENCIAL - OBSERVACIONES DE AGENDAMIENTO: Reprograma ya reparo , US: Blanca L?pez  CC  42989036  CEL 3004170972  /propietario/Fecha de Llamada:25/04/2026 Loguin: ogallm /ID 05e848cf-4b11-438c-980c-40529681968f CONTAC CENTER - NOMBRE USUARIO: LOPEZ RESTREPO BLANCA NID - NUMERO CONTACTO: 3136018834 - SERIE MEDIDOR:  - COORDENADAS:  - FECHA VENCIMIENTO: n/a</t>
  </si>
  <si>
    <t>:163017551000000000</t>
  </si>
  <si>
    <t>RURAL_163017551000000000_RURAL ITAGUI LOS ZULETA</t>
  </si>
  <si>
    <t>REQUERIMIENTO: 2459668 -----------------------------------------------------------ESTADO OPERATIVO: SUSPENDIDA - ESTADO VM - EJECUTAR VM* ------------------------------------------------------ OBSERVACION SUSPENSION: REVISION PERIODICA SE SUSPENDE - ORDEN: 3076070 - CODIGO INSTALACION: :163017551000000000 - JORNADA: MA?ANA - 9:00AM - 11:59AM - TIPO DE OBRA: AGENDA - CATEGORIA: RESIDENCIAL - OBSERVACIONES DE AGENDAMIENTO: SUSPENDIDO/US:ADELAIDA RAMIREZ/CC:43188358/Tel:3218492924/relaci?n con el inmueble:ENCARGADA/FECHA/25/04/2026/LCASTANL/ID:e903a158-5cc4-42a4-b73e-ee7647a7b6ed/CONTAC CENTER. - NOMBRE USUARIO: GLORIA IRLANDA CANO GOMEZ - NUMERO CONTACTO: 3218492924 - SERIE MEDIDOR:  - COORDENADAS: 6.17823480,-75.61696405 - FECHA VENCIMIENTO: n/a</t>
  </si>
  <si>
    <t>:163018045700000201</t>
  </si>
  <si>
    <t>RURAL_163018045700000201_163018045700000201</t>
  </si>
  <si>
    <t>REQUERIMIENTO: 2443269 -----------------------------------------------------------ESTADO OPERATIVO: SUSPENDIDA - ESTADO VM - EJECUTAR VM* ------------------------------------------------------ OBSERVACION SUSPENSION: NO CUENTA CON ORDEN DE SUSPENSION - ORDEN: 3067737 - CODIGO INSTALACION: :163018045700000201 - JORNADA: MA?ANA - 9:00AM - 11:59AM - TIPO DE OBRA: AGENDA - CATEGORIA: RESIDENCIAL - OBSERVACIONES DE AGENDAMIENTO: Sara Zea/CC:43831062/Tel:104200051/Relaci?n con el inmueble: Inquilino/Fecha de llamada:24/04/2026/Login:dgomee/ID:7c17d532-028e-452a-83c8-d74728e6c876 CONTAC CENTERSUSPENDUS:Monica Patricia Ruiz Sanchez/SARA/CC:21982383/Tel:3194214778-3337159232/relaci?n con el inmueble:PROPIETARIO/FECHA/17/04/2026/LCASTANL/ID:41ccee3e-53a5-4305-a7bb-d3c710bbe55d/CONTAC CENTER. - NOMBRE USUARIO: RUIZ SANCHEZ MONICA PATRICIA - NUMERO CONTACTO: 3194214778 - SERIE MEDIDOR:  - COORDENADAS: 6.17660617,-75.61597829 - FECHA VENCIMIENTO: n/a</t>
  </si>
  <si>
    <t>:777515122403322201</t>
  </si>
  <si>
    <t>CL 75 AB SUR CR 52 D -332 (INTERIOR 2201 )</t>
  </si>
  <si>
    <t>REQUERIMIENTO: 2448268 -----------------------------------------------------------ESTADO OPERATIVO:  - ESTADO VM - EJECUTAR VM* ------------------------------------------------------ OBSERVACION SUSPENSION: NO CUENTA CON ORDEN DE SUSPENSION - ORDEN: 3061502 - CODIGO INSTALACION: :777515122403322201 - JORNADA: MA?ANA - 9:00AM - 11:59AM - TIPO DE OBRA: AGENDA - CATEGORIA: RESIDENCIAL - OBSERVACIONES DE AGENDAMIENTO: OBS:VISITA A SOLICITUD DEL USUARIO**09:01 a. m. - 12:00 p. m.**27/04/2026/MA?ANA/USU:DIANA KATHERINE MENESES /3005577840 - 3219980706 //E&amp;C INGENIERIA*JUAN DAVID VILLALBA* - NOMBRE USUARIO: GLORIA STELLA RESTREPO TIRADO - NUMERO CONTACTO:  - SERIE MEDIDOR:  - COORDENADAS: 6.16116501,-75.63094336 - FECHA VENCIMIENTO: n/a</t>
  </si>
  <si>
    <t>VDA AGUA BONITA FINCA LA ORFALINA, MANIZALES, CALDAS</t>
  </si>
  <si>
    <t>12161 - 1204138 Bernardo romero 3217029767 27/04/26  Jornada  Jornada de la mañana . Gestion realizada por: CARDONA CANO NELSON            -- SUSPENDER O CERTIFICAR, USUARIO DE 60 MESES CERTIFICADO VENCIDO</t>
  </si>
  <si>
    <t>KR 4 CL 48D2 - 37 PISO 2, MANIZALES, CALDAS</t>
  </si>
  <si>
    <t>12161 - 756696 Maria Angélica Ruiz  3142404870 27/04/26  Hora fija 09:00  es 60 meses se agenda para el día lunes a las 9 am  Gestion realizada por: OSPINA NARANJO BERNARDO -- SUSPENDER O CERTIFICAR, USUARIO DE 60 MESES CERTIFICADO VENCIDO</t>
  </si>
  <si>
    <t>CL 16 KR 1 - 14, VILLAMARIA, CALDAS</t>
  </si>
  <si>
    <t>12161 - 400656 benyi Ortiz  3138514021 27/04/26  Jornada  Jornada de la mañana en el transcurso de la mañana  Gestion realizada por: OSPINA NARANJO BERNARDO</t>
  </si>
  <si>
    <t>KR 23 CL 51 - 46 PISO 1 Y 2, MANIZALES, CALDAS</t>
  </si>
  <si>
    <t>12161 - 1203047 Angela Velasquez  3162451690 27/04/26  Hora fija 09:00  por favor llamar antes de visita y tocar bien fuerte la puerta para que les abran, se requiere hora fija porque a esa hora no hay producción  Gestion realizada por: CANO MORALES JIMY ALFREDO -- SUSPENDER O CERTIFICAR, USUARIO DE 60 MESES CERTIFICADO VENCIDO</t>
  </si>
  <si>
    <t>KR 9 CL 2 ESTE - 40 PISO 2, PEREIRA, RISARALDA</t>
  </si>
  <si>
    <t>12161 - 363012 2026-04-27 09:00 DANIEL  RENDON  3135238640   NOMBRE: DANIEL RENDON // TELÉFONOS: 3135238640//SE AGENDA VISITA PARA EL 2704 A LAS 9.00 AM</t>
  </si>
  <si>
    <t>CL 8A KR 16A - 18 PISO 2 VERDUM, (CHINCHIN?)</t>
  </si>
  <si>
    <t>12161 - 480273 David hoyo 3206581619 27/04/26  Jornada  Jornada de la maNana entre las 9 a 10 de la maNana  Gestion realizada?por:?NORENA GIRALDO GEOVANNY</t>
  </si>
  <si>
    <t>:057816009300661008</t>
  </si>
  <si>
    <t>CL 76 CR 89 C -66 (INTERIOR 1008 )</t>
  </si>
  <si>
    <t>REQUERIMIENTO: 2460102 -----------------------------------------------------------ESTADO OPERATIVO: SUSPENDIDA - ESTADO VM - EJECUTAR VM* ------------------------------------------------------ OBSERVACION SUSPENSION: NO CUENTA CON ORDEN DE SUSPENSION - ORDEN: 3076591 - CODIGO INSTALACION: :057816009300661008 - JORNADA: MA?ANA - 9:00AM - 11:59AM - TIPO DE OBRA: AGENDA - CATEGORIA: RESIDENCIAL - OBSERVACIONES DE AGENDAMIENTO: Robledo Aures --- RobleAlto apto 1008 torre 2 - NOMBRE USUARIO: Silvia Elena Gil Betancur - NUMERO CONTACTO: 3023697561 - SERIE MEDIDOR:  - COORDENADAS: 6.28328800,-75.59590000 - FECHA VENCIMIENTO: N/A</t>
  </si>
  <si>
    <t>:040822009100280427</t>
  </si>
  <si>
    <t>CR 82 CL 9 A SUR -28 (INTERIOR 427 )</t>
  </si>
  <si>
    <t>REQUERIMIENTO: 2460106 -----------------------------------------------------------ESTADO OPERATIVO:  - ESTADO VM - EJECUTAR VM* ------------------------------------------------------ OBSERVACION SUSPENSION: NO CUENTA CON ORDEN DE SUSPENSION - ORDEN: 3076595 - CODIGO INSTALACION: :040822009100280427 - JORNADA: MA?ANA - 9:00AM - 11:59AM - TIPO DE OBRA: AGENDA - CATEGORIA: RESIDENCIAL - OBSERVACIONES DE AGENDAMIENTO: Rodeo alto  --- Llamar al cel - NOMBRE USUARIO: Natalia G?mez - NUMERO CONTACTO: 3206402235 - SERIE MEDIDOR:  - COORDENADAS: 6.20377048,-75.60506765 - FECHA VENCIMIENTO: N/A</t>
  </si>
  <si>
    <t>:056710004100540201</t>
  </si>
  <si>
    <t>CL 60 CR 74 A -54 (INTERIOR 201 )</t>
  </si>
  <si>
    <t>REQUERIMIENTO: 2460114 -----------------------------------------------------------ESTADO OPERATIVO: SUSPENDIDA - ESTADO VM - EJECUTAR VM* ------------------------------------------------------ OBSERVACION SUSPENSION: NO CUENTA CON ORDEN DE SUSPENSION - ORDEN: 3076603 - CODIGO INSTALACION: :056710004100540201 - JORNADA: MA?ANA - 9:00AM - 11:59AM - TIPO DE OBRA: AGENDA - CATEGORIA: RESIDENCIAL - OBSERVACIONES DE AGENDAMIENTO: San Germ?n --- Llamar al menos dos veces al n?mero o en su defecto tocar en el apto 304 del mismo bloque - NOMBRE USUARIO: Yurany GIRALDO GONZALEZ - NUMERO CONTACTO: 6203884 - 3166203884 - SERIE MEDIDOR: Suspensi?n por revisi?n peri?dica (1685) marzo 2026 - Instalaciones del 21 al 31 - E&amp;C 06 04 2026 - COORDENADAS: 6.26626734,-75.58806154 - FECHA VENCIMIENTO: N/A</t>
  </si>
  <si>
    <t>:083028106000780301</t>
  </si>
  <si>
    <t>CR 108 A CL 36 -78 (INTERIOR 301 )</t>
  </si>
  <si>
    <t>REQUERIMIENTO: 2460077 -----------------------------------------------------------ESTADO OPERATIVO:  - ESTADO VM - EJECUTAR VM* ------------------------------------------------------ OBSERVACION SUSPENSION: NO CUENTA CON ORDEN DE SUSPENSION - ORDEN: 3076566 - CODIGO INSTALACION: :083028106000780301 - JORNADA: MA?ANA - 9:00AM - 11:59AM - TIPO DE OBRA: AGENDA - CATEGORIA: RESIDENCIAL - OBSERVACIONES DE AGENDAMIENTO: San javier --- - NOMBRE USUARIO: Estefani carolina Palomo lopez - NUMERO CONTACTO: 3006601318 - SERIE MEDIDOR:  - COORDENADAS: 6.25013079,-75.620838 - FECHA VENCIMIENTO: N/A</t>
  </si>
  <si>
    <t>:024229000300420209</t>
  </si>
  <si>
    <t>CR 29 CL 40 C SUR -42 (INTERIOR 209 )</t>
  </si>
  <si>
    <t>REQUERIMIENTO: 2460037 -----------------------------------------------------------ESTADO OPERATIVO:  - ESTADO VM - EJECUTAR VM* ------------------------------------------------------ OBSERVACION SUSPENSION: NO CUENTA CON ORDEN DE SUSPENSION - ORDEN: 3076524 - CODIGO INSTALACION: :024229000300420209 - JORNADA: MA?ANA - 9:00AM - 11:59AM - TIPO DE OBRA: AGENDA - CATEGORIA: RESIDENCIAL - OBSERVACIONES DE AGENDAMIENTO: San jose --- Segundo piso - NOMBRE USUARIO: Mary Luz Guti?rrez G?mez - NUMERO CONTACTO: 3113733456 - SERIE MEDIDOR:  - COORDENADAS:  - FECHA VENCIMIENTO: N/A</t>
  </si>
  <si>
    <t>KR 39 CL 92 - 8 URB VILLANOVA ET 2 BLOQUE 4 APTO 202, PEREIRA, RISARALDA</t>
  </si>
  <si>
    <t>12161 - 1213729 2026-04-28 09:30 ELISABET ANDREA BLANDON TUSARMA 3188237327</t>
  </si>
  <si>
    <t>AV 19 KR 7A - 59 APTO 202 EDIF. SANVAL, MANIZALES, CALDAS</t>
  </si>
  <si>
    <t>12161 - 475337 2026-04-27 09:30 GISELA VALENTINA MORALES 3016163000   TEL: 3016163000 / NOMBRE: GISELA VALENTINA MORALES SANDOVAL//CC. : 1053849006 // CONTRATO: 475337/ DIRECCIÓN: AV 19 KR 7A - 59 APTO 202 EDIF. SANVAL/LOCALIDAD: MANIZALES/ MOTIVO:  USUARIO SOLICITA REVISIÓN POR RTR SE REALIZA AGENDAMIENTO Se agenda cita con el técnico Aliado EYC INGENIERIA para Manizales 4. El dia 27-4-2026, desde las 09:30 hasta las 10:15, SE LE INFORMA VALOR RTR RESIDENCIAL ($ 141.372 RESIDENCIAL IVA INCLUIDO ) Y QUE DEBE CONTAR CON UN GASODOMESTICO CONECTADO //AGENTE:SHIRLEY PAOLA OCHOA RODRÍGUEZ</t>
  </si>
  <si>
    <t>LA HACIENDA CUBA MZN 68 CS- 6, PEREIRA, RISARALDA</t>
  </si>
  <si>
    <t>12161 - 345845 2026-04-27 09:30 MARIA ADIELA  OROZCO  3195199028   TEL: 3195199028 / NOMBRE: MARIA ADIELA OROZCO  GONZALEZ //CC. : 32303502 // CONTRATO: 345845/ DIRECCIÓN: LA HACIENDA CUBA MZN 68 CS- 6/LOCALIDAD: PEREIRA/ MOTIVO:  USUARIO SOLICITA REVISIÓN POR RTR SE REALIZA AGENDAMIENTO, Se agenda cita con el técnico Aliado Eyc Ingenieria para Pereira 11. El dia 27-4-2026, desde las 09:30 hasta las 10:15 SE LE INFORMA VALOR RTR RESIDENCIAL ($ 141.372 RESIDENCIAL IVA INCLUIDO) Y QUE DEBE CONTAR CON UN GASODOMESTICO CONECTADO //AGENTE:SHANDY DANIELA NIETO ROSALES</t>
  </si>
  <si>
    <t>CL 34 KR 20 - 51 TORRE 1 APTO 1207 CONJ_RES GRAN RES GUADUA, PEREIRA, RISARALDA</t>
  </si>
  <si>
    <t>12161 - 1236022 2026-04-27 09:30 JOSE MIGUEL GOMEZ RIOS 3043909181   TEL: 3043909181 / NOMBRE: JOSE MIGUEL GOMEZ RIOS//CC. : 1088311824 // CONTRATO: 1236022/ DIRECCIÓN: CL 34 KR 20 - 51 TORRE 1 APTO 1207 CONJ_RES GRAN RES GUADUA/LOCALIDAD: PEREIRA/ MOTIVO:  USUARIO SOLICITA REVISIÓN POR RTR SE REALIZA AGENDAMIENTO,Se agenda cita con el técnico Aliado Eyc Ingenieria para Pereira 10. El dia 27-4-2026, desde las 09:30 hasta las 10:15 SE LE INFORMA VALOR RTR RESIDENCIAL ($ 141.372 RESIDENCIAL IVA INCLUIDO ) Y QUE DEBE CONTAR CON UN GASODOMESTICO CONECTADO //AGENTE:KELLYS JOHANA LUNA SIMANCA</t>
  </si>
  <si>
    <t>KR 17B CL 19 - 77 BLOQUE 3 APTO 303 EDIF. LOS ALMENDROS, PEREIRA, RISARALDA</t>
  </si>
  <si>
    <t>12161 - 365931 2026-04-28 14:30 DYDIA  JIMENEZ VALENCIA 3177753955</t>
  </si>
  <si>
    <t>CL 10A KR 31 - 8 APTO 302, MANIZALES, CALDAS</t>
  </si>
  <si>
    <t>12161 - 440209 2026-04-27 09:30 OVIDIO SALAZAR RIVAS 3147875590   GLORIA CECILIA ARANGO, TELEFONO: 3147875590, SOLICITA PROGRAMAR RTR LLAMAR CUANDO ESTEN AHI, YA QUE EL CITOFONO NO FUNCIONA</t>
  </si>
  <si>
    <t>::882703</t>
  </si>
  <si>
    <t>KR 99 CL 2 - 140 TORRE 14 APTO 354 UNI_RES MADRIGAL CAMPESTRE</t>
  </si>
  <si>
    <t>Observaciones del registro:AUTORIZA NOTIFICACIÓN ELECTRÓNICA: SI - CEL 3143527740 - (CRISTIAN DAVID FRANCO) - CORREO ELECTRÓNICO: KRISTIANDF.1990@GMAIL.COM - (CLIENTE INDICA QUE AUN NO SE HAN PRESENTADO AL PREDIO PARAHACER LA RESPECTIVA CERTIFICACION PUESTO A QUE TENIAN 1 A 4 DIAS HABILES CONTADOS DESDE EL 16 ABRIL 2026 HASTA LA FECHA AUN NO SE PRESENTAN, POR FAVOR AGILIZAR EL PROCESO POR INCUMPLIMIENTO )TIEMPO DE RESPUESTA: 1 A 15 DH //MARIANAGR</t>
  </si>
  <si>
    <t>jonier.alvarado</t>
  </si>
  <si>
    <t>::230551</t>
  </si>
  <si>
    <t>CL 4B KR 95 - 200 CASA E 5 UNI_RES CIUDADELA DEL RIO</t>
  </si>
  <si>
    <t>Observaciones del registro:AUTORIZA NOTIFICACIÓN ELECTRÓNICA: SI - CEL 3155826198- (CONSUELO GUACHAR) - CORREO ELECTRÓNICO: COCUAICH@GMAIL.COM- (SITUACIÓN:USUARIA MANIFIESTA QUE YA REALIZO LA CERTIFICACION DE LA REVISION PERIODICA PERO NO LE A LLEGADO LA CONSTANCIA DE LA CERTIFICACION, INFORMA QUE SOLO LE LLEGO UN MENSAJE PARA CALIFICAR LA ATENCION BRINDADA DEL INSPECTOR POR FAVOR VALIDAR )- - TIEMPO DE RESPUESTA: 1 A 15 DH //YULLYCH</t>
  </si>
  <si>
    <t>KR 3 CL 23 - 31 PISO 2, PEREIRA, RISARALDA</t>
  </si>
  <si>
    <t>12161 - 865989 2026-04-27 09:45 ORLANDO DE JESUS  RAMIREZ ROMERO  3215097368   se programa visita RTR para el lunes 27-abril-2026 a las 9:45 am  con el señor Orlando Ramirez 3215097368</t>
  </si>
  <si>
    <t>KR 6 CL 24 - 34 APTO 503 EDIF. GUAYABAL, PEREIRA, RISARALDA</t>
  </si>
  <si>
    <t>12161 - 299605 JOSE HERMAN LOPEZ SALAZAR 3155577850 lunes 27, Orden asignada a EYC RTR JC TRANSCURSO DE LA MAÑANA</t>
  </si>
  <si>
    <t>VILLA LIGIA MZN A CS- 8 , PEREIRA, RISARALDA</t>
  </si>
  <si>
    <t>12161 - 233399 José arboleda  3113606270 27/04/26  Jornada  Jornada de la mañana después de la 1 Gestion realizada por: VARGAS CORREA VICTOR ALFONSO</t>
  </si>
  <si>
    <t>CL 30 KR 36B - 10 MZ 7 CASA 5, PEREIRA, RISARALDA</t>
  </si>
  <si>
    <t>12161 - 863638 beatriz rincon 3102410116 27/04/26  Jornada  Jornada de la mañana llamar antes de la visita  Gestion realizada por: PULGARIN DUQUE JHON ALEJANDRO</t>
  </si>
  <si>
    <t>SAN GREGORIO MZ A CASA 21 PISO 2, PEREIRA, RISARALDA</t>
  </si>
  <si>
    <t>12161 - 1218662 Walter  3126259732 27/04/26  Jornada  Jornada de la mañana visitar en el día  Gestion realizada por: CARVAJAL RESTREPO JUAN DAVID</t>
  </si>
  <si>
    <t>KR 5 CL 6 - 34 LOCAL COMPAQIA CARRETERA, CHINCHINA, CALDAS</t>
  </si>
  <si>
    <t>12161 - 480325 Juan victor Muñoz  3146084992 27/04/26  Jornada  Jornada de la mañana de 8 a 9 de la mañana atiende llamar al venir  Gestion realizada por: RUIZ ARENAS JUAN CAMILO</t>
  </si>
  <si>
    <t>VIA CERRITOS EN 6 MALABAR COND. AVIÑON CASA 09, PEREIRA, RISARALDA</t>
  </si>
  <si>
    <t>12161 - 1196645 snatiago 3146780040 27/04/26  Jornada  Jornada de la mañana llamar antes de la visita  Gestion realizada por: PULGARIN DUQUE JHON ALEJANDRO -- SUSPENDER O CERTIFICAR, USUARIO DE 60 MESES CERTIFICADO VENCIDO</t>
  </si>
  <si>
    <t>KR 6 CL 14 - 55 PISO 1, VILLAMARIA, CALDAS</t>
  </si>
  <si>
    <t>12161 - 1219074 Paola lopez 3234486037 27/04/26  Jornada  Jornada de la mañana llamar al usuario antes de venir  Gestion realizada por: AVENDAÑO GARCIA JUAN NEPOMUCENO</t>
  </si>
  <si>
    <t>KR 15 CL 26 - 31 LOCAL, MANIZALES, CALDAS</t>
  </si>
  <si>
    <t>12161 - 839231 German arias  3126017463 27/04/26  Jornada  Jornada de la mañana llamar al usuario antes de venir  Gestion realizada por: AVENDAÑO GARCIA JUAN NEPOMUCENO</t>
  </si>
  <si>
    <t>KR 9B CL 13A - 39 PISO 2, RIOSUCIO, CALDAS</t>
  </si>
  <si>
    <t>12161 - 848879 maria fernanda 3215497130 lunes 27, Orden asignada a EYC llamar antes de ir -- 3207982810 luz amalia y.g TRANSCURSO DEL DÍA</t>
  </si>
  <si>
    <t>VDA EL AVENTINO SECTOR BAJO TABLAZO MZ 1 NUPR 71, MANIZALES, CALDAS</t>
  </si>
  <si>
    <t>12161 - 1205744 Martha Cecilia Morales  3022269068 27/04/26  Hora fija 10:00  de 9:30 a 10:00 es 60 meses  Gestion realizada por: OSPINA RODRIGUEZ DANIEL ALBERTO -- SUSPENDER O CERTIFICAR, USUARIO DE 60 MESES CERTIFICADO VENCIDO</t>
  </si>
  <si>
    <t>CL 48 KR 39 - 123 PISO 2, MANIZALES, CALDAS</t>
  </si>
  <si>
    <t>12164 - 1222752 hugo mauricio galvez 3208764832 lunes 27, Orden asignada a EYC ya realizo reparaciones JC TRANSCURSO DE LA MAÑANA</t>
  </si>
  <si>
    <t>VIA ARMENIA VEREDA TRIBUNAS COND. LAS PALMAS CASA 04, PEREIRA, RISARALDA</t>
  </si>
  <si>
    <t>12161 - 1201936 ERIKA VIVIAN CARRERO ACEVEDO 3132836083 lunes 27, Orden asignada a EYC RTR JC TRANSCURSO DE LA MAÑANA -- SUSPENDER O CERTIFICAR, USUARIO DE 60 MESES CERTIFICADO VENCIDO</t>
  </si>
  <si>
    <t>CL 9 KR 4 - 59 LOCAL PANADERIA SAN SEBASTIAN, RIOSUCIO, CALDAS</t>
  </si>
  <si>
    <t>12161 - 770459 luis salazar 3115923822 lunes 27, Orden asignada a EYC llamar antes de ir y.g TRANSCURSO DE LA MAÑANA</t>
  </si>
  <si>
    <t>CL 7 KR 9 - 20, LA VIRGINIA, RISARALDA</t>
  </si>
  <si>
    <t>12161 - 835224 Juan David Andrade  3106543023 27/04/26  Jornada  trascurso del dia gestión telefónica usuario reprograma rtr, ya que tiene cita médica en Pereira  Gestion realizada por: LEON MARIN LEONARDO FABIO -- SUSPENDER O CERTIFICAR, USUARIO DE 60 MESES CERTIFICADO VENCIDO</t>
  </si>
  <si>
    <t>CL 41 KR 19A - 4 TORRE 2 APTO 04 CONJ_RES R LA CASTILLA SANTA HELENA, (MANIZALES)</t>
  </si>
  <si>
    <t>12161 - 525197 Jonny MuN?z  3178555380 27/04/26  Hora fija 10:00  Llamar antes de ir al predio Gestion realizada?por:?VILLA LOAIZA JHEISON ESTIBEN -- SUSPENDER O CERTIFICAR, USUARIO DE 60 MESES CERTIFICADO VENCIDO</t>
  </si>
  <si>
    <t>:489149</t>
  </si>
  <si>
    <t>AV 4 NORTE CL 49 NORTE - 75 PISO 02</t>
  </si>
  <si>
    <t>Analistavalle1.eyc</t>
  </si>
  <si>
    <t>00:01:41</t>
  </si>
  <si>
    <t>:1091303</t>
  </si>
  <si>
    <t>CL 8 KR 7 - 86 PISO 01</t>
  </si>
  <si>
    <t>CASA SOLA.</t>
  </si>
  <si>
    <t>N MASIVA</t>
  </si>
  <si>
    <t>programadorvalle.1</t>
  </si>
  <si>
    <t>KR 49 C # 69 CS- 111, PEREIRA, RISARALDA</t>
  </si>
  <si>
    <t>12161 - 291945 2026-04-27 10:30 MARTHA ELSY CORTES 3115285776   por favor llamar antes de ir //NOMBRE: MARTHA ELSY CORTES // TELÉFONOS: 3115285776 - // CONTRATO: 291945 // DIRECCIÓN: KR 49 C # 69 CS- 111 // EMAIL: // DESCRIPCIÓN_VIVIENDA: // GAS_DOMÉSTICO: SI  -- SUSPENDER O CERTIFICAR, USUARIO DE 60 MESES CERTIFICADO VENCIDO</t>
  </si>
  <si>
    <t>CL 82 KR 27 - 3 TORRE 4 APTO 405 CONJ_RES ALTA VISTA, PEREIRA, RISARALDA</t>
  </si>
  <si>
    <t>12161 - 872308 2026-04-27 10:30 MARTHA RIVERA  3244132564   TEL: 3244132564 / NOMBRE: MARTHA RIVCERA //CC. : 31931531 // CONTRATO: 872307/ DIRECCIÓN: CL 82 KR 27 - 3 TORRE 4 APTO 406 CONJ_RES ALTA VISTA/LOCALIDAD: PEREIRA/ MOTIVO:  USUARIO SOLICITA REVISIÓN POR RTR SE REALIZA AGENDAMIENTO Se agenda cita con el técnico Aliado Eyc Ingenieria para Pereira 11. El dia 27-4-2026, desde las 10:30 hasta las 11:15, SE LE INFORMA VALOR RTR RESIDENCIAL ($ 141.372 RESIDENCIAL IVA INCLUIDO) Y QUE DEBE CONTAR CON UN GASODOMESTICO CONECTADO //AGENTE:SHIRLEY PAOLA OCHOA RODRÍGUEZ</t>
  </si>
  <si>
    <t>KR 9C CL 57C - 24 CASAS 86, MANIZALES, CALDAS</t>
  </si>
  <si>
    <t>12161 - 538040 2026-04-27 10:30 SARA MILENA MONTOYA BENITES 3214281502   cesar augusto otalvaro rios   // TELÉFONOS: 3214281502 - // CONTRATO: 538040 // usuario solicita que se realice la revisión periódica</t>
  </si>
  <si>
    <t>CL 18 KR 44 - 43, LA VIRGINIA, RISARALDA</t>
  </si>
  <si>
    <t>12161 - 214067 2026-04-27 10:30 MARTA LUCIA MONTOYA SUESCUM 3122303598   tel.3122303598 martha lucia  -- SUSPENDER O CERTIFICAR, USUARIO DE 60 MESES CERTIFICADO VENCIDO</t>
  </si>
  <si>
    <t>KR 35 CL 107A - 18, MANIZALES, CALDAS</t>
  </si>
  <si>
    <t>12161 - 475763 2026-04-27 10:30 JUAN  RENDON 3164256210   TEL: 3164256210 / NOMBRE: JUAN RENDON //CC. : 1053782326 // CONTRATO: 475763/ DIRECCIÓN: KR 35 CL 107A - 18/LOCALIDAD: MANIZALES/ MOTIVO:  USUARIO SOLICITA REVISIÓN POR RTR SE REALIZA AGENDAMIENTO El dia 27-4-2026, desde las 10:30 hasta las 11:15, SE LE INFORMA VALOR RTR RESIDENCIAL ($ 141.372 RESIDENCIAL IVA INCLUIDO // ) Y QUE DEBE CONTAR CON UN GASODOMESTICO CONECTADO //AGENTE:JEFFERSON DAVID ARDILA GOMEZ</t>
  </si>
  <si>
    <t>KR 19 CL 64A - 194 EDIF. RO. BELLA SUIZA APTO 702 TORRE 1, MANIZALES, CALDAS</t>
  </si>
  <si>
    <t>12161 - 1221837 2026-04-27 10:30 FABIOLA ESPINOSA GIRALDO 3245501671   visitar 27 abril de 10 a 12 del dia</t>
  </si>
  <si>
    <t>AV. BELMONTE CL 93 - 10 TORRE 6PS_3 APTO 304 URB SERREZUELA, PEREIRA, RISARALDA</t>
  </si>
  <si>
    <t>12161 - 361743 2026-04-27 10:30 JOSE UBERNEY TORRES HINCAPIE 3202668206</t>
  </si>
  <si>
    <t>KR 37B CL 36 - 5 TORRE 1 APTO 804 TORRE DE VILLA VERDE, PEREIRA, RISARALDA</t>
  </si>
  <si>
    <t>12161 - 840576 2026-04-27 10:30 dairon  salazar 3135098790   NOMBRE: dairon salazar // TELÉFONOS: 3135098790 - // CONTRATO: 840576//SE AGENDA VISITA PARA LA RTR EL 27/04/2026 A LAS 10.30 AM</t>
  </si>
  <si>
    <t>KR 28 CL 66A - 219 CASAS 28, PEREIRA, RISARALDA</t>
  </si>
  <si>
    <t>12161 - contrato 264729// JESUS ANTONIO CARVAJAL// 3206366501// LUNES 27 ABRIL 11:00AM -- SUSPENDER O CERTIFICAR, USUARIO DE 60 MESES CERTIFICADO VENCIDO</t>
  </si>
  <si>
    <t>CL 49 KR 26 - 35 LOCAL PISO 1, MANIZALES, CALDAS</t>
  </si>
  <si>
    <t>12161 - 1199014 Juan Fernando 3006300525 27/04/26  Hora fija 11:00  Llamar antes de ir al predio  Gestion realizada por: VILLA LOAIZA JHEISON ESTIBEN -- SUSPENDER O CERTIFICAR, USUARIO DE 60 MESES CERTIFICADO VENCIDO</t>
  </si>
  <si>
    <t>:1119702</t>
  </si>
  <si>
    <t>KR 35 CL 55 - 33 PISO 01</t>
  </si>
  <si>
    <t>CL 25 KR 1 - 42, PEREIRA, RISARALDA</t>
  </si>
  <si>
    <t>12161 - 223740 2026-04-27 11:15 CARLOS ENRIQUE CASTAÑO ACEVEDO 3113243889   TEL: 3113243889 / NOMBRE: CARLOS ENRIQUE CASTAÑO ACEVEDO //CC. : 4346481 // CONTRATO: 223740/ DIRECCIÓN: CL 25 KR 1 - 42/LOCALIDAD: PEREIRA/ MOTIVO:  USUARIO SOLICITA REVISIÓN POR RTR SE REALIZA AGENDAMIENTO,Se agenda cita con el técnico Aliado Eyc Ingenieria para Pereira 3. El dia 27-4-2026, desde las 11:15 hasta las 12:00 SE LE INFORMA VALOR RTR RESIDENCIAL ($ 141.372 RESIDENCIAL IVA INCLUIDO ) Y QUE DEBE CONTAR CON UN GASODOMESTICO CONECTADO //AGENTE:KELLYS JOHANA LUNA SIMANCA</t>
  </si>
  <si>
    <t>KR 9 CL 19 - 45 EDIF. SANTA ANA APTO 503, PEREIRA, RISARALDA</t>
  </si>
  <si>
    <t>12161 - 860230 2026-04-27 11:15 YOLANDA  LOPEZ 3004260808</t>
  </si>
  <si>
    <t>:1082111</t>
  </si>
  <si>
    <t>TV 5 ESTE KR 7 ESTE - 183 PISO 01</t>
  </si>
  <si>
    <t>RN 12149</t>
  </si>
  <si>
    <t>PROYECTO ALTOS DE LA SULTANA TORRE A APTO 1401 BARRIO LA SULTANA</t>
  </si>
  <si>
    <t>CONSTRUCTORA</t>
  </si>
  <si>
    <t>PROYECTO ALTOS DE LA SULTANA TORRE A APTO 1703 BARRIO LA SULTANA</t>
  </si>
  <si>
    <t>:1136229</t>
  </si>
  <si>
    <t>CL 58A KR 42A - 35 PISO 01</t>
  </si>
  <si>
    <t>05:44</t>
  </si>
  <si>
    <t>05:49</t>
  </si>
  <si>
    <t>00:04:17</t>
  </si>
  <si>
    <t>PREOPERACIONAL - 2025 - ANT</t>
  </si>
  <si>
    <t>APTO PARA LABORAR</t>
  </si>
  <si>
    <t>Sacar el tiempo ideal para una sana alimentación</t>
  </si>
  <si>
    <t>00:18:22</t>
  </si>
  <si>
    <t>00:01:50</t>
  </si>
  <si>
    <t xml:space="preserve">apto para laborar </t>
  </si>
  <si>
    <t>06:00</t>
  </si>
  <si>
    <t>00:06:49</t>
  </si>
  <si>
    <t>00:01:10</t>
  </si>
  <si>
    <t>06:24</t>
  </si>
  <si>
    <t>00:03:31</t>
  </si>
  <si>
    <t>00:01:40</t>
  </si>
  <si>
    <t>00:03:00</t>
  </si>
  <si>
    <t>GONZALES ORTIZ KAREN ALEJANDRA</t>
  </si>
  <si>
    <t>00:02:33</t>
  </si>
  <si>
    <t>Inspecciones SSTA</t>
  </si>
  <si>
    <t>CUMPLIDA</t>
  </si>
  <si>
    <t>Inspecciones viales: la prudencia y autocuidado deben estar al servicio de tu seguridad</t>
  </si>
  <si>
    <t>00:04:50</t>
  </si>
  <si>
    <t>00:04:12</t>
  </si>
  <si>
    <t>00:03:23</t>
  </si>
  <si>
    <t>00:02:32</t>
  </si>
  <si>
    <t>AV 4 NORTE #49-75 PISO 2</t>
  </si>
  <si>
    <t>2da visita</t>
  </si>
  <si>
    <t>Crear el camino mas seguro es responsabilidad de todos, Dios padre te guia en ellos.</t>
  </si>
  <si>
    <t>00:00:37</t>
  </si>
  <si>
    <t>00:00:13</t>
  </si>
  <si>
    <t>Diligenciamiento de ausentismo</t>
  </si>
  <si>
    <t>HOYOS HENAO YESID</t>
  </si>
  <si>
    <t>VARGAS ZAPATA ALEXANDER</t>
  </si>
  <si>
    <t>LOAIZA GIRALDO JEISSON ALEXIS</t>
  </si>
  <si>
    <t>00:02:36</t>
  </si>
  <si>
    <t>00:01:57</t>
  </si>
  <si>
    <t>ok</t>
  </si>
  <si>
    <t>06:11</t>
  </si>
  <si>
    <t>00:02:09</t>
  </si>
  <si>
    <t>00:03:28</t>
  </si>
  <si>
    <t>00:16:48</t>
  </si>
  <si>
    <t xml:space="preserve">inicio de turno </t>
  </si>
  <si>
    <t>06:13</t>
  </si>
  <si>
    <t>00:01:51</t>
  </si>
  <si>
    <t>apto para laborar</t>
  </si>
  <si>
    <t>00:02:12</t>
  </si>
  <si>
    <t>00:01:24</t>
  </si>
  <si>
    <t>RESTREPO RIVERA EDWIN ARBEY</t>
  </si>
  <si>
    <t>GIL GOMEZ JUAN PABLO</t>
  </si>
  <si>
    <t>00:01:09</t>
  </si>
  <si>
    <t>:777515102600901609</t>
  </si>
  <si>
    <t>CL 75 A SUR CR 52 F -90 (INTERIOR 1609 BQ 5 )</t>
  </si>
  <si>
    <t>AGENDA - Certificaci?n Conexi?n - ATIENDE 1PM A 5PM LLAMAR UNA HORS ANTES DE IR    /   /    Juana Sofia Toro Londo?o   /   /    3147211491</t>
  </si>
  <si>
    <t>:777515102600901807</t>
  </si>
  <si>
    <t>CL 75 A SUR CR 52 F -90 (INTERIOR 1807 BQ 5 )</t>
  </si>
  <si>
    <t>AGENDA - Certificaci?n Conexi?n - ATIENDE 1PM A 5PM LLAMAR UNA HORS ANTES DE IR    /   /    Edwin Alberto Molina Mesa   /   /    3016235163</t>
  </si>
  <si>
    <t>:777515102600902209</t>
  </si>
  <si>
    <t>CL 75 A SUR CR 52 F -90 (INTERIOR 2209 BQ 5 )</t>
  </si>
  <si>
    <t>GESTIONAR - Certificaci?n Conexi?n - GESTONAR O SUSPENDER   /   /    Rafael Antonio Ruiz florez   /   /    4172989-3507947936</t>
  </si>
  <si>
    <t>:777522445100912702</t>
  </si>
  <si>
    <t>CR 52 DD CL 75 A SUR -91 (INTERIOR 2702 BQ 1 )</t>
  </si>
  <si>
    <t>AGENDA - Certificaci?n Conexi?n - ATIENDE 1PM A 5PM LLAMAR UNA HORS ANTES DE IR    /   /    CHRISTIAN RESTREPO SANCHEZ   /   /    3106691165</t>
  </si>
  <si>
    <t>:777522445100912802</t>
  </si>
  <si>
    <t>CR 52 DD CL 75 A SUR -91 (INTERIOR 2802 BQ 1 )</t>
  </si>
  <si>
    <t>:777522505100980401</t>
  </si>
  <si>
    <t>CR 52 E CL 75 A SUR -98 (INTERIOR 401 )</t>
  </si>
  <si>
    <t>AGENDA - Certificaci?n Conexi?n - ATIENDE 1PM A 5PM LLAMAR UNA HORS ANTES DE IR    /   /    Fabio Leon Jimenez Ochoa   /   /    3017711565, 3105313650</t>
  </si>
  <si>
    <t>:777522505100980402</t>
  </si>
  <si>
    <t>CR 52 E CL 75 A SUR -98 (INTERIOR 402 )</t>
  </si>
  <si>
    <t>:094628200110030801</t>
  </si>
  <si>
    <t>CR 68 B CL 40 AA -3 (INTERIOR 801 BQ 1 )</t>
  </si>
  <si>
    <t>AGENDA - Certificaci?n Conexi?n - ATIENDE 1PM A 5PM LLAMAR UNA HORS ANTES DE IR    /   /    MARIA MADELEINE CASTA?O CATA?O   /   /    3225886569-3163731891</t>
  </si>
  <si>
    <t>:095174009000200221</t>
  </si>
  <si>
    <t>DIAG 54 AVDA 19 -20 (INTERIOR 221 BQ 3 )</t>
  </si>
  <si>
    <t>AGENDA - Certificaci?n Conexi?n - ATIENDE 1PM A 5PM LLAMAR UNA HORS ANTES DE IR    /   /    Manuela Diaz Montoya   /   /    3147344740</t>
  </si>
  <si>
    <t>:095174009000200929</t>
  </si>
  <si>
    <t>DIAG 54 AVDA 19 -20 (INTERIOR 929 BQ 3 )</t>
  </si>
  <si>
    <t>AGENDA - Certificaci?n Conexi?n - ATIENDE 1PM A 5PM LLAMAR UNA HORS ANTES DE IR    /   /    Julian David Castro Osorio   /   /    3218247902-3127472760</t>
  </si>
  <si>
    <t>:095174009000201423</t>
  </si>
  <si>
    <t>DIAG 54 AVDA 19 -20 (INTERIOR 1423 BQ 3 )</t>
  </si>
  <si>
    <t>GESTIONAR - Certificaci?n Conexi?n - GESTONAR O SUSPENDER   /   /    Jose Alfredo Jimenez Jaramillo   /   /    3006083868 - 3150270609</t>
  </si>
  <si>
    <t>:095174009000201825</t>
  </si>
  <si>
    <t>DIAG 54 AVDA 19 -20 (INTERIOR 1825 BQ 3 )</t>
  </si>
  <si>
    <t>AGENDA - Certificaci?n Conexi?n - ATIENDE 1PM A 5PM LLAMAR UNA HORS ANTES DE IR    /   /    Juan Carlos Vasquez Alzate   /   /    3054520461-3147806376</t>
  </si>
  <si>
    <t>:095174009000202024</t>
  </si>
  <si>
    <t>DIAG 54 AVDA 19 -20 (INTERIOR 2024 BQ 3 )</t>
  </si>
  <si>
    <t>AGENDA - Certificaci?n Conexi?n - ATIENDE 1PM A 5PM LLAMAR UNA HORS ANTES DE IR    /   /    Carlos Andres Mu?oz Restrepo   /   /    3235005733 - 3242097387</t>
  </si>
  <si>
    <t>:023219404550500504</t>
  </si>
  <si>
    <t>CL 39 D SUR CR 24 EE -50 (INTERIOR 504 )</t>
  </si>
  <si>
    <t>AGENDA - Certificaci?n Conexi?n - ATIENDE 1 A 5   /   /    Laura Tatiana Mu?oz Espinosa   /   /    3192447939</t>
  </si>
  <si>
    <t>:023219405000700305</t>
  </si>
  <si>
    <t>CL 39 D SUR CR 25 -70 (INTERIOR 305 )</t>
  </si>
  <si>
    <t>AGENDA - Certificaci?n Conexi?n - ATIENDE 1 A 5   /   /    luis fernando Londono Lopez   /   /    3014474834 - 3182824387</t>
  </si>
  <si>
    <t>:023219405000700401</t>
  </si>
  <si>
    <t>CL 39 D SUR CR 25 -70 (INTERIOR 401 )</t>
  </si>
  <si>
    <t>AGENDA - Certificaci?n Conexi?n - ATIENDE 2 P.M   /   /    John Jairo Aristizabal Villada   /   /    4512251-3197387065</t>
  </si>
  <si>
    <t>:023219405000700501</t>
  </si>
  <si>
    <t>CL 39 D SUR CR 25 -70 (INTERIOR 501 )</t>
  </si>
  <si>
    <t>AGENDA - Certificaci?n Conexi?n - GESTIONAR O SUSPENDER   /   /    Kelly Johana Mu?oz Uribe   /   /    3207903411 - 3207903414</t>
  </si>
  <si>
    <t>:023219405000700505</t>
  </si>
  <si>
    <t>CL 39 D SUR CR 25 -70 (INTERIOR 505 )</t>
  </si>
  <si>
    <t>AGENDA - Certificaci?n Conexi?n - GESTIONAR O SUSPENDER   /   /    Marcela Hernandez Caro   /   /    3206800233 - 3007886880</t>
  </si>
  <si>
    <t>:023224409300901401</t>
  </si>
  <si>
    <t>CR 24 D CL 39 C SUR -90 (INTERIOR 1401 BQ 2 )</t>
  </si>
  <si>
    <t>AGENDA - Certificaci?n Conexi?n - ATIENDE DE 1 A 5   /   /    Mateo Orobio De La Cruz   /   /    3016672016</t>
  </si>
  <si>
    <t>:023224409300901501</t>
  </si>
  <si>
    <t>CR 24 D CL 39 C SUR -90 (INTERIOR 1501 BQ 2 )</t>
  </si>
  <si>
    <t>AGENDA - Certificaci?n Conexi?n - ATIENDE DE 1 A 5   /   /    Paula Andrea Ca?as Garcia   /   /    3007384763</t>
  </si>
  <si>
    <t>:023224409300901508</t>
  </si>
  <si>
    <t>CR 24 D CL 39 C SUR -90 (INTERIOR 1508 )</t>
  </si>
  <si>
    <t>AGENDA - Certificaci?n Conexi?n - POR CONFIRMAR- GESTIONAR   /   /    Henk Hubert Geenen   /   /    3148870909</t>
  </si>
  <si>
    <t>:092425006002200204</t>
  </si>
  <si>
    <t>CR 45 CL 26 -220 (INTERIOR 204 BQ 1 )</t>
  </si>
  <si>
    <t>AGENDA - Certificaci?n Conexi?n - ATIENDE DE 1 A 5    /   /    Leslie Maria Monsalve Hincapie   /   /    3104220030</t>
  </si>
  <si>
    <t>:092425006002200412</t>
  </si>
  <si>
    <t>CR 45 CL 26 -220 (INTERIOR 412 BQ 2 )</t>
  </si>
  <si>
    <t>AGENDA - Certificaci?n Conexi?n - ATIENDE DE 1 A 5    /   /    GIRLEZA CARVAJAL MU?OZ   /   /    3114013099-3137743358</t>
  </si>
  <si>
    <t>:092425006002201106</t>
  </si>
  <si>
    <t>CR 45 CL 26 -220 (INTERIOR 1106 BQ 1 )</t>
  </si>
  <si>
    <t>AGENDA - Certificaci?n Conexi?n - ATIENDE DE 1 A 5    /   /    VICTOR JULIAN PALACIO VELEZ   /   /    3006423471</t>
  </si>
  <si>
    <t>:092425006002201705</t>
  </si>
  <si>
    <t>CR 45 CL 26 -220 (INTERIOR 1705 BQ 1 )</t>
  </si>
  <si>
    <t>AGENDA - Certificaci?n Conexi?n - TARDE 1 PM - 3 PM   /   /    JUAN FERNANDO JARAMILLO MU?ETONES   /   /    3163277753-3165342027</t>
  </si>
  <si>
    <t>:092529007205400611</t>
  </si>
  <si>
    <t>CR 59 CL 27 B -540 (INTERIOR 611 BQ 3 )</t>
  </si>
  <si>
    <t>AGENDA - Certificaci?n Conexi?n - ATIENDE DE 1 A 5    /   /    JUAN DAVID ARBOLEDA ZULETA   /   /    9876543</t>
  </si>
  <si>
    <t>:092529007205400714</t>
  </si>
  <si>
    <t>CR 59 CL 27 B -540 (INTERIOR 714 BQ 3 )</t>
  </si>
  <si>
    <t>AGENDA - Certificaci?n Conexi?n - ATIENDE DE 1 A 5    /   /    Juan Esteban Campillo Salazar   /   /    3206362582-3146603996</t>
  </si>
  <si>
    <t>:077510009002650108</t>
  </si>
  <si>
    <t>CL 70 CR 59 -265 (INTERIOR 108 BQ 1 )</t>
  </si>
  <si>
    <t>AGENDA - Certificaci?n Conexi?n - ATIENDE 1PM A 5PM LLAMAR UNA HORS ANTES DE IR    /   /    Marcelo Buccella Echavarria   /   /    3004737185 3005597869</t>
  </si>
  <si>
    <t>:077510009002650208</t>
  </si>
  <si>
    <t>CL 70 CR 59 -265 (INTERIOR 208 BQ 1 )</t>
  </si>
  <si>
    <t>AGENDA - Certificaci?n Conexi?n - GESTIONAR O SUSPENDER   /   /    Lucrecia Velez Arboleda   /   /    3217311401</t>
  </si>
  <si>
    <t>:077510009002650258</t>
  </si>
  <si>
    <t>CL 70 CR 59 -265 (INTERIOR 258 BQ 8 )</t>
  </si>
  <si>
    <t>AGENDA - Certificaci?n Conexi?n - GESTIONAR O SUSPENDER   /   /    Gloria Nelly Rodriguez Perdomo   /   /    3227996898</t>
  </si>
  <si>
    <t>:077510009002650628</t>
  </si>
  <si>
    <t>CL 70 CR 59 -265 (INTERIOR 628 BQ 4 )</t>
  </si>
  <si>
    <t>AGENDA - Certificaci?n Conexi?n - GESTIONAR O SUSPENDER   /   /    ALEXANDRA JARAMILLO GIRALDO   /   /    3164824663</t>
  </si>
  <si>
    <t>:077510009002650729</t>
  </si>
  <si>
    <t>CL 70 CR 59 -265 (INTERIOR 729 BQ 4 )</t>
  </si>
  <si>
    <t>AGENDA - Certificaci?n Conexi?n - ATIENDE 1PM A 5PM LLAMAR UNA HORS ANTES DE IR    /   /    Hosman Alexis Monsalve Henao   /   /    3164824696</t>
  </si>
  <si>
    <t>:077510009002651759</t>
  </si>
  <si>
    <t>CL 70 CR 59 -265 (INTERIOR 1759 BQ 8 )</t>
  </si>
  <si>
    <t>AGENDA - Certificaci?n Conexi?n - ATIENDE 1PM A 5PM LLAMAR UNA HORS ANTES DE IR    /   /    Juan Guillermo Correa Cuervo   /   /    3194958434</t>
  </si>
  <si>
    <t>:077510009002651807</t>
  </si>
  <si>
    <t>CL 70 CR 59 -265 (INTERIOR 1807 BQ 1 )</t>
  </si>
  <si>
    <t>AGENDA - Certificaci?n Conexi?n - ATIENDE 1PM A 5PM LLAMAR UNA HORA ANTES DE IR, APARTAMENTO DESOCUPADO   /   /    Paula Andrea Arroyave Marin   /   /    3147952267</t>
  </si>
  <si>
    <t>00:49:12</t>
  </si>
  <si>
    <t>:095615007201600218</t>
  </si>
  <si>
    <t>CL 55 CR 67 B -160 (INTERIOR 218 )</t>
  </si>
  <si>
    <t>AGENDA - Certificaci?n Conexi?n - ATIENDE 7:00 A.M   /   /    Maria Cristina Arango Vasquez   /   /    3128083218</t>
  </si>
  <si>
    <t>:095616108400020114</t>
  </si>
  <si>
    <t>CL 56 A CR 68 D -2 (INTERIOR 114 BQ 2 )</t>
  </si>
  <si>
    <t>AGENDA - Certificaci?n Conexi?n - ATIENDE 3PM A 5PM LLAMAR UNA HORS ANTES DE IR    /   /    ANA MARIA RUIZ ALVAREZ   /   /    3117023474</t>
  </si>
  <si>
    <t>:095616108400021012</t>
  </si>
  <si>
    <t>CL 56 A CR 68 D -2 (INTERIOR 1012 BQ 2 )</t>
  </si>
  <si>
    <t>AGENDA - Certificaci?n Conexi?n - ATIENDE 3PM A 5PM LLAMAR UNA HORS ANTES DE IR    /   /    Maria Yanet Gaviria Gaviria   /   /    3142838163</t>
  </si>
  <si>
    <t>:095619408400602701</t>
  </si>
  <si>
    <t>CL 59 D CR 68 D -60 (INTERIOR 2701 BQ 1 )</t>
  </si>
  <si>
    <t>AGENDA - Certificaci?n Conexi?n - ATIENDE 1PM A 5PM LLAMAR UNA HORS ANTES DE IR    /   /    karen   /   /    313 6340208</t>
  </si>
  <si>
    <t>:095625002001201003</t>
  </si>
  <si>
    <t>CR 65 CL 52 -120 (INTERIOR 1003 )</t>
  </si>
  <si>
    <t>AGENDA - Certificaci?n Conexi?n - ATIENDE 1PM A 5PM LLAMAR UNA HORS ANTES DE IR    /   /    Yolanda Elena Vasquez Posada   /   /    3126513652</t>
  </si>
  <si>
    <t>:095626226200261427</t>
  </si>
  <si>
    <t>CR 66 BB CL 56 B -26 (INTERIOR 1427 BQ 4 )</t>
  </si>
  <si>
    <t>AGENDA - Certificaci?n Conexi?n - ATIENDE 1PM A 5PM LLAMAR UNA HORS ANTES DE IR    /   /    Maricela Yepes Munoz   /   /    5064068-3196980781</t>
  </si>
  <si>
    <t>:023410008001701026</t>
  </si>
  <si>
    <t>CL 30 SUR CR 48 -170 (INTERIOR 1026 BQ 6 )</t>
  </si>
  <si>
    <t>AGENDA - Certificaci?n Conexi?n - ATIENDE EN JORNADA DE LA TARDE   /   /    MATEO SANZ MEDINA   /   /    3117208838</t>
  </si>
  <si>
    <t>:023410008001701126</t>
  </si>
  <si>
    <t>CL 30 SUR CR 48 -170 (INTERIOR 1126 BQ 6 )</t>
  </si>
  <si>
    <t>AGENDA - Certificaci?n Conexi?n - ATIENDE EN JORNADA DE LA TARDE   /   /    SANTIAGO SANZ MEDINA   /   /    3117208838</t>
  </si>
  <si>
    <t>:023410008001701227</t>
  </si>
  <si>
    <t>CL 30 SUR CR 48 -170 (INTERIOR 1227 )</t>
  </si>
  <si>
    <t>AGENDA - Certificaci?n Conexi?n - ATIENDE EN JORNADA DE LA TARDE   /   /    Hasvik Partners S. A. S.   /   /    3503452970</t>
  </si>
  <si>
    <t>:024329508602010423</t>
  </si>
  <si>
    <t>CR 39 E CL 48 F SUR -201 (INTERIOR 423 BQ 3 )</t>
  </si>
  <si>
    <t>AGENDA - Certificaci?n Conexi?n - ATIENDE EN JORNADA DE LA TARDE   /   /    Liz Natalia Giraldo Palacio   /   /    2509640 -3166910163</t>
  </si>
  <si>
    <t>:024329508602011121</t>
  </si>
  <si>
    <t>CR 39 E CL 48 F SUR -201 (INTERIOR 1121 BQ 3 )</t>
  </si>
  <si>
    <t>AGENDA - Certificaci?n Conexi?n - ATIENDE EN JORNADA DE LA TARDE   /   /    Sebastian Franco Gaviria   /   /    2941816-3002311694</t>
  </si>
  <si>
    <t>:024329508602019824</t>
  </si>
  <si>
    <t>CR 39 E CL 48 F SUR -201 (INTERIOR 9824 BQ 3 )</t>
  </si>
  <si>
    <t>AGENDA - Certificaci?n Conexi?n - ATIENDE JORNADA DE LA TARDE   /   /    OSCAR DANIEL GARCIA VILLAMIL   /   /    3173718448-3013648287</t>
  </si>
  <si>
    <t>:002422006000480000</t>
  </si>
  <si>
    <t>CR 42 CL 126 SUR -48</t>
  </si>
  <si>
    <t>REQUERIMIENTO: 2454679 -----------------------------------------------------------ESTADO OPERATIVO:  - ESTADO VM - EJECUTAR VM* ------------------------------------------------------ OBSERVACION SUSPENSION: NO CUENTA CON ORDEN DE SUSPENSION - ORDEN: 3069618 - CODIGO INSTALACION: :002422006000480000 - JORNADA: TARDE - 1:00PM - 3:00PM - TIPO DE OBRA: AGENDA - CATEGORIA: RESIDENCIAL - OBSERVACIONES DE AGENDAMIENTO: Agenda  para el Lunes  27/04/2026/ En la jornada de: 1:00 p.m. a 3:00 p.m. //Usuario: LUZ DARY ZAPATA - Ram?n El?as Acevedo /// Tel:  3015715859 - 3148189817 // EYC INGENIERIA/ Zharyck Garc?a// - NOMBRE USUARIO: ACEVEDO ZAPATA RAMON ELIAS - NUMERO CONTACTO: 43035731 - SERIE MEDIDOR:  - COORDENADAS: 6.09471157,-75.62941662 - FECHA VENCIMIENTO: n/a</t>
  </si>
  <si>
    <t>:016314009000671401</t>
  </si>
  <si>
    <t>CL 64 SUR CR 39 -67 (INTERIOR 1401 )</t>
  </si>
  <si>
    <t>REQUERIMIENTO: 2458902 -----------------------------------------------------------ESTADO OPERATIVO:  - ESTADO VM - EJECUTAR VM* ------------------------------------------------------ OBSERVACION SUSPENSION: NO CUENTA CON ORDEN DE SUSPENSION - ORDEN: 3075044 - CODIGO INSTALACION: :016314009000671401 - JORNADA: TARDE - 1:00PM - 3:00PM - TIPO DE OBRA: AGENDA - CATEGORIA: RESIDENCIAL - OBSERVACIONES DE AGENDAMIENTO: Agenda en campo para el  Lunes  27/04/2026   /  En la jornada de:1:00 p.m. a 3:00 p.m. / Usuario: vianeth Zapata  / Tel: 3044298315 / EYC INGENIERIA/ Zharyck Garc?a// - NOMBRE USUARIO: ELKIN JARAMILLO - NUMERO CONTACTO:  - SERIE MEDIDOR:  - COORDENADAS:  - FECHA VENCIMIENTO: n/a</t>
  </si>
  <si>
    <t>:017317005100710311</t>
  </si>
  <si>
    <t>CL 77 SUR CR 35 A -71 (INTERIOR 311 )</t>
  </si>
  <si>
    <t>REQUERIMIENTO: 2459985 -----------------------------------------------------------ESTADO OPERATIVO:  - ESTADO VM - EJECUTAR VM* ------------------------------------------------------ OBSERVACION SUSPENSION: NO CUENTA CON ORDEN DE SUSPENSION - ORDEN: 3076471 - CODIGO INSTALACION: :017317005100710311 - JORNADA: TARDE - 1:00PM - 3:00PM - TIPO DE OBRA: AGENDA - CATEGORIA: RESIDENCIAL - OBSERVACIONES DE AGENDAMIENTO: San Jose --- - NOMBRE USUARIO: Mayra Morales - NUMERO CONTACTO: 3045693583 - SERIE MEDIDOR:  - COORDENADAS:  - FECHA VENCIMIENTO: n/a</t>
  </si>
  <si>
    <t>:060812204100320000</t>
  </si>
  <si>
    <t>CL 102 B CR 84 A -32</t>
  </si>
  <si>
    <t>REQUERIMIENTO: 2459771 -----------------------------------------------------------ESTADO OPERATIVO:  - ESTADO VM - EJECUTAR VM* ------------------------------------------------------ OBSERVACION SUSPENSION: NO CUENTA CON ORDEN DE SUSPENSION - ORDEN: 3076213 - CODIGO INSTALACION: :060812204100320000 - JORNADA: TARDE - 1:00PM - 3:00PM - TIPO DE OBRA: AGENDA - CATEGORIA: RESIDENCIAL - OBSERVACIONES DE AGENDAMIENTO:  - NOMBRE USUARIO: ANA BERTILDE CARDONA CARDONA - NUMERO CONTACTO: 3012850607 - SERIE MEDIDOR:  - COORDENADAS: 6.30516811,-75.58356942 - FECHA VENCIMIENTO: n/a</t>
  </si>
  <si>
    <t>:060817201001180000</t>
  </si>
  <si>
    <t>CL 107 B CR 81 -118</t>
  </si>
  <si>
    <t>REQUERIMIENTO: 2459493 -----------------------------------------------------------ESTADO OPERATIVO:  - ESTADO VM - EJECUTAR VM* ------------------------------------------------------ OBSERVACION SUSPENSION: NO CUENTA CON ORDEN DE SUSPENSION - ORDEN: 3075834 - CODIGO INSTALACION: :060817201001180000 - JORNADA: TARDE - 1:00PM - 3:00PM - TIPO DE OBRA: AGENDA - CATEGORIA: RESIDENCIAL - OBSERVACIONES DE AGENDAMIENTO:  - NOMBRE USUARIO: AGUILAR OSORNO BERNARDO - NUMERO CONTACTO: 3242800430 - SERIE MEDIDOR:  - COORDENADAS: 6.30934341,-75.57800883 - FECHA VENCIMIENTO: n/a</t>
  </si>
  <si>
    <t>:060822008000410000</t>
  </si>
  <si>
    <t>CR 82 CL 108 -41</t>
  </si>
  <si>
    <t>REQUERIMIENTO: 1190527 -----------------------------------------------------------ESTADO OPERATIVO:  - ESTADO VM - EJECUTAR VM* ------------------------------------------------------ OBSERVACION SUSPENSION: NO CUENTA CON ORDEN DE SUSPENSION - ORDEN: 3075873 - CODIGO INSTALACION: :060822008000410000 - JORNADA: TARDE - 1:00PM - 3:00PM - TIPO DE OBRA: AGENDA - CATEGORIA: RESIDENCIAL - OBSERVACIONES DE AGENDAMIENTO: Agenda en campo para el  Lunes 27/04/26 / En la jornada de: 1:00 p.m. a 3:00 p.m. // Usuario:jasbleidy Arango  // Tel: 3001530891 / EYC INGENIERIA/ Zharyck Garc?a// - NOMBRE USUARIO: LUZ HELENA ORTIZ JARAMILLO - NUMERO CONTACTO: 44647502 44641235 - SERIE MEDIDOR:  - COORDENADAS: 6.31019263,-75.57786908 - FECHA VENCIMIENTO: n/a</t>
  </si>
  <si>
    <t>:023225119000110301</t>
  </si>
  <si>
    <t>CR 25 AA CL 39 SUR -11 (INTERIOR 301 )</t>
  </si>
  <si>
    <t>REQUERIMIENTO: 2459807 -----------------------------------------------------------ESTADO OPERATIVO:  - ESTADO VM - EJECUTAR VM* ------------------------------------------------------ OBSERVACION SUSPENSION: NO CUENTA CON ORDEN DE SUSPENSION - ORDEN: 3076256 - CODIGO INSTALACION: :023225119000110301 - JORNADA: TARDE - 1:00PM - 3:00PM - TIPO DE OBRA: AGENDA - CATEGORIA: RESIDENCIAL - OBSERVACIONES DE AGENDAMIENTO:  - NOMBRE USUARIO: V?CTOR HUGO GALEANO MONTOYA - NUMERO CONTACTO: 3195222042 - SERIE MEDIDOR:  - COORDENADAS:  - FECHA VENCIMIENTO: n/a</t>
  </si>
  <si>
    <t>:024311204001000611</t>
  </si>
  <si>
    <t>CL 41 B SUR CR 34 -100 (INTERIOR 611 )</t>
  </si>
  <si>
    <t>REQUERIMIENTO: 2454994 -----------------------------------------------------------ESTADO OPERATIVO:  - ESTADO VM - EJECUTAR VM* ------------------------------------------------------ OBSERVACION SUSPENSION: NO CUENTA CON ORDEN DE SUSPENSION - ORDEN: 3070035 - CODIGO INSTALACION: :024311204001000611 - JORNADA: TARDE - 1:00PM - 3:00PM - TIPO DE OBRA: AGENDA - CATEGORIA: RESIDENCIAL - OBSERVACIONES DE AGENDAMIENTO: Usr:MARINA SALGADO Tipo doc:CC N?32452443 Tels:3023210739 Relaci?n:PROPIETARIA Fecha de llamada: 20/04/2026 Id:7d8b34da-aaa3-4219-8043-b226a166d7a2 Loguin MBLANDCA CONTACT CENTER - NOMBRE USUARIO: MARINA SALGADO - NUMERO CONTACTO: 3023210739 - SERIE MEDIDOR:  - COORDENADAS:  - FECHA VENCIMIENTO: n/a</t>
  </si>
  <si>
    <t>:038527101000660000</t>
  </si>
  <si>
    <t>CR 57 A CL 81 SUR -66</t>
  </si>
  <si>
    <t>REQUERIMIENTO: 2458913 -----------------------------------------------------------ESTADO OPERATIVO:  - ESTADO VM - EJECUTAR VM* ------------------------------------------------------ OBSERVACION SUSPENSION: NO CUENTA CON ORDEN DE SUSPENSION - ORDEN: 3075059 - CODIGO INSTALACION: :038527101000660000 - JORNADA: TARDE - 1:00PM - 3:00PM - TIPO DE OBRA: AGENDA - CATEGORIA: RESIDENCIAL - OBSERVACIONES DE AGENDAMIENTO: Agenda en campo para el  Lunes  27/04/2026   /  En la jornada de:1:00 p.m. a 3:00 p.m. / Usuario: Mar?a usuga / Tel: 6043883194 / EYC INGENIERIA/ Zharyck Garc?a// - NOMBRE USUARIO: USUGA ZABALA DENSI DE JESUS - NUMERO CONTACTO:  - SERIE MEDIDOR:  - COORDENADAS: 6.15584992,-75.64090753 - FECHA VENCIMIENTO: n/a</t>
  </si>
  <si>
    <t>:038511009000880301</t>
  </si>
  <si>
    <t>CL 81 SUR CR 59 -88 (INTERIOR 301 )</t>
  </si>
  <si>
    <t>REQUERIMIENTO: 2455030 -----------------------------------------------------------ESTADO OPERATIVO:  - ESTADO VM - EJECUTAR VM* ------------------------------------------------------ OBSERVACION SUSPENSION: NO CUENTA CON ORDEN DE SUSPENSION - ORDEN: 3070076 - CODIGO INSTALACION: :038511009000880301 - JORNADA: TARDE - 1:00PM - 3:00PM - TIPO DE OBRA: AGENDA - CATEGORIA: RESIDENCIAL - OBSERVACIONES DE AGENDAMIENTO: Agenda en campo para el  Lunes27/04/26  / En la jornada de:9:00 a.m. a 12:00 p.m. //Usuario: Alfonso L?pez  // Tel:3217683899 // EYC INGENIERIA/ Zharyck Garc?a// - NOMBRE USUARIO: LOPEZ ROBLEDO LUIS ALFONSO - NUMERO CONTACTO: 42790187 - SERIE MEDIDOR:  - COORDENADAS: 6.15709166,-75.64281072 - FECHA VENCIMIENTO: n/a</t>
  </si>
  <si>
    <t>:038511009000880302</t>
  </si>
  <si>
    <t>CL 81 SUR CR 59 -88 (INTERIOR 302 )</t>
  </si>
  <si>
    <t>REQUERIMIENTO: 2455033 -----------------------------------------------------------ESTADO OPERATIVO:  - ESTADO VM - EJECUTAR VM* ------------------------------------------------------ OBSERVACION SUSPENSION: NO CUENTA CON ORDEN DE SUSPENSION - ORDEN: 3070079 - CODIGO INSTALACION: :038511009000880302 - JORNADA: TARDE - 1:00PM - 3:00PM - TIPO DE OBRA: AGENDA - CATEGORIA: RESIDENCIAL - OBSERVACIONES DE AGENDAMIENTO: Agenda en campo para el  Lunes27/04/26  / En la jornada de:9:00 a.m. a 12:00 p.m. //Usuario: dora luz mesa  // Tel:3217683899 // EYC INGENIERIA/ Zharyck Garc?a// - NOMBRE USUARIO: LOPEZ ROBLEDO LUIS ALFONSO - NUMERO CONTACTO: 42791855 - SERIE MEDIDOR:  - COORDENADAS: 6.15709166,-75.64281072 - FECHA VENCIMIENTO: n/a</t>
  </si>
  <si>
    <t>:038517005001921806</t>
  </si>
  <si>
    <t>CL 87 SUR CR 55 -192 (INTERIOR 1806 )</t>
  </si>
  <si>
    <t>REQUERIMIENTO: 2454824 -----------------------------------------------------------ESTADO OPERATIVO:  - ESTADO VM - EJECUTAR VM* ------------------------------------------------------ OBSERVACION SUSPENSION: NO CUENTA CON ORDEN DE SUSPENSION - ORDEN: 3069809 - CODIGO INSTALACION: :038517005001921806 - JORNADA: TARDE - 1:00PM - 3:00PM - TIPO DE OBRA: AGENDA - CATEGORIA: RESIDENCIAL - OBSERVACIONES DE AGENDAMIENTO: Agenda en campo para el  Lunes27/04/26  / En la jornada de: TRANSCURSO DEL DIA //Usuario: Madaly Morales  // Tel:3206808093 // EYC INGENIERIA/ Zharyck Garc?a// - NOMBRE USUARIO: MADALY MORALES BEDOYA - NUMERO CONTACTO:  - SERIE MEDIDOR:  - COORDENADAS: 6.15006600,-75.63852400 - FECHA VENCIMIENTO: n/a</t>
  </si>
  <si>
    <t>:038517005005520073</t>
  </si>
  <si>
    <t>CL 87 SUR CR 55 -552 (INTERIOR 73 )</t>
  </si>
  <si>
    <t>REQUERIMIENTO: 2454830 -----------------------------------------------------------ESTADO OPERATIVO:  - ESTADO VM - EJECUTAR VM* ------------------------------------------------------ OBSERVACION SUSPENSION: NO CUENTA CON ORDEN DE SUSPENSION - ORDEN: 3069815 - CODIGO INSTALACION: :038517005005520073 - JORNADA: TARDE - 1:00PM - 3:00PM - TIPO DE OBRA: AGENDA - CATEGORIA: RESIDENCIAL - OBSERVACIONES DE AGENDAMIENTO: Agenda en campo para el  Lunes27/04/26  / En la jornada de: TRANSCURSO DEL DIA //Usuario: Adriana M?rquez  // Tel:3108482220 // EYC INGENIERIA/ Zharyck Garc?a// - NOMBRE USUARIO: LUZ ADRIANA  MARQUEZ VALDERRAMA - NUMERO CONTACTO: 45708857 - SERIE MEDIDOR:  - COORDENADAS: 6.15085844,-75.64196558 - FECHA VENCIMIENTO: n/a</t>
  </si>
  <si>
    <t>:038517005006950312</t>
  </si>
  <si>
    <t>CL 87 SUR CR 55 -695 (INTERIOR 312 )</t>
  </si>
  <si>
    <t>REQUERIMIENTO: 2455894 -----------------------------------------------------------ESTADO OPERATIVO:  - ESTADO VM - EJECUTAR VM* ------------------------------------------------------ OBSERVACION SUSPENSION: NO CUENTA CON ORDEN DE SUSPENSION - ORDEN: 3071151 - CODIGO INSTALACION: :038517005006950312 - JORNADA: TARDE - 1:00PM - 3:00PM - TIPO DE OBRA: AGENDA - CATEGORIA: RESIDENCIAL - OBSERVACIONES DE AGENDAMIENTO: Agenda en campo para el  Lunes 27/04/26  / En la jornada de: 7:00 a.m. a 9:00 a.m. /Usuario: Estela Chaverra  / Tel:3108297669 // EYC INGENIERIA/ Zharyck Garc?a// - NOMBRE USUARIO: LUZ ESTELLA CHAVERRA DUR?N - NUMERO CONTACTO:  - SERIE MEDIDOR:  - COORDENADAS: 6.15182600,-75.64480600 - FECHA VENCIMIENTO: n/a</t>
  </si>
  <si>
    <t>:038517005006950713</t>
  </si>
  <si>
    <t>CL 87 SUR CR 55 -695 (INTERIOR 713 )</t>
  </si>
  <si>
    <t>REQUERIMIENTO: 2455339 -----------------------------------------------------------ESTADO OPERATIVO:  - ESTADO VM - EJECUTAR VM* ------------------------------------------------------ OBSERVACION SUSPENSION: NO CUENTA CON ORDEN DE SUSPENSION - ORDEN: 3070462 - CODIGO INSTALACION: :038517005006950713 - JORNADA: TARDE - 1:00PM - 3:00PM - TIPO DE OBRA: AGENDA - CATEGORIA: RESIDENCIAL - OBSERVACIONES DE AGENDAMIENTO: Agenda en campo para el  Lunes27/04/26  /  //Usuario: Diego Jim?nez  // Tel:3006161401 // EYC INGENIERIA/ Zharyck Garc?a// - NOMBRE USUARIO: JORGE IVAN CARTAGENA RAMIREZ - NUMERO CONTACTO:  - SERIE MEDIDOR:  - COORDENADAS: 6.15182600,-75.64480600 - FECHA VENCIMIENTO: n/a</t>
  </si>
  <si>
    <t>:038517005006951613</t>
  </si>
  <si>
    <t>CL 87 SUR CR 55 -695 (INTERIOR 1613 )</t>
  </si>
  <si>
    <t>REQUERIMIENTO: 2455992 -----------------------------------------------------------ESTADO OPERATIVO:  - ESTADO VM - EJECUTAR VM* ------------------------------------------------------ OBSERVACION SUSPENSION: NO CUENTA CON ORDEN DE SUSPENSION - ORDEN: 3071274 - CODIGO INSTALACION: :038517005006951613 - JORNADA: TARDE - 1:00PM - 3:00PM - TIPO DE OBRA: AGENDA - CATEGORIA: RESIDENCIAL - OBSERVACIONES DE AGENDAMIENTO: Agenda en campo para el  Lunes 27/04/26  / En la jornada de: 1:00 p.m. a 3:00 p.m. /Usuario: Angela Gomez  / Tel:3164991554 // EYC INGENIERIA/ Zharyck Garc?a// - NOMBRE USUARIO: GOMEZ CHACON NATALIA - NUMERO CONTACTO:  - SERIE MEDIDOR:  - COORDENADAS: 6.15182600,-75.64480600 - FECHA VENCIMIENTO: n/a</t>
  </si>
  <si>
    <t>:072514100200580000</t>
  </si>
  <si>
    <t>CL 24 A CR 50 B -58</t>
  </si>
  <si>
    <t>REQUERIMIENTO: 2428030 -----------------------------------------------------------ESTADO OPERATIVO:  - ESTADO VM - EJECUTAR VM* ------------------------------------------------------ OBSERVACION SUSPENSION: NO CUENTA CON ORDEN DE SUSPENSION - ORDEN: 3036686 - CODIGO INSTALACION: :072514100200580000 - JORNADA: TARDE - 1:00PM - 3:00PM - TIPO DE OBRA: AGENDA - CATEGORIA: RESIDENCIAL - OBSERVACIONES DE AGENDAMIENTO: US: DIANA ISAZA/ TEL: 3054173621/ FECHA LLAMADA:18/03/2026/ TIPO DOCUMENTO:CC/ # DOCU: 43078641/ PROPIETARIO/ ID: b050ec25-adb2-4d83-8de1-a8103dd4cfd6/ CVILLEGH/ CONTAC - NOMBRE USUARIO: ROJAS PELAEZ GLORIA INES - NUMERO CONTACTO: 3054173621 - SERIE MEDIDOR:  - COORDENADAS: 6.15970370,-75.62464461 - FECHA VENCIMIENTO: n/a</t>
  </si>
  <si>
    <t>:074416109000170000</t>
  </si>
  <si>
    <t>CL 46 A CR 49 -17</t>
  </si>
  <si>
    <t>REQUERIMIENTO: 2454581 -----------------------------------------------------------ESTADO OPERATIVO:  - ESTADO VM - EJECUTAR VM* ------------------------------------------------------ OBSERVACION SUSPENSION: NO CUENTA CON ORDEN DE SUSPENSION - ORDEN: 3069492 - CODIGO INSTALACION: :074416109000170000 - JORNADA: TARDE - 1:00PM - 3:00PM - TIPO DE OBRA: AGENDA - CATEGORIA: RESIDENCIAL - OBSERVACIONES DE AGENDAMIENTO: Agenda  para el Lunes  27/04/2026/ En la jornada de: 1:00 p.m. a 3:00 p.m. //Usuario: Angela valencia/// Tel: 3337162995 - 3192163717// EYC INGENIERIA/ Zharyck Garc?a// - NOMBRE USUARIO: ARDILA HERNANDEZ MAXIMILIANO - NUMERO CONTACTO: 42771925 - SERIE MEDIDOR:  - COORDENADAS: 6.17010472,-75.61177673 - FECHA VENCIMIENTO: n/a</t>
  </si>
  <si>
    <t>:059818223000120201</t>
  </si>
  <si>
    <t>CL 98 BB CR 83 -12 (INTERIOR 201 )</t>
  </si>
  <si>
    <t>REQUERIMIENTO: 2455250 -----------------------------------------------------------ESTADO OPERATIVO:  - ESTADO VM - EJECUTAR VM* ------------------------------------------------------ OBSERVACION SUSPENSION: NO CUENTA CON ORDEN DE SUSPENSION - ORDEN: 3070356 - CODIGO INSTALACION: :059818223000120201 - JORNADA: TARDE - 1:00PM - 3:00PM - TIPO DE OBRA: AGENDA - CATEGORIA: RESIDENCIAL - OBSERVACIONES DE AGENDAMIENTO: NOTA:POR FAVOR LLAMAR ANTES DE IR  Agenda en campo para el  Lunes27/04/26  / En la jornada de:1:00 p.m. a 3:00 p.m. //Usuario: Clara In?s Henao  // Tel:3108927719 // EYC INGENIERIA/ Zharyck Garc?a// - NOMBRE USUARIO: ADRIAN EDUARDO - NUMERO CONTACTO:  - SERIE MEDIDOR:  - COORDENADAS: 6.29902002,-75.58225998 - FECHA VENCIMIENTO: n/a</t>
  </si>
  <si>
    <t>:059818406000920201</t>
  </si>
  <si>
    <t>CL 98 D CR 86 -92 (INTERIOR 201 )</t>
  </si>
  <si>
    <t>REQUERIMIENTO: 2426681 -----------------------------------------------------------ESTADO OPERATIVO:  - ESTADO VM - EJECUTAR VM* ------------------------------------------------------ OBSERVACION SUSPENSION: NO CUENTA CON ORDEN DE SUSPENSION - ORDEN: 3034906 - CODIGO INSTALACION: :059818406000920201 - JORNADA: TARDE - 1:00PM - 3:00PM - TIPO DE OBRA: AGENDA - CATEGORIA: RESIDENCIAL - OBSERVACIONES DE AGENDAMIENTO: US: pastoral sanchez/CC:42685105/Tel:6044776364/relaci?n con el inmueble:MANDATARIA /FECHA/17/03/2026/lespita/ID:89541a67-88bc-4048-ae95-12539aaabedd/CONTAC CENTER./ 3 CUOTAS - NOMBRE USUARIO: SANCHEZ QUIROZ VIRGELINA - NUMERO CONTACTO: 6044776364 - SERIE MEDIDOR:  - COORDENADAS: 6.30177900,-75.58519400 - FECHA VENCIMIENTO: n/a</t>
  </si>
  <si>
    <t>:056915000000901419</t>
  </si>
  <si>
    <t>CL 65 CR 90 -90 (INTERIOR 1419 )</t>
  </si>
  <si>
    <t>REQUERIMIENTO: 2459756 -----------------------------------------------------------ESTADO OPERATIVO: SUSPENDIDA - ESTADO VM - EJECUTAR VM* ------------------------------------------------------ OBSERVACION SUSPENSION: NO CUENTA CON ORDEN DE SUSPENSION - ORDEN: 3076191 - CODIGO INSTALACION: :056915000000901419 - JORNADA: TARDE - 1:00PM - 3:00PM - TIPO DE OBRA: AGENDA - CATEGORIA: RESIDENCIAL - OBSERVACIONES DE AGENDAMIENTO: Robledo la pola --- Revisi?n de gas - NOMBRE USUARIO: Daniela Gomez - NUMERO CONTACTO: 3213889926 - SERIE MEDIDOR:  - COORDENADAS: 6.28015338,-75.59929035 - FECHA VENCIMIENTO: n/a</t>
  </si>
  <si>
    <t>:057815104000640000</t>
  </si>
  <si>
    <t>CL 75 A CR 84 -64</t>
  </si>
  <si>
    <t>REQUERIMIENTO: 2459736 -----------------------------------------------------------ESTADO OPERATIVO: SUSPENDIDA - ESTADO VM - EJECUTAR VM* ------------------------------------------------------ OBSERVACION SUSPENSION: NO CUENTA CON ORDEN DE SUSPENSION - ORDEN: 3076163 - CODIGO INSTALACION: :057815104000640000 - JORNADA: TARDE - 1:00PM - 3:00PM - TIPO DE OBRA: AGENDA - CATEGORIA: RESIDENCIAL - OBSERVACIONES DE AGENDAMIENTO: SUSPENDIDO, US: Erika Mesa  CC 45448858  CEL 3004731729 /propietario/Fecha de Llamada:25/04/2026 Loguin: ogallm /ID 4e45ce0f-4492-4c7c-9fd3-380120cb3ba0 CONTAC CENTER - NOMBRE USUARIO: Erika Mesa - NUMERO CONTACTO: 42641869 - SERIE MEDIDOR: SERIE: 20166657812 Suspensi?n por revisi?n peri?dica (1685) marzo 2026 - Instalaciones del 21 al 31 - E&amp;C 06 04 2026 - COORDENADAS: 6.27648846,-75.59251328 - FECHA VENCIMIENTO: n/a</t>
  </si>
  <si>
    <t>:058915103100080000</t>
  </si>
  <si>
    <t>CL 85 A CR 93 A -8</t>
  </si>
  <si>
    <t>REQUERIMIENTO: 2459585 -----------------------------------------------------------ESTADO OPERATIVO:  - ESTADO VM - EJECUTAR VM* ------------------------------------------------------ OBSERVACION SUSPENSION: NO CUENTA CON ORDEN DE SUSPENSION - ORDEN: 3075959 - CODIGO INSTALACION: :058915103100080000 - JORNADA: TARDE - 1:00PM - 3:00PM - TIPO DE OBRA: AGENDA - CATEGORIA: RESIDENCIAL - OBSERVACIONES DE AGENDAMIENTO:  - NOMBRE USUARIO: CECILIA - NUMERO CONTACTO: 6045055287 - SERIE MEDIDOR:  - COORDENADAS: 6.29276592,-75.59164993 - FECHA VENCIMIENTO: n/a</t>
  </si>
  <si>
    <t>:051721001000070201</t>
  </si>
  <si>
    <t>CR 71 CL 11 -7 (INTERIOR 201 )</t>
  </si>
  <si>
    <t>REQUERIMIENTO: 2455998 -----------------------------------------------------------ESTADO OPERATIVO:  - ESTADO VM - EJECUTAR VM* ------------------------------------------------------ OBSERVACION SUSPENSION: NO CUENTA CON ORDEN DE SUSPENSION - ORDEN: 3071282 - CODIGO INSTALACION: :051721001000070201 - JORNADA: TARDE - 1:00PM - 3:00PM - TIPO DE OBRA: AGENDA - CATEGORIA: RESIDENCIAL - OBSERVACIONES DE AGENDAMIENTO: Agenda en campo para el  Lunes 27/04/26  / En la jornada de: 1:00 p.m. a 3:00 p.m. /Usuario: Edwin Vasquez  / Tel:3004431346 // EYC INGENIERIA/ Zharyck Garc?a// - NOMBRE USUARIO: VASQUEZ E. LUIS FERNANDO - NUMERO CONTACTO: 43416678 - SERIE MEDIDOR:  - COORDENADAS: 6.21907267,-75.59392214 - FECHA VENCIMIENTO: n/a</t>
  </si>
  <si>
    <t>:051724007000160202</t>
  </si>
  <si>
    <t>CR 74 CL 17 -16 (INTERIOR 202 )</t>
  </si>
  <si>
    <t>REQUERIMIENTO: 2433219 -----------------------------------------------------------ESTADO OPERATIVO: SUSPENDIDA - ESTADO VM - EJECUTAR VM* ------------------------------------------------------ OBSERVACION SUSPENSION: NO CUENTA CON ORDEN DE SUSPENSION - ORDEN: 3073012 - CODIGO INSTALACION: :051724007000160202 - JORNADA: TARDE - 1:00PM - 3:00PM - TIPO DE OBRA: AGENDA - CATEGORIA: RESIDENCIAL - OBSERVACIONES DE AGENDAMIENTO: **01:00 p. m. - 03:00 p. m.**27/04/2026/TARDE/USU:OLGA HERRON/3113128001//E&amp;C INGENIERIA*JUAN DAVID VILLALBA* - NOMBRE USUARIO: Olga Jim?nez - NUMERO CONTACTO: 3113128001 - SERIE MEDIDOR:  - COORDENADAS: 6.22256776,-75.59591195 - FECHA VENCIMIENTO: n/a</t>
  </si>
  <si>
    <t>:051818111000660000</t>
  </si>
  <si>
    <t>CL 18 AA CR 81 -66</t>
  </si>
  <si>
    <t>REQUERIMIENTO: 2456706 -----------------------------------------------------------ESTADO OPERATIVO:  - ESTADO VM - EJECUTAR VM* ------------------------------------------------------ OBSERVACION SUSPENSION: NO CUENTA CON ORDEN DE SUSPENSION - ORDEN: 3072141 - CODIGO INSTALACION: :051818111000660000 - JORNADA: TARDE - 1:00PM - 3:00PM - TIPO DE OBRA: AGENDA - CATEGORIA: RESIDENCIAL - OBSERVACIONES DE AGENDAMIENTO: Agenda en campo  para el Lunes 27/04/26  / En la jornada de: 1:00 p.m. a 3:00 p.m./Usuario: Miriam Osorno  // Tel: 3105092233/ EYC INGENIERIA/ Zharyck Garc?a// - NOMBRE USUARIO: LINA MARCELA SALAZAR OSORNO - NUMERO CONTACTO:  - SERIE MEDIDOR:  - COORDENADAS: 6.22397124,-75.60335763 - FECHA VENCIMIENTO: n/a</t>
  </si>
  <si>
    <t>:040519124200530000</t>
  </si>
  <si>
    <t>CL 9 AB SUR CR 54 B -53</t>
  </si>
  <si>
    <t>REQUERIMIENTO: 2459530 -----------------------------------------------------------ESTADO OPERATIVO:  - ESTADO VM - EJECUTAR VM* ------------------------------------------------------ OBSERVACION SUSPENSION: NO CUENTA CON ORDEN DE SUSPENSION - ORDEN: 3075886 - CODIGO INSTALACION: :040519124200530000 - JORNADA: TARDE - 1:00PM - 3:00PM - TIPO DE OBRA: AGENDA - CATEGORIA: RESIDENCIAL - OBSERVACIONES DE AGENDAMIENTO: Guayabal  --- Urb quintas del rodeo casa 60 atiende Camila Giraldo 3108356112 - NOMBRE USUARIO: Maria Camila Giraldo Roldan - NUMERO CONTACTO: 3108356112 - SERIE MEDIDOR:  - COORDENADAS: 6.20103750,-75.59352059 - FECHA VENCIMIENTO: n/a</t>
  </si>
  <si>
    <t>:043629008201040411</t>
  </si>
  <si>
    <t>CR 69 CL 38 B SUR -104 (INTERIOR 411 )</t>
  </si>
  <si>
    <t>REQUERIMIENTO: 2456010 -----------------------------------------------------------ESTADO OPERATIVO:  - ESTADO VM - EJECUTAR VM* ------------------------------------------------------ OBSERVACION SUSPENSION: NO CUENTA CON ORDEN DE SUSPENSION - ORDEN: 3071301 - CODIGO INSTALACION: :043629008201040411 - JORNADA: TARDE - 1:00PM - 3:00PM - TIPO DE OBRA: AGENDA - CATEGORIA: RESIDENCIAL - OBSERVACIONES DE AGENDAMIENTO: Agenda en campo para el  Lunes 27/04/26  / En la jornada de: 1:00 p.m. a 3:00 p.m. /Usuario: Aleider Mar?a Acevedo  / Tel:3104558505 - 3175003616// EYC INGENIERIA/ Zharyck Garc?a// - NOMBRE USUARIO: ALEIDER MARIA ACEVEDO GALLEGO - NUMERO CONTACTO:  - SERIE MEDIDOR:  - COORDENADAS:  - FECHA VENCIMIENTO: n/a</t>
  </si>
  <si>
    <t>:044610107000570301</t>
  </si>
  <si>
    <t>CL 40 A SUR CR 67 -57 (INTERIOR 301 )</t>
  </si>
  <si>
    <t>REQUERIMIENTO: 2458869 -----------------------------------------------------------ESTADO OPERATIVO:  - ESTADO VM - EJECUTAR VM* ------------------------------------------------------ OBSERVACION SUSPENSION: NO CUENTA CON ORDEN DE SUSPENSION - ORDEN: 3074991 - CODIGO INSTALACION: :044610107000570301 - JORNADA: TARDE - 1:00PM - 3:00PM - TIPO DE OBRA: AGENDA - CATEGORIA: RESIDENCIAL - OBSERVACIONES DE AGENDAMIENTO: Agenda en campo para el  Lunes  27/04/2026  /  En la jornada de:1:00 p.m. a 3:00 p.m. / Usuario: Carlos Cano  / Tel: 3045392306 / EYC INGENIERIA/ Zharyck Garc?a// - NOMBRE USUARIO: ANDRES MAURICIO RUA OBANDO - NUMERO CONTACTO: 43029822 43029674 - SERIE MEDIDOR:  - COORDENADAS:  - FECHA VENCIMIENTO: n/a</t>
  </si>
  <si>
    <t>:044811003000150000</t>
  </si>
  <si>
    <t>CL 41 SUR CR 83 -15</t>
  </si>
  <si>
    <t>REQUERIMIENTO: 2458897 -----------------------------------------------------------ESTADO OPERATIVO:  - ESTADO VM - EJECUTAR VM* ------------------------------------------------------ OBSERVACION SUSPENSION: NO CUENTA CON ORDEN DE SUSPENSION - ORDEN: 3075037 - CODIGO INSTALACION: :044811003000150000 - JORNADA: TARDE - 1:00PM - 3:00PM - TIPO DE OBRA: AGENDA - CATEGORIA: RESIDENCIAL - OBSERVACIONES DE AGENDAMIENTO: Agenda en campo para el  Lunes  27/04/2026   /  En la jornada de:1:00 p.m. a 3:00 p.m. / Usuario: concepci?n Quintero Vidal  / Tel: 3196354308 / EYC INGENIERIA/ Zharyck Garc?a// - NOMBRE USUARIO: CONCEPCION QUINTERO VIDAL - NUMERO CONTACTO:  - SERIE MEDIDOR:  - COORDENADAS:  - FECHA VENCIMIENTO: n/a</t>
  </si>
  <si>
    <t>:052613005600340000</t>
  </si>
  <si>
    <t>CL 23 CR 65 F -34</t>
  </si>
  <si>
    <t>REQUERIMIENTO: 2458894 -----------------------------------------------------------ESTADO OPERATIVO:  - ESTADO VM - EJECUTAR VM* ------------------------------------------------------ OBSERVACION SUSPENSION: NO CUENTA CON ORDEN DE SUSPENSION - ORDEN: 3075033 - CODIGO INSTALACION: :052613005600340000 - JORNADA: TARDE - 1:00PM - 3:00PM - TIPO DE OBRA: AGENDA - CATEGORIA: RESIDENCIAL - OBSERVACIONES DE AGENDAMIENTO: Agenda en campo para el  Lunes  27/04/2026   /  En la jornada de:1:00 p.m. a 3:00 p.m. / Usuario: Dairon Junior Naranjo G?mez  / Tel: 3001188010 / EYC INGENIERIA/ Zharyck Garc?a// - NOMBRE USUARIO: RODRIGUEZ RIVERA MARGARITA - NUMERO CONTACTO: 42353967 - SERIE MEDIDOR:  - COORDENADAS: 6.22374653,-75.58586584 - FECHA VENCIMIENTO: n/a</t>
  </si>
  <si>
    <t>:052613105201190201</t>
  </si>
  <si>
    <t>CL 23 A CR 65 B -119 (INTERIOR 201 )</t>
  </si>
  <si>
    <t>REQUERIMIENTO: 2458896 -----------------------------------------------------------ESTADO OPERATIVO:  - ESTADO VM - EJECUTAR VM* ------------------------------------------------------ OBSERVACION SUSPENSION: NO CUENTA CON ORDEN DE SUSPENSION - ORDEN: 3075036 - CODIGO INSTALACION: :052613105201190201 - JORNADA: TARDE - 1:00PM - 3:00PM - TIPO DE OBRA: AGENDA - CATEGORIA: RESIDENCIAL - OBSERVACIONES DE AGENDAMIENTO: Agenda en campo para el  Lunes  27/04/2026   /  En la jornada de:1:00 p.m. a 3:00 p.m. / Usuario: Astrid Palacios Arce  / Tel: 3136074721 / EYC INGENIERIA/ Zharyck Garc?a// - NOMBRE USUARIO: PETRONA BELEN ARCE DE PALACIOS - NUMERO CONTACTO: 43510422 - SERIE MEDIDOR:  - COORDENADAS: 6.22456732,-75.58506938 - FECHA VENCIMIENTO: n/a</t>
  </si>
  <si>
    <t>:052716006000330000</t>
  </si>
  <si>
    <t>CL 26 CR 76 -33</t>
  </si>
  <si>
    <t>REQUERIMIENTO: 2456707 -----------------------------------------------------------ESTADO OPERATIVO:  - ESTADO VM - EJECUTAR VM* ------------------------------------------------------ OBSERVACION SUSPENSION: NO CUENTA CON ORDEN DE SUSPENSION - ORDEN: 3072142 - CODIGO INSTALACION: :052716006000330000 - JORNADA: TARDE - 1:00PM - 3:00PM - TIPO DE OBRA: AGENDA - CATEGORIA: RESIDENCIAL - OBSERVACIONES DE AGENDAMIENTO: NOTA:Por favor llamar antes de ir/ Agenda en campo  para el Lunes 27/04/26  / En la jornada de: 1:00 p.m. a 3:00 p.m./Usuario: Daniela Betancur  // Tel: 3042030508/ EYC INGENIERIA/ Zharyck Garc?a// - NOMBRE USUARIO: DE ANGEL DUQUE MARIA - NUMERO CONTACTO: 43424861 - SERIE MEDIDOR:  - COORDENADAS: 6.22774904,-75.59691236 - FECHA VENCIMIENTO: n/a</t>
  </si>
  <si>
    <t>:052716202000590000</t>
  </si>
  <si>
    <t>CL 26 B CR 72 -59</t>
  </si>
  <si>
    <t>REQUERIMIENTO: 2458888 -----------------------------------------------------------ESTADO OPERATIVO:  - ESTADO VM - EJECUTAR VM* ------------------------------------------------------ OBSERVACION SUSPENSION: NO CUENTA CON ORDEN DE SUSPENSION - ORDEN: 3075022 - CODIGO INSTALACION: :052716202000590000 - JORNADA: TARDE - 1:00PM - 3:00PM - TIPO DE OBRA: AGENDA - CATEGORIA: RESIDENCIAL - OBSERVACIONES DE AGENDAMIENTO: Agenda en campo para el  Lunes  27/04/2026   /  En la jornada de:1:00 p.m. a 3:00 p.m. / Usuario: Hernando Vargas  / Tel: 3136509810 / EYC INGENIERIA/ Zharyck Garc?a// - NOMBRE USUARIO: LUZ MYRIAM VALENCIA AGUDELO - NUMERO CONTACTO: 43430186 43437714 - SERIE MEDIDOR:  - COORDENADAS: 6.22822735,-75.59313257 - FECHA VENCIMIENTO: n/a</t>
  </si>
  <si>
    <t>:040725412203200108</t>
  </si>
  <si>
    <t>CR 75 DA CL 2 B SUR -320 (INTERIOR 108 )</t>
  </si>
  <si>
    <t>REQUERIMIENTO: 2458906 -----------------------------------------------------------ESTADO OPERATIVO:  - ESTADO VM - EJECUTAR VM* ------------------------------------------------------ OBSERVACION SUSPENSION: NO CUENTA CON ORDEN DE SUSPENSION - ORDEN: 3075051 - CODIGO INSTALACION: :040725412203200108 - JORNADA: TARDE - 1:00PM - 3:00PM - TIPO DE OBRA: AGENDA - CATEGORIA: RESIDENCIAL - OBSERVACIONES DE AGENDAMIENTO: Agenda en campo para el  Lunes  27/04/2026   /  En la jornada de:1:00 p.m. a 3:00 p.m. / Usuario: Natalia gallego  / Tel: 3008216005 / EYC INGENIERIA/ Zharyck Garc?a// - NOMBRE USUARIO: CONSTRUCTORA EL RECREO S.A. - NUMERO CONTACTO:  - SERIE MEDIDOR:  - COORDENADAS: 6.20551459,-75.59931346 - FECHA VENCIMIENTO: n/a</t>
  </si>
  <si>
    <t>:050712205400490164</t>
  </si>
  <si>
    <t>CL 2 B CR 75 D -49 (INTERIOR 164 )</t>
  </si>
  <si>
    <t>REQUERIMIENTO: 2458905 -----------------------------------------------------------ESTADO OPERATIVO:  - ESTADO VM - EJECUTAR VM* ------------------------------------------------------ OBSERVACION SUSPENSION: NO CUENTA CON ORDEN DE SUSPENSION - ORDEN: 3075049 - CODIGO INSTALACION: :050712205400490164 - JORNADA: TARDE - 1:00PM - 3:00PM - TIPO DE OBRA: AGENDA - CATEGORIA: RESIDENCIAL - OBSERVACIONES DE AGENDAMIENTO: Agenda en campo para el  Lunes  27/04/2026   /  En la jornada de:1:00 p.m. a 3:00 p.m. / Usuario: Katerine P?rez  / Tel: 3003451371 / EYC INGENIERIA/ Zharyck Garc?a// - NOMBRE USUARIO: MARQUEZ LOPEZ RIT MARGARITA - NUMERO CONTACTO: 43418742 - SERIE MEDIDOR:  - COORDENADAS: 6.21319833,-75.59931220 - FECHA VENCIMIENTO: n/a</t>
  </si>
  <si>
    <t>:050713107200080201</t>
  </si>
  <si>
    <t>CL 3 A CR 77 B -8 (INTERIOR 201 )</t>
  </si>
  <si>
    <t>REQUERIMIENTO: 2455220 -----------------------------------------------------------ESTADO OPERATIVO:  - ESTADO VM - EJECUTAR VM* ------------------------------------------------------ OBSERVACION SUSPENSION: NO CUENTA CON ORDEN DE SUSPENSION - ORDEN: 3070318 - CODIGO INSTALACION: :050713107200080201 - JORNADA: TARDE - 1:00PM - 3:00PM - TIPO DE OBRA: AGENDA - CATEGORIA: RESIDENCIAL - OBSERVACIONES DE AGENDAMIENTO: Agenda en campo para el  Lunes 27/04/26  / En la jornada de:1:00 p.m. a 3:00 p.m. //Usuario: mariles Morales // Tel:3128903613 // EYC INGENIERIA/ Zharyck Garc?a// - NOMBRE USUARIO: WALTER DE JESUS PUERTA GOMEZ - NUMERO CONTACTO: 43412722 - SERIE MEDIDOR:  - COORDENADAS: 6.21422307,-75.60085818 - FECHA VENCIMIENTO: n/a</t>
  </si>
  <si>
    <t>:054826107000190301</t>
  </si>
  <si>
    <t>CR 86 A CL 47 -19 (INTERIOR 301 )</t>
  </si>
  <si>
    <t>REQUERIMIENTO: 2459516 -----------------------------------------------------------ESTADO OPERATIVO:  - ESTADO VM - EJECUTAR VM* ------------------------------------------------------ OBSERVACION SUSPENSION: NO CUENTA CON ORDEN DE SUSPENSION - ORDEN: 3075862 - CODIGO INSTALACION: :054826107000190301 - JORNADA: TARDE - 1:00PM - 3:00PM - TIPO DE OBRA: AGENDA - CATEGORIA: RESIDENCIAL - OBSERVACIONES DE AGENDAMIENTO: Floresta  --- - NOMBRE USUARIO: Veronica Mendoza - NUMERO CONTACTO: 3128708701 - SERIE MEDIDOR:  - COORDENADAS: 6.25695560,-75.60276212 - FECHA VENCIMIENTO: n/a</t>
  </si>
  <si>
    <t>:054914300100140401</t>
  </si>
  <si>
    <t>CL 44 C CR 90 A -14 (INTERIOR 401 )</t>
  </si>
  <si>
    <t>REQUERIMIENTO: 1196046 -----------------------------------------------------------ESTADO OPERATIVO:  - ESTADO VM - EJECUTAR VM* ------------------------------------------------------ OBSERVACION SUSPENSION: NO CUENTA CON ORDEN DE SUSPENSION - ORDEN: 3067616 - CODIGO INSTALACION: :054914300100140401 - JORNADA: TARDE - 1:00PM - 3:00PM - TIPO DE OBRA: AGENDA - CATEGORIA: RESIDENCIAL - OBSERVACIONES DE AGENDAMIENTO: AGENDA PARA EL Lunes 27/04/2026 / En la jornada de: 1:00 p.m. a 3:00 p.m. //Usuario: Laura G?mez //Tel:3116319319 / EYC INGENIERIA/ Zharyck Garc?a//Agenda para el  S?bado 25/04/26 / En la jornada de:  9:00 a.m. a 12:00 p.m.//Usuario: Laura G?mez  /// Tel:3116319319// EYC INGENIERIA/ Zharyck Garc?a// - NOMBRE USUARIO: Juan Carlos Machado Santamaria - NUMERO CONTACTO: 44966087 - SERIE MEDIDOR:  - COORDENADAS: 6.25463629,-75.60711343 - FECHA VENCIMIENTO: n/a</t>
  </si>
  <si>
    <t>:060713401000830202</t>
  </si>
  <si>
    <t>CL 103 D CR 71 -83 (INTERIOR 202 )</t>
  </si>
  <si>
    <t>REQUERIMIENTO: 2458871 -----------------------------------------------------------ESTADO OPERATIVO:  - ESTADO VM - EJECUTAR VM* ------------------------------------------------------ OBSERVACION SUSPENSION: NO CUENTA CON ORDEN DE SUSPENSION - ORDEN: 3074994 - CODIGO INSTALACION: :060713401000830202 - JORNADA: TARDE - 1:00PM - 3:00PM - TIPO DE OBRA: AGENDA - CATEGORIA: RESIDENCIAL - OBSERVACIONES DE AGENDAMIENTO: Agenda en campo para el  Lunes  27/04/2026  /  En la jornada de:1:00 p.m. a 3:00 p.m. / Usuario: Estela Galeano  / Tel: 3206070741 / EYC INGENIERIA/ Zharyck Garc?a// - NOMBRE USUARIO: MESA FLOREZ NELSON ALBERTO - NUMERO CONTACTO:  - SERIE MEDIDOR:  - COORDENADAS: 6.30035485,-75.57140147 - FECHA VENCIMIENTO: n/a</t>
  </si>
  <si>
    <t>:060727308100730000</t>
  </si>
  <si>
    <t>CR 77 C CL 108 A -73</t>
  </si>
  <si>
    <t>REQUERIMIENTO: 1182329 -----------------------------------------------------------ESTADO OPERATIVO:  - ESTADO VM - EJECUTAR VM* ------------------------------------------------------ OBSERVACION SUSPENSION: NO CUENTA CON ORDEN DE SUSPENSION - ORDEN: 3075870 - CODIGO INSTALACION: :060727308100730000 - JORNADA: TARDE - 1:00PM - 3:00PM - TIPO DE OBRA: AGENDA - CATEGORIA: RESIDENCIAL - OBSERVACIONES DE AGENDAMIENTO: Agenda en campo para el  Lunes 27/04/26 / En la jornada de: 1:00 p.m. a 3:00 p.m. // Usuario:Beatriz Garcia // Tel: 3146592756 / EYC INGENIERIA/ Zharyck Garc?a// - NOMBRE USUARIO: GARCIA QUIROZ JESUS ENRIQUE - NUMERO CONTACTO: 44617548 3146592756 - SERIE MEDIDOR:  - COORDENADAS: 6.30783978,-75.57375348 - FECHA VENCIMIENTO: n/a</t>
  </si>
  <si>
    <t>:060810602600240000</t>
  </si>
  <si>
    <t>CL 100 F CR 82 F -24</t>
  </si>
  <si>
    <t>REQUERIMIENTO: 2455253 -----------------------------------------------------------ESTADO OPERATIVO:  - ESTADO VM - EJECUTAR VM* ------------------------------------------------------ OBSERVACION SUSPENSION: NO CUENTA CON ORDEN DE SUSPENSION - ORDEN: 3070359 - CODIGO INSTALACION: :060810602600240000 - JORNADA: TARDE - 1:00PM - 3:00PM - TIPO DE OBRA: AGENDA - CATEGORIA: RESIDENCIAL - OBSERVACIONES DE AGENDAMIENTO: Agenda en campo para el  Lunes27/04/26  / En la jornada de:1:00 p.m. a 3:00 p.m. //Usuario: Maria Edilma Cardona // Tel:3023878230 // EYC INGENIERIA/ Zharyck Garc?a// - NOMBRE USUARIO: CARDONA PEREZ MARIA EDILMA - NUMERO CONTACTO: 44715709 - SERIE MEDIDOR:  - COORDENADAS: 6.30000094,-75.58066594 - FECHA VENCIMIENTO: n/a</t>
  </si>
  <si>
    <t>:043629008201040111</t>
  </si>
  <si>
    <t>CR 69 CL 38 B SUR -104 (INTERIOR 111 )</t>
  </si>
  <si>
    <t>REQUERIMIENTO: 2456086 -----------------------------------------------------------ESTADO OPERATIVO:  - ESTADO VM - EJECUTAR VM* ------------------------------------------------------ OBSERVACION SUSPENSION: NO CUENTA CON ORDEN DE SUSPENSION - ORDEN: 3071393 - CODIGO INSTALACION: :043629008201040111 - JORNADA: TARDE - 1:00PM - 3:00PM - TIPO DE OBRA: AGENDA - CATEGORIA: RESIDENCIAL - OBSERVACIONES DE AGENDAMIENTO: NOTA: POR FAVOR EN LO POSIBLE IR M?S TARDE Agenda en campo para el  Lunes 27/04/26  / En la jornada de: 3:00 p.m. a 5:00 p.m. /Usuario: Ana Mar?a Ram?rez  / Tel: 3178931270 - 3148469295 // EYC INGENIERIA/ Zharyck Garc?a// - NOMBRE USUARIO: RAMIREZ CADAVID ANA MARIA - NUMERO CONTACTO:  - SERIE MEDIDOR:  - COORDENADAS:  - FECHA VENCIMIENTO: n/a</t>
  </si>
  <si>
    <t>:044627102001091702</t>
  </si>
  <si>
    <t>CR 67 A CL 42 SUR -109 (INTERIOR 1702 )</t>
  </si>
  <si>
    <t>REQUERIMIENTO: 2458867 -----------------------------------------------------------ESTADO OPERATIVO:  - ESTADO VM - EJECUTAR VM* ------------------------------------------------------ OBSERVACION SUSPENSION: NO CUENTA CON ORDEN DE SUSPENSION - ORDEN: 3074987 - CODIGO INSTALACION: :044627102001091702 - JORNADA: TARDE - 1:00PM - 3:00PM - TIPO DE OBRA: AGENDA - CATEGORIA: RESIDENCIAL - OBSERVACIONES DE AGENDAMIENTO: Agenda en campo para el  Lunes  27/04/2026  /  En la jornada de:1:00 p.m. a 3:00 p.m. / Usuario: Estefany Gamboa / Tel: 3170846219 / EYC INGENIERIA/ Zharyck Garc?a// - NOMBRE USUARIO: OMAR RODRIGUEZ GUERRERO - NUMERO CONTACTO: 44180963 - SERIE MEDIDOR:  - COORDENADAS:  - FECHA VENCIMIENTO: n/a</t>
  </si>
  <si>
    <t>:045618112200290000</t>
  </si>
  <si>
    <t>CL 58 AA SUR CR 62 B -29</t>
  </si>
  <si>
    <t>REQUERIMIENTO: 2459430 -----------------------------------------------------------ESTADO OPERATIVO:  - ESTADO VM - EJECUTAR VM* ------------------------------------------------------ OBSERVACION SUSPENSION: NO CUENTA CON ORDEN DE SUSPENSION - ORDEN: 3075750 - CODIGO INSTALACION: :045618112200290000 - JORNADA: TARDE - 1:00PM - 3:00PM - TIPO DE OBRA: AGENDA - CATEGORIA: RESIDENCIAL - OBSERVACIONES DE AGENDAMIENTO: Agenda en campo para el  Lunes  27/04/2026  /  En la jornada de:1:00 p.m. a 3:00 p.m/ Usuario: Isaac Villa/ Tel: 3128296122/  EYC INGENIERIA/ Zharyck Garc?a// - NOMBRE USUARIO: ISAURA MARGARITA RIVERA VELASQUEZ - NUMERO CONTACTO: 42863439 - SERIE MEDIDOR:  - COORDENADAS:  - FECHA VENCIMIENTO: n/a</t>
  </si>
  <si>
    <t>:044575407000840205</t>
  </si>
  <si>
    <t>DIAG 55 D CL 47 SUR -84 (INTERIOR 205 )</t>
  </si>
  <si>
    <t>REQUERIMIENTO: 1194005 -----------------------------------------------------------ESTADO OPERATIVO:  - ESTADO VM - EJECUTAR VM* ------------------------------------------------------ OBSERVACION SUSPENSION: NO CUENTA CON ORDEN DE SUSPENSION - ORDEN: 3071290 - CODIGO INSTALACION: :044575407000840205 - JORNADA: TARDE - 1:00PM - 3:00PM - TIPO DE OBRA: AGENDA - CATEGORIA: RESIDENCIAL - OBSERVACIONES DE AGENDAMIENTO: Agenda en campo para el  Lunes 27/04/26  / En la jornada de: 1:00 p.m. a 3:00 p.m. /Usuario: Oriana Garc?a  / Tel:3007384635 // EYC INGENIERIA/ Zharyck Garc?a// - NOMBRE USUARIO: MONTOYA DE BETAN - NUMERO CONTACTO: 42866580 - SERIE MEDIDOR:  - COORDENADAS:  - FECHA VENCIMIENTO: n/a</t>
  </si>
  <si>
    <t>:044617004400922330</t>
  </si>
  <si>
    <t>CL 47 SUR CR 64 D -92 (INTERIOR 2330 )</t>
  </si>
  <si>
    <t>REQUERIMIENTO: 2456005 -----------------------------------------------------------ESTADO OPERATIVO:  - ESTADO VM - EJECUTAR VM* ------------------------------------------------------ OBSERVACION SUSPENSION: NO CUENTA CON ORDEN DE SUSPENSION - ORDEN: 3071294 - CODIGO INSTALACION: :044617004400922330 - JORNADA: TARDE - 1:00PM - 3:00PM - TIPO DE OBRA: AGENDA - CATEGORIA: RESIDENCIAL - OBSERVACIONES DE AGENDAMIENTO: Agenda en campo para el  Lunes 27/04/26  / En la jornada de: 1:00 p.m. a 3:00 p.m. /Usuario: gladis / Tel:3007583423 // EYC INGENIERIA/ Zharyck Garc?a// - NOMBRE USUARIO: GLADIS PATRICIA RODR?GUEZ BERRIO - NUMERO CONTACTO:  - SERIE MEDIDOR:  - COORDENADAS:  - FECHA VENCIMIENTO: n/a</t>
  </si>
  <si>
    <t>:044620400100380224</t>
  </si>
  <si>
    <t>CR 60 D CL 40 A SUR -38 (INTERIOR 224 )</t>
  </si>
  <si>
    <t>REQUERIMIENTO: 2456007 -----------------------------------------------------------ESTADO OPERATIVO:  - ESTADO VM - EJECUTAR VM* ------------------------------------------------------ OBSERVACION SUSPENSION: NO CUENTA CON ORDEN DE SUSPENSION - ORDEN: 3071298 - CODIGO INSTALACION: :044620400100380224 - JORNADA: TARDE - 1:00PM - 3:00PM - TIPO DE OBRA: AGENDA - CATEGORIA: RESIDENCIAL - OBSERVACIONES DE AGENDAMIENTO: Agenda en campo para el  Lunes 27/04/26  / En la jornada de: 1:00 p.m. a 3:00 p.m. /Usuario: Rodrigo Betancourt  / Tel:3217646707 // EYC INGENIERIA/ Zharyck Garc?a// - NOMBRE USUARIO: BERNAL CARVAJAL CLAUDIA P - NUMERO CONTACTO: 42774515 - SERIE MEDIDOR:  - COORDENADAS:  - FECHA VENCIMIENTO: n/a</t>
  </si>
  <si>
    <t>:059725206000430000</t>
  </si>
  <si>
    <t>CR 75 B CL 96 -43</t>
  </si>
  <si>
    <t>REQUERIMIENTO: 2455231 -----------------------------------------------------------ESTADO OPERATIVO:  - ESTADO VM - EJECUTAR VM* ------------------------------------------------------ OBSERVACION SUSPENSION: NO CUENTA CON ORDEN DE SUSPENSION - ORDEN: 3070330 - CODIGO INSTALACION: :059725206000430000 - JORNADA: TARDE - 1:00PM - 3:00PM - TIPO DE OBRA: AGENDA - CATEGORIA: RESIDENCIAL - OBSERVACIONES DE AGENDAMIENTO: Agenda en campo para el  Lunes27/04/26  / En la jornada de:1:00 p.m. a 3:00 p.m. //Usuario: yorleida ?lvarez  // Tel:3134824869 // EYC INGENIERIA/ Zharyck Garc?a// - NOMBRE USUARIO: DE SANCHEZ OQUENDO MARIA CARMENLINA - NUMERO CONTACTO: 44718077 - SERIE MEDIDOR:  - COORDENADAS: 6.29403370,-75.57958717 - FECHA VENCIMIENTO: n/a</t>
  </si>
  <si>
    <t>:060810702660230201</t>
  </si>
  <si>
    <t>CL 100 G CR 82 FF -23 (INTERIOR 201 )</t>
  </si>
  <si>
    <t>REQUERIMIENTO: 2455258 -----------------------------------------------------------ESTADO OPERATIVO:  - ESTADO VM - EJECUTAR VM* ------------------------------------------------------ OBSERVACION SUSPENSION: NO CUENTA CON ORDEN DE SUSPENSION - ORDEN: 3070364 - CODIGO INSTALACION: :060810702660230201 - JORNADA: TARDE - 1:00PM - 3:00PM - TIPO DE OBRA: AGENDA - CATEGORIA: RESIDENCIAL - OBSERVACIONES DE AGENDAMIENTO: Agenda en campo para el  Lunes27/04/26  / En la jornada de:1:00 p.m. a 3:00 p.m. //Usuario: Sonia Le?n  // Tel:3105941755 // EYC INGENIERIA/ Zharyck Garc?a// - NOMBRE USUARIO: BERNAL MOSQUERA OSCAR - NUMERO CONTACTO:  - SERIE MEDIDOR:  - COORDENADAS: 6.30019440,-75.58108015 - FECHA VENCIMIENTO: n/a</t>
  </si>
  <si>
    <t>:075428004000120302</t>
  </si>
  <si>
    <t>CR 48 CL 54 -12 (INTERIOR 302 )</t>
  </si>
  <si>
    <t>REQUERIMIENTO: 2456014 -----------------------------------------------------------ESTADO OPERATIVO:  - ESTADO VM - EJECUTAR VM* ------------------------------------------------------ OBSERVACION SUSPENSION: NO CUENTA CON ORDEN DE SUSPENSION - ORDEN: 3071306 - CODIGO INSTALACION: :075428004000120302 - JORNADA: TARDE - 1:00PM - 3:00PM - TIPO DE OBRA: AGENDA - CATEGORIA: RESIDENCIAL - OBSERVACIONES DE AGENDAMIENTO: Agenda en campo para el  Lunes 27/04/26  / En la jornada de: 1:00 p.m. a 3:00 p.m. /Usuario: Katerin vaiter / Tel:3165207356 - 3163517067// EYC INGENIERIA/ Zharyck Garc?a// - NOMBRE USUARIO: GONZALEZ LONDO O LUZ JENNY - NUMERO CONTACTO:  - SERIE MEDIDOR:  - COORDENADAS:  - FECHA VENCIMIENTO: n/a</t>
  </si>
  <si>
    <t>:053799324000641401</t>
  </si>
  <si>
    <t>TRAN 39 CB CR 74 -64 (INTERIOR 1401 )</t>
  </si>
  <si>
    <t>REQUERIMIENTO: 2459523 -----------------------------------------------------------ESTADO OPERATIVO:  - ESTADO VM - EJECUTAR VM* ------------------------------------------------------ OBSERVACION SUSPENSION: NO CUENTA CON ORDEN DE SUSPENSION - ORDEN: 3075879 - CODIGO INSTALACION: :053799324000641401 - JORNADA: TARDE - 1:00PM - 3:00PM - TIPO DE OBRA: AGENDA - CATEGORIA: RESIDENCIAL - OBSERVACIONES DE AGENDAMIENTO: Laureles  --- Cercas primer parque de laureles - NOMBRE USUARIO: Juan Fernando Arango Londo?o - NUMERO CONTACTO: 4115555 - 3108250924 - SERIE MEDIDOR:  - COORDENADAS: 6.24588460,-75.59486282 - FECHA VENCIMIENTO: n/a</t>
  </si>
  <si>
    <t>:053827102000810705</t>
  </si>
  <si>
    <t>CR 87 A CL 32 -81 (INTERIOR 705 )</t>
  </si>
  <si>
    <t>REQUERIMIENTO: 2459655 -----------------------------------------------------------ESTADO OPERATIVO:  - ESTADO VM - EJECUTAR VM* ------------------------------------------------------ OBSERVACION SUSPENSION: NO CUENTA CON ORDEN DE SUSPENSION - ORDEN: 3076053 - CODIGO INSTALACION: :053827102000810705 - JORNADA: TARDE - 1:00PM - 3:00PM - TIPO DE OBRA: AGENDA - CATEGORIA: RESIDENCIAL - OBSERVACIONES DE AGENDAMIENTO: Programaci?n. Usuario: JUAN DAVID SEP?LVEDA. Tipo de Documento: C.C. N?mero: 15490474. Tel?fono: 3122078060. Relaci?n con el Inmueble: Propietario 25/04/2026 eortic.ID 511bc0a3-6436-43bd-9741-90b448ea - NOMBRE USUARIO: JUAN DAVID SEP?LVEDA - NUMERO CONTACTO: 3122078060 - SERIE MEDIDOR:  - COORDENADAS: 6.23555835,-75.60974569 - FECHA VENCIMIENTO: n/a</t>
  </si>
  <si>
    <t>:052714009110090302</t>
  </si>
  <si>
    <t>CL 24 CR 79 AA -9 (INTERIOR 302 )</t>
  </si>
  <si>
    <t>REQUERIMIENTO: 1267540 -----------------------------------------------------------ESTADO OPERATIVO:  - ESTADO VM - EJECUTAR VM* ------------------------------------------------------ OBSERVACION SUSPENSION: NO CUENTA CON ORDEN DE SUSPENSION - ORDEN: 3075864 - CODIGO INSTALACION: :052714009110090302 - JORNADA: TARDE - 1:00PM - 3:00PM - TIPO DE OBRA: AGENDA - CATEGORIA: RESIDENCIAL - OBSERVACIONES DE AGENDAMIENTO: Agenda en campo para el  Lunes 27/04/26 / En la jornada de: 1:00 p.m. a 3:00 p.m. // Usuario:Eliana Rodas  // Tel: 3017401113 / EYC INGENIERIA/ Zharyck Garc?a// - NOMBRE USUARIO: Juan Esteban Rodas Gonzalez - NUMERO CONTACTO: 42564380 - SERIE MEDIDOR:  - COORDENADAS: 6.22672189,-75.60024135 - FECHA VENCIMIENTO: n/a</t>
  </si>
  <si>
    <t>:052725002000560000</t>
  </si>
  <si>
    <t>CR 75 CL 22 -56</t>
  </si>
  <si>
    <t>REQUERIMIENTO: 2455855 -----------------------------------------------------------ESTADO OPERATIVO:  - ESTADO VM - EJECUTAR VM* ------------------------------------------------------ OBSERVACION SUSPENSION: NO CUENTA CON ORDEN DE SUSPENSION - ORDEN: 3071103 - CODIGO INSTALACION: :052725002000560000 - JORNADA: TARDE - 1:00PM - 3:00PM - TIPO DE OBRA: AGENDA - CATEGORIA: RESIDENCIAL - OBSERVACIONES DE AGENDAMIENTO: **01:00 p. m. - 03:00 p. m.**27/04/2026/TARDE/USU:YAQUELINE TORRES/3207602082//E&amp;C INGENIERIA*JUAN DAVID VILLALBA* - NOMBRE USUARIO: GUSTAVO PATI?O DUQUE - NUMERO CONTACTO: 43534614 - SERIE MEDIDOR:  - COORDENADAS: 6.22616713,-75.59593658 - FECHA VENCIMIENTO: n/a</t>
  </si>
  <si>
    <t>:050817000001851101</t>
  </si>
  <si>
    <t>CL 7 CR 80 -185 (INTERIOR 1101 )</t>
  </si>
  <si>
    <t>REQUERIMIENTO: 2456674 -----------------------------------------------------------ESTADO OPERATIVO:  - ESTADO VM - EJECUTAR VM* ------------------------------------------------------ OBSERVACION SUSPENSION: NO CUENTA CON ORDEN DE SUSPENSION - ORDEN: 3072104 - CODIGO INSTALACION: :050817000001851101 - JORNADA: TARDE - 1:00PM - 3:00PM - TIPO DE OBRA: AGENDA - CATEGORIA: RESIDENCIAL - OBSERVACIONES DE AGENDAMIENTO: Agenda en campo  para el Lunes 27/04/26  / En la jornada de: 9:00 a.m. a 12:00 p.m./Usuario: Ofelia posada  // Tel: 3105995522/ EYC INGENIERIA/ Zharyck Garc?a// - NOMBRE USUARIO: PAULA ANDREA MORALES ZAPATA - NUMERO CONTACTO: 43472017 - SERIE MEDIDOR:  - COORDENADAS: 6.21891700,-75.60400800 - FECHA VENCIMIENTO: n/a</t>
  </si>
  <si>
    <t>:051519009000430000</t>
  </si>
  <si>
    <t>CL 19 CR 59 -43</t>
  </si>
  <si>
    <t>REQUERIMIENTO: 2447509 -----------------------------------------------------------ESTADO OPERATIVO: SUSPENDIDA - ESTADO VM - EJECUTAR VM* ------------------------------------------------------ OBSERVACION SUSPENSION: NO CUENTA CON ORDEN DE SUSPENSION - ORDEN: 3076092 - CODIGO INSTALACION: :051519009000430000 - JORNADA: TARDE - 1:00PM - 3:00PM - TIPO DE OBRA: AGENDA - CATEGORIA: RESIDENCIAL - OBSERVACIONES DE AGENDAMIENTO: YA REPAR?/US:Luz Amparo Ram?rez CC 21421247 CEL 3146286891 /propietario/FECHA/25/04/2026/lespita/ID:07b1b72b-72b4-4a69-b3b3-9796acf246cb/CONTAC/ TOCAR EN TIMBRE EN LA REJA - NOMBRE USUARIO: Luz Amparo Ram?rez - NUMERO CONTACTO: 3146286891 - SERIE MEDIDOR: Suspensi?n por revisi?n peri?dica (1685) marzo 2026 - Instalaciones del 21 al 31 - E&amp;C 06 04 2026 - COORDENADAS: 6.22209086,-75.58382666 - FECHA VENCIMIENTO: n/a</t>
  </si>
  <si>
    <t>:051715109003970119</t>
  </si>
  <si>
    <t>CL 15 A CR 79 -397 (INTERIOR 119 )</t>
  </si>
  <si>
    <t>REQUERIMIENTO: 2456650 -----------------------------------------------------------ESTADO OPERATIVO:  - ESTADO VM - EJECUTAR VM* ------------------------------------------------------ OBSERVACION SUSPENSION: NO CUENTA CON ORDEN DE SUSPENSION - ORDEN: 3072076 - CODIGO INSTALACION: :051715109003970119 - JORNADA: TARDE - 1:00PM - 3:00PM - TIPO DE OBRA: AGENDA - CATEGORIA: RESIDENCIAL - OBSERVACIONES DE AGENDAMIENTO: Agenda en campo  para el Lunes 27/04/26  / En la jornada de: 9:00 a.m. a 12:00 p.m./Usuario: Rosio vergara // Tel: 3172874176/ EYC INGENIERIA/ Zharyck Garc?a// - NOMBRE USUARIO: ALVAREZ PELAEZ  GUILLERMO DE J. - NUMERO CONTACTO: 43424952 - SERIE MEDIDOR:  - COORDENADAS: 6.22201503,-75.60283233 - FECHA VENCIMIENTO: n/a</t>
  </si>
  <si>
    <t>:051823009001180000</t>
  </si>
  <si>
    <t>CR 83 CL 19 -118</t>
  </si>
  <si>
    <t>REQUERIMIENTO: 2456719 -----------------------------------------------------------ESTADO OPERATIVO:  - ESTADO VM - EJECUTAR VM* ------------------------------------------------------ OBSERVACION SUSPENSION: NO CUENTA CON ORDEN DE SUSPENSION - ORDEN: 3072154 - CODIGO INSTALACION: :051823009001180000 - JORNADA: TARDE - 1:00PM - 3:00PM - TIPO DE OBRA: AGENDA - CATEGORIA: RESIDENCIAL - OBSERVACIONES DE AGENDAMIENTO: Agenda en campo  para el Lunes 27/04/26  / En la jornada de: 1:00 p.m. a 3:00 p.m./Usuario: diana Quintana villa  // Tel: 3023174964/ EYC INGENIERIA/ Zharyck Garc?a// - NOMBRE USUARIO: DE JARAMILLO TABARES BLANCA INES - NUMERO CONTACTO: 42569455 - SERIE MEDIDOR:  - COORDENADAS: 6.22517268,-75.60582338 - FECHA VENCIMIENTO: n/a</t>
  </si>
  <si>
    <t>:053918004000400538</t>
  </si>
  <si>
    <t>CL 38 CR 94 -40 (INTERIOR 538 )</t>
  </si>
  <si>
    <t>REQUERIMIENTO: 2458872 -----------------------------------------------------------ESTADO OPERATIVO:  - ESTADO VM - EJECUTAR VM* ------------------------------------------------------ OBSERVACION SUSPENSION: NO CUENTA CON ORDEN DE SUSPENSION - ORDEN: 3074995 - CODIGO INSTALACION: :053918004000400538 - JORNADA: TARDE - 1:00PM - 3:00PM - TIPO DE OBRA: AGENDA - CATEGORIA: RESIDENCIAL - OBSERVACIONES DE AGENDAMIENTO: Agenda en campo para el  Lunes  27/04/2026  /  En la jornada de:1:00 p.m. a 3:00 p.m. / Usuario: dolly cardona / Tel: 3108308094 / EYC INGENIERIA/ Zharyck Garc?a// - NOMBRE USUARIO: GARCIA DUQUE YOLANDA DEL SOCORRO - NUMERO CONTACTO: 44922181 44911988 - SERIE MEDIDOR:  - COORDENADAS: 6.25139871,-75.61396389 - FECHA VENCIMIENTO: n/a</t>
  </si>
  <si>
    <t>:054715502000180301</t>
  </si>
  <si>
    <t>CL 45 E CR 72 -18 (INTERIOR 301 )</t>
  </si>
  <si>
    <t>REQUERIMIENTO: 2456798 -----------------------------------------------------------ESTADO OPERATIVO:  - ESTADO VM - EJECUTAR VM* ------------------------------------------------------ OBSERVACION SUSPENSION: NO CUENTA CON ORDEN DE SUSPENSION - ORDEN: 3072243 - CODIGO INSTALACION: :054715502000180301 - JORNADA: TARDE - 1:00PM - 3:00PM - TIPO DE OBRA: AGENDA - CATEGORIA: RESIDENCIAL - OBSERVACIONES DE AGENDAMIENTO: 27/04/2026*01:00 PM - 03:01 PM*USU/SARA MILENA MARIN AMARILES/EYC INGENIERIA/24/04/2026**SEBASTIAN YANES**Florida nueva  --- Parque del divino ni?o into 301 - NOMBRE USUARIO: Sara Mar?n Amariles - NUMERO CONTACTO: 3136646478 - SERIE MEDIDOR:  - COORDENADAS: 6.25177472,-75.59106606 - FECHA VENCIMIENTO: n/a</t>
  </si>
  <si>
    <t>:055726103000350412</t>
  </si>
  <si>
    <t>CR 76 A CL 53 -35 (INTERIOR 412 )</t>
  </si>
  <si>
    <t>REQUERIMIENTO: 2459755 -----------------------------------------------------------ESTADO OPERATIVO:  - ESTADO VM - EJECUTAR VM* ------------------------------------------------------ OBSERVACION SUSPENSION: NO CUENTA CON ORDEN DE SUSPENSION - ORDEN: 3076189 - CODIGO INSTALACION: :055726103000350412 - JORNADA: TARDE - 1:00PM - 3:00PM - TIPO DE OBRA: AGENDA - CATEGORIA: RESIDENCIAL - OBSERVACIONES DE AGENDAMIENTO: Los colores  --- Urbanizaci?n jard?n de colores - NOMBRE USUARIO: Gloria Emilse Maya Correa - NUMERO CONTACTO: 3137252180 - SERIE MEDIDOR:  - COORDENADAS: 6.26443700,-75.59027400 - FECHA VENCIMIENTO: n/a</t>
  </si>
  <si>
    <t>:055728201000090201</t>
  </si>
  <si>
    <t>CR 78 B CL 51 -9 (INTERIOR 201 )</t>
  </si>
  <si>
    <t>REQUERIMIENTO: 2459768 -----------------------------------------------------------ESTADO OPERATIVO:  - ESTADO VM - EJECUTAR VM* ------------------------------------------------------ OBSERVACION SUSPENSION: NO CUENTA CON ORDEN DE SUSPENSION - ORDEN: 3076206 - CODIGO INSTALACION: :055728201000090201 - JORNADA: TARDE - 1:00PM - 3:00PM - TIPO DE OBRA: AGENDA - CATEGORIA: RESIDENCIAL - OBSERVACIONES DE AGENDAMIENTO:  - NOMBRE USUARIO: DE ALZATE PEREZ ELVIA - NUMERO CONTACTO: 6044223581 - SERIE MEDIDOR:  - COORDENADAS: 6.26364293,-75.59504667 - FECHA VENCIMIENTO: n/a</t>
  </si>
  <si>
    <t>:059623306100900219</t>
  </si>
  <si>
    <t>CR 63 C CL 96 A -90 (INTERIOR 219 )</t>
  </si>
  <si>
    <t>REQUERIMIENTO: 1185507 -----------------------------------------------------------ESTADO OPERATIVO:  - ESTADO VM - EJECUTAR VM* ------------------------------------------------------ OBSERVACION SUSPENSION: NO CUENTA CON ORDEN DE SUSPENSION - ORDEN: 3070319 - CODIGO INSTALACION: :059623306100900219 - JORNADA: TARDE - 1:00PM - 3:00PM - TIPO DE OBRA: AGENDA - CATEGORIA: RESIDENCIAL - OBSERVACIONES DE AGENDAMIENTO: Agenda en campo para el  Lunes27/04/26  / En la jornada de:1:00 p.m. a 3:00 p.m. //Usuario: Viviana Aristiz?bal  // Tel:3503963045 // EYC INGENIERIA/ Zharyck Garc?a// - NOMBRE USUARIO: GONZALEZ GONZALEZ LUZ ALBA - NUMERO CONTACTO: 44710795 - SERIE MEDIDOR:  - COORDENADAS: 6.29107335,-75.56608436 - FECHA VENCIMIENTO: n/a</t>
  </si>
  <si>
    <t>:059624004100580203</t>
  </si>
  <si>
    <t>CR 64 CL 94 A -58 (INTERIOR 203 )</t>
  </si>
  <si>
    <t>REQUERIMIENTO: 2455224 -----------------------------------------------------------ESTADO OPERATIVO:  - ESTADO VM - EJECUTAR VM* ------------------------------------------------------ OBSERVACION SUSPENSION: NO CUENTA CON ORDEN DE SUSPENSION - ORDEN: 3070323 - CODIGO INSTALACION: :059624004100580203 - JORNADA: TARDE - 1:00PM - 3:00PM - TIPO DE OBRA: AGENDA - CATEGORIA: RESIDENCIAL - OBSERVACIONES DE AGENDAMIENTO: Agenda en campo para el  Lunes27/04/26  / En la jornada de:1:00 p.m. a 3:00 p.m. //Usuario: Gilma Vel?zquez  // Tel:3116707049 // EYC INGENIERIA/ Zharyck Garc?a// - NOMBRE USUARIO: GUISAO BAHOS JESUS ANTONIO - NUMERO CONTACTO: 42675694 - SERIE MEDIDOR:  - COORDENADAS: 6.28823624,-75.56754912 - FECHA VENCIMIENTO: n/a</t>
  </si>
  <si>
    <t>:059720002220720301</t>
  </si>
  <si>
    <t>CR 70 CL 92 BB -72 (INTERIOR 301 )</t>
  </si>
  <si>
    <t>REQUERIMIENTO: 2458901 -----------------------------------------------------------ESTADO OPERATIVO:  - ESTADO VM - EJECUTAR VM* ------------------------------------------------------ OBSERVACION SUSPENSION: NO CUENTA CON ORDEN DE SUSPENSION - ORDEN: 3075043 - CODIGO INSTALACION: :059720002220720301 - JORNADA: TARDE - 1:00PM - 3:00PM - TIPO DE OBRA: AGENDA - CATEGORIA: RESIDENCIAL - OBSERVACIONES DE AGENDAMIENTO: Agenda en campo para el  Lunes  27/04/2026   /  En la jornada de:1:00 p.m. a 3:00 p.m. / Usuario: Jairo torres  / Tel: 3148731961 / EYC INGENIERIA/ Zharyck Garc?a// - NOMBRE USUARIO: TORRES CARVAJAL JAIRO DE JESUS - NUMERO CONTACTO: 42373792 - SERIE MEDIDOR:  - COORDENADAS: 6.28665416,-75.57586531 - FECHA VENCIMIENTO: n/a</t>
  </si>
  <si>
    <t>:059724103000420000</t>
  </si>
  <si>
    <t>CR 74 A CL 93 -42</t>
  </si>
  <si>
    <t>REQUERIMIENTO: 2455225 -----------------------------------------------------------ESTADO OPERATIVO:  - ESTADO VM - EJECUTAR VM* ------------------------------------------------------ OBSERVACION SUSPENSION: NO CUENTA CON ORDEN DE SUSPENSION - ORDEN: 3070324 - CODIGO INSTALACION: :059724103000420000 - JORNADA: TARDE - 1:00PM - 3:00PM - TIPO DE OBRA: AGENDA - CATEGORIA: RESIDENCIAL - OBSERVACIONES DE AGENDAMIENTO: Agenda en campo para el  Lunes27/04/26  / En la jornada de:1:00 p.m. a 3:00 p.m. //Usuario: termino jaramillo // Tel:3016479861 // EYC INGENIERIA/ Zharyck Garc?a// - NOMBRE USUARIO: GOMEZ IGNACIO ANTONIO - NUMERO CONTACTO: 44742981 - SERIE MEDIDOR:  - COORDENADAS: 6.28976195,-75.57896879 - FECHA VENCIMIENTO: n/a</t>
  </si>
  <si>
    <t>:056825006000350238</t>
  </si>
  <si>
    <t>CR 85 CL 66 -35 (INTERIOR 238 )</t>
  </si>
  <si>
    <t>REQUERIMIENTO: 2458908 -----------------------------------------------------------ESTADO OPERATIVO:  - ESTADO VM - EJECUTAR VM* ------------------------------------------------------ OBSERVACION SUSPENSION: NO CUENTA CON ORDEN DE SUSPENSION - ORDEN: 3075054 - CODIGO INSTALACION: :056825006000350238 - JORNADA: TARDE - 1:00PM - 3:00PM - TIPO DE OBRA: AGENDA - CATEGORIA: RESIDENCIAL - OBSERVACIONES DE AGENDAMIENTO: Agenda en campo para el  Lunes  27/04/2026   /  En la jornada de:1:00 p.m. a 3:00 p.m. / Usuario: Ram?n caro  / Tel: 3127980773 / EYC INGENIERIA/ Zharyck Garc?a// - NOMBRE USUARIO: SAUL DAVID FLOREZ MESA - NUMERO CONTACTO: 44212814 42643973 - SERIE MEDIDOR:  - COORDENADAS: 6.27700692,-75.59419881 - FECHA VENCIMIENTO: n/a</t>
  </si>
  <si>
    <t>:056918206500250202</t>
  </si>
  <si>
    <t>CL 68 B CR 96 E -25 (INTERIOR 202 )</t>
  </si>
  <si>
    <t>REQUERIMIENTO: 1228112 -----------------------------------------------------------ESTADO OPERATIVO:  - ESTADO VM - EJECUTAR VM* ------------------------------------------------------ OBSERVACION SUSPENSION: NO CUENTA CON ORDEN DE SUSPENSION - ORDEN: 3075003 - CODIGO INSTALACION: :056918206500250202 - JORNADA: TARDE - 1:00PM - 3:00PM - TIPO DE OBRA: AGENDA - CATEGORIA: RESIDENCIAL - OBSERVACIONES DE AGENDAMIENTO: Agenda en campo para el  Lunes  27/04/2026   /  En la jornada de:1:00 p.m. a 3:00 p.m. / Usuario: Osvaldo Guarin Alzate  / Tel: 3246890834 / EYC INGENIERIA/ Zharyck Garc?a// - NOMBRE USUARIO: OSBALDO MARIN - NUMERO CONTACTO: 3007973059 - SERIE MEDIDOR:  - COORDENADAS: 6.28734500,-75.60160900 - FECHA VENCIMIENTO: n/a</t>
  </si>
  <si>
    <t>:056918206500259902</t>
  </si>
  <si>
    <t>CL 68 B CR 96 E -25 (INTERIOR 9902 )</t>
  </si>
  <si>
    <t>REQUERIMIENTO: 2458881 -----------------------------------------------------------ESTADO OPERATIVO:  - ESTADO VM - EJECUTAR VM* ------------------------------------------------------ OBSERVACION SUSPENSION: NO CUENTA CON ORDEN DE SUSPENSION - ORDEN: 3075009 - CODIGO INSTALACION: :056918206500259902 - JORNADA: TARDE - 1:00PM - 3:00PM - TIPO DE OBRA: AGENDA - CATEGORIA: RESIDENCIAL - OBSERVACIONES DE AGENDAMIENTO: Agenda en campo para el  Lunes  27/04/2026   /  En la jornada de:1:00 p.m. a 3:00 p.m. / Usuario: luz Miriam C?rdenas  / Tel: 3042813969 / EYC INGENIERIA/ Zharyck Garc?a// - NOMBRE USUARIO: GLORIA PATRICIA RODRIGUEZ RAMIREZ - NUMERO CONTACTO:  - SERIE MEDIDOR:  - COORDENADAS: 6.28734500,-75.60160900 - FECHA VENCIMIENTO: n/a</t>
  </si>
  <si>
    <t>:057925106410020101</t>
  </si>
  <si>
    <t>CR 95 A CL 76 DA -2 (INTERIOR 101 )</t>
  </si>
  <si>
    <t>REQUERIMIENTO: 2456720 -----------------------------------------------------------ESTADO OPERATIVO:  - ESTADO VM - EJECUTAR VM* ------------------------------------------------------ OBSERVACION SUSPENSION: NO CUENTA CON ORDEN DE SUSPENSION - ORDEN: 3072155 - CODIGO INSTALACION: :057925106410020101 - JORNADA: TARDE - 1:00PM - 3:00PM - TIPO DE OBRA: AGENDA - CATEGORIA: RESIDENCIAL - OBSERVACIONES DE AGENDAMIENTO: Agenda en campo  para el Lunes 27/04/26  / En la jornada de: 1:00 p.m. a 3:00 p.m./Usuario: Beti luz Hern?ndez  // Tel: 3046746752/ EYC INGENIERIA/ Zharyck Garc?a// - NOMBRE USUARIO: BETTY LUZ HERNANDEZ HERNANDEZ - NUMERO CONTACTO:  - SERIE MEDIDOR:  - COORDENADAS: 6.28871987,-75.59657339 - FECHA VENCIMIENTO: n/a</t>
  </si>
  <si>
    <t>:056918105200510000</t>
  </si>
  <si>
    <t>CL 68 A CR 95 B -51</t>
  </si>
  <si>
    <t>REQUERIMIENTO: 2453043 -----------------------------------------------------------ESTADO OPERATIVO:  - ESTADO VM - EJECUTAR VM* ------------------------------------------------------ OBSERVACION SUSPENSION: NO CUENTA CON ORDEN DE SUSPENSION - ORDEN: 3067534 - CODIGO INSTALACION: :056918105200510000 - JORNADA: TARDE - 1:00PM - 3:00PM - TIPO DE OBRA: AGENDA - CATEGORIA: RESIDENCIAL - OBSERVACIONES DE AGENDAMIENTO: AGENDA PARA EL Lunes 27/04/2026 / En la jornada de: 1:00 p.m. a 3:00 p.m. //Usuario: Yanet castro//Tel:3016901637 / EYC INGENIERIA/ Zharyck Garc?a//Agenda para el  S?bado 25/04/26 / En la jornada de: 7:00 a.m. a 9:00 a.m.//Usuario: Yanet castro /// Tel:3016901637// EYC INGENIERIA/ Zharyck Garc?a// - NOMBRE USUARIO: I.A.T. LIMITADA - NUMERO CONTACTO:  - SERIE MEDIDOR:  - COORDENADAS: 6.28847600,-75.60172700 - FECHA VENCIMIENTO: n/a</t>
  </si>
  <si>
    <t>:056918306500339904</t>
  </si>
  <si>
    <t>CL 68 C CR 96 E -33 (INTERIOR 9904 )</t>
  </si>
  <si>
    <t>REQUERIMIENTO: 2458884 -----------------------------------------------------------ESTADO OPERATIVO:  - ESTADO VM - EJECUTAR VM* ------------------------------------------------------ OBSERVACION SUSPENSION: NO CUENTA CON ORDEN DE SUSPENSION - ORDEN: 3075017 - CODIGO INSTALACION: :056918306500339904 - JORNADA: TARDE - 1:00PM - 3:00PM - TIPO DE OBRA: AGENDA - CATEGORIA: RESIDENCIAL - OBSERVACIONES DE AGENDAMIENTO: Agenda en campo para el  Lunes  27/04/2026   /  En la jornada de:1:00 p.m. a 3:00 p.m. / Usuario: Sebastian r?os Carvajal  / Tel: 3173483517 / EYC INGENIERIA/ Zharyck Garc?a// - NOMBRE USUARIO: YULIMA ASTRID CARVAJAL AGUDELO - NUMERO CONTACTO: 43684336 - SERIE MEDIDOR:  - COORDENADAS: 6.28735900,-75.60159200 - FECHA VENCIMIENTO: n/a</t>
  </si>
  <si>
    <t>:056919306500330402</t>
  </si>
  <si>
    <t>CL 69 C CR 96 E -33 (INTERIOR 402 )</t>
  </si>
  <si>
    <t>REQUERIMIENTO: 2458874 -----------------------------------------------------------ESTADO OPERATIVO:  - ESTADO VM - EJECUTAR VM* ------------------------------------------------------ OBSERVACION SUSPENSION: NO CUENTA CON ORDEN DE SUSPENSION - ORDEN: 3074998 - CODIGO INSTALACION: :056919306500330402 - JORNADA: TARDE - 1:00PM - 3:00PM - TIPO DE OBRA: AGENDA - CATEGORIA: RESIDENCIAL - OBSERVACIONES DE AGENDAMIENTO: Agenda en campo para el  Lunes  27/04/2026   /  En la jornada de:1:00 p.m. a 3:00 p.m. / Usuario: Mar?a arboleda  / Tel: 3206700083 / EYC INGENIERIA/ Zharyck Garc?a// - NOMBRE USUARIO: GLADYS STELLA LONDO?O HENAO - NUMERO CONTACTO: 45774593 - SERIE MEDIDOR:  - COORDENADAS: 6.28996330,-75.60493262 - FECHA VENCIMIENTO: n/a</t>
  </si>
  <si>
    <t>:073411007000300110</t>
  </si>
  <si>
    <t>CL 31 CR 47 -30 (INTERIOR 110 )</t>
  </si>
  <si>
    <t>REQUERIMIENTO: 2459997 -----------------------------------------------------------ESTADO OPERATIVO:  - ESTADO VM - EJECUTAR VM* ------------------------------------------------------ OBSERVACION SUSPENSION: NO CUENTA CON ORDEN DE SUSPENSION - ORDEN: 3076484 - CODIGO INSTALACION: :073411007000300110 - JORNADA: TARDE - 1:00PM - 3:00PM - TIPO DE OBRA: AGENDA - CATEGORIA: RESIDENCIAL - OBSERVACIONES DE AGENDAMIENTO: San Pio x --- - NOMBRE USUARIO: Natalia Andrea Herrera Ramirez - NUMERO CONTACTO: 4945749 - 3105466441 - SERIE MEDIDOR:  - COORDENADAS: 6.16333356,-75.62009020 - FECHA VENCIMIENTO: n/a</t>
  </si>
  <si>
    <t>:058811107000320000</t>
  </si>
  <si>
    <t>CL 81 A CR 87 -32</t>
  </si>
  <si>
    <t>REQUERIMIENTO: 2456711 -----------------------------------------------------------ESTADO OPERATIVO:  - ESTADO VM - EJECUTAR VM* ------------------------------------------------------ OBSERVACION SUSPENSION: NO CUENTA CON ORDEN DE SUSPENSION - ORDEN: 3072146 - CODIGO INSTALACION: :058811107000320000 - JORNADA: TARDE - 1:00PM - 3:00PM - TIPO DE OBRA: AGENDA - CATEGORIA: RESIDENCIAL - OBSERVACIONES DE AGENDAMIENTO: Agenda en campo  para el Lunes 27/04/26  / En la jornada de: 1:00 p.m. a 3:00 p.m./Usuario: elpidia rosa u?ates // Tel: 3242126956/ EYC INGENIERIA/ Zharyck Garc?a// - NOMBRE USUARIO: YEPES LONDO O GUSTAVO - NUMERO CONTACTO: 42574360 - SERIE MEDIDOR:  - COORDENADAS: 6.28800448,-75.58654720 - FECHA VENCIMIENTO: n/a</t>
  </si>
  <si>
    <t>:075412009000710301</t>
  </si>
  <si>
    <t>CL 52 CR 49 -71 (INTERIOR 301 )</t>
  </si>
  <si>
    <t>REQUERIMIENTO: 2455262 -----------------------------------------------------------ESTADO OPERATIVO:  - ESTADO VM - EJECUTAR VM* ------------------------------------------------------ OBSERVACION SUSPENSION: NO CUENTA CON ORDEN DE SUSPENSION - ORDEN: 3070368 - CODIGO INSTALACION: :075412009000710301 - JORNADA: TARDE - 1:00PM - 3:00PM - TIPO DE OBRA: AGENDA - CATEGORIA: RESIDENCIAL - OBSERVACIONES DE AGENDAMIENTO: Agenda en campo para el  Lunes27/04/26  / En la jornada de:1:00 p.m. a 3:00 p.m. //Usuario: Marta Ramirez  // Tel:3044900938 - 3013881499 // EYC INGENIERIA/ Zharyck Garc?a// - NOMBRE USUARIO: SALDARRIAGA ESPINOSA ROSMIRA DEL ROSARIO - NUMERO CONTACTO: 42773490 - SERIE MEDIDOR:  - COORDENADAS: 6.17243905,-75.60814606 - FECHA VENCIMIENTO: n/a</t>
  </si>
  <si>
    <t>:075519005000350000</t>
  </si>
  <si>
    <t>CL 59 CR 55 -35</t>
  </si>
  <si>
    <t>REQUERIMIENTO: 2456710 -----------------------------------------------------------ESTADO OPERATIVO:  - ESTADO VM - EJECUTAR VM* ------------------------------------------------------ OBSERVACION SUSPENSION: NO CUENTA CON ORDEN DE SUSPENSION - ORDEN: 3072145 - CODIGO INSTALACION: :075519005000350000 - JORNADA: TARDE - 1:00PM - 3:00PM - TIPO DE OBRA: AGENDA - CATEGORIA: RESIDENCIAL - OBSERVACIONES DE AGENDAMIENTO: Agenda en campo  para el Lunes 27/04/26  / En la jornada de: 1:00 p.m. a 3:00 p.m./Usuario: Diana Betancur  // Tel: 3215061973/ EYC INGENIERIA/ Zharyck Garc?a// - NOMBRE USUARIO: VALENCIA FLOREZ MERY DEL - NUMERO CONTACTO: 43774481 - SERIE MEDIDOR:  - COORDENADAS: 6.17803073,-75.60578049 - FECHA VENCIMIENTO: n/a</t>
  </si>
  <si>
    <t>:060814402200360201</t>
  </si>
  <si>
    <t>CL 104 D CR 82 B -36 (INTERIOR 201 )</t>
  </si>
  <si>
    <t>REQUERIMIENTO: 2455204 -----------------------------------------------------------ESTADO OPERATIVO:  - ESTADO VM - EJECUTAR VM* ------------------------------------------------------ OBSERVACION SUSPENSION: NO CUENTA CON ORDEN DE SUSPENSION - ORDEN: 3070296 - CODIGO INSTALACION: :060814402200360201 - JORNADA: TARDE - 1:00PM - 3:00PM - TIPO DE OBRA: AGENDA - CATEGORIA: RESIDENCIAL - OBSERVACIONES DE AGENDAMIENTO: Agenda en campo para el  Lunes27/04/26  / En la jornada de:9:00 a.m. a 12:00 p.m. //Usuario: dora luz herrera gil  // Tel:3106015271 // EYC INGENIERIA/ Zharyck Garc?a// - NOMBRE USUARIO: GOMEZ ALZATE ALBA DE JESUS - NUMERO CONTACTO: 44778473 - SERIE MEDIDOR:  - COORDENADAS: 6.30592899,-75.57958289 - FECHA VENCIMIENTO: n/a</t>
  </si>
  <si>
    <t>:060816102000430000</t>
  </si>
  <si>
    <t>CL 106 A CR 82 -43</t>
  </si>
  <si>
    <t>REQUERIMIENTO: 2455261 -----------------------------------------------------------ESTADO OPERATIVO:  - ESTADO VM - EJECUTAR VM* ------------------------------------------------------ OBSERVACION SUSPENSION: NO CUENTA CON ORDEN DE SUSPENSION - ORDEN: 3070367 - CODIGO INSTALACION: :060816102000430000 - JORNADA: TARDE - 1:00PM - 3:00PM - TIPO DE OBRA: AGENDA - CATEGORIA: RESIDENCIAL - OBSERVACIONES DE AGENDAMIENTO: Agenda en campo para el  Lunes27/04/26  / En la jornada de:1:00 p.m. a 3:00 p.m. //Usuario: Edison Bola?os  // Tel:3205084873 // EYC INGENIERIA/ Zharyck Garc?a// - NOMBRE USUARIO: RENDON MARIN HORACIO DE J - NUMERO CONTACTO: 44778378 - SERIE MEDIDOR:  - COORDENADAS: 6.30753442,-75.57943561 - FECHA VENCIMIENTO: n/a</t>
  </si>
  <si>
    <t>:061716009000230301</t>
  </si>
  <si>
    <t>CL 116 CR 79 -23 (INTERIOR 301 )</t>
  </si>
  <si>
    <t>REQUERIMIENTO: 1183646 -----------------------------------------------------------ESTADO OPERATIVO:  - ESTADO VM - EJECUTAR VM* ------------------------------------------------------ OBSERVACION SUSPENSION: NO CUENTA CON ORDEN DE SUSPENSION - ORDEN: 3075745 - CODIGO INSTALACION: :061716009000230301 - JORNADA: TARDE - 1:00PM - 3:00PM - TIPO DE OBRA: AGENDA - CATEGORIA: RESIDENCIAL - OBSERVACIONES DE AGENDAMIENTO: Programaci?n. Usuario:Fanny Osorio. Tipo de Documento: C.C. N?mero: 1020398631. Tel?fono:3057982805. Relaci?n con el Inmueble: Inquilina 24/04/2026 usuario ksilveme.ID 7ea65c67-38b8-4ccd-bed5-9f3b1e71 - NOMBRE USUARIO: SEGURO SEPULVEDA NEMESIO - NUMERO CONTACTO: 3057982805 - SERIE MEDIDOR:  - COORDENADAS: 6.31004020,-75.57552989 - FECHA VENCIMIENTO: n/a</t>
  </si>
  <si>
    <t>:059724202000930000</t>
  </si>
  <si>
    <t>CR 74 B CL 92 -93</t>
  </si>
  <si>
    <t>REQUERIMIENTO: 2453154 -----------------------------------------------------------ESTADO OPERATIVO:  - ESTADO VM - EJECUTAR VM* ------------------------------------------------------ OBSERVACION SUSPENSION: NO CUENTA CON ORDEN DE SUSPENSION - ORDEN: 3067687 - CODIGO INSTALACION: :059724202000930000 - JORNADA: TARDE - 1:00PM - 3:00PM - TIPO DE OBRA: AGENDA - CATEGORIA: RESIDENCIAL - OBSERVACIONES DE AGENDAMIENTO: AGENDA PARA EL Lunes 27/04/2026 / En la jornada de: 1:00 p.m. a 3:00 p.m. //Usuario: Jorge Valencia //Tel:3506517360 / EYC INGENIERIA/ Zharyck Garc?a//Agenda para el  S?bado 25/04/26 / En la jornada de: 1:00 p.m. a 3:00 p.m//Usuario: Jorge Valencia  /// Tel:3506517360// EYC INGENIERIA/ Zharyck Garc?a// - NOMBRE USUARIO: VALENCIA LOPEZ GUSTAVO ALBERTO - NUMERO CONTACTO: 42575678 - SERIE MEDIDOR:  - COORDENADAS: 6.28945698,-75.57975416 - FECHA VENCIMIENTO: n/a</t>
  </si>
  <si>
    <t>:059724202000950303</t>
  </si>
  <si>
    <t>CR 74 B CL 92 -95 (INTERIOR 303 )</t>
  </si>
  <si>
    <t>REQUERIMIENTO: 2453160 -----------------------------------------------------------ESTADO OPERATIVO:  - ESTADO VM - EJECUTAR VM* ------------------------------------------------------ OBSERVACION SUSPENSION: NO CUENTA CON ORDEN DE SUSPENSION - ORDEN: 3067694 - CODIGO INSTALACION: :059724202000950303 - JORNADA: TARDE - 1:00PM - 3:00PM - TIPO DE OBRA: AGENDA - CATEGORIA: RESIDENCIAL - OBSERVACIONES DE AGENDAMIENTO: AGENDA PARA EL Lunes 27/04/2026 / En la jornada de: 1:00 p.m. a 3:00 p.m. //Usuario: Jorge Valencia //Tel:3506517366 / EYC INGENIERIA/ Zharyck Garc?a//Agenda para el  S?bado 25/04/26 / En la jornada de: 1:00 p.m. a 3:00 p.m//Usuario: Jorge Valencia  /// Tel:3506517366/ EYC INGENIERIA/ Zharyck Garc?a// - NOMBRE USUARIO: GUSTAVO ALBERTO VALENCIA LOPEZ - NUMERO CONTACTO: 44373692 - SERIE MEDIDOR:  - COORDENADAS: 6.28947274,-75.57975165 - FECHA VENCIMIENTO: n/a</t>
  </si>
  <si>
    <t>:059724207000990301</t>
  </si>
  <si>
    <t>CR 74 B CL 97 -99 (INTERIOR 301 )</t>
  </si>
  <si>
    <t>REQUERIMIENTO: 2455228 -----------------------------------------------------------ESTADO OPERATIVO:  - ESTADO VM - EJECUTAR VM* ------------------------------------------------------ OBSERVACION SUSPENSION: NO CUENTA CON ORDEN DE SUSPENSION - ORDEN: 3070327 - CODIGO INSTALACION: :059724207000990301 - JORNADA: TARDE - 1:00PM - 3:00PM - TIPO DE OBRA: AGENDA - CATEGORIA: RESIDENCIAL - OBSERVACIONES DE AGENDAMIENTO: Agenda en campo para el  Lunes27/04/26  / En la jornada de:1:00 p.m. a 3:00 p.m. //Usuario: Melissa Berr?o Mart?nez  // Tel:3172533221 // EYC INGENIERIA/ Zharyck Garc?a// - NOMBRE USUARIO: MARTINEZ CHICA BIBIANA MA - NUMERO CONTACTO: 44713969 - SERIE MEDIDOR:  - COORDENADAS: 6.29531549,-75.57769805 - FECHA VENCIMIENTO: n/a</t>
  </si>
  <si>
    <t>:059725002001650000</t>
  </si>
  <si>
    <t>CR 75 CL 92 -165</t>
  </si>
  <si>
    <t>REQUERIMIENTO: 2424236 -----------------------------------------------------------ESTADO OPERATIVO:  - ESTADO VM - EJECUTAR VM* ------------------------------------------------------ OBSERVACION SUSPENSION: NO CUENTA CON ORDEN DE SUSPENSION - ORDEN: 3031768 - CODIGO INSTALACION: :059725002001650000 - JORNADA: TARDE - 1:00PM - 3:00PM - TIPO DE OBRA: AGENDA - CATEGORIA: RESIDENCIAL - OBSERVACIONES DE AGENDAMIENTO: **01:00 p. m. - 03:00 p. m.**27/04/2026/TARDE/USU:DE PULGARIN CORREA MARIA BERTILDE/3053772092//E&amp;C INGENIERIA*JUAN DAVID VILLALBA*20/04/2026 - NOMBRE USUARIO: DE PULGARIN CORREA MARIA BERTILDE - NUMERO CONTACTO: 3053772092 - SERIE MEDIDOR:  - COORDENADAS: 6.29010107,-75.57995437 - FECHA VENCIMIENTO: n/a</t>
  </si>
  <si>
    <t>:076519002600310000</t>
  </si>
  <si>
    <t>CL 69 CR 52 F -31</t>
  </si>
  <si>
    <t>REQUERIMIENTO: 2455993 -----------------------------------------------------------ESTADO OPERATIVO:  - ESTADO VM - EJECUTAR VM* ------------------------------------------------------ OBSERVACION SUSPENSION: NO CUENTA CON ORDEN DE SUSPENSION - ORDEN: 3071277 - CODIGO INSTALACION: :076519002600310000 - JORNADA: TARDE - 1:00PM - 3:00PM - TIPO DE OBRA: AGENDA - CATEGORIA: RESIDENCIAL - OBSERVACIONES DE AGENDAMIENTO: NOTA: POR FAVOR LLAMAR ANTES DE IR  Agenda en campo para el  Lunes 27/04/26  / En la jornada de: 1:00 p.m. a 3:00 p.m. /Usuario: Luis Carlos Flores Herrera  / Tel:3008138308 // EYC INGENIERIA/ Zharyck Garc?a// - NOMBRE USUARIO: NOELIA HERRERA DE FLOREZ - NUMERO CONTACTO: 43745559 42778643 - SERIE MEDIDOR:  - COORDENADAS: 6.18329752,-75.60064259 - FECHA VENCIMIENTO: n/a</t>
  </si>
  <si>
    <t>:076524203000240000</t>
  </si>
  <si>
    <t>CR 54 B CL 63 -24</t>
  </si>
  <si>
    <t>REQUERIMIENTO: 2456713 -----------------------------------------------------------ESTADO OPERATIVO:  - ESTADO VM - EJECUTAR VM* ------------------------------------------------------ OBSERVACION SUSPENSION: NO CUENTA CON ORDEN DE SUSPENSION - ORDEN: 3072148 - CODIGO INSTALACION: :076524203000240000 - JORNADA: TARDE - 1:00PM - 3:00PM - TIPO DE OBRA: AGENDA - CATEGORIA: RESIDENCIAL - OBSERVACIONES DE AGENDAMIENTO: NOTA:Por favor llamar antes de ir/ Agenda en campo  para el Lunes 27/04/26  / En la jornada de: 1:00 p.m. a 3:00 p.m./Usuario: Kelly Morales Hidalgo  // Tel: 3226683732 - 3207405997/ EYC INGENIERIA/ Zharyck Garc?a// - NOMBRE USUARIO: RESTREPO SUESCUN LUIS FER - NUMERO CONTACTO: 43749841 43762962 - SERIE MEDIDOR:  - COORDENADAS: 6.18029081,-75.60299442 - FECHA VENCIMIENTO: n/a</t>
  </si>
  <si>
    <t>:076524203000240301</t>
  </si>
  <si>
    <t>CR 54 B CL 63 -24 (INTERIOR 301 )</t>
  </si>
  <si>
    <t>REQUERIMIENTO: 2456715 -----------------------------------------------------------ESTADO OPERATIVO:  - ESTADO VM - EJECUTAR VM* ------------------------------------------------------ OBSERVACION SUSPENSION: NO CUENTA CON ORDEN DE SUSPENSION - ORDEN: 3072150 - CODIGO INSTALACION: :076524203000240301 - JORNADA: TARDE - 1:00PM - 3:00PM - TIPO DE OBRA: AGENDA - CATEGORIA: RESIDENCIAL - OBSERVACIONES DE AGENDAMIENTO: NOTA:Por favor llamar antes de ir/ Agenda en campo  para el Lunes 27/04/26  / En la jornada de: 1:00 p.m. a 3:00 p.m./Usuario: Rosa Gaviria  // Tel: 3226683732/ EYC INGENIERIA/ Zharyck Garc?a// - NOMBRE USUARIO: ROSA ELVIA GAVIRIA FERNANDEZ - NUMERO CONTACTO:  - SERIE MEDIDOR:  - COORDENADAS: 6.17979573,-75.60230273 - FECHA VENCIMIENTO: n/a</t>
  </si>
  <si>
    <t>:076524203000260000</t>
  </si>
  <si>
    <t>CR 54 B CL 63 -26</t>
  </si>
  <si>
    <t>REQUERIMIENTO: 2456716 -----------------------------------------------------------ESTADO OPERATIVO:  - ESTADO VM - EJECUTAR VM* ------------------------------------------------------ OBSERVACION SUSPENSION: NO CUENTA CON ORDEN DE SUSPENSION - ORDEN: 3072151 - CODIGO INSTALACION: :076524203000260000 - JORNADA: TARDE - 1:00PM - 3:00PM - TIPO DE OBRA: AGENDA - CATEGORIA: RESIDENCIAL - OBSERVACIONES DE AGENDAMIENTO: NOTA:Por favor llamar antes de ir/ Agenda en campo  para el Lunes 27/04/26  / En la jornada de: 1:00 p.m. a 3:00 p.m./Usuario: Alva Irene Rico Betancourt  // Tel: 3146179453 - 3181299282/ EYC INGENIERIA/ Zharyck Garc?a// - NOMBRE USUARIO: Carlos Alberto Parra - NUMERO CONTACTO: 43716458 - SERIE MEDIDOR:  - COORDENADAS: 6.18030783,-75.60299134 - FECHA VENCIMIENTO: n/a</t>
  </si>
  <si>
    <t>:077429005000190302</t>
  </si>
  <si>
    <t>CR 49 CL 75 -19 (INTERIOR 302 )</t>
  </si>
  <si>
    <t>REQUERIMIENTO: 2458910 -----------------------------------------------------------ESTADO OPERATIVO:  - ESTADO VM - EJECUTAR VM* ------------------------------------------------------ OBSERVACION SUSPENSION: NO CUENTA CON ORDEN DE SUSPENSION - ORDEN: 3075056 - CODIGO INSTALACION: :077429005000190302 - JORNADA: TARDE - 1:00PM - 3:00PM - TIPO DE OBRA: AGENDA - CATEGORIA: RESIDENCIAL - OBSERVACIONES DE AGENDAMIENTO: Agenda en campo para el  Lunes  27/04/2026   /  En la jornada de:1:00 p.m. a 3:00 p.m. / Usuario: Juan Pablo vargas / Tel: 3148878884 - 3167621369 / EYC INGENIERIA/ Zharyck Garc?a// - NOMBRE USUARIO: CARLOS ALBERTO DE JESUS ARIAS - NUMERO CONTACTO:  - SERIE MEDIDOR:  - COORDENADAS: 6.18369000,-75.59424000 - FECHA VENCIMIENTO: n/a</t>
  </si>
  <si>
    <t>:083011500110120000</t>
  </si>
  <si>
    <t>CL 31 E CR 100 AA -12</t>
  </si>
  <si>
    <t>REQUERIMIENTO: 2426551 -----------------------------------------------------------ESTADO OPERATIVO:  - ESTADO VM - EJECUTAR VM* ------------------------------------------------------ OBSERVACION SUSPENSION: NO CUENTA CON ORDEN DE SUSPENSION - ORDEN: 3034742 - CODIGO INSTALACION: :083011500110120000 - JORNADA: TARDE - 1:00PM - 3:00PM - TIPO DE OBRA: AGENDA - CATEGORIA: RESIDENCIAL - OBSERVACIONES DE AGENDAMIENTO: US: RAFAEL CASTRILLON/ TEL: 3208645960/ FECHA LLAMADA:17/03/2026/ TIPO DOCUMENTO:CC/ # DOCU: 15455418/ PROPIETARIO/ ID: 952efb00-4e86-4f4d-a92d-a522584733cb/ CVILLEGH/ CONTAC - NOMBRE USUARIO: PEREZ SIERRA JULIA ROSA - NUMERO CONTACTO: 3208645960 - SERIE MEDIDOR:  - COORDENADAS: 6.23660872,-75.61996622 - FECHA VENCIMIENTO: n/a</t>
  </si>
  <si>
    <t>:084022008500320171</t>
  </si>
  <si>
    <t>CR 102 CL 48 E -32 (INTERIOR 171 )</t>
  </si>
  <si>
    <t>REQUERIMIENTO: 2459895 -----------------------------------------------------------ESTADO OPERATIVO:  - ESTADO VM - EJECUTAR VM* ------------------------------------------------------ OBSERVACION SUSPENSION: NO CUENTA CON ORDEN DE SUSPENSION - ORDEN: 3076371 - CODIGO INSTALACION: :084022008500320171 - JORNADA: TARDE - 1:00PM - 3:00PM - TIPO DE OBRA: AGENDA - CATEGORIA: RESIDENCIAL - OBSERVACIONES DE AGENDAMIENTO:  - NOMBRE USUARIO: OLGA LUCIA ESCOBAR ALVAREZ - NUMERO CONTACTO: 6045586246 - SERIE MEDIDOR:  - COORDENADAS: 6.26112162,-75.61678025 - FECHA VENCIMIENTO: n/a</t>
  </si>
  <si>
    <t>:086014004000270325</t>
  </si>
  <si>
    <t>CL 64 CR 104 -27 (INTERIOR 325 )</t>
  </si>
  <si>
    <t>REQUERIMIENTO: 2456664 -----------------------------------------------------------ESTADO OPERATIVO:  - ESTADO VM - EJECUTAR VM* ------------------------------------------------------ OBSERVACION SUSPENSION: NO CUENTA CON ORDEN DE SUSPENSION - ORDEN: 3072092 - CODIGO INSTALACION: :086014004000270325 - JORNADA: TARDE - 1:00PM - 3:00PM - TIPO DE OBRA: AGENDA - CATEGORIA: RESIDENCIAL - OBSERVACIONES DE AGENDAMIENTO: Agenda en campo  para el Lunes 27/04/26  / En la jornada de: 9:00 a.m. a 12:00 p.m./Usuario: beatriz torrejano // Tel: 3206058660/ EYC INGENIERIA/ Zharyck Garc?a// - NOMBRE USUARIO: ISVIMED - NUMERO CONTACTO:  - SERIE MEDIDOR:  - COORDENADAS: 6.28068301,-75.61508808 - FECHA VENCIMIENTO: n/a</t>
  </si>
  <si>
    <t>:086014004000270518</t>
  </si>
  <si>
    <t>CL 64 CR 104 -27 (INTERIOR 518 )</t>
  </si>
  <si>
    <t>REQUERIMIENTO: 2456668 -----------------------------------------------------------ESTADO OPERATIVO:  - ESTADO VM - EJECUTAR VM* ------------------------------------------------------ OBSERVACION SUSPENSION: NO CUENTA CON ORDEN DE SUSPENSION - ORDEN: 3072096 - CODIGO INSTALACION: :086014004000270518 - JORNADA: TARDE - 1:00PM - 3:00PM - TIPO DE OBRA: AGENDA - CATEGORIA: RESIDENCIAL - OBSERVACIONES DE AGENDAMIENTO: Agenda en campo  para el Lunes 27/04/26  / En la jornada de: 9:00 a.m. a 12:00 p.m./Usuario: Leyton C?rdoba  // Tel: 3008756367/ EYC INGENIERIA/ Zharyck Garc?a// - NOMBRE USUARIO: ISVIMED - NUMERO CONTACTO:  - SERIE MEDIDOR:  - COORDENADAS: 6.28068506,-75.61508909 - FECHA VENCIMIENTO: n/a</t>
  </si>
  <si>
    <t>:086014233000570503</t>
  </si>
  <si>
    <t>CL 64 BC CR 103 -57 (INTERIOR 503 )</t>
  </si>
  <si>
    <t>REQUERIMIENTO: 1172391 -----------------------------------------------------------ESTADO OPERATIVO:  - ESTADO VM - EJECUTAR VM* ------------------------------------------------------ OBSERVACION SUSPENSION: NO CUENTA CON ORDEN DE SUSPENSION - ORDEN: 3072089 - CODIGO INSTALACION: :086014233000570503 - JORNADA: TARDE - 1:00PM - 3:00PM - TIPO DE OBRA: AGENDA - CATEGORIA: RESIDENCIAL - OBSERVACIONES DE AGENDAMIENTO: Agenda en campo  para el Lunes 27/04/26  / En la jornada de: 9:00 a.m. a 12:00 p.m./Usuario: M?nica Salazar // Tel: 3042903461/ EYC INGENIERIA/ Zharyck Garc?a// - NOMBRE USUARIO: MONICA MARIA SALAZAR VELASQUEZ - NUMERO CONTACTO: 45779644 - SERIE MEDIDOR:  - COORDENADAS: 6.28194759,-75.61359183 - FECHA VENCIMIENTO: n/a</t>
  </si>
  <si>
    <t>:086014233002091002</t>
  </si>
  <si>
    <t>CL 64 BC CR 103 -209 (INTERIOR 1002 )</t>
  </si>
  <si>
    <t>REQUERIMIENTO: 2383144 -----------------------------------------------------------ESTADO OPERATIVO: SUSPENDIDA - ESTADO VM - EJECUTAR VM* ------------------------------------------------------ OBSERVACION SUSPENSION: REVISION PERIODICA SE SUSPENDE - ORDEN: 3074757 - CODIGO INSTALACION: :086014233002091002 - JORNADA: TARDE - 1:00PM - 3:00PM - TIPO DE OBRA: AGENDA - CATEGORIA: RESIDENCIAL - OBSERVACIONES DE AGENDAMIENTO: 27/04/2026*01:00 PM - 03:01 PM*USU: DIOSELINA LONDO?O/**SEBASTIAN ANDRES YANES VARGAS**EYC INGENIERIA/24/04/2026YA REPARO/SUSPENDIDO/USU:ANA SAMORA CC:1063134609 TELE:3013652505  RELACION CON EL INMUEBLE:MANDATARI@ FECHA DE LLAMADA:23/04/2026 LOGUIN:LMESAL ID:cd50d6c9-2725-4176-84b6-7fa7f7dc45e4 CONTAC CENTER - NOMBRE USUARIO: Jose Fernando Jaramillo V?squez - NUMERO CONTACTO: 3013652505 - SERIE MEDIDOR: SERIE: 20101367552 Suspensi?n por revisi?n peri?dica (2135) enero 2026 - Instalaciones del 01 al 20 - E&amp;C 26 01 2026 - COORDENADAS: 6.28212959,-75.61499012 - FECHA VENCIMIENTO: n/a</t>
  </si>
  <si>
    <t>:086015005101259804</t>
  </si>
  <si>
    <t>CL 65 CR 105 A -125 (INTERIOR 9804 )</t>
  </si>
  <si>
    <t>REQUERIMIENTO: 2458840 -----------------------------------------------------------ESTADO OPERATIVO:  - ESTADO VM - EJECUTAR VM* ------------------------------------------------------ OBSERVACION SUSPENSION: NO CUENTA CON ORDEN DE SUSPENSION - ORDEN: 3074951 - CODIGO INSTALACION: :086015005101259804 - JORNADA: TARDE - 1:00PM - 3:00PM - TIPO DE OBRA: AGENDA - CATEGORIA: RESIDENCIAL - OBSERVACIONES DE AGENDAMIENTO: Agenda en campo para el  Lunes  27/04/2026  /  En la jornada de:9:00 a.m. a 12:00 p.m / Usuario: Rocio Nanclares  / Tel: 3007148896 - 3018778029 / EYC INGENIERIA/ Zharyck Garc?a// - NOMBRE USUARIO: OCTAVIO DE JESUS RAMIREZ - NUMERO CONTACTO: 45784234 - SERIE MEDIDOR:  - COORDENADAS: 6.28253120,-75.61823718 - FECHA VENCIMIENTO: n/a</t>
  </si>
  <si>
    <t>:086225101000410000</t>
  </si>
  <si>
    <t>CR 125 A CL 61 -41</t>
  </si>
  <si>
    <t>REQUERIMIENTO: 2459961 -----------------------------------------------------------ESTADO OPERATIVO:  - ESTADO VM - EJECUTAR VM* ------------------------------------------------------ OBSERVACION SUSPENSION: NO CUENTA CON ORDEN DE SUSPENSION - ORDEN: 3076446 - CODIGO INSTALACION: :086225101000410000 - JORNADA: TARDE - 1:00PM - 3:00PM - TIPO DE OBRA: AGENDA - CATEGORIA: RESIDENCIAL - OBSERVACIONES DE AGENDAMIENTO: MERCEDES ALVAREZ /Tel:3148506290/relaci?n con el inmueble: Propietario/Fecha de llamada 25/04/2026/Login: CALVARIC/ID:1945503b-38e6-4bc6-b693-1a197cba6955/CONTAC CENTER - NOMBRE USUARIO: MERCEDES ALVAREZ - NUMERO CONTACTO: 3148506290 - SERIE MEDIDOR:  - COORDENADAS: 6.27717946,-75.63132167 - FECHA VENCIMIENTO: n/a</t>
  </si>
  <si>
    <t>:176052650000000000</t>
  </si>
  <si>
    <t>RURAL_176052650000000000_GUATAPE</t>
  </si>
  <si>
    <t>REQUERIMIENTO: 2456934 -----------------------------------------------------------ESTADO OPERATIVO:  - ESTADO VM - EJECUTAR VM* ------------------------------------------------------ OBSERVACION SUSPENSION: NO CUENTA CON ORDEN DE SUSPENSION - ORDEN: 3072415 - CODIGO INSTALACION: :176052650000000000 - JORNADA: TARDE - 1:00PM - 5:00PM - TIPO DE OBRA: AGENDA - CATEGORIA: RESIDENCIAL - OBSERVACIONES DE AGENDAMIENTO: CONTACTO JAIME CARDENAS TEL: 3016242530. SOLICITA REVISI?N PERIODICA PARA LA DIRECCI?N RURAL_176052650000000000 DISPONIBILIDAD HORARIA LUNES 27 DE ABRIL EN LA TARDE - NOMBRE USUARIO: JAIME A CARDENAS R. - NUMERO CONTACTO: 3016242530 - SERIE MEDIDOR: SERIE: 20214056913 Suspensi?n por revisi?n peri?dica (172) marzo 2026 - Instalaciones del 01 al 20 - E&amp;C RA 25 03 2026 - COORDENADAS: 6.23866533,-75.15127283 - FECHA VENCIMIENTO: 9/03/2026</t>
  </si>
  <si>
    <t>:176053263000000000</t>
  </si>
  <si>
    <t>RURAL_176053263000000000_176053263000000000</t>
  </si>
  <si>
    <t>REQUERIMIENTO: 2456930 -----------------------------------------------------------ESTADO OPERATIVO: SUSPENDIDA - ESTADO VM - EJECUTAR VM* ------------------------------------------------------ OBSERVACION SUSPENSION: NO CUENTA CON ORDEN DE SUSPENSION - ORDEN: 3072410 - CODIGO INSTALACION: :176053263000000000 - JORNADA: TARDE - 1:00PM - 5:00PM - TIPO DE OBRA: AGENDA - CATEGORIA: RESIDENCIAL - OBSERVACIONES DE AGENDAMIENTO: CONTACTO JAIME ARTURO CARDENAS TEL: 3016242530. SOLICITA REVISI?N PERIODICA PARA LA DIRECCI?N RURAL_176053263000000000 DISPONIBILIDAD HORARIA LUNES 27 DE ABRIL EN LA TARDE - NOMBRE USUARIO: JAIME ARTURO CARDENAS RIVERA - NUMERO CONTACTO: 3016242530 - SERIE MEDIDOR: SERIE: 3190210841494 Suspensi?n por revisi?n peri?dica (172) marzo 2026 - Instalaciones del 01 al 20 - E&amp;C RA 25 03 2026 - COORDENADAS: 6.23896733,-75.14956850 - FECHA VENCIMIENTO: 5/03/2026</t>
  </si>
  <si>
    <t>:190145100024150000</t>
  </si>
  <si>
    <t>RURAL_190145100024150000_CALLE GIRARDOT</t>
  </si>
  <si>
    <t>REQUERIMIENTO: 2456045 -----------------------------------------------------------ESTADO OPERATIVO:  - ESTADO VM - EJECUTAR VM* ------------------------------------------------------ OBSERVACION SUSPENSION: NO CUENTA CON ORDEN DE SUSPENSION - ORDEN: 3071346 - CODIGO INSTALACION: :190145100024150000 - JORNADA: TARDE - 1:00PM - 5:00PM - TIPO DE OBRA: AGENDA - CATEGORIA: RESIDENCIAL - OBSERVACIONES DE AGENDAMIENTO: FAVOR LLAMARLA ANTES DE IR - NOMBRE USUARIO: ALICIA DE JESUS GALLEGO - NUMERO CONTACTO: 3207175519 - SERIE MEDIDOR:  - COORDENADAS: 5.54749051,-75.64634821 - FECHA VENCIMIENTO: 13/05/2026</t>
  </si>
  <si>
    <t>:190145100041750000</t>
  </si>
  <si>
    <t>RURAL_190145100041750000_190145100041750000</t>
  </si>
  <si>
    <t>REQUERIMIENTO: 2454092 -----------------------------------------------------------ESTADO OPERATIVO:  - ESTADO VM - EJECUTAR VM* ------------------------------------------------------ OBSERVACION SUSPENSION: NO CUENTA CON ORDEN DE SUSPENSION - ORDEN: 3068874 - CODIGO INSTALACION: :190145100041750000 - JORNADA: TARDE - 1:00PM - 5:00PM - TIPO DE OBRA: AGENDA - CATEGORIA: RESIDENCIAL - OBSERVACIONES DE AGENDAMIENTO:  - NOMBRE USUARIO: JOHN JAIRO GALVIS SERNA - NUMERO CONTACTO: 3146057363 - SERIE MEDIDOR:  - COORDENADAS: 5.54776400,-75.64472200 - FECHA VENCIMIENTO: 28/05/2026</t>
  </si>
  <si>
    <t>:190145100060000000</t>
  </si>
  <si>
    <t>RURAL_190145100060000000_CL LA P LA 173</t>
  </si>
  <si>
    <t>REQUERIMIENTO: 2454919 -----------------------------------------------------------ESTADO OPERATIVO:  - ESTADO VM - EJECUTAR VM* ------------------------------------------------------ OBSERVACION SUSPENSION: NO CUENTA CON ORDEN DE SUSPENSION - ORDEN: 3069935 - CODIGO INSTALACION: :190145100060000000 - JORNADA: TARDE - 1:00PM - 5:00PM - TIPO DE OBRA: AGENDA - CATEGORIA: RESIDENCIAL - OBSERVACIONES DE AGENDAMIENTO: Programaci?n. Usuario: LORENA PATI?O. Tipo de Documento: C.C. N?mero: 1038626538. Tel?fono: 3506288027. Relaci?n con el Inmueble: Inquilina 20/04/2026 eortic.ID 68a67f55-cb93-4a70-8995-72c2b7fb76bc - NOMBRE USUARIO: LORENA PATI?O - NUMERO CONTACTO: 3506288027 - SERIE MEDIDOR:  - COORDENADAS: 5.54739414,-75.64467925 - FECHA VENCIMIENTO: 30/04/2026</t>
  </si>
  <si>
    <t>:190145100120900000</t>
  </si>
  <si>
    <t>RURAL_190145100120900000_CR 18 21 77 75</t>
  </si>
  <si>
    <t>REQUERIMIENTO: 2456012 -----------------------------------------------------------ESTADO OPERATIVO:  - ESTADO VM - EJECUTAR VM* ------------------------------------------------------ OBSERVACION SUSPENSION: NO CUENTA CON ORDEN DE SUSPENSION - ORDEN: 3071304 - CODIGO INSTALACION: :190145100120900000 - JORNADA: TARDE - 1:00PM - 5:00PM - TIPO DE OBRA: AGENDA - CATEGORIA: RESIDENCIAL - OBSERVACIONES DE AGENDAMIENTO: usuario no tiene numero del celular por lo que se les solicita por favor ir a la propiedad que el los espera. - NOMBRE USUARIO: ANTONIO SOTO ARIAS - NUMERO CONTACTO:  - SERIE MEDIDOR:  - COORDENADAS: 5.55105741,-75.64269046 - FECHA VENCIMIENTO: 27/05/2026</t>
  </si>
  <si>
    <t>:190282100061510000</t>
  </si>
  <si>
    <t>RURAL_190282100061510000_190282100061510000</t>
  </si>
  <si>
    <t>REQUERIMIENTO: 2453776 -----------------------------------------------------------ESTADO OPERATIVO:  - ESTADO VM - EJECUTAR VM* ------------------------------------------------------ OBSERVACION SUSPENSION: NO CUENTA CON ORDEN DE SUSPENSION - ORDEN: 3068512 - CODIGO INSTALACION: :190282100061510000 - JORNADA: TARDE - 1:00PM - 5:00PM - TIPO DE OBRA: AGENDA - CATEGORIA: RESIDENCIAL - OBSERVACIONES DE AGENDAMIENTO: Suspendido. Usuario: CINDY ARENAS. Tipo de Documento: C.C. N?mero: 1041147472. Tel?fono: 3127281334. Relaci?n con el Inmueble: Familiar 18/04/2026 eortic.ID 3d4ff83d-e3c9-4966-a6a6-8b19442069e2 - NOMBRE USUARIO: CINDY ARENAS - NUMERO CONTACTO: 3127281334 - SERIE MEDIDOR:  - COORDENADAS: 5.92435045,-75.66958412 - FECHA VENCIMIENTO: 9/12/2025</t>
  </si>
  <si>
    <t>:190282100122300000</t>
  </si>
  <si>
    <t>RURAL_190282100122300000_CR 48 N 45 21</t>
  </si>
  <si>
    <t>REQUERIMIENTO: 2453687 -----------------------------------------------------------ESTADO OPERATIVO:  - ESTADO VM - EJECUTAR VM* ------------------------------------------------------ OBSERVACION SUSPENSION: NO CUENTA CON ORDEN DE SUSPENSION - ORDEN: 3068410 - CODIGO INSTALACION: :190282100122300000 - JORNADA: TARDE - 1:00PM - 5:00PM - TIPO DE OBRA: AGENDA - CATEGORIA: RESIDENCIAL - OBSERVACIONES DE AGENDAMIENTO: Vencido User John Jairo Mesa CC N?m de doc: 15335961 Tel: 3007253615-3016877172 relaci?n con el inmueble: Propietario Fecha de llamada 12:00?p.?m. 18/04/2026 Login vgilggo ID Llamada 87d89f14-9fc7-451 - NOMBRE USUARIO: MARIA MATILDE ARENAS ARENAS - NUMERO CONTACTO: 3007253615-3016877172 - SERIE MEDIDOR:  - COORDENADAS: 5.92558131,-75.66864507 - FECHA VENCIMIENTO: 18/12/2025</t>
  </si>
  <si>
    <t>:190607100110000000</t>
  </si>
  <si>
    <t>RURAL_190607100110000000_CARRERA SANTANDER</t>
  </si>
  <si>
    <t>REQUERIMIENTO: 2420779 -----------------------------------------------------------ESTADO OPERATIVO: SUSPENDIDA - ESTADO VM - EJECUTAR VM* ------------------------------------------------------ OBSERVACION SUSPENSION: NO CUENTA CON ORDEN DE SUSPENSION - ORDEN: 3059204 - CODIGO INSTALACION: :190607100110000000 - JORNADA: TARDE - 1:00PM - 5:00PM - TIPO DE OBRA: AGENDA - CATEGORIA: RESIDENCIAL - OBSERVACIONES DE AGENDAMIENTO: 11/03/2026/+ TROQUE DE VALVULA INSTALACION/COD.03 /INSP: SUAREZ PULIDO IVAN FELIPE / EYC INGENIERIA *JESSICA RESTREPO* (HORA INICIO: 16:22 HORA FINAL: 17:07 ) - NOMBRE USUARIO: Manuela Escobar Valencia - NUMERO CONTACTO: 3116053181 - SERIE MEDIDOR:  - COORDENADAS: 6.05959417,-75.50196083 - FECHA VENCIMIENTO: 22/12/2025</t>
  </si>
  <si>
    <t>:190607100140750000</t>
  </si>
  <si>
    <t>RURAL_190607100140750000_CALLE BOTERO N 19-82</t>
  </si>
  <si>
    <t>REQUERIMIENTO: 2311466 -----------------------------------------------------------ESTADO OPERATIVO: SUSPENDIDA - ESTADO VM - EJECUTAR VM* ------------------------------------------------------ OBSERVACION SUSPENSION: NO CUENTA CON ORDEN DE SUSPENSION - ORDEN: 3061724 - CODIGO INSTALACION: :190607100140750000 - JORNADA: TARDE - 1:00PM - 5:00PM - TIPO DE OBRA: AGENDA - CATEGORIA: RESIDENCIAL - OBSERVACIONES DE AGENDAMIENTO: 04/11/2025 /+SIN NUMERO DE BOLETA/ COD.08  / INSP: URIBE URREGO SEBASTIAN /OBS: se llega a la direcci?n y no hay usuario se llama al n?mero de contacto y el usuario dijo que espero hasta la 1 y como n - NOMBRE USUARIO: MARIA YOLANDA VALENCIA ARBELAEZ - NUMERO CONTACTO: 3126309748 - SERIE MEDIDOR:  - COORDENADAS: 6.06210700,-75.50173300 - FECHA VENCIMIENTO: 5/10/2025</t>
  </si>
  <si>
    <t>:190607100148978000</t>
  </si>
  <si>
    <t>RURAL_190607100148978000_190607100148978000</t>
  </si>
  <si>
    <t>REQUERIMIENTO: 2452251 -----------------------------------------------------------ESTADO OPERATIVO:  - ESTADO VM - EJECUTAR VM* ------------------------------------------------------ OBSERVACION SUSPENSION: NO CUENTA CON ORDEN DE SUSPENSION - ORDEN: 3066468 - CODIGO INSTALACION: :190607100148978000 - JORNADA: TARDE - 1:00PM - 5:00PM - TIPO DE OBRA: AGENDA - CATEGORIA: RESIDENCIAL - OBSERVACIONES DE AGENDAMIENTO: Suspendido Nombre Juan  carlos gallego  /CC 71557396 /Tel 3147479888 /propietario /Fecha de llamada 16/04//2026 / Login msancmon/ID d03cfb64-cc1d-4fe7-902b-fa09bf4dc082 /CONTAC CENTER - NOMBRE USUARIO: SANDRA MILENA CASTA?O GALLEGO - NUMERO CONTACTO: 3147479888 - SERIE MEDIDOR:  - COORDENADAS: 6.06196800,-75.50030300 - FECHA VENCIMIENTO: 27/04/2026</t>
  </si>
  <si>
    <t>:190607100150500309</t>
  </si>
  <si>
    <t>RURAL_190607100150500309_CL 22BN 17B 10 AP 309</t>
  </si>
  <si>
    <t>REQUERIMIENTO: 2446617 -----------------------------------------------------------ESTADO OPERATIVO:  - ESTADO VM - EJECUTAR VM* ------------------------------------------------------ OBSERVACION SUSPENSION: NO CUENTA CON ORDEN DE SUSPENSION - ORDEN: 3059493 - CODIGO INSTALACION: :190607100150500309 - JORNADA: TARDE - 1:00PM - 5:00PM - TIPO DE OBRA: AGENDA - CATEGORIA: RESIDENCIAL - OBSERVACIONES DE AGENDAMIENTO: Bicentenario  --- - NOMBRE USUARIO: Albert vallejo - NUMERO CONTACTO: 3127991149 - SERIE MEDIDOR:  - COORDENADAS: 6.06108100,-75.49888300 - FECHA VENCIMIENTO: 5/04/2026</t>
  </si>
  <si>
    <t>:190607100157680114</t>
  </si>
  <si>
    <t>RURAL_190607100157680114_CL 26 B CR 25 20 IN 114</t>
  </si>
  <si>
    <t>REQUERIMIENTO: 2447346 -----------------------------------------------------------ESTADO OPERATIVO: SUSPENDIDA - ESTADO VM - EJECUTAR VM* ------------------------------------------------------ OBSERVACION SUSPENSION: NO CUENTA CON ORDEN DE SUSPENSION - ORDEN: 3060382 - CODIGO INSTALACION: :190607100157680114 - JORNADA: TARDE - 1:00PM - 5:00PM - TIPO DE OBRA: AGENDA - CATEGORIA: RESIDENCIAL - OBSERVACIONES DE AGENDAMIENTO: El Retiro --- - NOMBRE USUARIO: Dario Arango - NUMERO CONTACTO: 3122597029 - SERIE MEDIDOR:  - COORDENADAS: 6.06556235,-75.50252830 - FECHA VENCIMIENTO: 4/05/2027</t>
  </si>
  <si>
    <t>:190607100319974404</t>
  </si>
  <si>
    <t>CR 26 CL 17 B -46 (INTERIOR 404 R D VIENTO BQ 2 )</t>
  </si>
  <si>
    <t>REQUERIMIENTO: 2447371 -----------------------------------------------------------ESTADO OPERATIVO:  - ESTADO VM - EJECUTAR VM* ------------------------------------------------------ OBSERVACION SUSPENSION: NO CUENTA CON ORDEN DE SUSPENSION - ORDEN: 3060407 - CODIGO INSTALACION: :190607100319974404 - JORNADA: TARDE - 1:00PM - 5:00PM - TIPO DE OBRA: AGENDA - CATEGORIA: RESIDENCIAL - OBSERVACIONES DE AGENDAMIENTO: URBANIZACI?N RETIRO DEL VIENTO --- LOCALIZACI?N - MUNICIPIO EL RETIRO - TORRE 2 - AP 404 - NOMBRE USUARIO: MIGUEL HOYOS - NUMERO CONTACTO: 3202137683 - SERIE MEDIDOR:  - COORDENADAS: 6.05499122,-75.50666433 - FECHA VENCIMIENTO: 29/04/2026</t>
  </si>
  <si>
    <t>:190607200478024000</t>
  </si>
  <si>
    <t>RURAL_190607200478024000_PARC MONTE SERENO CS 24</t>
  </si>
  <si>
    <t>REQUERIMIENTO: 2446574 -----------------------------------------------------------ESTADO OPERATIVO:  - ESTADO VM - EJECUTAR VM* ------------------------------------------------------ OBSERVACION SUSPENSION: NO CUENTA CON ORDEN DE SUSPENSION - ORDEN: 3059447 - CODIGO INSTALACION: :190607200478024000 - JORNADA: TARDE - 1:00PM - 5:00PM - TIPO DE OBRA: AGENDA - CATEGORIA: RESIDENCIAL - OBSERVACIONES DE AGENDAMIENTO: 12:03 p.?m. 13/04/2026 REPROGRAMADA POR LA USR MARIA MAYA TEL 3116056270 ID 5cb527b3-cf18-4ef9-b5bb-3ebb6b058861 ALOPEJAR  / Pantanillo --- Montesereno...0arcela 24 - NOMBRE USUARIO: Maria Patricia Maya - NUMERO CONTACTO: 3116056270 - SERIE MEDIDOR:  - COORDENADAS: 6.02646500,-75.48413800 - FECHA VENCIMIENTO: 15/04/2026</t>
  </si>
  <si>
    <t>:190607200626444000</t>
  </si>
  <si>
    <t>RURAL_190607200626444000_CL ISCALA CASA 12</t>
  </si>
  <si>
    <t>REQUERIMIENTO: 2449095 -----------------------------------------------------------ESTADO OPERATIVO:  - ESTADO VM - EJECUTAR VM* ------------------------------------------------------ OBSERVACION SUSPENSION: NO CUENTA CON ORDEN DE SUSPENSION - ORDEN: 3062520 - CODIGO INSTALACION: :190607200626444000 - JORNADA: TARDE - 1:00PM - 5:00PM - TIPO DE OBRA: AGENDA - CATEGORIA: RESIDENCIAL - OBSERVACIONES DE AGENDAMIENTO: PROGRAMACION  . Usuario: Jose Meola LopezTipo de Documento: C.C. N?mero: 3869118 Tel?fono: 3136448514Relaci?n con el Inmueble: PROPIETARIO   14/04/2026 ID: smisas - NOMBRE USUARIO: Jose Meola Lopez - NUMERO CONTACTO: 3136448514 - SERIE MEDIDOR:  - COORDENADAS: 6.07741500,-75.50023283 - FECHA VENCIMIENTO: 8/04/2026</t>
  </si>
  <si>
    <t>:370223118000280201</t>
  </si>
  <si>
    <t>CR 23 AA CL 8 -28 (INTERIOR 201 )</t>
  </si>
  <si>
    <t>REQUERIMIENTO: 2436996 -----------------------------------------------------------ESTADO OPERATIVO: SUSPENDIDA - ESTADO VM - EJECUTAR VM* ------------------------------------------------------ OBSERVACION SUSPENSION: NO CUENTA CON ORDEN DE SUSPENSION - ORDEN: 3047902 - CODIGO INSTALACION: :370223118000280201 - JORNADA: TARDE - 1:00PM - 5:00PM - TIPO DE OBRA: AGENDA - CATEGORIA: RESIDENCIAL - OBSERVACIONES DE AGENDAMIENTO: Us: HILDA MARIA ARBELAES cc : 42842292 tel: 3117241166 propietario Fecha:31/03/2026 login IGIRALDO iD 6432a6aa-dc80-4157-801c-79ee3c66dbd8 CONTAC CENTER - NOMBRE USUARIO: ARBELAEZ BURITICA HILDA MARIA - NUMERO CONTACTO: 3117241166 - SERIE MEDIDOR:  - COORDENADAS: 6.22181815,-75.24520185 - FECHA VENCIMIENTO: 19/05/2026</t>
  </si>
  <si>
    <t>:370223509000380000</t>
  </si>
  <si>
    <t>CR 23 E CL 9 -38</t>
  </si>
  <si>
    <t>REQUERIMIENTO: 2458827 -----------------------------------------------------------ESTADO OPERATIVO:  - ESTADO VM - EJECUTAR VM* ------------------------------------------------------ OBSERVACION SUSPENSION: NO CUENTA CON ORDEN DE SUSPENSION - ORDEN: 3074927 - CODIGO INSTALACION: :370223509000380000 - JORNADA: TARDE - 1:00PM - 5:00PM - TIPO DE OBRA: AGENDA - CATEGORIA: RESIDENCIAL - OBSERVACIONES DE AGENDAMIENTO: Programaci?n. Usuario: Juan Hernandez. C.C:1041229036 . Tel?fono:3214494541 . Relaci?n: Propietario 24/04/2026 jloperza.ID 652b4354-4fdf-4ead-b270-faa4c4efdb97 - NOMBRE USUARIO: CASTRO GARCIA BERNARDO OBED - NUMERO CONTACTO: 3104494541 - SERIE MEDIDOR:  - COORDENADAS: 6.22319100,-75.24600241 - FECHA VENCIMIENTO: 31/05/2026</t>
  </si>
  <si>
    <t>:370296002101320404</t>
  </si>
  <si>
    <t>TRAN 6 CR 22 A -132 (INTERIOR 404 )</t>
  </si>
  <si>
    <t>REQUERIMIENTO: 2459127 -----------------------------------------------------------ESTADO OPERATIVO:  - ESTADO VM - EJECUTAR VM* ------------------------------------------------------ OBSERVACION SUSPENSION: NO CUENTA CON ORDEN DE SUSPENSION - ORDEN: 3075346 - CODIGO INSTALACION: :370296002101320404 - JORNADA: TARDE - 1:00PM - 5:00PM - TIPO DE OBRA: AGENDA - CATEGORIA: RESIDENCIAL - OBSERVACIONES DE AGENDAMIENTO:  - NOMBRE USUARIO: ----------------- - NUMERO CONTACTO: 3123411217 - SERIE MEDIDOR:  - COORDENADAS: 6.220684,-75.245836 - FECHA VENCIMIENTO: 22/06/2026</t>
  </si>
  <si>
    <t>:371292442400130303</t>
  </si>
  <si>
    <t>TRAN 12 DD CR 22 D -13 (INTERIOR 303 )</t>
  </si>
  <si>
    <t>REQUERIMIENTO: 2456483 -----------------------------------------------------------ESTADO OPERATIVO: SUSPENDIDA - ESTADO VM - EJECUTAR VM* ------------------------------------------------------ OBSERVACION SUSPENSION: NO CUENTA CON ORDEN DE SUSPENSION - ORDEN: 3071877 - CODIGO INSTALACION: :371292442400130303 - JORNADA: TARDE - 1:00PM - 5:00PM - TIPO DE OBRA: AGENDA - CATEGORIA: RESIDENCIAL - OBSERVACIONES DE AGENDAMIENTO: Usuario solicita la revisi?n peri?dica del gas, contrato 3108598 RURAL 371292442400130303 TRAN 12 DD CR 22 D -13 (INTERIOR 303 ) celular 3218906378 - NOMBRE USUARIO: MUNICIPIO DE EL PE?OL - NUMERO CONTACTO: 3218906378 3146326060 - SERIE MEDIDOR:  - COORDENADAS: 6.22186767,-75.24296816 - FECHA VENCIMIENTO: 25/07/2026</t>
  </si>
  <si>
    <t>:382218004000080301</t>
  </si>
  <si>
    <t>CL 28 CR 24 -8 (INTERIOR 301 )</t>
  </si>
  <si>
    <t>REQUERIMIENTO: 2456474 -----------------------------------------------------------ESTADO OPERATIVO:  - ESTADO VM - EJECUTAR VM* ------------------------------------------------------ OBSERVACION SUSPENSION: NO CUENTA CON ORDEN DE SUSPENSION - ORDEN: 3071864 - CODIGO INSTALACION: :382218004000080301 - JORNADA: TARDE - 1:00PM - 5:00PM - TIPO DE OBRA: AGENDA - CATEGORIA: RESIDENCIAL - OBSERVACIONES DE AGENDAMIENTO: CONTACTO MARIA ELENA VELASCO TEL: 3007404536. SOLICITA REVISI?N PERIODICA PARA LA DIRECCI?N CL 28 CR 24 -8 (INTERIOR 301 ) DISPONIBILIDAD HORARIA LUNES 27 DE ABRIL EN LA TARDE - NOMBRE USUARIO: MARIA ELENA VELASCO - NUMERO CONTACTO: 3007404536 - SERIE MEDIDOR:  - COORDENADAS: 6.23135977,-75.15846187 - FECHA VENCIMIENTO: 30/04/2026</t>
  </si>
  <si>
    <t>:382219009000370301</t>
  </si>
  <si>
    <t>CL 29 CR 29 -37 (INTERIOR 301 )</t>
  </si>
  <si>
    <t>REQUERIMIENTO: 2457467 -----------------------------------------------------------ESTADO OPERATIVO:  - ESTADO VM - EJECUTAR VM* ------------------------------------------------------ OBSERVACION SUSPENSION: NO CUENTA CON ORDEN DE SUSPENSION - ORDEN: 3073111 - CODIGO INSTALACION: :382219009000370301 - JORNADA: TARDE - 1:00PM - 5:00PM - TIPO DE OBRA: AGENDA - CATEGORIA: RESIDENCIAL - OBSERVACIONES DE AGENDAMIENTO: Programaci?n. Usuario:GLORIA  GIRALDO. Tipo de Documento: C.C. N?mero:21788874. Tel?fono:3118020307. Relaci?n con el Inmueble: ENCARGADA22/04/2026 ymolipal.ID226f351b-91a1-47da-bb04-db455522c0cf - NOMBRE USUARIO: GIRALDO HOYOS JULIO ANIBAL - NUMERO CONTACTO: 3118020307 - SERIE MEDIDOR:  - COORDENADAS: 6.23301904,-75.16129771 - FECHA VENCIMIENTO: 7/04/2026</t>
  </si>
  <si>
    <t>:382224108000150302</t>
  </si>
  <si>
    <t>CR 24 A CL 28 -15 (INTERIOR 302 )</t>
  </si>
  <si>
    <t>REQUERIMIENTO: 2455730 -----------------------------------------------------------ESTADO OPERATIVO:  - ESTADO VM - EJECUTAR VM* ------------------------------------------------------ OBSERVACION SUSPENSION: NO CUENTA CON ORDEN DE SUSPENSION - ORDEN: 3070950 - CODIGO INSTALACION: :382224108000150302 - JORNADA: TARDE - 1:00PM - 5:00PM - TIPO DE OBRA: AGENDA - CATEGORIA: RESIDENCIAL - OBSERVACIONES DE AGENDAMIENTO: Nombre  DEISY YOHANA AGUDELO cc 1037236622 cel 3234854845 Relaci?n con el inmueble INQUILINA  Fecha de llamada 21/04/2025 call center asosam id 39f17618-6a8a-476a-83d5-ee9fccf3ca19 - NOMBRE USUARIO: CORPORAC.EL MINUTO D - NUMERO CONTACTO: 3234854845 - SERIE MEDIDOR:  - COORDENADAS: 6.23150909,-75.15860652 - FECHA VENCIMIENTO: 30/04/2026</t>
  </si>
  <si>
    <t>:190282100267800000</t>
  </si>
  <si>
    <t>RURAL_190282100267800000_BARRIO EL REPOLLAL</t>
  </si>
  <si>
    <t>REQUERIMIENTO: 2452512 -----------------------------------------------------------ESTADO OPERATIVO:  - ESTADO VM - EJECUTAR VM* ------------------------------------------------------ OBSERVACION SUSPENSION: NO CUENTA CON ORDEN DE SUSPENSION - ORDEN: 3066805 - CODIGO INSTALACION: :190282100267800000 - JORNADA: TARDE - 1:00PM - 5:00PM - TIPO DE OBRA: AGENDA - CATEGORIA: RESIDENCIAL - OBSERVACIONES DE AGENDAMIENTO: Cliente: MAR?A ESCOBAR/Documento CC:43412620/Tels: 3217850677/Relaci?n con inmueble: Familiar/Fecha Llamada: 17/04/2026/eramirer/ID:c764a11b-0966-4654-a62e-bc91513cb377/Contac Center - NOMBRE USUARIO: YEISON ALEJANDRO ESCOBAR ESCOBAR - NUMERO CONTACTO: 3217850677 - SERIE MEDIDOR:  - COORDENADAS: 5.93169892,-75.67897053 - FECHA VENCIMIENTO: 21/06/2026</t>
  </si>
  <si>
    <t>SECTOR BAJO TABLAZO MZ 5 NUPR 7 PISO 1 VOLTIADEROS, MANIZALES, CALDAS</t>
  </si>
  <si>
    <t>12161 - 835375 BRAYAN PEDRERO 3215728652 lunes 27, Orden asignada a EYC RTR JC TRANSCURSO DE LA TARDE -- SUSPENDER O CERTIFICAR, USUARIO DE 60 MESES CERTIFICADO VENCIDO</t>
  </si>
  <si>
    <t>:057919305100970000</t>
  </si>
  <si>
    <t>CL 79 C CR 95 A -97</t>
  </si>
  <si>
    <t>REQUERIMIENTO: 2460063 -----------------------------------------------------------ESTADO OPERATIVO:  - ESTADO VM - EJECUTAR VM* ------------------------------------------------------ OBSERVACION SUSPENSION: NO CUENTA CON ORDEN DE SUSPENSION - ORDEN: 3076550 - CODIGO INSTALACION: :057919305100970000 - JORNADA: TARDE - 1:00PM - 3:00PM - TIPO DE OBRA: AGENDA - CATEGORIA: RESIDENCIAL - OBSERVACIONES DE AGENDAMIENTO: Robledo  --- Llamar antes de ir - NOMBRE USUARIO: Miryam de Jes?s Rojas Raigoza - NUMERO CONTACTO: 4411841 - 3243122368 - SERIE MEDIDOR:  - COORDENADAS: 6.29361164,-75.59522042 - FECHA VENCIMIENTO: N/A</t>
  </si>
  <si>
    <t>:041523500200380000</t>
  </si>
  <si>
    <t>CR 53 E CL 10 B SUR -38</t>
  </si>
  <si>
    <t>REQUERIMIENTO: 2460039 -----------------------------------------------------------ESTADO OPERATIVO:  - ESTADO VM - EJECUTAR VM* ------------------------------------------------------ OBSERVACION SUSPENSION: NO CUENTA CON ORDEN DE SUSPENSION - ORDEN: 3076526 - CODIGO INSTALACION: :041523500200380000 - JORNADA: TARDE - 1:00PM - 3:00PM - TIPO DE OBRA: AGENDA - CATEGORIA: RESIDENCIAL - OBSERVACIONES DE AGENDAMIENTO: La Colina --- Cuando llegas al parqueadero de La Colina (al lado de la cancha de microfutbol) se ve la sede comunal, al frente en una casa con reja negra y tejas en el antejard?n - NOMBRE USUARIO: Sebastian Zuluaga Sosa - NUMERO CONTACTO: 3226395868 - SERIE MEDIDOR:  - COORDENADAS: 6.20008990,-75.59238224 - FECHA VENCIMIENTO: N/A</t>
  </si>
  <si>
    <t>:059723007000760301</t>
  </si>
  <si>
    <t>CR 73 CL 97 -76 (INTERIOR 301 )</t>
  </si>
  <si>
    <t>REQUERIMIENTO: 2460038 -----------------------------------------------------------ESTADO OPERATIVO:  - ESTADO VM - EJECUTAR VM* ------------------------------------------------------ OBSERVACION SUSPENSION: NO CUENTA CON ORDEN DE SUSPENSION - ORDEN: 3076525 - CODIGO INSTALACION: :059723007000760301 - JORNADA: TARDE - 1:00PM - 3:00PM - TIPO DE OBRA: AGENDA - CATEGORIA: RESIDENCIAL - OBSERVACIONES DE AGENDAMIENTO: Castilla --- - NOMBRE USUARIO: Liliana Londo?o - NUMERO CONTACTO: 5805121 - 3233636732 - SERIE MEDIDOR:  - COORDENADAS: 6.29444518,-75.57536296 - FECHA VENCIMIENTO: N/A</t>
  </si>
  <si>
    <t>:050511003000660000</t>
  </si>
  <si>
    <t>CL 1 CR 53 -66</t>
  </si>
  <si>
    <t>REQUERIMIENTO: 2460093 -----------------------------------------------------------ESTADO OPERATIVO:  - ESTADO VM - EJECUTAR VM* ------------------------------------------------------ OBSERVACION SUSPENSION: NO CUENTA CON ORDEN DE SUSPENSION - ORDEN: 3076582 - CODIGO INSTALACION: :050511003000660000 - JORNADA: TARDE - 1:00PM - 3:00PM - TIPO DE OBRA: AGENDA - CATEGORIA: RESIDENCIAL - OBSERVACIONES DE AGENDAMIENTO: Rodeo Norte --- Diagonal a EPS SURA, 2do piso - NOMBRE USUARIO: Luis Carlos Mejia - NUMERO CONTACTO: 3136790798 - SERIE MEDIDOR:  - COORDENADAS: 6.20788300,-75.58683900 - FECHA VENCIMIENTO: N/A</t>
  </si>
  <si>
    <t>:017418000000941008</t>
  </si>
  <si>
    <t>CL 78 SUR CR 40 -94 (INTERIOR 1008 )</t>
  </si>
  <si>
    <t>REQUERIMIENTO: 2460099 -----------------------------------------------------------ESTADO OPERATIVO:  - ESTADO VM - EJECUTAR VM* ------------------------------------------------------ OBSERVACION SUSPENSION: NO CUENTA CON ORDEN DE SUSPENSION - ORDEN: 3076588 - CODIGO INSTALACION: :017418000000941008 - JORNADA: TARDE - 1:00PM - 3:00PM - TIPO DE OBRA: AGENDA - CATEGORIA: RESIDENCIAL - OBSERVACIONES DE AGENDAMIENTO: SABANETA --- CA?AVERALEJO, UNIDAD PRIMEIRO - NOMBRE USUARIO: MARIA CAMILA RAMIREZ ALVIS - NUMERO CONTACTO: 3003463807 - SERIE MEDIDOR:  - COORDENADAS:  - FECHA VENCIMIENTO: N/A</t>
  </si>
  <si>
    <t>:074526103000040000</t>
  </si>
  <si>
    <t>CR 56 A CL 43 -4</t>
  </si>
  <si>
    <t>REQUERIMIENTO: 1193360 -----------------------------------------------------------ESTADO OPERATIVO:  - ESTADO VM - EJECUTAR VM* ------------------------------------------------------ OBSERVACION SUSPENSION: NO CUENTA CON ORDEN DE SUSPENSION - ORDEN: 3072668 - CODIGO INSTALACION: :074526103000040000 - JORNADA: TARDE - 1:00PM - 3:00PM - TIPO DE OBRA: AGENDA - CATEGORIA: RESIDENCIAL - OBSERVACIONES DE AGENDAMIENTO: Agenda en campo  para el  Lunes 27/04/26  / En la jornada de:3:00 p.m. a 5:00 p.m./Usuario:Ana Montoya  / Tel:3146123426 / EYC INGENIERIA/ Zharyck Garc?a// - NOMBRE USUARIO: AGUIRRE MONTOYA LUIS ANIB - NUMERO CONTACTO: 43763629 - SERIE MEDIDOR:  - COORDENADAS: 6.17409383,-75.61659982 - FECHA VENCIMIENTO: N/A</t>
  </si>
  <si>
    <t>00:01:14</t>
  </si>
  <si>
    <t>PREOPERACIONAL - 2025 - VALLE</t>
  </si>
  <si>
    <t>APTO PARA LABORAR - VALLE</t>
  </si>
  <si>
    <t>00:01:12</t>
  </si>
  <si>
    <t>00:01:04</t>
  </si>
  <si>
    <t>00:00:52</t>
  </si>
  <si>
    <t>00:01:39</t>
  </si>
  <si>
    <t>PAZ REYES ALVARO JAVIER</t>
  </si>
  <si>
    <t>00:01:22</t>
  </si>
  <si>
    <t>00:19:56</t>
  </si>
  <si>
    <t>00:32:07</t>
  </si>
  <si>
    <t>00:02:19</t>
  </si>
  <si>
    <t>conforme</t>
  </si>
  <si>
    <t>00:08:03</t>
  </si>
  <si>
    <t>00:51:33</t>
  </si>
  <si>
    <t>05:56</t>
  </si>
  <si>
    <t>00:03:24</t>
  </si>
  <si>
    <t>01:47:49</t>
  </si>
  <si>
    <t>00:12:12</t>
  </si>
  <si>
    <t>CIFUENTES BUSTO ESTEBAN EDUARDO</t>
  </si>
  <si>
    <t>GARCIA LUBO MARITZA</t>
  </si>
  <si>
    <t>BEJARANO GONZALEZ ALVARO</t>
  </si>
  <si>
    <t>00:26:37</t>
  </si>
  <si>
    <t>inicio 27.04.2026</t>
  </si>
  <si>
    <t>00:00:59</t>
  </si>
  <si>
    <t>00:16:40</t>
  </si>
  <si>
    <t>00:36:43</t>
  </si>
  <si>
    <t>00:03:11</t>
  </si>
  <si>
    <t>06:03</t>
  </si>
  <si>
    <t>CHATE MONTERO PAOLA ANDREA</t>
  </si>
  <si>
    <t>06:06</t>
  </si>
  <si>
    <t>06:08</t>
  </si>
  <si>
    <t>00:02:34</t>
  </si>
  <si>
    <t>00:06:58</t>
  </si>
  <si>
    <t>05:46</t>
  </si>
  <si>
    <t>00:01:56</t>
  </si>
  <si>
    <t>07:09</t>
  </si>
  <si>
    <t>00:01:13</t>
  </si>
  <si>
    <t>00:01:32</t>
  </si>
  <si>
    <t>apto</t>
  </si>
  <si>
    <t>GRUESO HERRERA ANDRES FELIPE</t>
  </si>
  <si>
    <t>00:11:16</t>
  </si>
  <si>
    <t>CONDICIONES NO ADECUADAS - VALLE</t>
  </si>
  <si>
    <t>stop de mi motocicleta no enciende al momento de la moto estar prendida ni al momento de frenar.</t>
  </si>
  <si>
    <t>00:04:18</t>
  </si>
  <si>
    <t>00:02:49</t>
  </si>
  <si>
    <t>RN 12162</t>
  </si>
  <si>
    <t>DG 3 TV 34T - 2 TORRE 9 APTO 107 URB ACQUA HILLS CIUDADELA CENTRAL PARK DOSQUEBRADAS</t>
  </si>
  <si>
    <t>DOSQUEBRADAS</t>
  </si>
  <si>
    <t>Agenda transcurso del dia //llamar por wpp</t>
  </si>
  <si>
    <t>DG 3 TV 34T - 2 TORRE 9 APTO 507 URB ACQUA HILLS CIUDADELA CENTRAL PARK DOSQUEBRADAS</t>
  </si>
  <si>
    <t>TEL: 57 3021041465-ALVARO FRANCISCO MOSQUERA MEDINA, - PLAN COMERCIAL: 61-61-CONST. CXC RESI CON REV, REQUIERE ACOMETIDA: NO, REQUIERE NICHO: NO, ESTILO: VERTICAL Y TIPO MULTIPLE DE 5 MEDIDORES Y MAS, NO ESTA HABITADO EL PREDIO, LLAMAR CON ANTICIPACIÓN 99 DE CONTADO SIN PERIODO//llamar al wpp</t>
  </si>
  <si>
    <t>VEREDA EL CHOCHO SEC TANQUES APTO 1 VEREDA EL CHOCHO</t>
  </si>
  <si>
    <t>TEL: 57 3106979954-BRYAN STEVEN TREJOS BERNAL, - PLAN COMERCIAL: 104-PE AL PE 2P PUNTOS A LA VISTA, REQUIERE ACOMETIDA: SI, EN TIPO DE ANDEN: [ANDEN SIMPLE], REQUIERE NICHO: SI, ESTILO: HORIZONTAL Y TIPO SENCILLO, NO ESTA HABITADO EL PREDIO, OBSEQUIO: ESTUFA 2Q, LLAMAR CON ANTELACIÓN PARA INSTALAR, APLICA CF PEREIRA ESTRATO 2 VTA CONTADO 1 CUOTA CON 60 DIA GRACIA//agenda AM</t>
  </si>
  <si>
    <t>KR 28 CL 127 - 98 TORRE 1 APTO 1112 CONJ_RES MONTEVEDRA GALICIA, (PEREIRA)</t>
  </si>
  <si>
    <t>TEL: 57 3113935796-GIOVANNY VASQUEZ, - PLAN COMERCIAL: 61-61-CONST. CXC RESI CON REV, REQUIERE ACOMETIDA: NO, REQUIERE NICHO: NO, ESTILO: VERTICAL Y TIPO MULTIPLE DE 5 MEDIDORES Y MAS, NO ESTA HABITADO EL PREDIO, CLIENTE CONTRATA CERTIFICACIÓN CON EFIGAS 99 DE CONTADO SIN PERIODO/AGENDA PM</t>
  </si>
  <si>
    <t>LAS MERCEDES - MZ 17 CASA 253 PISO 1 PL CAMILO LAS MERCEDES, (PEREIRA)</t>
  </si>
  <si>
    <t>TEL: 57 3123008359-EDIBER ANTONIO ALZATE JARAMILLO, - PLAN COMERCIAL: 99-PRECIO 2 Y 3 PISO 1PUNTO, REQUIERE ACOMETIDA: NO, REQUIERE NICHO: SI, ESTILO: VERTICAL Y TIPO TRIPLE, EL PREDIO ESTA HABITADO, SE APLICA SUBSIDIO CUOTA DE FOMENTO ESTRATO 2 PEREIRA 99 DE CONTADO SIN PERIODO//AGENDA AM</t>
  </si>
  <si>
    <t>TOKIO - MZ 6A FINCA LA BENDICION CASA 2 TOKIO, (PEREIRA)</t>
  </si>
  <si>
    <t>PC 26 VTA RESI COTIZA CON REVISIONLLAMAR ANTES DE IR // USUARIO CONTRATA CERTIFICACION DE CONFORMIDAD DE RED INTERNA CON LA EMPRESA/////////REQUIERE ACOMETIDA/////REQUIERE NICHO SENCILLO EN MAMPOSTERIA///////REQUIERE FLAUTA ////60 DIAS DE GRACIA////SIN CUOTA FOMENTO POR FALTA DE SOPORTES////LLAAMR CON TIEMPO///STUFA 2Q////TEL 3166571168 - 3006646112//AGENDA AM</t>
  </si>
  <si>
    <t>CARLOS ARIEL MZ 2 CASA 3 CARLOS ARIEL, (DOSQUEBRADAS)</t>
  </si>
  <si>
    <t>agenda am</t>
  </si>
  <si>
    <t>TV 35 DG 1 - 92 TORRE 1 APTO 402 CONJ_RES MAJESTIC III CIUDADELA CENTRAL PARK DOSQUEBRADAS</t>
  </si>
  <si>
    <t>TEL: 1 7138705982-MONICA YENSY VASQUEZ  OJEDA, - PLAN COMERCIAL: 61-61-CONST. CXC RESI CON REV, REQUIERE ACOMETIDA: NO, REQUIERE NICHO: NO, ESTILO: VERTICAL Y TIPO MULTIPLE DE 5 MEDIDORES Y MAS, NO ESTA HABITADO EL PREDIO, LLAMAR CON ANTICIPACIÓN 99 DE CONTADO SIN PERIODO//agenda am</t>
  </si>
  <si>
    <t>KR 38A CL 66 - 44 PISO BAJOS PIO XII, (MANIZALES)</t>
  </si>
  <si>
    <t>TEL: 57 3207909632-YERALDIN MARÍN ZAPATA, TEL: 3113284200 - NORA LUCÍA ZAPATA, - PLAN COMERCIAL: 82-INDEPENDIZACION 1P CON REV, REQUIERE ACOMETIDA: NO, REQUIERE NICHO: SI, ESTILO: VERTICAL Y TIPO TRIPLE, CONTRATO INDEPENDIZACION: 449369, EL PREDIO ESTA HABITADO, APLICA PLAN INDEPENDIZACIÓN A 1 PUNTO CON SUBSIDIO ESTRATO 2 LOCALIDAD MANIZALES FASE 4 99 DE CONTADO SIN PERIODO</t>
  </si>
  <si>
    <t>TEL: 57 3103836485-SERGIO ANDRES RODRIGUEZ TRIANA, - PLAN COMERCIAL: 61-61-CONST. CXC RESI CON REV, _x005F_x000D_REQUIERE ACOMETIDA: NO, REQUIERE NICHO: SI, ESTILO: VERTICAL Y TIPO MULTIPLE DE 5 MEDIDORES Y MAS, NO ESTA HABITADO EL _x005F_x000D_PREDIO, LLAMAR ANTES DE IR PARA PROGRAMAR 99 DE CONTADO SIN PERIODO</t>
  </si>
  <si>
    <t>TEL: 57 3122756176-VERÓNICA CARO CUERVO, - PLAN COMERCIAL: 61-61-CONST. CXC RESI CON REV, REQUIERE _x005F_x000D_ACOMETIDA: NO, REQUIERE NICHO: NO, ESTILO: HORIZONTAL Y TIPO MULTIPLE DE 5 MEDIDORES Y MAS, EL PREDIO ESTA HABITADO, _x005F_x000D_CXC CONSTRUCTORA APLICA PLAN 60 DÍAS DE GRACIA VTA CONTADO 1 CUOTA CON 60 DIA GRACIA</t>
  </si>
  <si>
    <t>CL 48G2 KR 1J - 24 PISO 3 LT 14 MZ 18 SAN SEBASTIAN I-II, (MANIZALES)</t>
  </si>
  <si>
    <t>TEL: 57 3128285932-LILIANA CUERVO VILLA, TEL: 3116598688 - RUBEN DARÍO CUERVO, - PLAN COMERCIAL: 99-PRECIO 2 _x005F_x000D_Y 3 PISO 1PUNTO, REQUIERE ACOMETIDA: NO, REQUIERE NICHO: SI, ESTILO: HORIZONTAL Y TIPO DOBLE, EL PREDIO ESTA HABITADO, _x005F_x000D_APLICA PLAN 2 Y 3 PISO CON PRECIO DE INDEPENDIZACIÓN A 1 PUNTO CON SUBSIDIO ESTRATO 1 LOCALIDAD MANIZALES FASE 4 APLICA _x005F_x000D_PLAN 60 DÍAS DE GRACIA VTA CONTADO 1 CUOTA CON 60 DIA GRACIA</t>
  </si>
  <si>
    <t>KR 9A CL 48H - 41 PISO 2 SAN CAYETANO, (MANIZALES)</t>
  </si>
  <si>
    <t>TEL: 57 3028689411-MARIANA RENDON CASTAÑO, - PLAN COMERCIAL: 99-PRECIO 2 Y 3 PISO 1PUNTO, REQUIERE _x005F_x000D_ACOMETIDA: NO, REQUIERE NICHO: SI, ESTILO: VERTICAL Y TIPO TRIPLE, NO ESTA HABITADO EL PREDIO, VENTA 2 Y 3 PISOS PARA PISO _x005F_x000D_2 CON CUOTA DE FOMENTO ESTRATO  2 MANIZALES FASE 4   SE OTORGA 2 PERIODOS GRACIA ASESORA LUZ ELENA VTA CONTADO 1 _x005F_x000D_CUOTA CON 60 DIA GRACIA</t>
  </si>
  <si>
    <t>KR 9A CL 48H - 41 PISO 3 SAN CAYETANO, (MANIZALES)</t>
  </si>
  <si>
    <t>TEL: 57 3245890895-KAREN RENDON CASTAÑO, - PLAN COMERCIAL: 99-PRECIO 2 Y 3 PISO 1PUNTO, REQUIERE ACOMETIDA:_x005F_x000D_NO, REQUIERE NICHO: SI, ESTILO: VERTICAL Y TIPO TRIPLE, NO ESTA HABITADO EL PREDIO, VENTA 2 Y 3 PISOS 1 PUNTO ALA VISTA_x005F_x000D_PARA PISO 3 CON CUOTA DE FOMENTO ESTRATO 2 MANIZALES FASE 4 SE OTORGA 2 PERIODOS GRACIA ASESORA LUZ ELENA VTA_x005F_x000D_CONTADO 1 CUOTA CON 60 DIA GRACIA</t>
  </si>
  <si>
    <t>KR 11A CL 46D - 22 PISO 1 PERALONSO, (MANIZALES)</t>
  </si>
  <si>
    <t>TEL: 57 3108329029-ROBERTO RESTREPO FRANCO, - PLAN COMERCIAL: 82-INDEPENDIZACION 1P CON REV, REQUIERE _x005F_x000D_ACOMETIDA: NO, REQUIERE NICHO: SI, ESTILO: HORIZONTAL Y TIPO DOBLE, CONTRATO INDEPENDIZACION: 447086, NO ESTA _x005F_x000D_HABITADO EL PREDIO, APLICA CUOTA FOMENTO ESTRATO 2 FASE 4 LLAMAR ANTES PARA PROGRAMAR INSTALACIÓN VTA FINANCIACION _x005F_x000D_RES 60 DIA GRACIA</t>
  </si>
  <si>
    <t>KR 8 CL 52 - 22 PISO 2 SINAI, (MANIZALES)</t>
  </si>
  <si>
    <t>TEL: 57 3204409690-JOSE ANCIZAR AGUIRRE AGUIRRE, - PLAN COMERCIAL: 82-INDEPENDIZACION 1P CON REV, REQUIERE _x005F_x000D_ACOMETIDA: NO, REQUIERE NICHO: SI, ESTILO: VERTICAL Y TIPO TRIPLE, CONTRATO INDEPENDIZACION: 427075, NO ESTA HABITADO _x005F_x000D_EL PREDIO, APLICA CUOTA FOMENTO ESTRATO 2 FASE 4 APLICA PERIODO DE GRACIA 60 DÍAS VTA FINANCIACION RES 60 DIA _x005F_x000D_GRACIA</t>
  </si>
  <si>
    <t>KR 8 CL 52 - 22 PISO 3 SINAI, (MANIZALES)</t>
  </si>
  <si>
    <t>CL 26 KR 33 - 12 PISO 2 NEVADO, (MANIZALES)</t>
  </si>
  <si>
    <t>TEL: 57 3122599631-JESÚS ALONSO RODRÍGUEZ RENDÓN, - PLAN COMERCIAL: 82-INDEPENDIZACION 1P CON REV, _x005F_x000D_REQUIERE ACOMETIDA: NO, REQUIERE NICHO: SI, ESTILO: VERTICAL Y TIPO DOBLE, CONTRATO INDEPENDIZACION: 465766, EL PREDIO _x005F_x000D_ESTA HABITADO, APLICA PLAN DE INDEPENDIZACIÓN CON SUBSIDIO ESTRATO 2 LOCALIDAD MANIZALES FASE 4 96 FINANCIADO SIN _x005F_x000D_PERIODO DE GRACIA</t>
  </si>
  <si>
    <t>KR 21 CL 150 - 5 TORRE 04 APTO 4074 CONJ_RES CERRITOS RESERV, PEREIRA, RISARALDA</t>
  </si>
  <si>
    <t>12161 - 1223373 2026-04-27 13:30  ALBA LUCIA DUQUE CARDONA  3117332757 3117332757  TEL: 3117332757 / NOMBRE: ALBA LUCIA DUQUE CARDONA//CC. : 30324759 // CONTRATO: 1223373/ DIRECCIÓN: KR 21 CL 150 - 5 TORRE 04 APTO 4074 CONJ_RES CERRITOS RESERV/LOCALIDAD: PEREIRA/ MOTIVO:  USUARIO SOLICITA REVISIÓN POR RTR SE REALIZA AGENDAMIENTO,Se agenda cita con el técnico Aliado Eyc Ingenieria para Pereira 12. El dia 27-4-2026, desde las 13:30 hasta las 14:15 SE LE INFORMA VALOR RTR RESIDENCIAL $ 141.372 RESIDENCIAL IVA INCLUIDO  Y QUE DEBE CONTAR CON UN GASODOMESTICO CONECTADO //AGENTE:DARLING JULIETH BELTRÁN MIRANDA</t>
  </si>
  <si>
    <t>CL 67 KR 28B - 36 APTO 503A, MANIZALES, CALDAS</t>
  </si>
  <si>
    <t>12161 - 537280 2026-04-27 13:30 ESPERANZA PELAEZ DE GOMEZ 3128348597   TEL: 3128348597 / NOMBRE: ESPERANZA PELAEZ DE GOMEZ//CC. : 25096718 // CONTRATO: 537280/ DIRECCIÓN: CL 67 KR 28B - 36 APTO 503A/LOCALIDAD: MANIZALES/ MOTIVO:  USUARIO SOLICITA REVISIÓN POR RTR SE REALIZA AGENDAMIENTO, Se agenda cita con el técnico Aliado EYC INGENIERIA para Manizales. El dia 27-4-2026, desde las 13:30 hasta las 14:15 SE LE INFORMA VALOR RTR RESIDENCIAL ($ 141.372 RESIDENCIAL IVA INCLUIDO) Y QUE DEBE CONTAR CON UN GASODOMESTICO CONECTADO //AGENTE:CRISTIAN DAVID MIRANDA AMADOR</t>
  </si>
  <si>
    <t>KR 3 CL 12 - 40 APTO 904 EDIF. ATENAS, VILLAMARIA, CALDAS</t>
  </si>
  <si>
    <t>12161 - 1240093 2026-04-27 13:30 SUSANA RAMIREZ ARCILA 3027041042   TEL: 3027041042 / NOMBRE: CARLOS ARTURO RAMIREZ VELASQUEZ//CC. : 10231874 // CONTRATO: 1240093/ DIRECCIÓN: KR 3 CL 12 - 40 APTO 904 EDIF. ATENAS/LOCALIDAD: VILLAMARIA/ MOTIVO:  USUARIO SOLICITA REVISIÓN POR RTR SE REALIZA AGENDAMIENTO Se agenda cita con el técnico Aliado EYC INGENIERIA para Villamaria 1. El día 27-4-2026, desde las 13:30 hasta las 14:15, SE LE INFORMA VALOR RTR RESIDENCIAL $ 141.372 RESIDENCIAL IVA INCLUIDO Y QUE DEBE CONTAR CON UN GASODOMESTICO CONECTADO //AGENTE:DIANA MILENA ALDANA CARDENAS</t>
  </si>
  <si>
    <t>KR 33B CL 101 - 19, MANIZALES, CALDAS</t>
  </si>
  <si>
    <t>12161 - 843004 2026-04-27 13:30 CLAUDIA PATRICIA  MARIN  3148570857   TEL: 3148570857 / NOMBRE: CLAUDIA PATRICIA  MARIN  GARCIA//CC. : 25099824 // CONTRATO: 843004/ DIRECCIÓN: KR 33B CL 101 - 19/LOCALIDAD: MANIZALES/ MOTIVO:  USUARIO SOLICITA REVISIÓN POR RTR SE REALIZA AGENDAMIENTO Se agenda cita con el técnico Aliado EYC INGENIERIA para Manizales 1. El dia 27-4-2026, desde las 13:30 hasta las 14:15, SE LE INFORMA VALOR RTR RESIDENCIAL ($ 141.372 RESIDENCIAL IVA INCLUIDO //  Y QUE DEBE CONTAR CON UN GASODOMESTICO CONECTADO //AGENTE:DEINER DAVID MEJIA FONTALVO</t>
  </si>
  <si>
    <t>KR 18 CL 18 - 31 PISO 1, PEREIRA, RISARALDA</t>
  </si>
  <si>
    <t>12161 - 301904 2026-04-27 13:30 BERTA OROZCO 3126533884   TEL: 3126533884 / NOMBRE: BERTA OROZCO //CC. : 42090758 // CONTRATO: 301904/ DIRECCIÓN: KR 18 CL 18 - 31 PISO 1/LOCALIDAD: PEREIRA/ MOTIVO:  USUARIO SOLICITA REVISIÓN POR RTR SE REALIZA AGENDAMIENTO Se agenda cita con el técnico Aliado Eyc Ingenieria para Pereira 7. El dia 27-4-2026, desde las 13:30 hasta las 14:15, SE LE INFORMA VALOR RTR RESIDENCIAL ($ 141.372 RESIDENCIAL IVA INCLUIDO Y QUE DEBE CONTAR CON UN GASODOMESTICO CONECTADO //AGENTE:KLEYDER ANDRES RAMOS MEJIA</t>
  </si>
  <si>
    <t>KR 34A CL 89 - 43 MZ 2 CASA 11 ET ALCALA VALLE, PEREIRA, RISARALDA</t>
  </si>
  <si>
    <t>12161 - 819718 2026-04-27 13:30 CLAUDIA PATRICIA RIOS RAMIREZ  3146166415   TEL: 3146166415 / NOMBRE: CLAUDIA PATRICIA RIOS  RAMIREZ //CC. : 1193487924 // CONTRATO: 819718/ DIRECCIÓN: KR 34A CL 89 - 43 MZ 2 CASA 11 ET ALCALA VALLE/LOCALIDAD: PEREIRA/ MOTIVO:  USUARIO SOLICITA REVISIÓN POR RTR SE REALIZA AGENDAMIENTO Se agenda cita con el técnico Aliado Eyc Ingenieria para Pereira 11. El dia 27-4-2026, desde las 13:30 hasta las 14:15 , SE LE INFORMA VALOR RTR RESIDENCIAL $ 141.372 RESIDENCIAL IVA INCLUIDO  Y QUE DEBE CONTAR CON UN GASODOMESTICO CONECTADO //AGENTE:VIARLIS PATRICIA ESCORCIA CABRERA</t>
  </si>
  <si>
    <t>KR 25 CL 72C - 51 PISO 3, PEREIRA, RISARALDA</t>
  </si>
  <si>
    <t>12161 - 1209448 2026-04-27 13:30 MARIA ALEYDA BECERRA GARCIA 3146217546   Se agenda cita con el técnico Aliado Eyc Ingenieria para Pereira 9. El dia 27-4-2026, desde las 13:30 hasta las 14:15</t>
  </si>
  <si>
    <t>LA CAMPINA-2500 LOTES MZN 3 CS- 17 AP 1 BARRIO LA CAMPINA 2500 LOTES</t>
  </si>
  <si>
    <t>12161 - 229128 2026-04-27 13:30 CESAR DE JESUS OROSCO 3212336276   Se agenda cita con el t?cnico Aliado Eyc Ingenieria para Pereira 10. El dia 27-4-2026, desde las 13:30 hasta las 14:15 // kpalomino -- SUSPENDER O CERTIFICAR, USUARIO DE 60 MESES CERTIFICADO VENCIDO</t>
  </si>
  <si>
    <t>KR 29 CL 37A - 36 BAJOS, MANIZALES, CALDAS</t>
  </si>
  <si>
    <t>12161 - agenda 27 abril. 2:00pm// JOSE MANUEL RUIZ, TELEFONO: 3116361214 LLAMAR ANTES DE IR, USUARIO SOLICITA RTR, CONFIRMA QUE TIENE ESTUFA CONECTADA</t>
  </si>
  <si>
    <t>KR 5 CL 22 - 58 PISO 2, PEREIRA, RISARALDA</t>
  </si>
  <si>
    <t>12161 - 359957 Aracely henao  3203449857 27/04/26  Jornada  Jornada de la tarde usuario pide que la visite en el próximo lunes en horas de la tarde favor  llamar antes Gestion realizada por: PATIÑO CIFUENTES RICARDO</t>
  </si>
  <si>
    <t>CUCHILLA DEL SALADO . CASA 10 DESPUES ESCUELA JUAN, MANIZALES, CALDAS</t>
  </si>
  <si>
    <t>12161 - 1206280 Omar  3202559526 27/04/26  Hora fija 14:00  na Gestion realizada por: OSPINA CASTELLANOS ANDERSON -- SUSPENDER O CERTIFICAR, USUARIO DE 60 MESES CERTIFICADO VENCIDO</t>
  </si>
  <si>
    <t>CL 15 KR 7 - 9 LOCAL 2, CHINCHINA, CALDAS</t>
  </si>
  <si>
    <t>12161 - 1205827 Arley Rendón  3147289165 27/04/26  Hora fija 14:00  llamar antes dé la visita  Gestion realizada por: GIRALDO GARCIA SIGIFREDO</t>
  </si>
  <si>
    <t>VIA ARMENIA VDA HUERTAS CASA 18 IZQUIERDO 195 COND. JAMAICA, PEREIRA, RISARALDA</t>
  </si>
  <si>
    <t>12164 - agenda 27 abril. jornada pm// TEL: 3183082415 / NOMBRE: -JUAN JOSE  AVILA  RAMOS//CC. : 1116263705 // CONTRATO: 739411/ DIRECCIÓN: VIA ARMENIA VDA HUERTAS CASA 18 IZQUIERDO 195 COND. JAMAICA/LOCALIDAD: PEREIRA/ MOTIVO: SE COMUNICA USUARIO INDICANDO QUE YA REALIZO LAS REPARACIONES CON TERCERO, SOLICITA QUE SE DIRIJAN AL PREDIO PARA CERTIFICAR LOS TRABAJOS .COMUNICARSE CON EL.  //AGENTE:JULIETH VANESSA MERCADO LEGUIA</t>
  </si>
  <si>
    <t>KR 15 CL 27 - 52, PEREIRA, RISARALDA</t>
  </si>
  <si>
    <t>12161 - 361298 JHON JAIRO ORREGO 3205138334 lunes 27, Orden asignada a EYC RTR// LLAMAR ANTES DE PASAR POR EL PREDIO. PERMANECE SOLO JC TRANSCURSO DE LA TARDE -- SUSPENDER O CERTIFICAR, USUARIO DE 60 MESES CERTIFICADO VENCIDO</t>
  </si>
  <si>
    <t>KR 6 CL 18D - 146 PISO 2, VILLAMARIA, CALDAS</t>
  </si>
  <si>
    <t>12161 - 1210317 Angela María patiño 3104696129 27/04/26  Jornada  Jornada de la tarde en horas de la tarde y llamar antes de ir al predio Gestion realizada por: TORRES HERNANDEZ JOHN JAMES</t>
  </si>
  <si>
    <t>VILLA DEL PRADO MZN 20 CS- 14 , PEREIRA, RISARALDA</t>
  </si>
  <si>
    <t>12161 - 242889 2026-04-27 14:15 MARIO RODOLFO MARTINEZ  LOPEZ  3017955186   se programa visita RTR para el el lunes 27-abr-2026 a las 2.15 pm</t>
  </si>
  <si>
    <t>CL 2 ESTE KR 11 - 80 TORRE 9 APTO 404 CONJ_RES LA AURORA, PEREIRA, RISARALDA</t>
  </si>
  <si>
    <t>12161 - 830775 2026-04-27 14:15 AMPARO ANDRADE  GONZALEZ 3023284088   TEL: 3023284088 / NOMBRE: -AMPARO ANDRADE GONZALEZ//CC. : 24955973 // CONTRATO: 830775/ DIRECCIÓN: CL 2 ESTE KR 11 - 80 TORRE 9 APTO 404 CONJ_RES LA AURORA/LOCALIDAD: PEREIRA/ MOTIVO:  USUARIO SOLICITA REVISIÓN POR RTR SE REALIZA AGENDAMIENTO, SE LE INFORMA VALOR RTR RESIDENCIAL ($ 141.372 RESIDENCIAL IVA INCLUIDO // $ 175.525 COMERCIAL IVA INCLUIDO) Y QUE DEBE CONTAR CON UN GASODOMESTICO CONECTADO. El dia 27-4-2026, desde las 14:15 hasta las 15:00   //AGENTE:JULIETH VANESSA MERCADO LEGUIA</t>
  </si>
  <si>
    <t>CL 15 KR 7 - 3 LOCAL 1, CHINCHINA, CALDAS</t>
  </si>
  <si>
    <t>12161 - 1206611 Arley Rendón  3147289165 27/04/26  Hora fija 14:30  llamar antes dé la visita  Gestion realizada por: GIRALDO GARCIA SIGIFREDO</t>
  </si>
  <si>
    <t>KR 15 CL 170 - 36 A, PEREIRA, RISARALDA</t>
  </si>
  <si>
    <t>12161 - 366144 2026-04-27 14:30 LUZ AMPARO CAÑAS SUAREZ 3147622020   TEL: 3147622020 / NOMBRE: LUZ AMPARO CAÑAS SUAREZ //CC. : 25079708 // CONTRATO: 366144/ DIRECCIÓN: KR 15 CL 170 - 36 A/LOCALIDAD: PEREIRA/ MOTIVO:  USUARIO SOLICITA REVISIÓN POR RTR SE REALIZA AGENDAMIENTO  Se agenda cita con el técnico Aliado Eyc Ingenieria para Pereira 12. El dia 27-4-2026, desde las 14:30 hasta las 15:15, SE LE INFORMA VALOR RTR RESIDENCIAL ($ 141.372 RESIDENCIAL IVA INCLUIDO ) Y QUE DEBE CONTAR CON UN GASODOMESTICO CONECTADO //AGENTE:JHONATAN JOSE OLIVERA SUAREZ</t>
  </si>
  <si>
    <t>CL 51 KR 6C - 45, MANIZALES, CALDAS</t>
  </si>
  <si>
    <t>12161 - 479381 2026-04-27 14:30 GABRIELA DE JESUS OROZCO 3146672081   TEL: 3146672081 / NOMBRE: GABRIELA DE JESUS OROZCO //CC. : 24359266 // CONTRATO: 479381/ DIRECCIÓN: CL 51 KR 6C - 45/LOCALIDAD: MANIZALES/ MOTIVO:  USUARIO SOLICITA REVISIÓN POR RTR SE REALIZA AGENDAMIENTO,Se agenda cita con el técnico Aliado EYC INGENIERIA para Manizales 5. El dia 27-4-2026, desde las 14:30 hasta las 15:15 SE LE INFORMA VALOR RTR RESIDENCIAL ($ 141.372 RESIDENCIAL IVA INCLUIDO // $ 175.525 COMERCIAL IVA INCLUIDO) Y QUE DEBE CONTAR CON UN GASODOMESTICO CONECTADO //AGENTE:SUSAN PAOLA OCHOA CORREA</t>
  </si>
  <si>
    <t>PORTAL DE LAS MERCEDES MZN B CS- 29, PEREIRA, RISARALDA</t>
  </si>
  <si>
    <t>12161 - 223605 2026-04-27 14:30 JOSE DE JESUS MONSALVE HERNANDEZ 3206988599   Se agenda cita con el técnico Aliado Eyc Ingenieria para Pereira 10. El dia 27-4-2026, desde las 14:30 hasta las 15:15 // kpalomino  -- SUSPENDER O CERTIFICAR, USUARIO DE 60 MESES CERTIFICADO VENCIDO</t>
  </si>
  <si>
    <t>CL 63 KR 22 - 17 APTO 401, MANIZALES, CALDAS</t>
  </si>
  <si>
    <t>12161 - 421688 2026-04-27 14:30 FELIPE  SANTA MARIA 3105013712   NOMBRE: FELIPE SANTA MARIA // TELÉFONOS: 3105013712 - // CONTRATO: 421688 // DIRECCIÓN: CL 63 KR 22 - 17 APTO 401 // EMAIL: // DESCRIPCIÓN_VIVIENDA: // GAS_DOMÉSTICO: SI// El dia 27-4-2026, desde las 14:30 hasta las 15:15// ; EYC JESSICA  -- SUSPENDER O CERTIFICAR, USUARIO DE 60 MESES CERTIFICADO VENCIDO</t>
  </si>
  <si>
    <t>KR 14B CL 24 - 34 PISO 5 APTO 501 EDIF. EL CORAL, PEREIRA, RISARALDA</t>
  </si>
  <si>
    <t>12161 - 855596 2026-04-27 14:30 ELVIRA ALVAREZ 3206370410   TEL: 3206370410 / NOMBRE: DEYI ELVIRA GUERRA ALVAREZ//CC. : 66970441 // CONTRATO: 855596/ DIRECCIÓN: KR 14B CL 24 - 34 PISO 5 APTO 501 EDIF. EL CORAL/LOCALIDAD: PEREIRA/ MOTIVO:  USUARIO SOLICITA REVISIÓN POR RTR SE REALIZA AGENDAMIENTO Se agenda cita con el técnico Aliado Eyc Ingenieria para Pereira 7. El dia 27-4-2026, desde las 14:30 hasta las 15:15, SE LE INFORMA VALOR RTR RESIDENCIAL ($ 141.372 RESIDENCIAL IVA INCLUIDO // Y QUE DEBE CONTAR CON UN GASODOMESTICO CONECTADO //AGENTE:DEINER DAVID MEJIA FONTALVO</t>
  </si>
  <si>
    <t>KR 48 CL 81C MZ 12 CASA 2 PISO 2, PEREIRA, RISARALDA</t>
  </si>
  <si>
    <t>12161 - 1221457 2026-04-27 14:30 MARIA ROCIO TORRES VASQUEZ 3212301571</t>
  </si>
  <si>
    <t>:001512004000680000</t>
  </si>
  <si>
    <t>CL 112 SUR CR 54 -68</t>
  </si>
  <si>
    <t>REQUERIMIENTO: 1185954 -----------------------------------------------------------ESTADO OPERATIVO:  - ESTADO VM - EJECUTAR VM* ------------------------------------------------------ OBSERVACION SUSPENSION: NO CUENTA CON ORDEN DE SUSPENSION - ORDEN: 3067612 - CODIGO INSTALACION: :001512004000680000 - JORNADA: TARDE - 3:00PM - 5:00PM - TIPO DE OBRA: AGENDA - CATEGORIA: RESIDENCIAL - OBSERVACIONES DE AGENDAMIENTO: AGENDA PARA EL Lunes 27/04/2026 / En la jornada de: 3:00 p.m. a 5:00 p.m. //Usuario: girleza algel//Tel:3044455726 - 3245709011/ EYC INGENIERIA/ Zharyck Garc?a//Agenda para el  S?bado 25/04/26 / En la jornada de:  9:00 a.m. a 12:00 p.m.//Usuario: girleza algel /// Tel:3044455726-3245709011// EYC INGENIERIA/ Zharyck Garc?a// - NOMBRE USUARIO: ANA MILENA COLORADO PENAGOS - NUMERO CONTACTO: 43032778 - SERIE MEDIDOR:  - COORDENADAS:  - FECHA VENCIMIENTO: n/a</t>
  </si>
  <si>
    <t>:001520206000040000</t>
  </si>
  <si>
    <t>CR 50 B CL 116 SUR -4</t>
  </si>
  <si>
    <t>REQUERIMIENTO: 2453102 -----------------------------------------------------------ESTADO OPERATIVO:  - ESTADO VM - EJECUTAR VM* ------------------------------------------------------ OBSERVACION SUSPENSION: NO CUENTA CON ORDEN DE SUSPENSION - ORDEN: 3067613 - CODIGO INSTALACION: :001520206000040000 - JORNADA: TARDE - 3:00PM - 5:00PM - TIPO DE OBRA: AGENDA - CATEGORIA: RESIDENCIAL - OBSERVACIONES DE AGENDAMIENTO: AGENDA PARA EL Lunes 27/04/2026 / En la jornada de: 3:00 p.m. a 5:00 p.m. //Usuario: Angela arboleda //Tel:3114021530 - 3044096854/ EYC INGENIERIA/ Zharyck Garc?a//Agenda para el  S?bado 25/04/26 / En la jornada de:  9:00 a.m. a 12:00 p.m.//Usuario: Angela arboleda  /// Tel:3114021530-3044096854// EYC INGENIERIA/ Zharyck Garc?a// - NOMBRE USUARIO: GONZALEZ MADRID CLAUDIA C - NUMERO CONTACTO:  - SERIE MEDIDOR:  - COORDENADAS: 6.10296848,-75.63695398 - FECHA VENCIMIENTO: n/a</t>
  </si>
  <si>
    <t>:015421007000532202</t>
  </si>
  <si>
    <t>CR 41 CL 57 SUR -53 (INTERIOR 2202 )</t>
  </si>
  <si>
    <t>REQUERIMIENTO: 2454709 -----------------------------------------------------------ESTADO OPERATIVO:  - ESTADO VM - EJECUTAR VM* ------------------------------------------------------ OBSERVACION SUSPENSION: NO CUENTA CON ORDEN DE SUSPENSION - ORDEN: 3069657 - CODIGO INSTALACION: :015421007000532202 - JORNADA: TARDE - 3:00PM - 5:00PM - TIPO DE OBRA: AGENDA - CATEGORIA: RESIDENCIAL - OBSERVACIONES DE AGENDAMIENTO: Agenda  para el Lunes  27/04/2026/ En la jornada de:3:00 p.m. a 5:00 p.m. //Usuario: Stefany Charris /// Tel:  3045948897// EYC INGENIERIA/ Zharyck Garc?a// - NOMBRE USUARIO: PAOLA VERGARA BOLIVAR - NUMERO CONTACTO:  - SERIE MEDIDOR:  - COORDENADAS:  - FECHA VENCIMIENTO: n/a</t>
  </si>
  <si>
    <t>:017325107001132009</t>
  </si>
  <si>
    <t>CR 35 A CL 77 SUR -113 (INTERIOR 2009 )</t>
  </si>
  <si>
    <t>REQUERIMIENTO: 2460001 -----------------------------------------------------------ESTADO OPERATIVO:  - ESTADO VM - EJECUTAR VM* ------------------------------------------------------ OBSERVACION SUSPENSION: NO CUENTA CON ORDEN DE SUSPENSION - ORDEN: 3076488 - CODIGO INSTALACION: :017325107001132009 - JORNADA: TARDE - 3:00PM - 5:00PM - TIPO DE OBRA: AGENDA - CATEGORIA: RESIDENCIAL - OBSERVACIONES DE AGENDAMIENTO: San Jose --- Unidad Residencial Alameda (Arriba del CEIPA) - NOMBRE USUARIO: Fabio Alexander Correa Alvarez - NUMERO CONTACTO: 3008310869 - SERIE MEDIDOR:  - COORDENADAS:  - FECHA VENCIMIENTO: n/a</t>
  </si>
  <si>
    <t>:060813204300260201</t>
  </si>
  <si>
    <t>CL 103 B CR 84 C -26 (INTERIOR 201 )</t>
  </si>
  <si>
    <t>REQUERIMIENTO: 2456051 -----------------------------------------------------------ESTADO OPERATIVO:  - ESTADO VM - EJECUTAR VM* ------------------------------------------------------ OBSERVACION SUSPENSION: NO CUENTA CON ORDEN DE SUSPENSION - ORDEN: 3071352 - CODIGO INSTALACION: :060813204300260201 - JORNADA: TARDE - 3:00PM - 5:00PM - TIPO DE OBRA: AGENDA - CATEGORIA: RESIDENCIAL - OBSERVACIONES DE AGENDAMIENTO: Agenda en campo para el  Lunes 27/04/26  / En la jornada de: 3:00 p.m. a 5:00 p.m. /Usuario: Jonatan S?nchez  / Tel:3103851431 // EYC INGENIERIA/ Zharyck Garc?a// - NOMBRE USUARIO: LUZ MARINA CANO CORREA - NUMERO CONTACTO: 44763635 42676578 - SERIE MEDIDOR:  - COORDENADAS: 6.30617081,-75.58360978 - FECHA VENCIMIENTO: n/a</t>
  </si>
  <si>
    <t>:060815100000140000</t>
  </si>
  <si>
    <t>CL 105 A CR 80 -14</t>
  </si>
  <si>
    <t>REQUERIMIENTO: 2456057 -----------------------------------------------------------ESTADO OPERATIVO:  - ESTADO VM - EJECUTAR VM* ------------------------------------------------------ OBSERVACION SUSPENSION: NO CUENTA CON ORDEN DE SUSPENSION - ORDEN: 3071359 - CODIGO INSTALACION: :060815100000140000 - JORNADA: TARDE - 3:00PM - 5:00PM - TIPO DE OBRA: AGENDA - CATEGORIA: RESIDENCIAL - OBSERVACIONES DE AGENDAMIENTO: Agenda en campo para el  Lunes 27/04/26  / En la jornada de: 3:00 p.m. a 5:00 p.m. /Usuario: Lina Restrepo  / Tel:3016129441 // EYC INGENIERIA/ Zharyck Garc?a// - NOMBRE USUARIO: CARDENAS MARTINEZ TOMAS ANTONIO - NUMERO CONTACTO: 42675119 - SERIE MEDIDOR:  - COORDENADAS: 6.30702466,-75.57688877 - FECHA VENCIMIENTO: n/a</t>
  </si>
  <si>
    <t>:060822107100110000</t>
  </si>
  <si>
    <t>CR 82 A CL 107 A -11</t>
  </si>
  <si>
    <t>REQUERIMIENTO: 2456053 -----------------------------------------------------------ESTADO OPERATIVO:  - ESTADO VM - EJECUTAR VM* ------------------------------------------------------ OBSERVACION SUSPENSION: NO CUENTA CON ORDEN DE SUSPENSION - ORDEN: 3071354 - CODIGO INSTALACION: :060822107100110000 - JORNADA: TARDE - 3:00PM - 5:00PM - TIPO DE OBRA: AGENDA - CATEGORIA: RESIDENCIAL - OBSERVACIONES DE AGENDAMIENTO: Agenda en campo para el  Lunes 27/04/26  / En la jornada de: 3:00 p.m. a 5:00 p.m. /Usuario: Liliana Mar?a Agudelo  / Tel:3242876114 // EYC INGENIERIA/ Zharyck Garc?a// - NOMBRE USUARIO: LILIANA MAR?A AGUDELO S?NCHEZ - NUMERO CONTACTO:  - SERIE MEDIDOR:  - COORDENADAS: 6.30943163,-75.57907778 - FECHA VENCIMIENTO: n/a</t>
  </si>
  <si>
    <t>:061728401000040000</t>
  </si>
  <si>
    <t>CR 78 D CL 111 -4</t>
  </si>
  <si>
    <t>REQUERIMIENTO: 2459667 -----------------------------------------------------------ESTADO OPERATIVO:  - ESTADO VM - EJECUTAR VM* ------------------------------------------------------ OBSERVACION SUSPENSION: NO CUENTA CON ORDEN DE SUSPENSION - ORDEN: 3076069 - CODIGO INSTALACION: :061728401000040000 - JORNADA: TARDE - 3:00PM - 5:00PM - TIPO DE OBRA: AGENDA - CATEGORIA: RESIDENCIAL - OBSERVACIONES DE AGENDAMIENTO: Agenda para el  Lunes 27/04/26  // En la jornada de: 3:00 p.m. a 5:00 p.m. //Usuario: Silvia Arbel?ez Bustamante//Tel:3042656707/ EYC INGENIERIA/ Zharyck Garc?a// - NOMBRE USUARIO: SILVIA ARBELAEZ BUSTAMANTE - NUMERO CONTACTO: 42737476 44627029 44640163 45708337 - SERIE MEDIDOR:  - COORDENADAS: 6.30958392,-75.57519032 - FECHA VENCIMIENTO: n/a</t>
  </si>
  <si>
    <t>:023227008000510807</t>
  </si>
  <si>
    <t>CR 27 CL 38 SUR -51 (INTERIOR 807 )</t>
  </si>
  <si>
    <t>REQUERIMIENTO: 2450918 -----------------------------------------------------------ESTADO OPERATIVO:  - ESTADO VM - EJECUTAR VM* ------------------------------------------------------ OBSERVACION SUSPENSION: NO CUENTA CON ORDEN DE SUSPENSION - ORDEN: 3064862 - CODIGO INSTALACION: :023227008000510807 - JORNADA: TARDE - 3:00PM - 5:00PM - TIPO DE OBRA: AGENDA - CATEGORIA: RESIDENCIAL - OBSERVACIONES DE AGENDAMIENTO: reagendado//27/04/2026--3:00 pm/Programaci?n. Usuario:Sara Aguilar. Tipo de Documento: C.C. N?mero:32183187. Tel?fono:3164303735. Relaci?n con el Inmueble: Inquilino 15/04/2026 ymolipal.ID464f097b-afcf-41c4-a1f3-1b972cac4b3f - NOMBRE USUARIO: CONINSA S.A.S. - NUMERO CONTACTO: 3164303735 - SERIE MEDIDOR:  - COORDENADAS:  - FECHA VENCIMIENTO: n/a</t>
  </si>
  <si>
    <t>:023393002400330000</t>
  </si>
  <si>
    <t>TRAN 33 SUR DIAG 32 D -33</t>
  </si>
  <si>
    <t>REQUERIMIENTO: 2459789 -----------------------------------------------------------ESTADO OPERATIVO: SUSPENDIDA - ESTADO VM - EJECUTAR VM* ------------------------------------------------------ OBSERVACION SUSPENSION: NO CUENTA CON ORDEN DE SUSPENSION - ORDEN: 3076233 - CODIGO INSTALACION: :023393002400330000 - JORNADA: TARDE - 3:00PM - 5:00PM - TIPO DE OBRA: AGENDA - CATEGORIA: RESIDENCIAL - OBSERVACIONES DE AGENDAMIENTO: La Magnolia  --- El pago se realizara a una sola cuota - NOMBRE USUARIO: Ana Maria Marin Velez - NUMERO CONTACTO: 3147576318 - SERIE MEDIDOR:  - COORDENADAS:  - FECHA VENCIMIENTO: n/a</t>
  </si>
  <si>
    <t>:037613003111850414</t>
  </si>
  <si>
    <t>CL 73 SUR CR 63 AA -185 (INTERIOR 414 )</t>
  </si>
  <si>
    <t>REQUERIMIENTO: 2455317 -----------------------------------------------------------ESTADO OPERATIVO:  - ESTADO VM - EJECUTAR VM* ------------------------------------------------------ OBSERVACION SUSPENSION: NO CUENTA CON ORDEN DE SUSPENSION - ORDEN: 3070435 - CODIGO INSTALACION: :037613003111850414 - JORNADA: TARDE - 3:00PM - 5:00PM - TIPO DE OBRA: AGENDA - CATEGORIA: RESIDENCIAL - OBSERVACIONES DE AGENDAMIENTO: Agenda en campo para el  Lunes 27/04/26  / En la jornada de:3:00 p.m. a 5:00 p.m //Usuario: emma Lucia Alvarez Villegas  // Tel:3022483653 // EYC INGENIERIA/ Zharyck Garc?a// - NOMBRE USUARIO: CESAR AUGUSTO LOPEZ GALLEGO - NUMERO CONTACTO:  - SERIE MEDIDOR:  - COORDENADAS: 6.16524360,-75.64660912 - FECHA VENCIMIENTO: n/a</t>
  </si>
  <si>
    <t>:038512105770380000</t>
  </si>
  <si>
    <t>CL 82 A SUR CR 55 GG -38</t>
  </si>
  <si>
    <t>REQUERIMIENTO: 2459335 -----------------------------------------------------------ESTADO OPERATIVO:  - ESTADO VM - EJECUTAR VM* ------------------------------------------------------ OBSERVACION SUSPENSION: NO CUENTA CON ORDEN DE SUSPENSION - ORDEN: 3075633 - CODIGO INSTALACION: :038512105770380000 - JORNADA: TARDE - 3:00PM - 5:00PM - TIPO DE OBRA: AGENDA - CATEGORIA: RESIDENCIAL - OBSERVACIONES DE AGENDAMIENTO: Agenda en campo para el lunes 27/04/26 // En la jornada de: 3:00 p.m. a 5:00 p.m. //Usuario: Olga P?rez //Tel:3215797981 / EYC INGENIERIA/ Zharyck Garc?a// - NOMBRE USUARIO: OLGA LUZ PEREZ DE RAMIREZ - NUMERO CONTACTO: 43792157 - SERIE MEDIDOR:  - COORDENADAS: 6.15433000,-75.63845573 - FECHA VENCIMIENTO: n/a</t>
  </si>
  <si>
    <t>:038611003001050025</t>
  </si>
  <si>
    <t>CL 81 SUR CR 63 -105 (INTERIOR 25 )</t>
  </si>
  <si>
    <t>REQUERIMIENTO: 2459403 -----------------------------------------------------------ESTADO OPERATIVO:  - ESTADO VM - EJECUTAR VM* ------------------------------------------------------ OBSERVACION SUSPENSION: NO CUENTA CON ORDEN DE SUSPENSION - ORDEN: 3075718 - CODIGO INSTALACION: :038611003001050025 - JORNADA: TARDE - 3:00PM - 5:00PM - TIPO DE OBRA: AGENDA - CATEGORIA: RESIDENCIAL - OBSERVACIONES DE AGENDAMIENTO: Agenda en campo para el  Lunes  27/04/2026   /  En la jornada de:3:00 p.m. a 5:00 p.m. / Usuario: Carlos Henao  / Tel: 3148639766 - 3148639766 / EYC INGENIERIA/ Zharyck Garc?a// - NOMBRE USUARIO: DIANA PATRICIA SANCHEZ MU?OZ - NUMERO CONTACTO: 45788885 - SERIE MEDIDOR:  - COORDENADAS: 6.15821611,-75.64631989 - FECHA VENCIMIENTO: n/a</t>
  </si>
  <si>
    <t>:037620004000220506</t>
  </si>
  <si>
    <t>CR 60 CL 74 SUR -22 (INTERIOR 506 )</t>
  </si>
  <si>
    <t>REQUERIMIENTO: 2456097 -----------------------------------------------------------ESTADO OPERATIVO:  - ESTADO VM - EJECUTAR VM* ------------------------------------------------------ OBSERVACION SUSPENSION: NO CUENTA CON ORDEN DE SUSPENSION - ORDEN: 3071408 - CODIGO INSTALACION: :037620004000220506 - JORNADA: TARDE - 3:00PM - 5:00PM - TIPO DE OBRA: AGENDA - CATEGORIA: RESIDENCIAL - OBSERVACIONES DE AGENDAMIENTO: Agenda en campo para el  Lunes 27/04/26  / En la jornada de: 3:00 p.m. a 5:00 p.m. /Usuario: Andr?s Felipe Ruiz  / Tel:3053254153 // EYC INGENIERIA/ Zharyck Garc?a// - NOMBRE USUARIO: Rodrigo De Jesus Montoya Granados - NUMERO CONTACTO:  - SERIE MEDIDOR:  - COORDENADAS:  - FECHA VENCIMIENTO: n/a</t>
  </si>
  <si>
    <t>:037623203001261524</t>
  </si>
  <si>
    <t>CR 63 B CL 73 SUR -126 (INTERIOR 1524 )</t>
  </si>
  <si>
    <t>REQUERIMIENTO: 2455319 -----------------------------------------------------------ESTADO OPERATIVO:  - ESTADO VM - EJECUTAR VM* ------------------------------------------------------ OBSERVACION SUSPENSION: NO CUENTA CON ORDEN DE SUSPENSION - ORDEN: 3070438 - CODIGO INSTALACION: :037623203001261524 - JORNADA: TARDE - 3:00PM - 5:00PM - TIPO DE OBRA: AGENDA - CATEGORIA: RESIDENCIAL - OBSERVACIONES DE AGENDAMIENTO: Agenda en campo para el  Lunes27/04/26  / En la jornada de:3:00 p.m. a 5:00 p.m //Usuario: Santiago Rend?n Camacho  // Tel:3122912103 // EYC INGENIERIA/ Zharyck Garc?a// - NOMBRE USUARIO: JOSE DAVID RAMIREZ HENAO - NUMERO CONTACTO:  - SERIE MEDIDOR:  - COORDENADAS: 6.16426799,-75.64699396 - FECHA VENCIMIENTO: n/a</t>
  </si>
  <si>
    <t>:038513107002560000</t>
  </si>
  <si>
    <t>CL 83 A SUR CR 57 -256</t>
  </si>
  <si>
    <t>REQUERIMIENTO: 2456090 -----------------------------------------------------------ESTADO OPERATIVO:  - ESTADO VM - EJECUTAR VM* ------------------------------------------------------ OBSERVACION SUSPENSION: NO CUENTA CON ORDEN DE SUSPENSION - ORDEN: 3071400 - CODIGO INSTALACION: :038513107002560000 - JORNADA: TARDE - 3:00PM - 5:00PM - TIPO DE OBRA: AGENDA - CATEGORIA: RESIDENCIAL - OBSERVACIONES DE AGENDAMIENTO: Agenda en campo para el  Lunes 27/04/26  / En la jornada de: 3:00 p.m. a 5:00 p.m. /Usuario: Mar?a Agudelo  / Tel:3113614539 // EYC INGENIERIA/ Zharyck Garc?a// - NOMBRE USUARIO: PEREZ DE GIL LUZ MARINA - NUMERO CONTACTO: 3017222311 - SERIE MEDIDOR:  - COORDENADAS: 6.15525789,-75.64261895 - FECHA VENCIMIENTO: n/a</t>
  </si>
  <si>
    <t>:037524105000131504</t>
  </si>
  <si>
    <t>CR 54 A CL 75 SUR -13 (INTERIOR 1504 )</t>
  </si>
  <si>
    <t>REQUERIMIENTO: 2455986 -----------------------------------------------------------ESTADO OPERATIVO:  - ESTADO VM - EJECUTAR VM* ------------------------------------------------------ OBSERVACION SUSPENSION: NO CUENTA CON ORDEN DE SUSPENSION - ORDEN: 3071267 - CODIGO INSTALACION: :037524105000131504 - JORNADA: TARDE - 3:00PM - 5:00PM - TIPO DE OBRA: AGENDA - CATEGORIA: RESIDENCIAL - OBSERVACIONES DE AGENDAMIENTO: Agenda en campo para el  Lunes 27/04/26  / En la jornada de: 9:00 a.m. a 12:00 p.m. /Usuario: Freddy Hern?ndez  / Tel:3136592350 // EYC INGENIERIA/ Zharyck Garc?a// - NOMBRE USUARIO: CONSTRUCTORA SURAMERICA S.A.S. - NUMERO CONTACTO:  - SERIE MEDIDOR:  - COORDENADAS:  - FECHA VENCIMIENTO: n/a</t>
  </si>
  <si>
    <t>:038513107001610305</t>
  </si>
  <si>
    <t>CL 83 A SUR CR 57 -161 (INTERIOR 305 )</t>
  </si>
  <si>
    <t>REQUERIMIENTO: 2456093 -----------------------------------------------------------ESTADO OPERATIVO:  - ESTADO VM - EJECUTAR VM* ------------------------------------------------------ OBSERVACION SUSPENSION: NO CUENTA CON ORDEN DE SUSPENSION - ORDEN: 3071404 - CODIGO INSTALACION: :038513107001610305 - JORNADA: TARDE - 3:00PM - 5:00PM - TIPO DE OBRA: AGENDA - CATEGORIA: RESIDENCIAL - OBSERVACIONES DE AGENDAMIENTO: Agenda en campo para el  Lunes 27/04/26  / En la jornada de: 3:00 p.m. a 5:00 p.m. /Usuario: Isabel Cristina S?nchez  / Tel:3007729954 // EYC INGENIERIA/ Zharyck Garc?a// - NOMBRE USUARIO: ISABEL CRISTINA SANCHEZ MEJIA - NUMERO CONTACTO:  - SERIE MEDIDOR:  - COORDENADAS: 6.15506300,-75.64249500 - FECHA VENCIMIENTO: n/a</t>
  </si>
  <si>
    <t>:038517005006951111</t>
  </si>
  <si>
    <t>CL 87 SUR CR 55 -695 (INTERIOR 1111 )</t>
  </si>
  <si>
    <t>REQUERIMIENTO: 2455344 -----------------------------------------------------------ESTADO OPERATIVO:  - ESTADO VM - EJECUTAR VM* ------------------------------------------------------ OBSERVACION SUSPENSION: NO CUENTA CON ORDEN DE SUSPENSION - ORDEN: 3070468 - CODIGO INSTALACION: :038517005006951111 - JORNADA: TARDE - 3:00PM - 5:00PM - TIPO DE OBRA: AGENDA - CATEGORIA: RESIDENCIAL - OBSERVACIONES DE AGENDAMIENTO: Agenda en campo para el  Lunes27/04/26  /  //Usuario: Johan Bracho  // Tel:3005486446 // EYC INGENIERIA/ Zharyck Garc?a// - NOMBRE USUARIO: MARGARITA MARIA PEREZ MEJIA - NUMERO CONTACTO:  - SERIE MEDIDOR:  - COORDENADAS: 6.15182600,-75.64480600 - FECHA VENCIMIENTO: n/a</t>
  </si>
  <si>
    <t>:038517005006951410</t>
  </si>
  <si>
    <t>CL 87 SUR CR 55 -695 (INTERIOR 1410 )</t>
  </si>
  <si>
    <t>REQUERIMIENTO: 2455347 -----------------------------------------------------------ESTADO OPERATIVO:  - ESTADO VM - EJECUTAR VM* ------------------------------------------------------ OBSERVACION SUSPENSION: NO CUENTA CON ORDEN DE SUSPENSION - ORDEN: 3070472 - CODIGO INSTALACION: :038517005006951410 - JORNADA: TARDE - 3:00PM - 5:00PM - TIPO DE OBRA: AGENDA - CATEGORIA: RESIDENCIAL - OBSERVACIONES DE AGENDAMIENTO: Agenda en campo para el  Lunes27/04/26  /  //Usuario: Marisabel C?rdoba  // Tel:3234887849 // EYC INGENIERIA/ Zharyck Garc?a// - NOMBRE USUARIO: MERY ELENA TORRES ROLDAN - NUMERO CONTACTO:  - SERIE MEDIDOR:  - COORDENADAS: 6.15182600,-75.64480600 - FECHA VENCIMIENTO: n/a</t>
  </si>
  <si>
    <t>:038517005006950211</t>
  </si>
  <si>
    <t>CL 87 SUR CR 55 -695 (INTERIOR 211 )</t>
  </si>
  <si>
    <t>REQUERIMIENTO: 2456015 -----------------------------------------------------------ESTADO OPERATIVO:  - ESTADO VM - EJECUTAR VM* ------------------------------------------------------ OBSERVACION SUSPENSION: NO CUENTA CON ORDEN DE SUSPENSION - ORDEN: 3071309 - CODIGO INSTALACION: :038517005006950211 - JORNADA: TARDE - 3:00PM - 5:00PM - TIPO DE OBRA: AGENDA - CATEGORIA: RESIDENCIAL - OBSERVACIONES DE AGENDAMIENTO: Agenda en campo para el  Lunes 27/04/26  / En la jornada de: 3:00 p.m. a 5:00 p.m. /Usuario: Denis Arango  / Tel:3245272058 // EYC INGENIERIA/ Zharyck Garc?a// - NOMBRE USUARIO: PAULA ANDREA PEREZ - NUMERO CONTACTO:  - SERIE MEDIDOR:  - COORDENADAS: 6.15182600,-75.64480600 - FECHA VENCIMIENTO: n/a</t>
  </si>
  <si>
    <t>:038517005006950313</t>
  </si>
  <si>
    <t>CL 87 SUR CR 55 -695 (INTERIOR 313 )</t>
  </si>
  <si>
    <t>REQUERIMIENTO: 2455333 -----------------------------------------------------------ESTADO OPERATIVO:  - ESTADO VM - EJECUTAR VM* ------------------------------------------------------ OBSERVACION SUSPENSION: NO CUENTA CON ORDEN DE SUSPENSION - ORDEN: 3070454 - CODIGO INSTALACION: :038517005006950313 - JORNADA: TARDE - 3:00PM - 5:00PM - TIPO DE OBRA: AGENDA - CATEGORIA: RESIDENCIAL - OBSERVACIONES DE AGENDAMIENTO: Agenda en campo para el  Lunes27/04/26  /  //Usuario: Yeison Cardona  // Tel:3105051934 // EYC INGENIERIA/ Zharyck Garc?a// - NOMBRE USUARIO: HENAO VILLADA JUAN OSBALDO - NUMERO CONTACTO:  - SERIE MEDIDOR:  - COORDENADAS: 6.15182600,-75.64480600 - FECHA VENCIMIENTO: n/a</t>
  </si>
  <si>
    <t>:038517005006950411</t>
  </si>
  <si>
    <t>CL 87 SUR CR 55 -695 (INTERIOR 411 )</t>
  </si>
  <si>
    <t>REQUERIMIENTO: 1199077 -----------------------------------------------------------ESTADO OPERATIVO:  - ESTADO VM - EJECUTAR VM* ------------------------------------------------------ OBSERVACION SUSPENSION: NO CUENTA CON ORDEN DE SUSPENSION - ORDEN: 3071317 - CODIGO INSTALACION: :038517005006950411 - JORNADA: TARDE - 3:00PM - 5:00PM - TIPO DE OBRA: AGENDA - CATEGORIA: RESIDENCIAL - OBSERVACIONES DE AGENDAMIENTO: Agenda en campo para el  Lunes 27/04/26  / En la jornada de: 3:00 p.m. a 5:00 p.m. /Usuario: Lina Montoya  / Tel:3128080891 // EYC INGENIERIA/ Zharyck Garc?a// - NOMBRE USUARIO: CARLOS ENRIQUE SANCHEZ FLOREZ - NUMERO CONTACTO:  - SERIE MEDIDOR:  - COORDENADAS: 6.15182600,-75.64480600 - FECHA VENCIMIENTO: n/a</t>
  </si>
  <si>
    <t>:038517005006950810</t>
  </si>
  <si>
    <t>CL 87 SUR CR 55 -695 (INTERIOR 810 )</t>
  </si>
  <si>
    <t>REQUERIMIENTO: 2455341 -----------------------------------------------------------ESTADO OPERATIVO:  - ESTADO VM - EJECUTAR VM* ------------------------------------------------------ OBSERVACION SUSPENSION: NO CUENTA CON ORDEN DE SUSPENSION - ORDEN: 3070464 - CODIGO INSTALACION: :038517005006950810 - JORNADA: TARDE - 3:00PM - 5:00PM - TIPO DE OBRA: AGENDA - CATEGORIA: RESIDENCIAL - OBSERVACIONES DE AGENDAMIENTO: Agenda en campo para el  Lunes 27/04/26  /  //Usuario: Patricia Jaramillo  // Tel:3122867186 // EYC INGENIERIA/ Zharyck Garc?a// - NOMBRE USUARIO: ROLANDO ENRIQUE JARAMILLO BEDOYA - NUMERO CONTACTO:  - SERIE MEDIDOR:  - COORDENADAS: 6.15182600,-75.64480600 - FECHA VENCIMIENTO: n/a</t>
  </si>
  <si>
    <t>:044529107000610202</t>
  </si>
  <si>
    <t>CR 59 A CL 47 SUR -61 (INTERIOR 202 )</t>
  </si>
  <si>
    <t>REQUERIMIENTO: 2456069 -----------------------------------------------------------ESTADO OPERATIVO:  - ESTADO VM - EJECUTAR VM* ------------------------------------------------------ OBSERVACION SUSPENSION: NO CUENTA CON ORDEN DE SUSPENSION - ORDEN: 3071374 - CODIGO INSTALACION: :044529107000610202 - JORNADA: TARDE - 3:00PM - 5:00PM - TIPO DE OBRA: AGENDA - CATEGORIA: RESIDENCIAL - OBSERVACIONES DE AGENDAMIENTO: Agenda en campo para el  Lunes 27/04/26  / En la jornada de: 3:00 p.m. a 5:00 p.m. /Usuario: Jhon Zapata  / Tel:3023389465 // EYC INGENIERIA/ Zharyck Garc?a// - NOMBRE USUARIO: JHON WILLIAM BARRADA ZAPATA - NUMERO CONTACTO:  - SERIE MEDIDOR:  - COORDENADAS:  - FECHA VENCIMIENTO: n/a</t>
  </si>
  <si>
    <t>:073413003000370301</t>
  </si>
  <si>
    <t>CL 33 CR 43 -37 (INTERIOR 301 )</t>
  </si>
  <si>
    <t>REQUERIMIENTO: 2459256 -----------------------------------------------------------ESTADO OPERATIVO:  - ESTADO VM - EJECUTAR VM* ------------------------------------------------------ OBSERVACION SUSPENSION: NO CUENTA CON ORDEN DE SUSPENSION - ORDEN: 3075530 - CODIGO INSTALACION: :073413003000370301 - JORNADA: TARDE - 3:00PM - 5:00PM - TIPO DE OBRA: AGENDA - CATEGORIA: RESIDENCIAL - OBSERVACIONES DE AGENDAMIENTO: Agenda en campo para el  Lunes  27/04/2026  /  En la jornada de:3:00 p.m. a 5:00 p.m. / Usuario: Juli?n Brand / Tel: 3144627546 / EYC INGENIERIA/ Zharyck Garc?a// - NOMBRE USUARIO: ACOSTA OSPINA MANUEL ANTONIO - NUMERO CONTACTO: 42815333 - SERIE MEDIDOR:  - COORDENADAS: 6.16475437,-75.61751381 - FECHA VENCIMIENTO: n/a</t>
  </si>
  <si>
    <t>:074520102000090401</t>
  </si>
  <si>
    <t>CR 50 A CL 42 -9 (INTERIOR 401 )</t>
  </si>
  <si>
    <t>REQUERIMIENTO: 2457131 -----------------------------------------------------------ESTADO OPERATIVO:  - ESTADO VM - EJECUTAR VM* ------------------------------------------------------ OBSERVACION SUSPENSION: NO CUENTA CON ORDEN DE SUSPENSION - ORDEN: 3072670 - CODIGO INSTALACION: :074520102000090401 - JORNADA: TARDE - 3:00PM - 5:00PM - TIPO DE OBRA: AGENDA - CATEGORIA: RESIDENCIAL - OBSERVACIONES DE AGENDAMIENTO: Agenda en campo  para el  Lunes 27/04/26  / En la jornada de:3:00 p.m. a 5:00 p.m./Usuario:Davinson Fern?ndez  / Tel:3008743197 / EYC INGENIERIA/ Zharyck Garc?a// - NOMBRE USUARIO: LUZ ADRIANA - NUMERO CONTACTO:  - SERIE MEDIDOR:  - COORDENADAS: 6.16977202,-75.61564796 - FECHA VENCIMIENTO: n/a</t>
  </si>
  <si>
    <t>REQUERIMIENTO: 1193360 -----------------------------------------------------------ESTADO OPERATIVO:  - ESTADO VM - EJECUTAR VM* ------------------------------------------------------ OBSERVACION SUSPENSION: NO CUENTA CON ORDEN DE SUSPENSION - ORDEN: 3072668 - CODIGO INSTALACION: :074526103000040000 - JORNADA: TARDE - 3:00PM - 5:00PM - TIPO DE OBRA: AGENDA - CATEGORIA: RESIDENCIAL - OBSERVACIONES DE AGENDAMIENTO: Agenda en campo  para el  Lunes 27/04/26  / En la jornada de:3:00 p.m. a 5:00 p.m./Usuario:Ana Montoya  / Tel:3146123426 / EYC INGENIERIA/ Zharyck Garc?a// - NOMBRE USUARIO: AGUIRRE MONTOYA LUIS ANIB - NUMERO CONTACTO: 43763629 - SERIE MEDIDOR:  - COORDENADAS: 6.17409383,-75.61659982 - FECHA VENCIMIENTO: n/a</t>
  </si>
  <si>
    <t>:059811204000620000</t>
  </si>
  <si>
    <t>CL 91 B CR 84 -62</t>
  </si>
  <si>
    <t>REQUERIMIENTO: 2456060 -----------------------------------------------------------ESTADO OPERATIVO:  - ESTADO VM - EJECUTAR VM* ------------------------------------------------------ OBSERVACION SUSPENSION: NO CUENTA CON ORDEN DE SUSPENSION - ORDEN: 3071362 - CODIGO INSTALACION: :059811204000620000 - JORNADA: TARDE - 3:00PM - 5:00PM - TIPO DE OBRA: AGENDA - CATEGORIA: RESIDENCIAL - OBSERVACIONES DE AGENDAMIENTO: NOTA: POR FAVOR LLAMAR ANTES DE IR  Agenda en campo para el  Lunes 27/04/26  / En la jornada de: 3:00 p.m. a 5:00 p.m. /Usuario: Alejandra Rend?n  / Tel:3042043100 // EYC INGENIERIA/ Zharyck Garc?a// - NOMBRE USUARIO: CARVAJAL GRANADO - NUMERO CONTACTO: 42575005 - SERIE MEDIDOR:  - COORDENADAS: 6.28931858,-75.58587692 - FECHA VENCIMIENTO: n/a</t>
  </si>
  <si>
    <t>:059823302000680201</t>
  </si>
  <si>
    <t>CR 83 C CL 92 -68 (INTERIOR 201 )</t>
  </si>
  <si>
    <t>REQUERIMIENTO: 2456832 -----------------------------------------------------------ESTADO OPERATIVO:  - ESTADO VM - EJECUTAR VM* ------------------------------------------------------ OBSERVACION SUSPENSION: NO CUENTA CON ORDEN DE SUSPENSION - ORDEN: 3072288 - CODIGO INSTALACION: :059823302000680201 - JORNADA: TARDE - 3:00PM - 5:00PM - TIPO DE OBRA: AGENDA - CATEGORIA: RESIDENCIAL - OBSERVACIONES DE AGENDAMIENTO: Agenda en campo  para el Lunes 27/04/26  / En la jornada de: 3:00 p.m. a 5:00 p.m./Usuario: Blanca Luc?a Ram?rez  // Tel: 3216103579 - 3216928962/ EYC INGENIERIA/ Zharyck Garc?a// - NOMBRE USUARIO: RAMIREZ VASQUEZ - NUMERO CONTACTO: 44373513 44376513 - SERIE MEDIDOR:  - COORDENADAS: 6.29067572,-75.58542295 - FECHA VENCIMIENTO: n/a</t>
  </si>
  <si>
    <t>:059823302000680301</t>
  </si>
  <si>
    <t>CR 83 C CL 92 -68 (INTERIOR 301 )</t>
  </si>
  <si>
    <t>REQUERIMIENTO: 2456833 -----------------------------------------------------------ESTADO OPERATIVO:  - ESTADO VM - EJECUTAR VM* ------------------------------------------------------ OBSERVACION SUSPENSION: NO CUENTA CON ORDEN DE SUSPENSION - ORDEN: 3072289 - CODIGO INSTALACION: :059823302000680301 - JORNADA: TARDE - 3:00PM - 5:00PM - TIPO DE OBRA: AGENDA - CATEGORIA: RESIDENCIAL - OBSERVACIONES DE AGENDAMIENTO: Agenda en campo  para el Lunes 27/04/26  / En la jornada de: 3:00 p.m. a 5:00 p.m./Usuario: Blanca Luc?a Ram?rez  // Tel: 3216103579 - 3216928962/ EYC INGENIERIA/ Zharyck Garc?a// - NOMBRE USUARIO: GENARO DE JESUS LOPEZ DUQUE - NUMERO CONTACTO: 44376636 - SERIE MEDIDOR:  - COORDENADAS: 6.29067572,-75.58542295 - FECHA VENCIMIENTO: n/a</t>
  </si>
  <si>
    <t>:059712440000480301</t>
  </si>
  <si>
    <t>CL 92 DD CR 70 -48 (INTERIOR 301 )</t>
  </si>
  <si>
    <t>REQUERIMIENTO: 2459344 -----------------------------------------------------------ESTADO OPERATIVO:  - ESTADO VM - EJECUTAR VM* ------------------------------------------------------ OBSERVACION SUSPENSION: NO CUENTA CON ORDEN DE SUSPENSION - ORDEN: 3075646 - CODIGO INSTALACION: :059712440000480301 - JORNADA: TARDE - 3:00PM - 5:00PM - TIPO DE OBRA: AGENDA - CATEGORIA: RESIDENCIAL - OBSERVACIONES DE AGENDAMIENTO: Agenda en campo para el  Lunes  27/04/2026   /  En la jornada de:3:00 p.m. a 5:00 p.m. / Usuario: survelys Hern?ndez  / Tel: 3213166269 / EYC INGENIERIA/ Zharyck Garc?a// - NOMBRE USUARIO: SANCHEZ SALDARRIAGA SOR M - NUMERO CONTACTO: 44779343 - SERIE MEDIDOR:  - COORDENADAS: 6.28738511,-75.57583208 - FECHA VENCIMIENTO: n/a</t>
  </si>
  <si>
    <t>:040719009301152619</t>
  </si>
  <si>
    <t>CL 9 SUR CR 79 C -115 (INTERIOR 2619 )</t>
  </si>
  <si>
    <t>REQUERIMIENTO: 2459354 -----------------------------------------------------------ESTADO OPERATIVO:  - ESTADO VM - EJECUTAR VM* ------------------------------------------------------ OBSERVACION SUSPENSION: NO CUENTA CON ORDEN DE SUSPENSION - ORDEN: 3075659 - CODIGO INSTALACION: :040719009301152619 - JORNADA: TARDE - 3:00PM - 5:00PM - TIPO DE OBRA: AGENDA - CATEGORIA: RESIDENCIAL - OBSERVACIONES DE AGENDAMIENTO: Agenda en campo para el  Lunes  27/04/2026   /  En la jornada de:3:00 p.m. a 5:00 p.m. / Usuario: Johana L?pez  / Tel: 3042467843 / EYC INGENIERIA/ Zharyck Garc?a// - NOMBRE USUARIO: MARLENY  OCAMPO CASTRO - NUMERO CONTACTO:  - SERIE MEDIDOR:  - COORDENADAS: 6.20301100,-75.60298600 - FECHA VENCIMIENTO: n/a</t>
  </si>
  <si>
    <t>:050713209000170116</t>
  </si>
  <si>
    <t>CL 3 B CR 79 -17 (INTERIOR 116 )</t>
  </si>
  <si>
    <t>REQUERIMIENTO: 2455323 -----------------------------------------------------------ESTADO OPERATIVO:  - ESTADO VM - EJECUTAR VM* ------------------------------------------------------ OBSERVACION SUSPENSION: NO CUENTA CON ORDEN DE SUSPENSION - ORDEN: 3070443 - CODIGO INSTALACION: :050713209000170116 - JORNADA: TARDE - 3:00PM - 5:00PM - TIPO DE OBRA: AGENDA - CATEGORIA: RESIDENCIAL - OBSERVACIONES DE AGENDAMIENTO: Agenda en campo para el  Lunes27/04/26  / En la jornada de:3:00 p.m. a 5:00 p.m //Usuario: Juli?n Hern?ndez // Tel:3217913052 // EYC INGENIERIA/ Zharyck Garc?a// - NOMBRE USUARIO: JURADO LOPEZ LUZ ADIELA - NUMERO CONTACTO: 43470520 - SERIE MEDIDOR:  - COORDENADAS: 6.21385812,-75.60308992 - FECHA VENCIMIENTO: n/a</t>
  </si>
  <si>
    <t>:050775206001100606</t>
  </si>
  <si>
    <t>DIAG 75 B CL 6 -110 (INTERIOR 606 )</t>
  </si>
  <si>
    <t>REQUERIMIENTO: 2400412 -----------------------------------------------------------ESTADO OPERATIVO:  - ESTADO VM - EJECUTAR VM* ------------------------------------------------------ OBSERVACION SUSPENSION: NO CUENTA CON ORDEN DE SUSPENSION - ORDEN: 3076334 - CODIGO INSTALACION: :050775206001100606 - JORNADA: TARDE - 3:00PM - 5:00PM - TIPO DE OBRA: AGENDA - CATEGORIA: RESIDENCIAL - OBSERVACIONES DE AGENDAMIENTO: Segunda visita. Usuario:DARIO SEPULVEDA . Tipo de Documento: C.C. N?mero:71597371. Tel?fono:3122157899. Relaci?n con el Inmueble: Propietario25/04/2026 ymolipal.ID5ee65974-b21d-4755-b2b5-443b323e6489 - NOMBRE USUARIO: MADRID PARRA MARIA EUGENIA - NUMERO CONTACTO: 3122157899 - SERIE MEDIDOR: Suspensi?n por revisi?n peri?dica (3269) marzo 2026 - Instalaciones del 01 al 20 - E&amp;C 25 03 2026 - COORDENADAS:  - FECHA VENCIMIENTO: n/a</t>
  </si>
  <si>
    <t>:040719209100750501</t>
  </si>
  <si>
    <t>CL 9 B SUR CR 79 A -75 (INTERIOR 501 )</t>
  </si>
  <si>
    <t>REQUERIMIENTO: 2456123 -----------------------------------------------------------ESTADO OPERATIVO:  - ESTADO VM - EJECUTAR VM* ------------------------------------------------------ OBSERVACION SUSPENSION: NO CUENTA CON ORDEN DE SUSPENSION - ORDEN: 3071443 - CODIGO INSTALACION: :040719209100750501 - JORNADA: TARDE - 3:00PM - 5:00PM - TIPO DE OBRA: AGENDA - CATEGORIA: RESIDENCIAL - OBSERVACIONES DE AGENDAMIENTO: Agenda en campo para el  Lunes 27/04/26  / En la jornada de: 3:00 p.m. a 5:00 p.m. /Usuario: Alejandro Ortiz / Tel:3113559865 // EYC INGENIERIA/ Zharyck Garc?a// - NOMBRE USUARIO: ALEJANDRO ORTIZ ACEVEDO - NUMERO CONTACTO:  - SERIE MEDIDOR:  - COORDENADAS: 6.20163790,-75.59993933 - FECHA VENCIMIENTO: n/a</t>
  </si>
  <si>
    <t>:040719209100752206</t>
  </si>
  <si>
    <t>CL 9 B SUR CR 79 A -75 (INTERIOR 2206 )</t>
  </si>
  <si>
    <t>REQUERIMIENTO: 2456122 -----------------------------------------------------------ESTADO OPERATIVO:  - ESTADO VM - EJECUTAR VM* ------------------------------------------------------ OBSERVACION SUSPENSION: NO CUENTA CON ORDEN DE SUSPENSION - ORDEN: 3071441 - CODIGO INSTALACION: :040719209100752206 - JORNADA: TARDE - 3:00PM - 5:00PM - TIPO DE OBRA: AGENDA - CATEGORIA: RESIDENCIAL - OBSERVACIONES DE AGENDAMIENTO: Agenda en campo para el  Lunes 27/04/26  / En la jornada de: 3:00 p.m. a 5:00 p.m. /Usuario: Diana Jim?nez / Tel:3136142389 // EYC INGENIERIA/ Zharyck Garc?a// - NOMBRE USUARIO: EXNEYDER FRANCO RAMIREZ - NUMERO CONTACTO:  - SERIE MEDIDOR:  - COORDENADAS: 6.20184155,-75.59912240 - FECHA VENCIMIENTO: n/a</t>
  </si>
  <si>
    <t>:040728202000310000</t>
  </si>
  <si>
    <t>CR 78 B CL 2 SUR -31</t>
  </si>
  <si>
    <t>REQUERIMIENTO: 2459265 -----------------------------------------------------------ESTADO OPERATIVO:  - ESTADO VM - EJECUTAR VM* ------------------------------------------------------ OBSERVACION SUSPENSION: NO CUENTA CON ORDEN DE SUSPENSION - ORDEN: 3075540 - CODIGO INSTALACION: :040728202000310000 - JORNADA: TARDE - 3:00PM - 5:00PM - TIPO DE OBRA: AGENDA - CATEGORIA: RESIDENCIAL - OBSERVACIONES DE AGENDAMIENTO: NOTA IMPORTANTE: PARA ENCONTRAR LA DIRECCION EN CAMPO, SALE AS? Cl 2 B SUR # 78 B 06- URBANIZACION VEGAS DEL RODEO - CASA Q1 // Agenda en campo para el  Lunes  27/04/2026  /  En la jornada de:3:00 p.m. a 5:00 p.m. / Usuario: Lorena Mar?a Cardona Jaramillo  / Tel: 3122316605 / EYC INGENIERIA/ Zharyck Garc?a// - NOMBRE USUARIO: Luis Enrique Orrego Arenas - NUMERO CONTACTO: 43412445 - SERIE MEDIDOR:  - COORDENADAS: 6.20907839,-75.60103523 - FECHA VENCIMIENTO: n/a</t>
  </si>
  <si>
    <t>:050713209200441002</t>
  </si>
  <si>
    <t>CL 3 B CR 79 B -44 (INTERIOR 1002 )</t>
  </si>
  <si>
    <t>REQUERIMIENTO: 2455324 -----------------------------------------------------------ESTADO OPERATIVO:  - ESTADO VM - EJECUTAR VM* ------------------------------------------------------ OBSERVACION SUSPENSION: NO CUENTA CON ORDEN DE SUSPENSION - ORDEN: 3070444 - CODIGO INSTALACION: :050713209200441002 - JORNADA: TARDE - 3:00PM - 5:00PM - TIPO DE OBRA: AGENDA - CATEGORIA: RESIDENCIAL - OBSERVACIONES DE AGENDAMIENTO: Agenda en campo para el  Lunes27/04/26  / En la jornada de:3:00 p.m. a 5:00 p.m //Usuario: Viviana Marcela Gonz?lez // Tel:3046656380 // EYC INGENIERIA/ Zharyck Garc?a// - NOMBRE USUARIO: ALEJANDRA MILENA RAMIREZ MORALES - NUMERO CONTACTO: 43429730 - SERIE MEDIDOR:  - COORDENADAS: 6.21320122,-75.60486884 - FECHA VENCIMIENTO: n/a</t>
  </si>
  <si>
    <t>:043824008000370000</t>
  </si>
  <si>
    <t>CR 84 CL 38 SUR -37</t>
  </si>
  <si>
    <t>REQUERIMIENTO: 2455322 -----------------------------------------------------------ESTADO OPERATIVO:  - ESTADO VM - EJECUTAR VM* ------------------------------------------------------ OBSERVACION SUSPENSION: NO CUENTA CON ORDEN DE SUSPENSION - ORDEN: 3070442 - CODIGO INSTALACION: :043824008000370000 - JORNADA: TARDE - 3:00PM - 5:00PM - TIPO DE OBRA: AGENDA - CATEGORIA: RESIDENCIAL - OBSERVACIONES DE AGENDAMIENTO: Agenda en campo para el  Lunes27/04/26  / En la jornada de:3:00 p.m. a 5:00 p.m //Usuario: estaban Ortiz  // Tel:3217781301 // EYC INGENIERIA/ Zharyck Garc?a// - NOMBRE USUARIO: PARRA DE ECHAVARRIA LILIAM - NUMERO CONTACTO: 43371319 - SERIE MEDIDOR:  - COORDENADAS:  - FECHA VENCIMIENTO: n/a</t>
  </si>
  <si>
    <t>:044610103200530288</t>
  </si>
  <si>
    <t>CL 40 A SUR CR 63 B -53 (INTERIOR 288 )</t>
  </si>
  <si>
    <t>REQUERIMIENTO: 2459154 -----------------------------------------------------------ESTADO OPERATIVO:  - ESTADO VM - EJECUTAR VM* ------------------------------------------------------ OBSERVACION SUSPENSION: NO CUENTA CON ORDEN DE SUSPENSION - ORDEN: 3075376 - CODIGO INSTALACION: :044610103200530288 - JORNADA: TARDE - 3:00PM - 5:00PM - TIPO DE OBRA: AGENDA - CATEGORIA: RESIDENCIAL - OBSERVACIONES DE AGENDAMIENTO: Agenda en campo para el  Lunes  27/04/2026  /  En la jornada de:3:00 p.m. a 5:00 p.m. / Usuario: Tatiana Aguirre  / Tel: 3506695590 / EYC INGENIERIA/ Zharyck Garc?a// - NOMBRE USUARIO: CONSTRUCTORA EL RECREO S.A. - NUMERO CONTACTO: 43766938 - SERIE MEDIDOR:  - COORDENADAS:  - FECHA VENCIMIENTO: n/a</t>
  </si>
  <si>
    <t>:044612007100230160</t>
  </si>
  <si>
    <t>CL 42 SUR CR 67 A -23 (INTERIOR 160 )</t>
  </si>
  <si>
    <t>REQUERIMIENTO: 2459114 -----------------------------------------------------------ESTADO OPERATIVO:  - ESTADO VM - EJECUTAR VM* ------------------------------------------------------ OBSERVACION SUSPENSION: NO CUENTA CON ORDEN DE SUSPENSION - ORDEN: 3075328 - CODIGO INSTALACION: :044612007100230160 - JORNADA: TARDE - 3:00PM - 5:00PM - TIPO DE OBRA: AGENDA - CATEGORIA: RESIDENCIAL - OBSERVACIONES DE AGENDAMIENTO: Agenda en campo para el  Lunes  27/04/2026  /  En la jornada de:3:00 p.m. a 5:00 p.m. / Usuario: Alba Ospina  / Tel: 3177174835 / EYC INGENIERIA/ Zharyck Garc?a// - NOMBRE USUARIO: CORPORACION DULAZAR PROVI - NUMERO CONTACTO: 42777908 43763948 - SERIE MEDIDOR:  - COORDENADAS:  - FECHA VENCIMIENTO: n/a</t>
  </si>
  <si>
    <t>:045617005000940409</t>
  </si>
  <si>
    <t>CL 57 SUR CR 65 -94 (INTERIOR 409 )</t>
  </si>
  <si>
    <t>REQUERIMIENTO: 2459271 -----------------------------------------------------------ESTADO OPERATIVO:  - ESTADO VM - EJECUTAR VM* ------------------------------------------------------ OBSERVACION SUSPENSION: NO CUENTA CON ORDEN DE SUSPENSION - ORDEN: 3075548 - CODIGO INSTALACION: :045617005000940409 - JORNADA: TARDE - 3:00PM - 5:00PM - TIPO DE OBRA: AGENDA - CATEGORIA: RESIDENCIAL - OBSERVACIONES DE AGENDAMIENTO: Agenda en campo para el  Lunes  27/04/2026   /  En la jornada de:3:00 p.m. a 5:00 p.m. / Usuario: Estefania Piedrah?ta  / Tel: 3157970703 / EYC INGENIERIA/ Zharyck Garc?a// - NOMBRE USUARIO: FOMIVED - NUMERO CONTACTO: 44230212 - SERIE MEDIDOR:  - COORDENADAS:  - FECHA VENCIMIENTO: n/a</t>
  </si>
  <si>
    <t>:040729308000502830</t>
  </si>
  <si>
    <t>CR 79 C CL 8 SUR -50 (INTERIOR 2830 )</t>
  </si>
  <si>
    <t>REQUERIMIENTO: 2459267 -----------------------------------------------------------ESTADO OPERATIVO:  - ESTADO VM - EJECUTAR VM* ------------------------------------------------------ OBSERVACION SUSPENSION: NO CUENTA CON ORDEN DE SUSPENSION - ORDEN: 3075542 - CODIGO INSTALACION: :040729308000502830 - JORNADA: TARDE - 3:00PM - 5:00PM - TIPO DE OBRA: AGENDA - CATEGORIA: RESIDENCIAL - OBSERVACIONES DE AGENDAMIENTO: Agenda en campo para el  Lunes  27/04/2026    /  En la jornada de:3:00 p.m. a 5:00 p.m. / Usuario: Vivivana Palacio - Guillermo Alexander Palacios  / Tel: 3137486053 - 3225021279 / EYC INGENIERIA/ Zharyck Garc?a// - NOMBRE USUARIO: GUILLERMO ALEXANDER PALACIO MENESES - NUMERO CONTACTO: 43617632 - SERIE MEDIDOR:  - COORDENADAS: 6.20303103,-75.60073082 - FECHA VENCIMIENTO: n/a</t>
  </si>
  <si>
    <t>:040729308000503750</t>
  </si>
  <si>
    <t>CR 79 C CL 8 SUR -50 (INTERIOR 3750 )</t>
  </si>
  <si>
    <t>REQUERIMIENTO: 2459269 -----------------------------------------------------------ESTADO OPERATIVO:  - ESTADO VM - EJECUTAR VM* ------------------------------------------------------ OBSERVACION SUSPENSION: NO CUENTA CON ORDEN DE SUSPENSION - ORDEN: 3075546 - CODIGO INSTALACION: :040729308000503750 - JORNADA: TARDE - 3:00PM - 5:00PM - TIPO DE OBRA: AGENDA - CATEGORIA: RESIDENCIAL - OBSERVACIONES DE AGENDAMIENTO: Agenda en campo para el  Lunes  27/04/2026   /  En la jornada de:3:00 p.m. a 5:00 p.m. / Usuario: Juliana Ortiz Alzate  / Tel: 3187662998 / EYC INGENIERIA/ Zharyck Garc?a// - NOMBRE USUARIO: ORTIZ VELEZ JORGE WILLIAM - NUMERO CONTACTO: 42850250 43623614 - SERIE MEDIDOR:  - COORDENADAS: 6.20307572,-75.60077161 - FECHA VENCIMIENTO: n/a</t>
  </si>
  <si>
    <t>:052720009000260201</t>
  </si>
  <si>
    <t>CR 70 CL 29 -26 (INTERIOR 201 )</t>
  </si>
  <si>
    <t>REQUERIMIENTO: 2459278 -----------------------------------------------------------ESTADO OPERATIVO:  - ESTADO VM - EJECUTAR VM* ------------------------------------------------------ OBSERVACION SUSPENSION: NO CUENTA CON ORDEN DE SUSPENSION - ORDEN: 3075555 - CODIGO INSTALACION: :052720009000260201 - JORNADA: TARDE - 3:00PM - 5:00PM - TIPO DE OBRA: AGENDA - CATEGORIA: RESIDENCIAL - OBSERVACIONES DE AGENDAMIENTO: Agenda en campo para el  Lunes  27/04/2026   /  En la jornada de:3:00 p.m. a 5:00 p.m. / Usuario: Silvio Aristiz?bal  / Tel: 3148498651 / EYC INGENIERIA/ Zharyck Garc?a// - NOMBRE USUARIO: DE GALLO HOYOS BLANCA ROSA - NUMERO CONTACTO: 43417902 43454661 - SERIE MEDIDOR:  - COORDENADAS: 6.23078634,-75.59138889 - FECHA VENCIMIENTO: n/a</t>
  </si>
  <si>
    <t>:052615005700530000</t>
  </si>
  <si>
    <t>CL 25 CR 65 G -53</t>
  </si>
  <si>
    <t>REQUERIMIENTO: 2459286 -----------------------------------------------------------ESTADO OPERATIVO:  - ESTADO VM - EJECUTAR VM* ------------------------------------------------------ OBSERVACION SUSPENSION: NO CUENTA CON ORDEN DE SUSPENSION - ORDEN: 3075566 - CODIGO INSTALACION: :052615005700530000 - JORNADA: TARDE - 3:00PM - 5:00PM - TIPO DE OBRA: AGENDA - CATEGORIA: RESIDENCIAL - OBSERVACIONES DE AGENDAMIENTO: Agenda en campo para el  Lunes  27/04/2026   /  En la jornada de:3:00 p.m. a 5:00 p.m. / Usuario: Juan Diego Henao  / Tel: 3136993079 / EYC INGENIERIA/ Zharyck Garc?a// - NOMBRE USUARIO: GONZALEZ ALVAREZ MELIDA DEL SOCORRO - NUMERO CONTACTO: 42652921 43490287 - SERIE MEDIDOR:  - COORDENADAS: 6.22490450,-75.58748665 - FECHA VENCIMIENTO: n/a</t>
  </si>
  <si>
    <t>:052616005400510000</t>
  </si>
  <si>
    <t>CL 26 CR 65 D -51</t>
  </si>
  <si>
    <t>REQUERIMIENTO: 2459316 -----------------------------------------------------------ESTADO OPERATIVO:  - ESTADO VM - EJECUTAR VM* ------------------------------------------------------ OBSERVACION SUSPENSION: NO CUENTA CON ORDEN DE SUSPENSION - ORDEN: 3075611 - CODIGO INSTALACION: :052616005400510000 - JORNADA: TARDE - 3:00PM - 5:00PM - TIPO DE OBRA: AGENDA - CATEGORIA: RESIDENCIAL - OBSERVACIONES DE AGENDAMIENTO: Agenda en campo para el  Lunes  27/04/2026   /  En la jornada de:3:00 p.m. a 5:00 p.m. / Usuario: Gadis Elena Estrada Arango  / Tel: 6045097892 / EYC INGENIERIA/ Zharyck Garc?a// - NOMBRE USUARIO: VDA DE ESTRADA ARANGO OFELIA - NUMERO CONTACTO: 3007637758 42359310 - SERIE MEDIDOR:  - COORDENADAS: 6.22790111,-75.58677945 - FECHA VENCIMIENTO: n/a</t>
  </si>
  <si>
    <t>:052625603000540000</t>
  </si>
  <si>
    <t>CR 65 F CL 23 -54</t>
  </si>
  <si>
    <t>REQUERIMIENTO: 2459317 -----------------------------------------------------------ESTADO OPERATIVO:  - ESTADO VM - EJECUTAR VM* ------------------------------------------------------ OBSERVACION SUSPENSION: NO CUENTA CON ORDEN DE SUSPENSION - ORDEN: 3075612 - CODIGO INSTALACION: :052625603000540000 - JORNADA: TARDE - 3:00PM - 5:00PM - TIPO DE OBRA: AGENDA - CATEGORIA: RESIDENCIAL - OBSERVACIONES DE AGENDAMIENTO: Agenda en campo para el  Lunes  27/04/2026   /  En la jornada de:3:00 p.m. a 5:00 p.m. / Usuario: Alejandra G?mez  / Tel: 3115253733 / EYC INGENIERIA/ Zharyck Garc?a// - NOMBRE USUARIO: DE GONZALES ROJAS BERTA - NUMERO CONTACTO: 42353295 - SERIE MEDIDOR:  - COORDENADAS: 6.22440094,-75.58582088 - FECHA VENCIMIENTO: n/a</t>
  </si>
  <si>
    <t>:052625604000500000</t>
  </si>
  <si>
    <t>CR 65 F CL 24 -50</t>
  </si>
  <si>
    <t>REQUERIMIENTO: 2459319 -----------------------------------------------------------ESTADO OPERATIVO:  - ESTADO VM - EJECUTAR VM* ------------------------------------------------------ OBSERVACION SUSPENSION: NO CUENTA CON ORDEN DE SUSPENSION - ORDEN: 3075614 - CODIGO INSTALACION: :052625604000500000 - JORNADA: TARDE - 3:00PM - 5:00PM - TIPO DE OBRA: AGENDA - CATEGORIA: RESIDENCIAL - OBSERVACIONES DE AGENDAMIENTO: Agenda en campo para el  Lunes  27/04/2026   /  En la jornada de:3:00 p.m. a 5:00 p.m. / Usuario: MATIAS GIL CIERRA - Mar?a Eugenia Cierra R?os  / Tel: 3207521321 / EYC INGENIERIA/ Zharyck Garc?a// - NOMBRE USUARIO: HERNAN DE JESUS HOYOS SOTO - NUMERO CONTACTO: 42352996 - SERIE MEDIDOR:  - COORDENADAS: 6.22503918,-75.58624053 - FECHA VENCIMIENTO: n/a</t>
  </si>
  <si>
    <t>:040719209101210905</t>
  </si>
  <si>
    <t>CL 9 B SUR CR 79 A -121 (INTERIOR 905 )</t>
  </si>
  <si>
    <t>REQUERIMIENTO: 2456119 -----------------------------------------------------------ESTADO OPERATIVO:  - ESTADO VM - EJECUTAR VM* ------------------------------------------------------ OBSERVACION SUSPENSION: NO CUENTA CON ORDEN DE SUSPENSION - ORDEN: 3071438 - CODIGO INSTALACION: :040719209101210905 - JORNADA: TARDE - 3:00PM - 5:00PM - TIPO DE OBRA: AGENDA - CATEGORIA: RESIDENCIAL - OBSERVACIONES DE AGENDAMIENTO: Agenda en campo para el  Lunes 27/04/26  / En la jornada de: 3:00 p.m. a 5:00 p.m. /Usuario: John Fredy franco / Tel:3007803917 // EYC INGENIERIA/ Zharyck Garc?a// - NOMBRE USUARIO: John Fredy Franco Gomez - NUMERO CONTACTO: 43631599 - SERIE MEDIDOR:  - COORDENADAS: 6.20147997,-75.60078741 - FECHA VENCIMIENTO: n/a</t>
  </si>
  <si>
    <t>:040719209102210406</t>
  </si>
  <si>
    <t>CL 9 B SUR CR 79 A -221 (INTERIOR 406 )</t>
  </si>
  <si>
    <t>REQUERIMIENTO: 2456114 -----------------------------------------------------------ESTADO OPERATIVO:  - ESTADO VM - EJECUTAR VM* ------------------------------------------------------ OBSERVACION SUSPENSION: NO CUENTA CON ORDEN DE SUSPENSION - ORDEN: 3071433 - CODIGO INSTALACION: :040719209102210406 - JORNADA: TARDE - 3:00PM - 5:00PM - TIPO DE OBRA: AGENDA - CATEGORIA: RESIDENCIAL - OBSERVACIONES DE AGENDAMIENTO: Agenda en campo para el  Lunes 27/04/26  / En la jornada de: 3:00 p.m. a 5:00 p.m. /Usuario: R?mulo amundarin  / Tel:3123950094 // EYC INGENIERIA/ Zharyck Garc?a// - NOMBRE USUARIO: ROMULO JAVIER AMUNDARAIN RONDON - NUMERO CONTACTO: 44185937 - SERIE MEDIDOR:  - COORDENADAS: 6.20041239,-75.60160498 - FECHA VENCIMIENTO: n/a</t>
  </si>
  <si>
    <t>:040725412200351301</t>
  </si>
  <si>
    <t>CR 75 DA CL 2 B SUR -35 (INTERIOR 1301 )</t>
  </si>
  <si>
    <t>REQUERIMIENTO: 2459353 -----------------------------------------------------------ESTADO OPERATIVO:  - ESTADO VM - EJECUTAR VM* ------------------------------------------------------ OBSERVACION SUSPENSION: NO CUENTA CON ORDEN DE SUSPENSION - ORDEN: 3075658 - CODIGO INSTALACION: :040725412200351301 - JORNADA: TARDE - 3:00PM - 5:00PM - TIPO DE OBRA: AGENDA - CATEGORIA: RESIDENCIAL - OBSERVACIONES DE AGENDAMIENTO: Agenda en campo para el  Lunes  27/04/2026   /  En la jornada de:3:00 p.m. a 5:00 p.m. / Usuario: Jorge Velar - Jorge Velasquez  / Tel: 3006205246 / EYC INGENIERIA/ Zharyck Garc?a// - NOMBRE USUARIO: MARIA MARINA ALVAREZ ALVAREZ - NUMERO CONTACTO: 43531750 - SERIE MEDIDOR:  - COORDENADAS: 6.20751540,-75.59945234 - FECHA VENCIMIENTO: n/a</t>
  </si>
  <si>
    <t>:040725412200500719</t>
  </si>
  <si>
    <t>CR 75 DA CL 2 B SUR -50 (INTERIOR 719 )</t>
  </si>
  <si>
    <t>REQUERIMIENTO: 2459351 -----------------------------------------------------------ESTADO OPERATIVO:  - ESTADO VM - EJECUTAR VM* ------------------------------------------------------ OBSERVACION SUSPENSION: NO CUENTA CON ORDEN DE SUSPENSION - ORDEN: 3075655 - CODIGO INSTALACION: :040725412200500719 - JORNADA: TARDE - 3:00PM - 5:00PM - TIPO DE OBRA: AGENDA - CATEGORIA: RESIDENCIAL - OBSERVACIONES DE AGENDAMIENTO: Agenda en campo para el  Lunes  27/04/2026   /  En la jornada de:3:00 p.m. a 5:00 p.m. / Usuario: Lina Valencia  / Tel: 3013200568 / EYC INGENIERIA/ Zharyck Garc?a// - NOMBRE USUARIO: VALENCIA AZA LINA MARCELA - NUMERO CONTACTO: 43475418 43429450 43169463 - SERIE MEDIDOR:  - COORDENADAS: 6.21061200,-75.59834172 - FECHA VENCIMIENTO: n/a</t>
  </si>
  <si>
    <t>:054918009100560201</t>
  </si>
  <si>
    <t>CL 48 CR 99 A -56 (INTERIOR 201 )</t>
  </si>
  <si>
    <t>REQUERIMIENTO: 2453565 -----------------------------------------------------------ESTADO OPERATIVO:  - ESTADO VM - EJECUTAR VM* ------------------------------------------------------ OBSERVACION SUSPENSION: NO CUENTA CON ORDEN DE SUSPENSION - ORDEN: 3068240 - CODIGO INSTALACION: :054918009100560201 - JORNADA: TARDE - 3:00PM - 5:00PM - TIPO DE OBRA: AGENDA - CATEGORIA: RESIDENCIAL - OBSERVACIONES DE AGENDAMIENTO: Agenda para el Lunes 27/04/2026/ En la jornada de: 3:00 p.m. a 5:00 p.m.//Usuario:  Johan giraldo/// Tel: 3216775303// EYC INGENIERIA/ Zharyck Garc?a// - NOMBRE USUARIO: JOHAN ALEXIS GIRALDO ARBOLEDA - NUMERO CONTACTO:  - SERIE MEDIDOR:  - COORDENADAS: 6.25949933,-75.61451947 - FECHA VENCIMIENTO: n/a</t>
  </si>
  <si>
    <t>:054928007100430503</t>
  </si>
  <si>
    <t>CR 98 CL 47 A -43 (INTERIOR 503 )</t>
  </si>
  <si>
    <t>REQUERIMIENTO: 2427653 -----------------------------------------------------------ESTADO OPERATIVO:  - ESTADO VM - EJECUTAR VM* ------------------------------------------------------ OBSERVACION SUSPENSION: NO CUENTA CON ORDEN DE SUSPENSION - ORDEN: 3036149 - CODIGO INSTALACION: :054928007100430503 - JORNADA: TARDE - 3:00PM - 5:00PM - TIPO DE OBRA: AGENDA - CATEGORIA: RESIDENCIAL - OBSERVACIONES DE AGENDAMIENTO: Programacion Usuario:Marta Olga Grisales Otalvaro . Tipo de Documento: C.C. N?mero:43456595. Tel?fono:3122961654. Relaci?n con el Inmueble: Familiar 18/03/2026 usuario.ksilveme ID 6eadae01-2788-4c43 - NOMBRE USUARIO: GOMEZ GIRALDO BEATRIZ ELENA - NUMERO CONTACTO: 3122961654 - SERIE MEDIDOR:  - COORDENADAS: 6.25748200,-75.61338300 - FECHA VENCIMIENTO: n/a</t>
  </si>
  <si>
    <t>:060711206400470301</t>
  </si>
  <si>
    <t>CL 101 B CR 76 D -47 (INTERIOR 301 )</t>
  </si>
  <si>
    <t>REQUERIMIENTO: 2459426 -----------------------------------------------------------ESTADO OPERATIVO:  - ESTADO VM - EJECUTAR VM* ------------------------------------------------------ OBSERVACION SUSPENSION: NO CUENTA CON ORDEN DE SUSPENSION - ORDEN: 3075744 - CODIGO INSTALACION: :060711206400470301 - JORNADA: TARDE - 3:00PM - 5:00PM - TIPO DE OBRA: AGENDA - CATEGORIA: RESIDENCIAL - OBSERVACIONES DE AGENDAMIENTO: Agenda en campo para el  Lunes  27/04/2026  /  En la jornada de:3:00 p.m. a 5:00 p.m. / Usuario: Paola Barrientos / Tel: 3053075537 - 604 5832174/  EYC INGENIERIA/ Zharyck Garc?a// - NOMBRE USUARIO: PAOLA ANDREA BARRIENTOS VALENCIA - NUMERO CONTACTO:  - SERIE MEDIDOR:  - COORDENADAS: 6.30081223,-75.57816820 - FECHA VENCIMIENTO: n/a</t>
  </si>
  <si>
    <t>:060713002001410000</t>
  </si>
  <si>
    <t>CL 103 CR 72 -141</t>
  </si>
  <si>
    <t>REQUERIMIENTO: 2459258 -----------------------------------------------------------ESTADO OPERATIVO:  - ESTADO VM - EJECUTAR VM* ------------------------------------------------------ OBSERVACION SUSPENSION: NO CUENTA CON ORDEN DE SUSPENSION - ORDEN: 3075532 - CODIGO INSTALACION: :060713002001410000 - JORNADA: TARDE - 3:00PM - 5:00PM - TIPO DE OBRA: AGENDA - CATEGORIA: RESIDENCIAL - OBSERVACIONES DE AGENDAMIENTO: Agenda en campo para el  Lunes  27/04/2026  /  En la jornada de:3:00 p.m. a 5:00 p.m. / Usuario: Andriana Blankiceo / Tel: 3212622804 / EYC INGENIERIA/ Zharyck Garc?a// - NOMBRE USUARIO: ADRIANA MARIA BLANQUICET GALVIS - NUMERO CONTACTO: 44761568 44741971 - SERIE MEDIDOR:  - COORDENADAS: 6.30026500,-75.57307800 - FECHA VENCIMIENTO: n/a</t>
  </si>
  <si>
    <t>:060727104300200201</t>
  </si>
  <si>
    <t>CR 77 A CL 104 C -20 (INTERIOR 201 )</t>
  </si>
  <si>
    <t>REQUERIMIENTO: 2456031 -----------------------------------------------------------ESTADO OPERATIVO:  - ESTADO VM - EJECUTAR VM* ------------------------------------------------------ OBSERVACION SUSPENSION: NO CUENTA CON ORDEN DE SUSPENSION - ORDEN: 3071332 - CODIGO INSTALACION: :060727104300200201 - JORNADA: TARDE - 3:00PM - 5:00PM - TIPO DE OBRA: AGENDA - CATEGORIA: RESIDENCIAL - OBSERVACIONES DE AGENDAMIENTO: NOTA: POR FAVOR EN LO POSIBLE IR M?S TARDE Agenda en campo para el  Lunes 27/04/26  / En la jornada de: 3:00 p.m. a 5:00 p.m. /Usuario: Dorian Arredondo  / Tel:3178651991 // EYC INGENIERIA/ Zharyck Ga - NOMBRE USUARIO: WILLIAM ADOLFO MONSALVE CORREA - NUMERO CONTACTO: 44774526 - SERIE MEDIDOR:  - COORDENADAS: 6.30448687,-75.57488150 - FECHA VENCIMIENTO: n/a</t>
  </si>
  <si>
    <t>:060810102000280000</t>
  </si>
  <si>
    <t>CL 100 A CR 82 -28</t>
  </si>
  <si>
    <t>REQUERIMIENTO: 2455325 -----------------------------------------------------------ESTADO OPERATIVO:  - ESTADO VM - EJECUTAR VM* ------------------------------------------------------ OBSERVACION SUSPENSION: NO CUENTA CON ORDEN DE SUSPENSION - ORDEN: 3070445 - CODIGO INSTALACION: :060810102000280000 - JORNADA: TARDE - 3:00PM - 5:00PM - TIPO DE OBRA: AGENDA - CATEGORIA: RESIDENCIAL - OBSERVACIONES DE AGENDAMIENTO: Agenda en campo para el  Lunes27/04/26  / En la jornada de:3:00 p.m. a 5:00 p.m //Usuario: Hern?n Quintero  // Tel:3113921187 // EYC INGENIERIA/ Zharyck Garc?a// - NOMBRE USUARIO: LONDO O MU OZ ANA DEBORA - NUMERO CONTACTO: 42673243 - SERIE MEDIDOR:  - COORDENADAS: 6.29947917,-75.58061641 - FECHA VENCIMIENTO: n/a</t>
  </si>
  <si>
    <t>:043823008000250000</t>
  </si>
  <si>
    <t>CR 83 CL 38 SUR -25</t>
  </si>
  <si>
    <t>REQUERIMIENTO: 2459517 -----------------------------------------------------------ESTADO OPERATIVO:  - ESTADO VM - EJECUTAR VM* ------------------------------------------------------ OBSERVACION SUSPENSION: NO CUENTA CON ORDEN DE SUSPENSION - ORDEN: 3075863 - CODIGO INSTALACION: :043823008000250000 - JORNADA: TARDE - 3:00PM - 5:00PM - TIPO DE OBRA: AGENDA - CATEGORIA: RESIDENCIAL - OBSERVACIONES DE AGENDAMIENTO: Los mesas  --- San Antonio de Prado - NOMBRE USUARIO: Paulina Echavarria Zapata - NUMERO CONTACTO: 5894478 - 3013324545 - SERIE MEDIDOR:  - COORDENADAS:  - FECHA VENCIMIENTO: n/a</t>
  </si>
  <si>
    <t>:044627101200100102</t>
  </si>
  <si>
    <t>CR 67 A CL 41 B SUR -10 (INTERIOR 102 )</t>
  </si>
  <si>
    <t>REQUERIMIENTO: 2458993 -----------------------------------------------------------ESTADO OPERATIVO:  - ESTADO VM - EJECUTAR VM* ------------------------------------------------------ OBSERVACION SUSPENSION: NO CUENTA CON ORDEN DE SUSPENSION - ORDEN: 3075150 - CODIGO INSTALACION: :044627101200100102 - JORNADA: TARDE - 3:00PM - 5:00PM - TIPO DE OBRA: AGENDA - CATEGORIA: RESIDENCIAL - OBSERVACIONES DE AGENDAMIENTO: Agenda en campo para el  Lunes  27/04/2026  /  En la jornada de:3:00 p.m. a 5:00 p.m. / Usuario: Reina Idrogo / Tel: 3007732443 / EYC INGENIERIA/ Zharyck Garc?a// - NOMBRE USUARIO: OSCAR ANTONIO ARBELAEZ MARIN - NUMERO CONTACTO: 43764028 43760046 - SERIE MEDIDOR:  - COORDENADAS:  - FECHA VENCIMIENTO: n/a</t>
  </si>
  <si>
    <t>:044627102001090202</t>
  </si>
  <si>
    <t>CR 67 A CL 42 SUR -109 (INTERIOR 202 )</t>
  </si>
  <si>
    <t>REQUERIMIENTO: 2458989 -----------------------------------------------------------ESTADO OPERATIVO:  - ESTADO VM - EJECUTAR VM* ------------------------------------------------------ OBSERVACION SUSPENSION: NO CUENTA CON ORDEN DE SUSPENSION - ORDEN: 3075146 - CODIGO INSTALACION: :044627102001090202 - JORNADA: TARDE - 3:00PM - 5:00PM - TIPO DE OBRA: AGENDA - CATEGORIA: RESIDENCIAL - OBSERVACIONES DE AGENDAMIENTO: Agenda en campo para el  Lunes  27/04/2026  /  En la jornada de:3:00 p.m. a 5:00 p.m. / Usuario: Maira Pieruzini / Tel: 3242621951 / EYC INGENIERIA/ Zharyck Garc?a// - NOMBRE USUARIO: NESTOR RAUL AMAYA SANTAMARIA - NUMERO CONTACTO: 44181403 - SERIE MEDIDOR:  - COORDENADAS:  - FECHA VENCIMIENTO: n/a</t>
  </si>
  <si>
    <t>:045617102200440000</t>
  </si>
  <si>
    <t>CL 57 A SUR CR 62 B -44</t>
  </si>
  <si>
    <t>REQUERIMIENTO: 2459275 -----------------------------------------------------------ESTADO OPERATIVO:  - ESTADO VM - EJECUTAR VM* ------------------------------------------------------ OBSERVACION SUSPENSION: NO CUENTA CON ORDEN DE SUSPENSION - ORDEN: 3075552 - CODIGO INSTALACION: :045617102200440000 - JORNADA: TARDE - 3:00PM - 5:00PM - TIPO DE OBRA: AGENDA - CATEGORIA: RESIDENCIAL - OBSERVACIONES DE AGENDAMIENTO: Agenda en campo para el  Lunes  27/04/2026   /  En la jornada de:3:00 p.m. a 5:00 p.m. / Usuario: Dora Alba L?pez  / Tel: 3218888441 / EYC INGENIERIA/ Zharyck Garc?a// - NOMBRE USUARIO: CASTA O PATRICIA HELENA - NUMERO CONTACTO: 42867651 42869948 - SERIE MEDIDOR:  - COORDENADAS:  - FECHA VENCIMIENTO: n/a</t>
  </si>
  <si>
    <t>:044617004400921025</t>
  </si>
  <si>
    <t>CL 47 SUR CR 64 D -92 (INTERIOR 1025 )</t>
  </si>
  <si>
    <t>REQUERIMIENTO: 2456072 -----------------------------------------------------------ESTADO OPERATIVO:  - ESTADO VM - EJECUTAR VM* ------------------------------------------------------ OBSERVACION SUSPENSION: NO CUENTA CON ORDEN DE SUSPENSION - ORDEN: 3071377 - CODIGO INSTALACION: :044617004400921025 - JORNADA: TARDE - 3:00PM - 5:00PM - TIPO DE OBRA: AGENDA - CATEGORIA: RESIDENCIAL - OBSERVACIONES DE AGENDAMIENTO: Agenda en campo para el  Lunes 27/04/26  / En la jornada de: 3:00 p.m. a 5:00 p.m. /Usuario: Leidy Garc?a  / Tel:3011647173 // EYC INGENIERIA/ Zharyck Garc?a// - NOMBRE USUARIO: ADRIAN LONDO?O CARDONA - NUMERO CONTACTO:  - SERIE MEDIDOR:  - COORDENADAS:  - FECHA VENCIMIENTO: n/a</t>
  </si>
  <si>
    <t>:044617004400921127</t>
  </si>
  <si>
    <t>CL 47 SUR CR 64 D -92 (INTERIOR 1127 )</t>
  </si>
  <si>
    <t>REQUERIMIENTO: 2456073 -----------------------------------------------------------ESTADO OPERATIVO:  - ESTADO VM - EJECUTAR VM* ------------------------------------------------------ OBSERVACION SUSPENSION: NO CUENTA CON ORDEN DE SUSPENSION - ORDEN: 3071379 - CODIGO INSTALACION: :044617004400921127 - JORNADA: TARDE - 3:00PM - 5:00PM - TIPO DE OBRA: AGENDA - CATEGORIA: RESIDENCIAL - OBSERVACIONES DE AGENDAMIENTO: Agenda en campo para el  Lunes 27/04/26  / En la jornada de: 3:00 p.m. a 5:00 p.m. /Usuario: Laura Acevedo  / Tel:3218019424 // EYC INGENIERIA/ Zharyck Garc?a// - NOMBRE USUARIO: ALEXIS TABORDA VALENCIA - NUMERO CONTACTO:  - SERIE MEDIDOR:  - COORDENADAS:  - FECHA VENCIMIENTO: n/a</t>
  </si>
  <si>
    <t>:044617004400922323</t>
  </si>
  <si>
    <t>CL 47 SUR CR 64 D -92 (INTERIOR 2323 )</t>
  </si>
  <si>
    <t>REQUERIMIENTO: 2456080 -----------------------------------------------------------ESTADO OPERATIVO:  - ESTADO VM - EJECUTAR VM* ------------------------------------------------------ OBSERVACION SUSPENSION: NO CUENTA CON ORDEN DE SUSPENSION - ORDEN: 3071387 - CODIGO INSTALACION: :044617004400922323 - JORNADA: TARDE - 3:00PM - 5:00PM - TIPO DE OBRA: AGENDA - CATEGORIA: RESIDENCIAL - OBSERVACIONES DE AGENDAMIENTO: Agenda en campo para el  Lunes 27/04/26  / En la jornada de: 3:00 p.m. a 5:00 p.m. /Usuario: luisa Hern?ndez  / Tel:3504458757 - 31427276368 // EYC INGENIERIA/ Zharyck Garc?a// - NOMBRE USUARIO: MARIA ISABEL ARANGO CHICA - NUMERO CONTACTO:  - SERIE MEDIDOR:  - COORDENADAS:  - FECHA VENCIMIENTO: n/a</t>
  </si>
  <si>
    <t>:047625300100320107</t>
  </si>
  <si>
    <t>CR 65 C CL 70 A SUR -32 (INTERIOR 107 )</t>
  </si>
  <si>
    <t>REQUERIMIENTO: 2459916 -----------------------------------------------------------ESTADO OPERATIVO:  - ESTADO VM - EJECUTAR VM* ------------------------------------------------------ OBSERVACION SUSPENSION: NO CUENTA CON ORDEN DE SUSPENSION - ORDEN: 3076392 - CODIGO INSTALACION: :047625300100320107 - JORNADA: TARDE - 3:00PM - 5:00PM - TIPO DE OBRA: AGENDA - CATEGORIA: RESIDENCIAL - OBSERVACIONES DE AGENDAMIENTO: Villa Elo?sa  --- Llamar antes de llegar al se?or V?ctor Daniel Narv?ez 3113195847 - NOMBRE USUARIO: V?ctor Narv?ez - NUMERO CONTACTO: 3195847 - 3113195847 - SERIE MEDIDOR:  - COORDENADAS:  - FECHA VENCIMIENTO: n/a</t>
  </si>
  <si>
    <t>:059717002100200301</t>
  </si>
  <si>
    <t>CL 97 CR 72 A -20 (INTERIOR 301 )</t>
  </si>
  <si>
    <t>REQUERIMIENTO: 2459341 -----------------------------------------------------------ESTADO OPERATIVO:  - ESTADO VM - EJECUTAR VM* ------------------------------------------------------ OBSERVACION SUSPENSION: NO CUENTA CON ORDEN DE SUSPENSION - ORDEN: 3075642 - CODIGO INSTALACION: :059717002100200301 - JORNADA: TARDE - 3:00PM - 5:00PM - TIPO DE OBRA: AGENDA - CATEGORIA: RESIDENCIAL - OBSERVACIONES DE AGENDAMIENTO: Agenda en campo para el  Lunes  27/04/2026   /  En la jornada de:3:00 p.m. a 5:00 p.m. / Usuario: gloria Gonz?lez  / Tel: 3218176379 / EYC INGENIERIA/ Zharyck Garc?a// - NOMBRE USUARIO: HERNANDEZ HOYOS HERMES EL - NUMERO CONTACTO:  - SERIE MEDIDOR:  - COORDENADAS: 6.29348471,-75.57501641 - FECHA VENCIMIENTO: n/a</t>
  </si>
  <si>
    <t>:060628002000470204</t>
  </si>
  <si>
    <t>CR 68 CL 102 -47 (INTERIOR 204 )</t>
  </si>
  <si>
    <t>REQUERIMIENTO: 1232648 -----------------------------------------------------------ESTADO OPERATIVO: SUSPENDIDA - ESTADO VM - EJECUTAR VM* ------------------------------------------------------ OBSERVACION SUSPENSION: NO CUENTA CON ORDEN DE SUSPENSION - ORDEN: 3069806 - CODIGO INSTALACION: :060628002000470204 - JORNADA: TARDE - 3:00PM - 5:00PM - TIPO DE OBRA: AGENDA - CATEGORIA: RESIDENCIAL - OBSERVACIONES DE AGENDAMIENTO: REPROGRAMADA: 27/04/2026---15:00 A 17:00PM///SUSPENDIDA Usr:SANDRA ELENA GALEANO OSPINA Tipo doc:CC N?43672481 Tels:3232945140-3016788018 Relaci?n:PROPIETARIA Fecha de llamada: 20/04/2026 Id:ab301754-9e97-42fb-a6fa-aff80cae852e Loguin MBLANDCA - NOMBRE USUARIO: GALENAO OSPINA SANDRA ELENA - NUMERO CONTACTO: 3232945140-3016788018 - SERIE MEDIDOR: SERIE: 940200024844 Suspensi?n por revisi?n peri?dica (1685) marzo 2026 - Instalaciones del 21 al 31 - E&amp;C 06 04 2026 - COORDENADAS: 6.29801118,-75.56956739 - FECHA VENCIMIENTO: n/a</t>
  </si>
  <si>
    <t>:060713301000660201</t>
  </si>
  <si>
    <t>CL 103 C CR 71 -66 (INTERIOR 201 )</t>
  </si>
  <si>
    <t>REQUERIMIENTO: 2459263 -----------------------------------------------------------ESTADO OPERATIVO:  - ESTADO VM - EJECUTAR VM* ------------------------------------------------------ OBSERVACION SUSPENSION: NO CUENTA CON ORDEN DE SUSPENSION - ORDEN: 3075538 - CODIGO INSTALACION: :060713301000660201 - JORNADA: TARDE - 3:00PM - 5:00PM - TIPO DE OBRA: AGENDA - CATEGORIA: RESIDENCIAL - OBSERVACIONES DE AGENDAMIENTO: Agenda en campo para el  Lunes  27/04/2026  /  En la jornada de:3:00 p.m. a 5:00 p.m. / Usuario: Yessica Ben?tez  / Tel: 3043947365 / EYC INGENIERIA/ Zharyck Garc?a// - NOMBRE USUARIO: BENITEZ ARISTIZABAL LUZ M - NUMERO CONTACTO: 44380959 - SERIE MEDIDOR:  - COORDENADAS: 6.29996988,-75.57135381 - FECHA VENCIMIENTO: n/a</t>
  </si>
  <si>
    <t>:060713301000660301</t>
  </si>
  <si>
    <t>CL 103 C CR 71 -66 (INTERIOR 301 )</t>
  </si>
  <si>
    <t>REQUERIMIENTO: 2459261 -----------------------------------------------------------ESTADO OPERATIVO:  - ESTADO VM - EJECUTAR VM* ------------------------------------------------------ OBSERVACION SUSPENSION: NO CUENTA CON ORDEN DE SUSPENSION - ORDEN: 3075536 - CODIGO INSTALACION: :060713301000660301 - JORNADA: TARDE - 3:00PM - 5:00PM - TIPO DE OBRA: AGENDA - CATEGORIA: RESIDENCIAL - OBSERVACIONES DE AGENDAMIENTO: Agenda en campo para el  Lunes  27/04/2026  /  En la jornada de:3:00 p.m. a 5:00 p.m. / Usuario: Yessica Ben?tez  / Tel: 3043947365 / EYC INGENIERIA/ Zharyck Garc?a// - NOMBRE USUARIO: JESSICA BENITEZ - NUMERO CONTACTO:  - SERIE MEDIDOR:  - COORDENADAS: 6.29999999,-75.57137004 - FECHA VENCIMIENTO: n/a</t>
  </si>
  <si>
    <t>:074527107100150102</t>
  </si>
  <si>
    <t>CR 57 A CL 47 A -15 (INTERIOR 102 )</t>
  </si>
  <si>
    <t>REQUERIMIENTO: 2456724 -----------------------------------------------------------ESTADO OPERATIVO:  - ESTADO VM - EJECUTAR VM* ------------------------------------------------------ OBSERVACION SUSPENSION: NO CUENTA CON ORDEN DE SUSPENSION - ORDEN: 3072159 - CODIGO INSTALACION: :074527107100150102 - JORNADA: TARDE - 3:00PM - 5:00PM - TIPO DE OBRA: AGENDA - CATEGORIA: RESIDENCIAL - OBSERVACIONES DE AGENDAMIENTO: Agenda en campo  para el Lunes 27/04/26  / En la jornada de: 3:00 p.m. a 5:00 p.m./Usuario: Cristina Quiceno  // Tel: 3205934638/ EYC INGENIERIA/ Zharyck Garc?a// - NOMBRE USUARIO: MUNOZ GUTIERREZ HUGO LEON - NUMERO CONTACTO: 43774293 - SERIE MEDIDOR:  - COORDENADAS: 6.17678214,-75.61308215 - FECHA VENCIMIENTO: n/a</t>
  </si>
  <si>
    <t>:074529007000200000</t>
  </si>
  <si>
    <t>CR 59 CL 47 -20</t>
  </si>
  <si>
    <t>REQUERIMIENTO: 2456830 -----------------------------------------------------------ESTADO OPERATIVO:  - ESTADO VM - EJECUTAR VM* ------------------------------------------------------ OBSERVACION SUSPENSION: NO CUENTA CON ORDEN DE SUSPENSION - ORDEN: 3072285 - CODIGO INSTALACION: :074529007000200000 - JORNADA: TARDE - 3:00PM - 5:00PM - TIPO DE OBRA: AGENDA - CATEGORIA: RESIDENCIAL - OBSERVACIONES DE AGENDAMIENTO: Agenda en campo  para el Lunes 27/04/26  / En la jornada de: 3:00 p.m. a 5:00 p.m./Usuario: Alejandra Restrepo // Tel: 3196967703/ EYC INGENIERIA/ Zharyck Garc?a// - NOMBRE USUARIO: RESTREPO VASQUEZ JAIME - NUMERO CONTACTO: 43724359 - SERIE MEDIDOR:  - COORDENADAS: 6.17806829,-75.61317470 - FECHA VENCIMIENTO: n/a</t>
  </si>
  <si>
    <t>:074529107100350000</t>
  </si>
  <si>
    <t>CR 59 A CL 47 A -35</t>
  </si>
  <si>
    <t>REQUERIMIENTO: 2456827 -----------------------------------------------------------ESTADO OPERATIVO:  - ESTADO VM - EJECUTAR VM* ------------------------------------------------------ OBSERVACION SUSPENSION: NO CUENTA CON ORDEN DE SUSPENSION - ORDEN: 3072282 - CODIGO INSTALACION: :074529107100350000 - JORNADA: TARDE - 3:00PM - 5:00PM - TIPO DE OBRA: AGENDA - CATEGORIA: RESIDENCIAL - OBSERVACIONES DE AGENDAMIENTO: Agenda en campo  para el Lunes 27/04/26  / En la jornada de: 3:00 p.m. a 5:00 p.m./Usuario: Elvia Aguirre  // Tel: 3013486549/ EYC INGENIERIA/ Zharyck Garc?a// - NOMBRE USUARIO: ARISTIZABAL GIRALDO GLORIA AMPARO - NUMERO CONTACTO: 43712964 - SERIE MEDIDOR:  - COORDENADAS: 6.17876641,-75.61284519 - FECHA VENCIMIENTO: n/a</t>
  </si>
  <si>
    <t>:075428004000060000</t>
  </si>
  <si>
    <t>CR 48 CL 54 -6</t>
  </si>
  <si>
    <t>REQUERIMIENTO: 2456124 -----------------------------------------------------------ESTADO OPERATIVO:  - ESTADO VM - EJECUTAR VM* ------------------------------------------------------ OBSERVACION SUSPENSION: NO CUENTA CON ORDEN DE SUSPENSION - ORDEN: 3071444 - CODIGO INSTALACION: :075428004000060000 - JORNADA: TARDE - 3:00PM - 5:00PM - TIPO DE OBRA: AGENDA - CATEGORIA: RESIDENCIAL - OBSERVACIONES DE AGENDAMIENTO: Agenda en campo para el  Lunes 27/04/26  / En la jornada de: 3:00 p.m. a 5:00 p.m. /Usuario: Isaura  / Tel:3206803291 - 3206803291// EYC INGENIERIA/ Zharyck Garc?a// - NOMBRE USUARIO: GONZALEZ LONDO O LUZ JENNY - NUMERO CONTACTO: 3136309775 - SERIE MEDIDOR:  - COORDENADAS:  - FECHA VENCIMIENTO: n/a</t>
  </si>
  <si>
    <t>:052613005200700201</t>
  </si>
  <si>
    <t>CL 23 CR 65 B -70 (INTERIOR 201 )</t>
  </si>
  <si>
    <t>REQUERIMIENTO: 1191129 -----------------------------------------------------------ESTADO OPERATIVO:  - ESTADO VM - EJECUTAR VM* ------------------------------------------------------ OBSERVACION SUSPENSION: NO CUENTA CON ORDEN DE SUSPENSION - ORDEN: 3075562 - CODIGO INSTALACION: :052613005200700201 - JORNADA: TARDE - 3:00PM - 5:00PM - TIPO DE OBRA: AGENDA - CATEGORIA: RESIDENCIAL - OBSERVACIONES DE AGENDAMIENTO: Agenda en campo para el  Lunes  27/04/2026   /  En la jornada de:3:00 p.m. a 5:00 p.m. / Usuario: NATALIA HERNANDEZ - Marta Luz Palacio / Tel: 3118982398 - 3147281019 / EYC INGENIERIA/ Zharyck Garc?a/ - NOMBRE USUARIO: QUICENO VASQUEZ ELBA - NUMERO CONTACTO: 42658692 - SERIE MEDIDOR:  - COORDENADAS: 6.22447686,-75.58466859 - FECHA VENCIMIENTO: n/a</t>
  </si>
  <si>
    <t>:052724002000580402</t>
  </si>
  <si>
    <t>CR 74 CL 22 -58 (INTERIOR 402 )</t>
  </si>
  <si>
    <t>REQUERIMIENTO: 2459986 -----------------------------------------------------------ESTADO OPERATIVO:  - ESTADO VM - EJECUTAR VM* ------------------------------------------------------ OBSERVACION SUSPENSION: NO CUENTA CON ORDEN DE SUSPENSION - ORDEN: 3076473 - CODIGO INSTALACION: :052724002000580402 - JORNADA: TARDE - 3:00PM - 5:00PM - TIPO DE OBRA: AGENDA - CATEGORIA: RESIDENCIAL - OBSERVACIONES DE AGENDAMIENTO: Bel?n San Bernardo  --- Cuarto piso al lado de una super mercado - NOMBRE USUARIO: Alejandro Duarte Londo?o - NUMERO CONTACTO: 5062965 - 3104891595 - SERIE MEDIDOR:  - COORDENADAS: 6.22598368,-75.59503389 - FECHA VENCIMIENTO: n/a</t>
  </si>
  <si>
    <t>:053827102000460301</t>
  </si>
  <si>
    <t>CR 87 A CL 32 -46 (INTERIOR 301 )</t>
  </si>
  <si>
    <t>REQUERIMIENTO: 2459815 -----------------------------------------------------------ESTADO OPERATIVO:  - ESTADO VM - EJECUTAR VM* ------------------------------------------------------ OBSERVACION SUSPENSION: NO CUENTA CON ORDEN DE SUSPENSION - ORDEN: 3076265 - CODIGO INSTALACION: :053827102000460301 - JORNADA: TARDE - 3:00PM - 5:00PM - TIPO DE OBRA: AGENDA - CATEGORIA: RESIDENCIAL - OBSERVACIONES DE AGENDAMIENTO:  - NOMBRE USUARIO: RAMIREZ SALAZAR MARIA MARLENY - NUMERO CONTACTO: 6045043310 - SERIE MEDIDOR:  - COORDENADAS: 6.23513008,-75.60972046 - FECHA VENCIMIENTO: n/a</t>
  </si>
  <si>
    <t>:052513004000090000</t>
  </si>
  <si>
    <t>CL 23 CR 54 -9</t>
  </si>
  <si>
    <t>REQUERIMIENTO: 2456500 -----------------------------------------------------------ESTADO OPERATIVO:  - ESTADO VM - EJECUTAR VM* ------------------------------------------------------ OBSERVACION SUSPENSION: NO CUENTA CON ORDEN DE SUSPENSION - ORDEN: 3071896 - CODIGO INSTALACION: :052513004000090000 - JORNADA: TARDE - 3:00PM - 5:00PM - TIPO DE OBRA: AGENDA - CATEGORIA: RESIDENCIAL - OBSERVACIONES DE AGENDAMIENTO: Agenda para el Lunes  27/04/2026/En la jornada de:3:00 p.m. a 5:00 p.m./Usuario: SANTIAGO MOSQUERA - Dany Alejandra Meneses Mosquera/Tel:3217019733 - 3219756912/ EYC INGENIERIA/Zharyck Garc?a/ - NOMBRE USUARIO: CASTRO LOMBANA CARLOS MARIO - NUMERO CONTACTO: 43511568 - SERIE MEDIDOR:  - COORDENADAS: 6.22452731,-75.58077353 - FECHA VENCIMIENTO: n/a</t>
  </si>
  <si>
    <t>:052518105000630000</t>
  </si>
  <si>
    <t>CL 28 A CR 55 -63</t>
  </si>
  <si>
    <t>REQUERIMIENTO: 2459280 -----------------------------------------------------------ESTADO OPERATIVO:  - ESTADO VM - EJECUTAR VM* ------------------------------------------------------ OBSERVACION SUSPENSION: NO CUENTA CON ORDEN DE SUSPENSION - ORDEN: 3075557 - CODIGO INSTALACION: :052518105000630000 - JORNADA: TARDE - 3:00PM - 5:00PM - TIPO DE OBRA: AGENDA - CATEGORIA: RESIDENCIAL - OBSERVACIONES DE AGENDAMIENTO: Agenda en campo para el  Lunes  27/04/2026   /  En la jornada de:3:00 p.m. a 5:00 p.m. / Usuario: SALOME MOLINA - Marta Cecilia Correa deme / Tel: 6043514798 / EYC INGENIERIA/ Zharyck Garc?a// - NOMBRE USUARIO: DE MOLINA CORREA MARTHA CECILIA - NUMERO CONTACTO: 43514798 - SERIE MEDIDOR:  - COORDENADAS: 6.22853376,-75.58084875 - FECHA VENCIMIENTO: n/a</t>
  </si>
  <si>
    <t>:059614103101200502</t>
  </si>
  <si>
    <t>CL 94 A CR 63 A -120 (INTERIOR 502 )</t>
  </si>
  <si>
    <t>REQUERIMIENTO: 2455348 -----------------------------------------------------------ESTADO OPERATIVO:  - ESTADO VM - EJECUTAR VM* ------------------------------------------------------ OBSERVACION SUSPENSION: NO CUENTA CON ORDEN DE SUSPENSION - ORDEN: 3070473 - CODIGO INSTALACION: :059614103101200502 - JORNADA: TARDE - 3:00PM - 5:00PM - TIPO DE OBRA: AGENDA - CATEGORIA: RESIDENCIAL - OBSERVACIONES DE AGENDAMIENTO: Agenda en campo para el  Lunes27/04/26  /  //Usuario: Alexandra londo?o  // Tel:3114230858 // EYC INGENIERIA/ Zharyck Garc?a// - NOMBRE USUARIO: MARCIALES RODRIGUEZ GUILLERMO - NUMERO CONTACTO: 42676291 - SERIE MEDIDOR:  - COORDENADAS: 6.28764490,-75.56738572 - FECHA VENCIMIENTO: n/a</t>
  </si>
  <si>
    <t>:059629004000990000</t>
  </si>
  <si>
    <t>CR 69 CL 94 -99</t>
  </si>
  <si>
    <t>REQUERIMIENTO: 2456067 -----------------------------------------------------------ESTADO OPERATIVO:  - ESTADO VM - EJECUTAR VM* ------------------------------------------------------ OBSERVACION SUSPENSION: NO CUENTA CON ORDEN DE SUSPENSION - ORDEN: 3071372 - CODIGO INSTALACION: :059629004000990000 - JORNADA: TARDE - 3:00PM - 5:00PM - TIPO DE OBRA: AGENDA - CATEGORIA: RESIDENCIAL - OBSERVACIONES DE AGENDAMIENTO: Agenda en campo para el  Lunes 27/04/26  / En la jornada de: 3:00 p.m. a 5:00 p.m. /Usuario: Camilo Ospina  / Tel:3128142824 // EYC INGENIERIA/ Zharyck Garc?a// - NOMBRE USUARIO: CARVAJAL PULGARIN CAMILO DE JESUS - NUMERO CONTACTO: 44774926 - SERIE MEDIDOR:  - COORDENADAS: 6.28973625,-75.57334716 - FECHA VENCIMIENTO: n/a</t>
  </si>
  <si>
    <t>:056825006000350332</t>
  </si>
  <si>
    <t>CR 85 CL 66 -35 (INTERIOR 332 )</t>
  </si>
  <si>
    <t>REQUERIMIENTO: 2459357 -----------------------------------------------------------ESTADO OPERATIVO:  - ESTADO VM - EJECUTAR VM* ------------------------------------------------------ OBSERVACION SUSPENSION: NO CUENTA CON ORDEN DE SUSPENSION - ORDEN: 3075662 - CODIGO INSTALACION: :056825006000350332 - JORNADA: TARDE - 3:00PM - 5:00PM - TIPO DE OBRA: AGENDA - CATEGORIA: RESIDENCIAL - OBSERVACIONES DE AGENDAMIENTO: Agenda en campo para el  Lunes  27/04/2026   /  En la jornada de:3:00 p.m. a 5:00 p.m. / Usuario: Paula mej?a / Tel: 3013382402 / EYC INGENIERIA/ Zharyck Garc?a// - NOMBRE USUARIO: OSCAR FRANCO OSORIO - NUMERO CONTACTO: 42645471 - SERIE MEDIDOR:  - COORDENADAS: 6.27700692,-75.59419881 - FECHA VENCIMIENTO: n/a</t>
  </si>
  <si>
    <t>:057817406100340301</t>
  </si>
  <si>
    <t>CL 77 D CR 86 A -34 (INTERIOR 301 )</t>
  </si>
  <si>
    <t>REQUERIMIENTO: 2459349 -----------------------------------------------------------ESTADO OPERATIVO:  - ESTADO VM - EJECUTAR VM* ------------------------------------------------------ OBSERVACION SUSPENSION: NO CUENTA CON ORDEN DE SUSPENSION - ORDEN: 3075652 - CODIGO INSTALACION: :057817406100340301 - JORNADA: TARDE - 3:00PM - 5:00PM - TIPO DE OBRA: AGENDA - CATEGORIA: RESIDENCIAL - OBSERVACIONES DE AGENDAMIENTO: Agenda en campo para el  Lunes  27/04/2026   /  En la jornada de:3:00 p.m. a 5:00 p.m. / Usuario: danuit / Tel: 3045801148 / EYC INGENIERIA/ Zharyck Garc?a// - NOMBRE USUARIO: MU OZ DE CUERVO FABIOLA - NUMERO CONTACTO: 42347157 - SERIE MEDIDOR:  - COORDENADAS: 6.28410555,-75.59019282 - FECHA VENCIMIENTO: n/a</t>
  </si>
  <si>
    <t>:073413003000370000</t>
  </si>
  <si>
    <t>CL 33 CR 43 -37</t>
  </si>
  <si>
    <t>REQUERIMIENTO: 1175198 -----------------------------------------------------------ESTADO OPERATIVO:  - ESTADO VM - EJECUTAR VM* ------------------------------------------------------ OBSERVACION SUSPENSION: NO CUENTA CON ORDEN DE SUSPENSION - ORDEN: 3075404 - CODIGO INSTALACION: :073413003000370000 - JORNADA: TARDE - 3:00PM - 5:00PM - TIPO DE OBRA: AGENDA - CATEGORIA: RESIDENCIAL - OBSERVACIONES DE AGENDAMIENTO: Agenda en campo para el  Lunes  27/04/2026  /  En la jornada de:3:00 p.m. a 5:00 p.m. / Usuario: Juli?n Brand  / Tel: 3144627546 / EYC INGENIERIA/ Zharyck Garc?a// - NOMBRE USUARIO: ACOSTA OSPINA MANUEL ANTONIO - NUMERO CONTACTO: 43715818 - SERIE MEDIDOR:  - COORDENADAS: 6.16475437,-75.61751381 - FECHA VENCIMIENTO: n/a</t>
  </si>
  <si>
    <t>:075513101000560302</t>
  </si>
  <si>
    <t>CL 53 A CR 51 -56 (INTERIOR 302 )</t>
  </si>
  <si>
    <t>REQUERIMIENTO: 2459877 -----------------------------------------------------------ESTADO OPERATIVO:  - ESTADO VM - EJECUTAR VM* ------------------------------------------------------ OBSERVACION SUSPENSION: NO CUENTA CON ORDEN DE SUSPENSION - ORDEN: 3076345 - CODIGO INSTALACION: :075513101000560302 - JORNADA: TARDE - 3:00PM - 5:00PM - TIPO DE OBRA: AGENDA - CATEGORIA: RESIDENCIAL - OBSERVACIONES DE AGENDAMIENTO: Villa paula --- Cerca a comfama de itagui - NOMBRE USUARIO: Valentina Nieves - NUMERO CONTACTO: 3192982235 - SERIE MEDIDOR:  - COORDENADAS: 6.17440667,-75.60754784 - FECHA VENCIMIENTO: n/a</t>
  </si>
  <si>
    <t>:057822107440170201</t>
  </si>
  <si>
    <t>CR 82 A CL 77 DD -17 (INTERIOR 201 )</t>
  </si>
  <si>
    <t>CERRADA C.O.</t>
  </si>
  <si>
    <t>REQUERIMIENTO: 2460005 -----------------------------------------------------------ESTADO OPERATIVO:  - ESTADO VM - EJECUTAR VM* ------------------------------------------------------ OBSERVACION SUSPENSION: NO CUENTA CON ORDEN DE SUSPENSION - ORDEN: 3076492 - CODIGO INSTALACION: :057822107440170201 - JORNADA: TARDE - 3:00PM - 5:00PM - TIPO DE OBRA: AGENDA - CATEGORIA: RESIDENCIAL - OBSERVACIONES DE AGENDAMIENTO: Robledo bello horizonte  --- Casa, segundo piso, puerta negra - NOMBRE USUARIO: Sonia maria Mej?a chica - NUMERO CONTACTO: 3196070202 - SERIE MEDIDOR:  - COORDENADAS: 6.28156066,-75.58736110 - FECHA VENCIMIENTO: n/a</t>
  </si>
  <si>
    <t>:058810308100350000</t>
  </si>
  <si>
    <t>CL 80 C CR 88 A -35</t>
  </si>
  <si>
    <t>REQUERIMIENTO: 2457690 -----------------------------------------------------------ESTADO OPERATIVO: SUSPENDIDA - ESTADO VM - EJECUTAR VM* ------------------------------------------------------ OBSERVACION SUSPENSION: REVISION PERIODICA SE SUSPENDE - ORDEN: 3073414 - CODIGO INSTALACION: :058810308100350000 - JORNADA: TARDE - 3:00PM - 5:00PM - TIPO DE OBRA: AGENDA - CATEGORIA: OFICIAL - OBSERVACIONES DE AGENDAMIENTO: **03:00 p. m. - 05:00 p. m.**27/04/2026/TARDE/USU: Sandra M?nica Quintero/3004183646//E&amp;C INGENIERIA*JUAN DAVID VILLALBA* - NOMBRE USUARIO: INSTITUCION EDUACATIVA MONSENOR GERARDO VALENCIA - NUMERO CONTACTO: 42570719 - SERIE MEDIDOR:  - COORDENADAS: 6.28800365,-75.58877920 - FECHA VENCIMIENTO: n/a</t>
  </si>
  <si>
    <t>:058810309000390000</t>
  </si>
  <si>
    <t>CL 80 C CR 89 -39</t>
  </si>
  <si>
    <t>REQUERIMIENTO: 2456723 -----------------------------------------------------------ESTADO OPERATIVO:  - ESTADO VM - EJECUTAR VM* ------------------------------------------------------ OBSERVACION SUSPENSION: NO CUENTA CON ORDEN DE SUSPENSION - ORDEN: 3072158 - CODIGO INSTALACION: :058810309000390000 - JORNADA: TARDE - 3:00PM - 5:00PM - TIPO DE OBRA: AGENDA - CATEGORIA: RESIDENCIAL - OBSERVACIONES DE AGENDAMIENTO: Agenda en campo  para el Lunes 27/04/26  / En la jornada de: 3:00 p.m. a 5:00 p.m./Usuario: Robin emir // Tel: 3508876123/ EYC INGENIERIA/ Zharyck Garc?a// - NOMBRE USUARIO: SANTOS EMIR VALOYES ALVAREZ - NUMERO CONTACTO: 44373655 - SERIE MEDIDOR:  - COORDENADAS: 6.28853991,-75.58940979 - FECHA VENCIMIENTO: n/a</t>
  </si>
  <si>
    <t>:058916102100150201</t>
  </si>
  <si>
    <t>CL 86 A CR 92 A -15 (INTERIOR 201 )</t>
  </si>
  <si>
    <t>REQUERIMIENTO: 2459327 -----------------------------------------------------------ESTADO OPERATIVO:  - ESTADO VM - EJECUTAR VM* ------------------------------------------------------ OBSERVACION SUSPENSION: NO CUENTA CON ORDEN DE SUSPENSION - ORDEN: 3075623 - CODIGO INSTALACION: :058916102100150201 - JORNADA: TARDE - 3:00PM - 5:00PM - TIPO DE OBRA: AGENDA - CATEGORIA: RESIDENCIAL - OBSERVACIONES DE AGENDAMIENTO: Agenda en campo para el  Lunes  27/04/2026   /  En la jornada de:3:00 p.m. a 5:00 p.m. / Usuario: jancarlos mejia  / Tel: 3136434875 / EYC INGENIERIA/ Zharyck Garc?a// - NOMBRE USUARIO: TORO MONTES DORALBA - NUMERO CONTACTO: 45790367 - SERIE MEDIDOR:  - COORDENADAS: 6.29154009,-75.59047684 - FECHA VENCIMIENTO: n/a</t>
  </si>
  <si>
    <t>:058917102100400000</t>
  </si>
  <si>
    <t>CL 87 A CR 92 A -40</t>
  </si>
  <si>
    <t>REQUERIMIENTO: 2459322 -----------------------------------------------------------ESTADO OPERATIVO:  - ESTADO VM - EJECUTAR VM* ------------------------------------------------------ OBSERVACION SUSPENSION: NO CUENTA CON ORDEN DE SUSPENSION - ORDEN: 3075618 - CODIGO INSTALACION: :058917102100400000 - JORNADA: TARDE - 3:00PM - 5:00PM - TIPO DE OBRA: AGENDA - CATEGORIA: RESIDENCIAL - OBSERVACIONES DE AGENDAMIENTO: Agenda en campo para el  Lunes  27/04/2026   /  En la jornada de:3:00 p.m. a 5:00 p.m. / Usuario: Daniel Ar?valo Rodr?guez  / Tel: 3005569088 / EYC INGENIERIA/ Zharyck Garc?a// - NOMBRE USUARIO: RODRIGUEZ OSPINA JUDY ELENA - NUMERO CONTACTO: 44422976 - SERIE MEDIDOR:  - COORDENADAS: 6.29199758,-75.59009889 - FECHA VENCIMIENTO: n/a</t>
  </si>
  <si>
    <t>:075514000000060000</t>
  </si>
  <si>
    <t>CL 54 CR 50 -6</t>
  </si>
  <si>
    <t>REQUERIMIENTO: 2455328 -----------------------------------------------------------ESTADO OPERATIVO:  - ESTADO VM - EJECUTAR VM* ------------------------------------------------------ OBSERVACION SUSPENSION: NO CUENTA CON ORDEN DE SUSPENSION - ORDEN: 3070448 - CODIGO INSTALACION: :075514000000060000 - JORNADA: TARDE - 3:00PM - 5:00PM - TIPO DE OBRA: AGENDA - CATEGORIA: COMERCIAL - OBSERVACIONES DE AGENDAMIENTO: Agenda en campo para el  Lunes27/04/26  / En la jornada de:3:00 p.m. a 5:00 p.m //Usuario: Mar?a silve // Tel:3212194006 - 3015660337// EYC INGENIERIA/ Zharyck Garc?a// - NOMBRE USUARIO: SALAZAR PALACIO IVAN DARIO - NUMERO CONTACTO: 43717946 42815398 - SERIE MEDIDOR:  - COORDENADAS: 6.17312664,-75.60636065 - FECHA VENCIMIENTO: n/a</t>
  </si>
  <si>
    <t>:059724106000850000</t>
  </si>
  <si>
    <t>CR 74 A CL 96 -85</t>
  </si>
  <si>
    <t>REQUERIMIENTO: 2454496 -----------------------------------------------------------ESTADO OPERATIVO:  - ESTADO VM - EJECUTAR VM* ------------------------------------------------------ OBSERVACION SUSPENSION: NO CUENTA CON ORDEN DE SUSPENSION - ORDEN: 3069377 - CODIGO INSTALACION: :059724106000850000 - JORNADA: TARDE - 3:00PM - 5:00PM - TIPO DE OBRA: AGENDA - CATEGORIA: RESIDENCIAL - OBSERVACIONES DE AGENDAMIENTO: Agenda  para el Lunes  27/04/2026/ En la jornada de: 3:00 p.m. a 5:00 p.m.//Usuario: Stiven Hern?ndez   /// Tel: 3103954988 // EYC INGENIERIA/ Zharyck Garc?a// - NOMBRE USUARIO: HERNANDEZ MEJIA GLORIA INES - NUMERO CONTACTO: 44718220 42671024 - SERIE MEDIDOR:  - COORDENADAS: 6.29379772,-75.57772370 - FECHA VENCIMIENTO: n/a</t>
  </si>
  <si>
    <t>:059725102000900301</t>
  </si>
  <si>
    <t>CR 75 A CL 92 -90 (INTERIOR 301 )</t>
  </si>
  <si>
    <t>REQUERIMIENTO: 2453136 -----------------------------------------------------------ESTADO OPERATIVO:  - ESTADO VM - EJECUTAR VM* ------------------------------------------------------ OBSERVACION SUSPENSION: NO CUENTA CON ORDEN DE SUSPENSION - ORDEN: 3067661 - CODIGO INSTALACION: :059725102000900301 - JORNADA: TARDE - 3:00PM - 5:00PM - TIPO DE OBRA: AGENDA - CATEGORIA: RESIDENCIAL - OBSERVACIONES DE AGENDAMIENTO: AGENDA PARA EL Lunes 27/04/2026 / En la jornada de: 3:00 p.m. a 5:00 p.m. //Usuario: Florencia plattner //Tel:3114241398 / EYC INGENIERIA/ Zharyck Garc?a//Agenda para el  S?bado 25/04/26 / En la jornada de:  9:00 a.m. a 12:00 p.m.//Usuario: Florencia plattner  /// Tel:3114241398// EYC INGENIERIA/ Zharyck Garc?a// - NOMBRE USUARIO: HILDA YANET RESTREPO LUJAN - NUMERO CONTACTO: 44422011 - SERIE MEDIDOR:  - COORDENADAS: 6.28967833,-75.58047824 - FECHA VENCIMIENTO: n/a</t>
  </si>
  <si>
    <t>:059725108000590301</t>
  </si>
  <si>
    <t>CR 75 A CL 98 -59 (INTERIOR 301 )</t>
  </si>
  <si>
    <t>REQUERIMIENTO: 2453139 -----------------------------------------------------------ESTADO OPERATIVO:  - ESTADO VM - EJECUTAR VM* ------------------------------------------------------ OBSERVACION SUSPENSION: NO CUENTA CON ORDEN DE SUSPENSION - ORDEN: 3067664 - CODIGO INSTALACION: :059725108000590301 - JORNADA: TARDE - 3:00PM - 5:00PM - TIPO DE OBRA: AGENDA - CATEGORIA: RESIDENCIAL - OBSERVACIONES DE AGENDAMIENTO: AGENDA PARA EL Lunes 27/04/2026 / En la jornada de: 3:00 p.m. a 5:00 p.m. //Usuario: Evelyn Gonz?lez //Tel:3196859083 / EYC INGENIERIA/ Zharyck Garc?a//Agenda para el  S?bado 25/04/26 / En la jornada de:  9:00 a.m. a 12:00 p.m.//Usuario: Evelyn Gonz?lez  /// Tel:3196859083// EYC INGENIERIA/ Zharyck Garc?a// - NOMBRE USUARIO: OSORIO RAMIREZ JOSE REINA - NUMERO CONTACTO:  - SERIE MEDIDOR:  - COORDENADAS: 6.29665827,-75.57826693 - FECHA VENCIMIENTO: n/a</t>
  </si>
  <si>
    <t>:074520008000400502</t>
  </si>
  <si>
    <t>CR 50 CL 48 -40 (INTERIOR 502 )</t>
  </si>
  <si>
    <t>REQUERIMIENTO: 2459793 -----------------------------------------------------------ESTADO OPERATIVO:  - ESTADO VM - EJECUTAR VM* ------------------------------------------------------ OBSERVACION SUSPENSION: NO CUENTA CON ORDEN DE SUSPENSION - ORDEN: 3076237 - CODIGO INSTALACION: :074520008000400502 - JORNADA: TARDE - 3:00PM - 5:00PM - TIPO DE OBRA: AGENDA - CATEGORIA: RESIDENCIAL - OBSERVACIONES DE AGENDAMIENTO: Itagui --- Revisi?n periodica - NOMBRE USUARIO: Francia eliana Lora zapata - NUMERO CONTACTO: 3226583717 - SERIE MEDIDOR:  - COORDENADAS: 6.17126800,-75.61073000 - FECHA VENCIMIENTO: n/a</t>
  </si>
  <si>
    <t>:076416104100580000</t>
  </si>
  <si>
    <t>CL 66 A CR 44 A -58</t>
  </si>
  <si>
    <t>REQUERIMIENTO: 2456103 -----------------------------------------------------------ESTADO OPERATIVO:  - ESTADO VM - EJECUTAR VM* ------------------------------------------------------ OBSERVACION SUSPENSION: NO CUENTA CON ORDEN DE SUSPENSION - ORDEN: 3071418 - CODIGO INSTALACION: :076416104100580000 - JORNADA: TARDE - 3:00PM - 5:00PM - TIPO DE OBRA: AGENDA - CATEGORIA: RESIDENCIAL - OBSERVACIONES DE AGENDAMIENTO: NOTA: POR FAVOR LLAMAR ANTES DE IR  Agenda en campo para el  Lunes 27/04/26  / En la jornada de: 3:00 p.m. a 5:00 p.m. /Usuario: Osvaldo Juyo Puertas / Tel:3113159618 - 3122956442 // EYC INGENIERIA/ Zharyck Garc?a// - NOMBRE USUARIO: PEREZ PEREZ GILDARDO ANTONIO - NUMERO CONTACTO: 43726862 - SERIE MEDIDOR:  - COORDENADAS: 6.17864333,-75.59656854 - FECHA VENCIMIENTO: n/a</t>
  </si>
  <si>
    <t>:076519002600190302</t>
  </si>
  <si>
    <t>CL 69 CR 52 F -19 (INTERIOR 302 )</t>
  </si>
  <si>
    <t>REQUERIMIENTO: 2456062 -----------------------------------------------------------ESTADO OPERATIVO:  - ESTADO VM - EJECUTAR VM* ------------------------------------------------------ OBSERVACION SUSPENSION: NO CUENTA CON ORDEN DE SUSPENSION - ORDEN: 3071365 - CODIGO INSTALACION: :076519002600190302 - JORNADA: TARDE - 3:00PM - 5:00PM - TIPO DE OBRA: AGENDA - CATEGORIA: RESIDENCIAL - OBSERVACIONES DE AGENDAMIENTO: NOTA: POR FAVOR LLAMAR ANTES DE IR  Agenda en campo para el  Lunes 27/04/26  / En la jornada de: 3:00 p.m. a 5:00 p.m. /Usuario: Nicol Daniela Cort?s Rodr?guez  / Tel:3002541463 // EYC INGENIERIA/ Zharyck Garc?a// - NOMBRE USUARIO: PANIAGUA GOMEZ LUIS ERNESTO - NUMERO CONTACTO: 42817223 - SERIE MEDIDOR:  - COORDENADAS: 6.18324971,-75.60057583 - FECHA VENCIMIENTO: n/a</t>
  </si>
  <si>
    <t>:076522006000160103</t>
  </si>
  <si>
    <t>CR 52 CL 66 -16 (INTERIOR 103 )</t>
  </si>
  <si>
    <t>REQUERIMIENTO: 2457132 -----------------------------------------------------------ESTADO OPERATIVO:  - ESTADO VM - EJECUTAR VM* ------------------------------------------------------ OBSERVACION SUSPENSION: NO CUENTA CON ORDEN DE SUSPENSION - ORDEN: 3072672 - CODIGO INSTALACION: :076522006000160103 - JORNADA: TARDE - 3:00PM - 5:00PM - TIPO DE OBRA: AGENDA - CATEGORIA: RESIDENCIAL - OBSERVACIONES DE AGENDAMIENTO: NOTA: Por favor llamar antes de ir /  Agenda en campo  para el  Lunes 27/04/26  / En la jornada de:3:00 p.m. a 5:00 p.m./Usuario:Yania Asprilla / Tel:3134590637 / EYC INGENIERIA/ Zharyck Garc?a// - NOMBRE USUARIO: RUBEN DARIO GOMEZ ALVAREZ - NUMERO CONTACTO: 43770752 - SERIE MEDIDOR:  - COORDENADAS: 6.18105015,-75.59976540 - FECHA VENCIMIENTO: n/a</t>
  </si>
  <si>
    <t>:076527003100040101</t>
  </si>
  <si>
    <t>CR 57 CL 63 A -4 (INTERIOR 101 )</t>
  </si>
  <si>
    <t>REQUERIMIENTO: 2456727 -----------------------------------------------------------ESTADO OPERATIVO:  - ESTADO VM - EJECUTAR VM* ------------------------------------------------------ OBSERVACION SUSPENSION: NO CUENTA CON ORDEN DE SUSPENSION - ORDEN: 3072162 - CODIGO INSTALACION: :076527003100040101 - JORNADA: TARDE - 3:00PM - 5:00PM - TIPO DE OBRA: AGENDA - CATEGORIA: RESIDENCIAL - OBSERVACIONES DE AGENDAMIENTO: NOTA:Por favor llamar antes de ir/ Agenda en campo  para el Lunes 27/04/26  / En la jornada de: 3:00 p.m. a 5:00 p.m./Usuario: Guillermo Rivera  // Tel: 3052419440 - 3636571/ EYC INGENIERIA/ Zharyck Garc?a// - NOMBRE USUARIO: RIVERA HERNANDEZ GUILLERMO LEON - NUMERO CONTACTO: 42819198 - SERIE MEDIDOR:  - COORDENADAS: 6.18071421,-75.60451950 - FECHA VENCIMIENTO: n/a</t>
  </si>
  <si>
    <t>:077412108000160000</t>
  </si>
  <si>
    <t>CL 72 A CR 48 -16</t>
  </si>
  <si>
    <t>REQUERIMIENTO: 2459379 -----------------------------------------------------------ESTADO OPERATIVO:  - ESTADO VM - EJECUTAR VM* ------------------------------------------------------ OBSERVACION SUSPENSION: NO CUENTA CON ORDEN DE SUSPENSION - ORDEN: 3075690 - CODIGO INSTALACION: :077412108000160000 - JORNADA: TARDE - 3:00PM - 5:00PM - TIPO DE OBRA: AGENDA - CATEGORIA: RESIDENCIAL - OBSERVACIONES DE AGENDAMIENTO: Agenda en campo para el  Lunes  27/04/2026   /  En la jornada de:3:00 p.m. a 5:00 p.m. / Usuario: Fredy grajales / Tel: 3117792702 / EYC INGENIERIA/ Zharyck Garc?a// - NOMBRE USUARIO: JARAMILLO MESA RAFAEL - NUMERO CONTACTO:  - SERIE MEDIDOR:  - COORDENADAS: 6.18173846,-75.59557787 - FECHA VENCIMIENTO: n/a</t>
  </si>
  <si>
    <t>:077414109000060301</t>
  </si>
  <si>
    <t>CL 74 A CR 49 -6 (INTERIOR 301 )</t>
  </si>
  <si>
    <t>REQUERIMIENTO: 2459388 -----------------------------------------------------------ESTADO OPERATIVO:  - ESTADO VM - EJECUTAR VM* ------------------------------------------------------ OBSERVACION SUSPENSION: NO CUENTA CON ORDEN DE SUSPENSION - ORDEN: 3075701 - CODIGO INSTALACION: :077414109000060301 - JORNADA: TARDE - 3:00PM - 5:00PM - TIPO DE OBRA: AGENDA - CATEGORIA: RESIDENCIAL - OBSERVACIONES DE AGENDAMIENTO: Agenda en campo para el  Lunes  27/04/2026   /  En la jornada de:3:00 p.m. a 5:00 p.m. / Usuario: cenaida S?nchez  / Tel: 3004661459 / EYC INGENIERIA/ Zharyck Garc?a// - NOMBRE USUARIO: ZAPATA GALLEGO HERNAN - NUMERO CONTACTO: 43729041 - SERIE MEDIDOR:  - COORDENADAS: 6.18324672,-75.59477222 - FECHA VENCIMIENTO: n/a</t>
  </si>
  <si>
    <t>:077510002100280000</t>
  </si>
  <si>
    <t>CL 70 CR 52 A -28</t>
  </si>
  <si>
    <t>REQUERIMIENTO: 1242998 -----------------------------------------------------------ESTADO OPERATIVO:  - ESTADO VM - EJECUTAR VM* ------------------------------------------------------ OBSERVACION SUSPENSION: NO CUENTA CON ORDEN DE SUSPENSION - ORDEN: 3075823 - CODIGO INSTALACION: :077510002100280000 - JORNADA: TARDE - 3:00PM - 5:00PM - TIPO DE OBRA: AGENDA - CATEGORIA: RESIDENCIAL - OBSERVACIONES DE AGENDAMIENTO: Agenda en campo para el  Lunes  27/04/2026   /  En la jornada de:3:00 p.m. a 5:00 p.m. / Usuario: Camilo cardona / Tel: 3214293087 - 3214293087 / EYC INGENIERIA/ Zharyck Garc?a// - NOMBRE USUARIO: MARIA DEL SOCORRO GARCIA ARIAS - NUMERO CONTACTO: 43778692 43772678 - SERIE MEDIDOR:  - COORDENADAS: 6.18301301,-75.59916744 - FECHA VENCIMIENTO: n/a</t>
  </si>
  <si>
    <t>:077510008001330629</t>
  </si>
  <si>
    <t>CL 70 CR 58 -133 (INTERIOR 629 )</t>
  </si>
  <si>
    <t>REQUERIMIENTO: 2459399 -----------------------------------------------------------ESTADO OPERATIVO:  - ESTADO VM - EJECUTAR VM* ------------------------------------------------------ OBSERVACION SUSPENSION: NO CUENTA CON ORDEN DE SUSPENSION - ORDEN: 3075713 - CODIGO INSTALACION: :077510008001330629 - JORNADA: TARDE - 3:00PM - 5:00PM - TIPO DE OBRA: AGENDA - CATEGORIA: RESIDENCIAL - OBSERVACIONES DE AGENDAMIENTO: Agenda en campo para el  Lunes  27/04/2026   /  En la jornada de:3:00 p.m. a 5:00 p.m. / Usuario: Karly Ramirez  / Tel: 3213290671 - 3213290671 / EYC INGENIERIA/ Zharyck Garc?a// - NOMBRE USUARIO: ZAMBRANO CRUZ RENATO - NUMERO CONTACTO:  - SERIE MEDIDOR:  - COORDENADAS:  - FECHA VENCIMIENTO: n/a</t>
  </si>
  <si>
    <t>:077516000000610000</t>
  </si>
  <si>
    <t>CL 76 CR 50 -61</t>
  </si>
  <si>
    <t>REQUERIMIENTO: 2459398 -----------------------------------------------------------ESTADO OPERATIVO:  - ESTADO VM - EJECUTAR VM* ------------------------------------------------------ OBSERVACION SUSPENSION: NO CUENTA CON ORDEN DE SUSPENSION - ORDEN: 3075712 - CODIGO INSTALACION: :077516000000610000 - JORNADA: TARDE - 3:00PM - 5:00PM - TIPO DE OBRA: AGENDA - CATEGORIA: RESIDENCIAL - OBSERVACIONES DE AGENDAMIENTO: Agenda en campo para el  Lunes  27/04/2026   /  En la jornada de:3:00 p.m. a 5:00 p.m. / Usuario: Ricardo Acevedo  / Tel: 3117054389 - 3127428800 / EYC INGENIERIA/ Zharyck Garc?a// - NOMBRE USUARIO: DE URREGO ALVAREZ FABIOLA - NUMERO CONTACTO: 43710436 42812267 - SERIE MEDIDOR:  - COORDENADAS:  - FECHA VENCIMIENTO: n/a</t>
  </si>
  <si>
    <t>:077528007000410636</t>
  </si>
  <si>
    <t>CR 58 CL 77 -41 (INTERIOR 636 )</t>
  </si>
  <si>
    <t>REQUERIMIENTO: 2456778 -----------------------------------------------------------ESTADO OPERATIVO: SUSPENDIDA - ESTADO VM - EJECUTAR VM* ------------------------------------------------------ OBSERVACION SUSPENSION: NO CUENTA CON ORDEN DE SUSPENSION - ORDEN: 3072223 - CODIGO INSTALACION: :077528007000410636 - JORNADA: TARDE - 3:00PM - 5:00PM - TIPO DE OBRA: AGENDA - CATEGORIA: RESIDENCIAL - OBSERVACIONES DE AGENDAMIENTO: **03:00 p. m. - 05:00 p. m.**27/04/2026/MA?ANA/USU:BAIRON HUMBERTO DURANGO HINCAPIE/3014352357//E&amp;C INGENIERIA*JUAN DAVID VILLALBA* - NOMBRE USUARIO: Bairon Durango - NUMERO CONTACTO: 3014352357 - SERIE MEDIDOR:  - COORDENADAS:  - FECHA VENCIMIENTO: n/a</t>
  </si>
  <si>
    <t>:078511006000110301</t>
  </si>
  <si>
    <t>CL 81 CR 56 -11 (INTERIOR 301 )</t>
  </si>
  <si>
    <t>REQUERIMIENTO: 2452599 -----------------------------------------------------------ESTADO OPERATIVO:  - ESTADO VM - EJECUTAR VM* ------------------------------------------------------ OBSERVACION SUSPENSION: NO CUENTA CON ORDEN DE SUSPENSION - ORDEN: 3066910 - CODIGO INSTALACION: :078511006000110301 - JORNADA: TARDE - 3:00PM - 5:00PM - TIPO DE OBRA: AGENDA - CATEGORIA: RESIDENCIAL - OBSERVACIONES DE AGENDAMIENTO: Reprogramaci?n. Usuario:CLAUDIA PALACIO. Tipo de Documento: C.C. N?mero:43734241 . Tel?fono:3006010052. Relaci?n con el Inmueble: Propietario 24/04/2026 usuario ksilveme.ID d1e3f092-324b-4bb8-99ad-f9e66f41c7a5 CONTACT CENTER no incumplir - NOMBRE USUARIO: PALACIO MUNOZ CLAUDIA MARIA - NUMERO CONTACTO: 3006010052 - SERIE MEDIDOR:  - COORDENADAS: 6.19159841,-75.59763593 - FECHA VENCIMIENTO: n/a</t>
  </si>
  <si>
    <t>:086012106000590000</t>
  </si>
  <si>
    <t>CL 62 A CR 106 -59</t>
  </si>
  <si>
    <t>REQUERIMIENTO: 2459527 -----------------------------------------------------------ESTADO OPERATIVO:  - ESTADO VM - EJECUTAR VM* ------------------------------------------------------ OBSERVACION SUSPENSION: NO CUENTA CON ORDEN DE SUSPENSION - ORDEN: 3075883 - CODIGO INSTALACION: :086012106000590000 - JORNADA: TARDE - 3:00PM - 5:00PM - TIPO DE OBRA: AGENDA - CATEGORIA: RESIDENCIAL - OBSERVACIONES DE AGENDAMIENTO: Robledo las margaritas  --- A una cuadra del D1 se encuentra una tienda llamada la segundaBajar por la loma y a media cuadra encuentra negocio de heladosAl frente en callej?n en primer piso - NOMBRE USUARIO: Adriana Lucia Henao - NUMERO CONTACTO: 3044413526 - SERIE MEDIDOR:  - COORDENADAS: 6.27533952,-75.61652929 - FECHA VENCIMIENTO: n/a</t>
  </si>
  <si>
    <t>:086012108000160101</t>
  </si>
  <si>
    <t>CL 62 A CR 108 -16 (INTERIOR 101 )</t>
  </si>
  <si>
    <t>REQUERIMIENTO: 2459795 -----------------------------------------------------------ESTADO OPERATIVO:  - ESTADO VM - EJECUTAR VM* ------------------------------------------------------ OBSERVACION SUSPENSION: NO CUENTA CON ORDEN DE SUSPENSION - ORDEN: 3076240 - CODIGO INSTALACION: :086012108000160101 - JORNADA: TARDE - 3:00PM - 5:00PM - TIPO DE OBRA: AGENDA - CATEGORIA: RESIDENCIAL - OBSERVACIONES DE AGENDAMIENTO: Robledo --- Ninguna - NOMBRE USUARIO: Melisa Acevedo - NUMERO CONTACTO: 3196799258 - SERIE MEDIDOR:  - COORDENADAS: 6.27479925,-75.61770810 - FECHA VENCIMIENTO: n/a</t>
  </si>
  <si>
    <t>:086012206200310000</t>
  </si>
  <si>
    <t>CL 62 B CR 106 B -31</t>
  </si>
  <si>
    <t>REQUERIMIENTO: 2448976 -----------------------------------------------------------ESTADO OPERATIVO: SUSPENDIDA - ESTADO VM - EJECUTAR VM* ------------------------------------------------------ OBSERVACION SUSPENSION: NO CUENTA CON ORDEN DE SUSPENSION - ORDEN: 3075960 - CODIGO INSTALACION: :086012206200310000 - JORNADA: TARDE - 3:00PM - 5:00PM - TIPO DE OBRA: AGENDA - CATEGORIA: RESIDENCIAL - OBSERVACIONES DE AGENDAMIENTO: 2Da Ya Reparo User Otalvaro Ortiz  CC N?m de doc: 71021537 Tel: 3106207283 relaci?n con el inmueble: Propietario Fecha de llamada 8:10?a.?m. 25/04/2026 Login vgilggo ID Llamada fbc2e672-d5d0-4978-8f4a - NOMBRE USUARIO: OTALVARO ORTIZ ECHEVERRI - NUMERO CONTACTO: 3106207283 - SERIE MEDIDOR: SERIE: 167211002815 Suspensi?n por revisi?n peri?dica (1685) marzo 2026 - Instalaciones del 21 al 31 - E&amp;C 06 04 2026 - COORDENADAS: 6.27549045,-75.61728787 - FECHA VENCIMIENTO: n/a</t>
  </si>
  <si>
    <t>:086014233000930304</t>
  </si>
  <si>
    <t>CL 64 BC CR 103 -93 (INTERIOR 304 )</t>
  </si>
  <si>
    <t>REQUERIMIENTO: 1243929 -----------------------------------------------------------ESTADO OPERATIVO:  - ESTADO VM - EJECUTAR VM* ------------------------------------------------------ OBSERVACION SUSPENSION: NO CUENTA CON ORDEN DE SUSPENSION - ORDEN: 3075865 - CODIGO INSTALACION: :086014233000930304 - JORNADA: TARDE - 3:00PM - 5:00PM - TIPO DE OBRA: AGENDA - CATEGORIA: RESIDENCIAL - OBSERVACIONES DE AGENDAMIENTO: Agenda en campo para el  Lunes 27/04/26 / En la jornada de: 3:00 p.m. a 5:00 p.m. // Usuario:Valentina cossio // Tel: 3007769837 / EYC INGENIERIA/ Zharyck Garc?a// - NOMBRE USUARIO: MARIA ELIZABETH ROGELES VELEZ - NUMERO CONTACTO: 3128423898 45777826 - SERIE MEDIDOR:  - COORDENADAS: 6.28222742,-75.61387067 - FECHA VENCIMIENTO: n/a</t>
  </si>
  <si>
    <t>:086014233000930503</t>
  </si>
  <si>
    <t>CL 64 BC CR 103 -93 (INTERIOR 503 )</t>
  </si>
  <si>
    <t>REQUERIMIENTO: 2456722 -----------------------------------------------------------ESTADO OPERATIVO:  - ESTADO VM - EJECUTAR VM* ------------------------------------------------------ OBSERVACION SUSPENSION: NO CUENTA CON ORDEN DE SUSPENSION - ORDEN: 3072157 - CODIGO INSTALACION: :086014233000930503 - JORNADA: TARDE - 3:00PM - 5:00PM - TIPO DE OBRA: AGENDA - CATEGORIA: RESIDENCIAL - OBSERVACIONES DE AGENDAMIENTO: Agenda en campo  para el Lunes 27/04/26  / En la jornada de: 3:00 p.m. a 5:00 p.m./Usuario: Elsa Garc?a // Tel: 3192055585/ EYC INGENIERIA/ Zharyck Garc?a// - NOMBRE USUARIO: MARIA MARLENY LOZANO SANTOFIMIO - NUMERO CONTACTO: 3004980783 3004980783 45799845 - SERIE MEDIDOR:  - COORDENADAS: 6.28222742,-75.61387067 - FECHA VENCIMIENTO: n/a</t>
  </si>
  <si>
    <t>:086014233002090904</t>
  </si>
  <si>
    <t>CL 64 BC CR 103 -209 (INTERIOR 904 )</t>
  </si>
  <si>
    <t>REQUERIMIENTO: 2459264 -----------------------------------------------------------ESTADO OPERATIVO:  - ESTADO VM - EJECUTAR VM* ------------------------------------------------------ OBSERVACION SUSPENSION: NO CUENTA CON ORDEN DE SUSPENSION - ORDEN: 3075539 - CODIGO INSTALACION: :086014233002090904 - JORNADA: TARDE - 3:00PM - 5:00PM - TIPO DE OBRA: AGENDA - CATEGORIA: RESIDENCIAL - OBSERVACIONES DE AGENDAMIENTO: Agenda en campo para el  Lunes  27/04/2026  /  En la jornada de:3:00 p.m. a 5:00 p.m. / Usuario: Jhor Daniel G?mez / Tel: 3160470840 / EYC INGENIERIA/ Zharyck Garc?a// - NOMBRE USUARIO: GERMAN ANTONIO CLAVIJO MORALES - NUMERO CONTACTO: 45705781 45791115 - SERIE MEDIDOR:  - COORDENADAS: 6.28212959,-75.61499012 - FECHA VENCIMIENTO: n/a</t>
  </si>
  <si>
    <t>:086023001110500201</t>
  </si>
  <si>
    <t>CR 103 CL 61 AA -50 (INTERIOR 201 )</t>
  </si>
  <si>
    <t>REQUERIMIENTO: 2459653 -----------------------------------------------------------ESTADO OPERATIVO:  - ESTADO VM - EJECUTAR VM* ------------------------------------------------------ OBSERVACION SUSPENSION: NO CUENTA CON ORDEN DE SUSPENSION - ORDEN: 3076051 - CODIGO INSTALACION: :086023001110500201 - JORNADA: TARDE - 3:00PM - 5:00PM - TIPO DE OBRA: AGENDA - CATEGORIA: RESIDENCIAL - OBSERVACIONES DE AGENDAMIENTO: Vallejuelos  --- Casa - NOMBRE USUARIO: Robinson arley Moncada - NUMERO CONTACTO: 3146271796 - SERIE MEDIDOR:  - COORDENADAS: 6.27616054,-75.61200386 - FECHA VENCIMIENTO: n/a</t>
  </si>
  <si>
    <t>:086024301200320000</t>
  </si>
  <si>
    <t>CR 104 C CL 61 B -32</t>
  </si>
  <si>
    <t>REQUERIMIENTO: 2459977 -----------------------------------------------------------ESTADO OPERATIVO:  - ESTADO VM - EJECUTAR VM* ------------------------------------------------------ OBSERVACION SUSPENSION: NO CUENTA CON ORDEN DE SUSPENSION - ORDEN: 3076462 - CODIGO INSTALACION: :086024301200320000 - JORNADA: TARDE - 3:00PM - 5:00PM - TIPO DE OBRA: AGENDA - CATEGORIA: RESIDENCIAL - OBSERVACIONES DE AGENDAMIENTO: Vallejuelos --- Por la estaci?n metrocable Vallejuelos, puedes llamar cuando est?s en la estaci?n y te guiamos como llegar a la casa, es 2 piso. - NOMBRE USUARIO: Mar?a Eunice Avenda?o Londo?o - NUMERO CONTACTO: 3106345893 - SERIE MEDIDOR:  - COORDENADAS: 6.27586116,-75.61436770 - FECHA VENCIMIENTO: n/a</t>
  </si>
  <si>
    <t>:159149432000000202</t>
  </si>
  <si>
    <t>RURAL_159149432000000202_LA TABLAZA</t>
  </si>
  <si>
    <t>REQUERIMIENTO: 2438152 -----------------------------------------------------------ESTADO OPERATIVO: SUSPENDIDA - ESTADO VM - EJECUTAR VM* ------------------------------------------------------ OBSERVACION SUSPENSION: NO CUENTA CON ORDEN DE SUSPENSION - ORDEN: 3076125 - CODIGO INSTALACION: :159149432000000202 - JORNADA: TARDE - 3:00PM - 5:00PM - TIPO DE OBRA: AGENDA - CATEGORIA: RESIDENCIAL - OBSERVACIONES DE AGENDAMIENTO: 2Da Rp Ya Reparo Alberto Ocampo CC 15254482 Propietario Tel 3023822270 Fecha 9:53?a.?m. 25/04/2026 VGILGGO Id 32c80520-a919-4369-9b1d-711e0415e123 CONTAC CENTER04/04/2026/+ TROQUE DE VALVULA INSTALA - NOMBRE USUARIO: HERNANDEZ GONZALEZ LUCIA MARYORY - NUMERO CONTACTO: 3013911999 - SERIE MEDIDOR: SERIE: 20106294187 Suspensi?n por revisi?n peri?dica (3269) marzo 2026 - Instalaciones del 01 al 20 - E&amp;C 25 03 2026 - COORDENADAS: 6.11882935,-75.63541493 - FECHA VENCIMIENTO: n/a</t>
  </si>
  <si>
    <t>KR 7L CL 53 - 40, MANIZALES, CALDAS</t>
  </si>
  <si>
    <t>12161 - 428231 Andrés Felipe arroyabe 3133978439 27/04/26  Jornada  Jornada de la tarde llamar al usuario antes de venir  Gestion realizada por: AVENDAÑO GARCIA JUAN NEPOMUCENO</t>
  </si>
  <si>
    <t>CELULA 15 NUCLEO 3 AP 302 , MANIZALES, CALDAS</t>
  </si>
  <si>
    <t>12161 - 442812 Juan Pablo Gutierrez  3226433269 27/04/26  Jornada  Jornada de la tarde atiende de 1 de la tarde en adelante llamar 3226433269 Gestion realizada por: RUIZ ARENAS JUAN CAMILO</t>
  </si>
  <si>
    <t>CL 15 KR 7 - 9 PISO 2, CHINCHINA, CALDAS</t>
  </si>
  <si>
    <t>12161 - 426867 Arley Rendón  3147289165 27/04/26  Hora fija 15:00  llamar antes dé la visita  Gestion realizada por: GIRALDO GARCIA SIGIFREDO</t>
  </si>
  <si>
    <t>:041522202100370000</t>
  </si>
  <si>
    <t>CR 52 B CL 12 A SUR -37</t>
  </si>
  <si>
    <t>REQUERIMIENTO: 2460089 -----------------------------------------------------------ESTADO OPERATIVO:  - ESTADO VM - EJECUTAR VM* ------------------------------------------------------ OBSERVACION SUSPENSION: NO CUENTA CON ORDEN DE SUSPENSION - ORDEN: 3076578 - CODIGO INSTALACION: :041522202100370000 - JORNADA: TARDE - 3:00PM - 5:00PM - TIPO DE OBRA: AGENDA - CATEGORIA: RESIDENCIAL - OBSERVACIONES DE AGENDAMIENTO: La Colina --- - NOMBRE USUARIO: Jesus Alzate - NUMERO CONTACTO: 2550714 - 3163307929 - SERIE MEDIDOR:  - COORDENADAS: 6.19713845,-75.59140641 - FECHA VENCIMIENTO: N/A</t>
  </si>
  <si>
    <t>:060715101100560301</t>
  </si>
  <si>
    <t>CL 105 A CR 71 A -56 (INTERIOR 301 )</t>
  </si>
  <si>
    <t>REQUERIMIENTO: 2460036 -----------------------------------------------------------ESTADO OPERATIVO:  - ESTADO VM - EJECUTAR VM* ------------------------------------------------------ OBSERVACION SUSPENSION: NO CUENTA CON ORDEN DE SUSPENSION - ORDEN: 3076523 - CODIGO INSTALACION: :060715101100560301 - JORNADA: TARDE - 3:00PM - 5:00PM - TIPO DE OBRA: AGENDA - CATEGORIA: RESIDENCIAL - OBSERVACIONES DE AGENDAMIENTO: Pedregal  --- - NOMBRE USUARIO: NATALY BRACAMONTE - NUMERO CONTACTO: 6045038 - 3044412966 - SERIE MEDIDOR:  - COORDENADAS: 6.30222182,-75.57049746 - FECHA VENCIMIENTO: N/A</t>
  </si>
  <si>
    <t>:055726103002150209</t>
  </si>
  <si>
    <t>CR 76 A CL 53 -215 (INTERIOR 209 )</t>
  </si>
  <si>
    <t>REQUERIMIENTO: 2460015 -----------------------------------------------------------ESTADO OPERATIVO:  - ESTADO VM - EJECUTAR VM* ------------------------------------------------------ OBSERVACION SUSPENSION: NO CUENTA CON ORDEN DE SUSPENSION - ORDEN: 3076502 - CODIGO INSTALACION: :055726103002150209 - JORNADA: TARDE - 3:00PM - 5:00PM - TIPO DE OBRA: AGENDA - CATEGORIA: RESIDENCIAL - OBSERVACIONES DE AGENDAMIENTO: los colores --- quiero agendar mi revisi?n del gas - NOMBRE USUARIO: Yaneth Patricia Londo?o Zapata - NUMERO CONTACTO: 3116445497 - SERIE MEDIDOR:  - COORDENADAS: 6.26570800,-75.58953800 - FECHA VENCIMIENTO: N/A</t>
  </si>
  <si>
    <t>:057722208200851424</t>
  </si>
  <si>
    <t>CR 72 B CL 78 B -85 (INTERIOR 1424 )</t>
  </si>
  <si>
    <t>REQUERIMIENTO: 2460101 -----------------------------------------------------------ESTADO OPERATIVO:  - ESTADO VM - EJECUTAR VM* ------------------------------------------------------ OBSERVACION SUSPENSION: NO CUENTA CON ORDEN DE SUSPENSION - ORDEN: 3076590 - CODIGO INSTALACION: :057722208200851424 - JORNADA: TARDE - 3:00PM - 5:00PM - TIPO DE OBRA: AGENDA - CATEGORIA: RESIDENCIAL - OBSERVACIONES DE AGENDAMIENTO: Altamira --- Senderos del palmar, torre b 1424 - NOMBRE USUARIO: diego armando Oquendo Gahona - NUMERO CONTACTO: 4757131 - 3204757131 - SERIE MEDIDOR:  - COORDENADAS: 6.27922121,-75.58146962 - FECHA VENCIMIENTO: N/A</t>
  </si>
  <si>
    <t>:041512114100070101</t>
  </si>
  <si>
    <t>CL 12 AA SUR CR 54 A -7 (INTERIOR 101 )</t>
  </si>
  <si>
    <t>REQUERIMIENTO: 2460095 -----------------------------------------------------------ESTADO OPERATIVO:  - ESTADO VM - EJECUTAR VM* ------------------------------------------------------ OBSERVACION SUSPENSION: NO CUENTA CON ORDEN DE SUSPENSION - ORDEN: 3076584 - CODIGO INSTALACION: :041512114100070101 - JORNADA: TARDE - 3:00PM - 5:00PM - TIPO DE OBRA: AGENDA - CATEGORIA: RESIDENCIAL - OBSERVACIONES DE AGENDAMIENTO: Guayabal --- - NOMBRE USUARIO: Ana Arango - NUMERO CONTACTO: 3022979780 - SERIE MEDIDOR:  - COORDENADAS: 6.19800022,-75.59401750 - FECHA VENCIMIENTO: N/A</t>
  </si>
  <si>
    <t>:056929005002651012</t>
  </si>
  <si>
    <t>CR 99 CL 65 -265 (INTERIOR 1012 )</t>
  </si>
  <si>
    <t>REQUERIMIENTO: 2460035 -----------------------------------------------------------ESTADO OPERATIVO:  - ESTADO VM - EJECUTAR VM* ------------------------------------------------------ OBSERVACION SUSPENSION: NO CUENTA CON ORDEN DE SUSPENSION - ORDEN: 3076522 - CODIGO INSTALACION: :056929005002651012 - JORNADA: TARDE - 3:00PM - 5:00PM - TIPO DE OBRA: AGENDA - CATEGORIA: RESIDENCIAL - OBSERVACIONES DE AGENDAMIENTO: Robledo Pajarito --- Programar la visita para horas de la tarde preferiblemente. Gracias. - NOMBRE USUARIO: Ricardo Jose Martinez Maraima - NUMERO CONTACTO: 6937236 - 3026937236 - SERIE MEDIDOR:  - COORDENADAS: 6.28549800,-75.61091700 - FECHA VENCIMIENTO: N/A</t>
  </si>
  <si>
    <t>:086016003200150248</t>
  </si>
  <si>
    <t>CL 66 CR 103 B -15 (INTERIOR 248 )</t>
  </si>
  <si>
    <t>REQUERIMIENTO: 2460016 -----------------------------------------------------------ESTADO OPERATIVO:  - ESTADO VM - EJECUTAR VM* ------------------------------------------------------ OBSERVACION SUSPENSION: NO CUENTA CON ORDEN DE SUSPENSION - ORDEN: 3076503 - CODIGO INSTALACION: :086016003200150248 - JORNADA: TARDE - 3:00PM - 5:00PM - TIPO DE OBRA: AGENDA - CATEGORIA: RESIDENCIAL - OBSERVACIONES DE AGENDAMIENTO: Tirol ll --- Queda arriba de la uva, llamar antes de ir al 3113284463 - NOMBRE USUARIO: Brayan Goez - NUMERO CONTACTO: 3113284463 - SERIE MEDIDOR:  - COORDENADAS:  - FECHA VENCIMIENTO: N/A</t>
  </si>
  <si>
    <t>:023395201100030501</t>
  </si>
  <si>
    <t>TRAN 35 B SUR DIAG 31 A -3 (INTERIOR 501 )</t>
  </si>
  <si>
    <t>REQUERIMIENTO: 2460034 -----------------------------------------------------------ESTADO OPERATIVO:  - ESTADO VM - EJECUTAR VM* ------------------------------------------------------ OBSERVACION SUSPENSION: NO CUENTA CON ORDEN DE SUSPENSION - ORDEN: 3076521 - CODIGO INSTALACION: :023395201100030501 - JORNADA: TARDE - 3:00PM - 5:00PM - TIPO DE OBRA: AGENDA - CATEGORIA: RESIDENCIAL - OBSERVACIONES DE AGENDAMIENTO: La sebastiana --- 501 A - NOMBRE USUARIO: Andrea Carolina Torres Uribe - NUMERO CONTACTO: 6753700 - 3023483263 - SERIE MEDIDOR:  - COORDENADAS:  - FECHA VENCIMIENTO: N/A</t>
  </si>
  <si>
    <t>:024322001110140501</t>
  </si>
  <si>
    <t>CR 32 CL 41 AA SUR -14 (INTERIOR 501 )</t>
  </si>
  <si>
    <t>REQUERIMIENTO: 2460023 -----------------------------------------------------------ESTADO OPERATIVO:  - ESTADO VM - EJECUTAR VM* ------------------------------------------------------ OBSERVACION SUSPENSION: NO CUENTA CON ORDEN DE SUSPENSION - ORDEN: 3076510 - CODIGO INSTALACION: :024322001110140501 - JORNADA: TARDE - 3:00PM - 5:00PM - TIPO DE OBRA: AGENDA - CATEGORIA: RESIDENCIAL - OBSERVACIONES DE AGENDAMIENTO: Gualandayes --- Unidad sin porter?a. Bloque 3.3 apto 501. Llamar antes de ir. - NOMBRE USUARIO: Winder Atehort?a - NUMERO CONTACTO: 3176369028 - SERIE MEDIDOR:  - COORDENADAS:  - FECHA VENCIMIENTO: N/A</t>
  </si>
  <si>
    <t>:074526103000060000</t>
  </si>
  <si>
    <t>CR 56 A CL 43 -6</t>
  </si>
  <si>
    <t>REQUERIMIENTO: 2460022 -----------------------------------------------------------ESTADO OPERATIVO:  - ESTADO VM - EJECUTAR VM* ------------------------------------------------------ OBSERVACION SUSPENSION: NO CUENTA CON ORDEN DE SUSPENSION - ORDEN: 3076509 - CODIGO INSTALACION: :074526103000060000 - JORNADA: TARDE - 3:00PM - 5:00PM - TIPO DE OBRA: AGENDA - CATEGORIA: RESIDENCIAL - OBSERVACIONES DE AGENDAMIENTO: la union itagui  --- primer piso, callejon en la parte de atras de la escuela la union en el callejon que tiene salida a otra cuadra. - NOMBRE USUARIO: luis aguirre - NUMERO CONTACTO: 3146123426 - SERIE MEDIDOR:  - COORDENADAS: 6.17409383,-75.61659982 - FECHA VENCIMIENTO: N/A</t>
  </si>
  <si>
    <t>:074513105400270000</t>
  </si>
  <si>
    <t>CL 43 A CR 55 D -27</t>
  </si>
  <si>
    <t>REQUERIMIENTO: 2460092 -----------------------------------------------------------ESTADO OPERATIVO:  - ESTADO VM - EJECUTAR VM* ------------------------------------------------------ OBSERVACION SUSPENSION: NO CUENTA CON ORDEN DE SUSPENSION - ORDEN: 3076581 - CODIGO INSTALACION: :074513105400270000 - JORNADA: TARDE - 3:00PM - 5:00PM - TIPO DE OBRA: AGENDA - CATEGORIA: RESIDENCIAL - OBSERVACIONES DE AGENDAMIENTO: La union  --- Detras de la escuela la union - NOMBRE USUARIO: Luis anibal Aguirre - NUMERO CONTACTO: 3146123426 - SERIE MEDIDOR:  - COORDENADAS: 6.17401215,-75.61651462 - FECHA VENCIMIENTO: N/A</t>
  </si>
  <si>
    <t>:015423104000650505</t>
  </si>
  <si>
    <t>CR 43 A CL 54 SUR -65 (INTERIOR 505 )</t>
  </si>
  <si>
    <t>REQUERIMIENTO: 2460094 -----------------------------------------------------------ESTADO OPERATIVO:  - ESTADO VM - EJECUTAR VM* ------------------------------------------------------ OBSERVACION SUSPENSION: NO CUENTA CON ORDEN DE SUSPENSION - ORDEN: 3076583 - CODIGO INSTALACION: :015423104000650505 - JORNADA: TARDE - 3:00PM - 5:00PM - TIPO DE OBRA: AGENDA - CATEGORIA: RESIDENCIAL - OBSERVACIONES DE AGENDAMIENTO: Virgen del Carmen --- Torre Savannah - NOMBRE USUARIO: Diego Alejandro Salazar Higuita - NUMERO CONTACTO: 3505977794 - SERIE MEDIDOR:  - COORDENADAS:  - FECHA VENCIMIENTO: N/A</t>
  </si>
  <si>
    <t>:016423103001201708</t>
  </si>
  <si>
    <t>CR 43 A CL 63 SUR -120 (INTERIOR 1708 )</t>
  </si>
  <si>
    <t>REQUERIMIENTO: 2460112 -----------------------------------------------------------ESTADO OPERATIVO:  - ESTADO VM - EJECUTAR VM* ------------------------------------------------------ OBSERVACION SUSPENSION: NO CUENTA CON ORDEN DE SUSPENSION - ORDEN: 3076601 - CODIGO INSTALACION: :016423103001201708 - JORNADA: TARDE - 3:00PM - 5:00PM - TIPO DE OBRA: AGENDA - CATEGORIA: RESIDENCIAL - OBSERVACIONES DE AGENDAMIENTO: Alto de las Flores  --- Se realiz? ya una revisi?n en enero 24 de 2025 d?nde revisamos los gasodomesticos - NOMBRE USUARIO: Ana Cristina Cortes Rivera - NUMERO CONTACTO: 3122496785 - SERIE MEDIDOR:  - COORDENADAS:  - FECHA VENCIMIENTO: N/A</t>
  </si>
  <si>
    <t>KR 7B CL 12 - 26 CASAS 5A, VILLAMARIA, CALDAS</t>
  </si>
  <si>
    <t>12161 - 521153 2026-04-27 15:30 FLOR ALBA  OSPINA DE OROZCO 3113175530   TEL: 3113175530 / NOMBRE: FLOR ALBA OSPINA DE OROZCO//CC. : 30271347 // CONTRATO: 521153/ DIRECCIÓN: KR 7B CL 12 - 26 CASAS 5A/LOCALIDAD: VILLAMARIA/ MOTIVO:  USUARIO SOLICITA REVISIÓN POR RTR SE REALIZA AGENDAMIENTO El dia 27-4-2026, desde las 15:30 hasta las 16:15, SE LE INFORMA VALOR RTR RESIDENCIAL ($ 141.372 RESIDENCIAL IVA INCLUIDO //  Y QUE DEBE CONTAR CON UN GASODOMESTICO CONECTADO //AGENTE:JEFFERSON DAVID ARDILA GOMEZ</t>
  </si>
  <si>
    <t>KR 15A CL 149 - 95 MZ 5 CASA 1, PEREIRA, RISARALDA</t>
  </si>
  <si>
    <t>12161 - 940027 2026-04-27 15:30 RUBIELA MORALES 3115859171   NOMBRE: RUBIELA MORALES // TELÉFONOS: 3115859171 - // CONTRATO: 940027 // DIRECCIÓN: KR 15A CL 149 - 95 MZ 5 CASA 1 // EMAIL: // DESCRIPCIÓN_VIVIENDA: // GAS_DOMÉSTICO: SI// El dia 27-4-2026, desde las 15:30 hasta las 16:15// ; EYC JESSICA  -- SUSPENDER O CERTIFICAR, USUARIO DE 60 MESES CERTIFICADO VENCIDO</t>
  </si>
  <si>
    <t>CL 29A KR 26 - 18 BAJOS, MANIZALES, CALDAS</t>
  </si>
  <si>
    <t>12161 - 437517 2026-04-27 15:30 EDILIA SANCHEZ OSORIO 3146020720   llamar antes de ir</t>
  </si>
  <si>
    <t>CL 47B KR 12A - 8 PISO 2, MANIZALES, CALDAS</t>
  </si>
  <si>
    <t>12161 - 768853 2026-04-27 15:30 YHESICA MARIA MARIN MARIN  3137619863   TEL: 3137619863 / NOMBRE: YHESICA MARIA MARIN MARIN//CC. : 1002619160 // CONTRATO: 768853/ DIRECCIÓN: CL 47B KR 12A - 8 PISO 2/LOCALIDAD: MANIZALES/ MOTIVO:  USUARIO SOLICITA REVISIÓN POR RTR SE REALIZA AGENDAMIENTO El dia 27-4-2026, desde las 15:30 hasta las 16:15, SE LE INFORMA VALOR RTR RESIDENCIAL ($ 141.372 RESIDENCIAL IVA INCLUIDO // ) Y QUE DEBE CONTAR CON UN GASODOMESTICO CONECTADO //AGENTE:JEFFERSON DAVID ARDILA GOMEZ</t>
  </si>
  <si>
    <t>CL 4B KR 19A - 12, MANIZALES, CALDAS</t>
  </si>
  <si>
    <t>12161 - 443630 2026-04-27 15:30 CARLOS ALBERTO MONTES 3135334417   NOMBRE: CARLOS ALBERTO MONTES // TELÉFONOS: 3135334417 - // CONTRATO: 443630 // DIRECCIÓN: CL 4B KR 19A - 12 // EMAIL: // DESCRIPCIÓN_VIVIENDA: // GAS_DOMÉSTICO: SI// El dia 27-4-2026, desde las 15:30 hasta las 16:15// ; EYC JESSICA</t>
  </si>
  <si>
    <t>LAS MERCEDES MZ 7 CASA 213 PISO 1, PEREIRA, RISARALDA</t>
  </si>
  <si>
    <t>12161 - 846421 2026-04-27 15:30 MARIA DEYANIRA CUEVAS MORALES 3138237242 3138237242 antes del portal de las mercedes TEL: 3138237242 / NOMBRE: MARIA DEYANIRA CUEVAS MORALES//CC. : 42083638 // CONTRATO: 846421/ DIRECCIÓN: LAS MERCEDES MZ 7 CASA 213 PISO 1/LOCALIDAD: PEREIRA/ MOTIVO:  USUARIO SOLICITA REVISIÓN POR RTR SE REALIZA AGENDAMIENTO,Se agenda cita con el técnico Aliado Eyc Ingenieria para Pereira 10. El dia 27-4-2026, desde las 15:30 hasta las 16:15 SE LE INFORMA VALOR RTR RESIDENCIAL $139.230 IVA INCLUIDO Y QUE DEBE CONTAR CON UN GASODOMESTICO CONECTADO //AGENTE:SUSAN PAOLA OCHOA CORREA</t>
  </si>
  <si>
    <t>VEREDA ALEGRIAS MZ 2128 NUPR 36 CS-3 EST CAMPESTRE VDA ALEGRIAS BAJO (PEREIRA)</t>
  </si>
  <si>
    <t>12161 - 1202112 2026-04-27 15:30 EULER DE JESUS CASTANO 3017518548   TEL: 3017518548 / NOMBRE: EULER DE JESUS CASTANO VARGAS//CC. : 18604939 // CONTRATO: 1202112/ DIRECCI?N: VEREDA ALEGRIAS MZ 2128 NUPR 36 CS-3 EST CAMPESTRE/LOCALIDAD: PEREIRA/ MOTIVO:  USUARIO SOLICITA REVISI?N POR RTR SE REALIZA AGENDAMIENTO, Se agenda cita con el t?cnico Aliado Eyc Ingenieria para Pereira 11. El dia 27-4-2026, desde las 15:30 hasta las 16:15 SE LE INFORMA VALOR RTR RESIDENCIAL ($ 141.372 RESIDENCIAL IVA INCLUIDO) Y QUE DEBE CONTAR CON UN GASODOMESTICO CONECTADO //AGENTE:SHANDY DANIELA NIETO ROSALES  -- SUSPENDER O CERTIFICAR, USUARIO DE 60 MESES CERTIFICADO VENCIDO</t>
  </si>
  <si>
    <t>CORREGIM. CAIMALITO CS- 620 VEREDA AZUFRAL, PEREIRA, RISARALDA</t>
  </si>
  <si>
    <t>27-04-2026 15:30 TEL: 3225538215 / NOMBRE: ALEXANDER ARRUBLA JARAMILLO//CC. : 18609703 // CONTRATO: 368421/ DIRECCI¿N: CORREGIM. CAIMALITO CS- 620 VEREDA AZUFRAL/LOCALIDAD: PEREIRA/ MOTIVO:  USUARIO SOLICITA REVISI¿N POR RTR SE REALIZA AGENDAMIENTO, Se agenda cita con el t¿cnico Aliado Eyc Ingenieria para Pereira 13. El dia 27-4-2026, desde las 15:30 hasta las 16:15 SE LE INFORMA VALOR RTR RESIDENCIAL ($ 141.372 RESIDENCIAL IVA INCLUIDO) Y QUE DEBE CONTAR CON UN GASODOMESTICO CONECTADO //AGENTE:CRISTIAN DAVID MIRANDA AMADOR</t>
  </si>
  <si>
    <t>CL 15 KR 13 - 41 APTO 101 EDIF. ANDROS, PEREIRA, RISARALDA</t>
  </si>
  <si>
    <t>12161 - 350975 2026-04-27 15:45 NATALIA  GIRALDO 3114310132   NOMBRE: NATALIA GIRALDO // TELÉFONOS: 3114310132 - // CONTRATO: 350975 // DIRECCIÓN: CL 15 KR 13 - 41 APTO 101 EDIF. ANDROS // EMAIL: // DESCRIPCIÓN_VIVIENDA: // GAS_DOMÉSTICO: SI// El dia 27-4-2026, desde las 15:45 hasta las 16:30// ; EYC JESSICA  -- SUSPENDER O CERTIFICAR, USUARIO DE 60 MESES CERTIFICADO VENCIDO</t>
  </si>
  <si>
    <t>KR 17 CL 7 - 120 CASAS 7 URBANIZACION BQUESDELPINAR, PEREIRA, RISARALDA</t>
  </si>
  <si>
    <t>12161 - 363893 beatriz  3043594168 27/04/26  Hora fija 16:00  hora fija  Gestion realizada por: GALLEGO CADAVID NORBEY</t>
  </si>
  <si>
    <t>ATENAS MZ B CASA 132 PISO 3, PEREIRA, RISARALDA</t>
  </si>
  <si>
    <t>12163 - 1528020 DAYANA ARENAS 3017777020 27/04/26  Hora fija 16:00  4pm Gestion realizada por: CAICEDO ESCOBAR JUNIOR SANTIAGO</t>
  </si>
  <si>
    <t>06:07</t>
  </si>
  <si>
    <t>00:10:31</t>
  </si>
  <si>
    <t>00:03:32</t>
  </si>
  <si>
    <t>05:51</t>
  </si>
  <si>
    <t>00:10:42</t>
  </si>
  <si>
    <t>05:47</t>
  </si>
  <si>
    <t xml:space="preserve">sin novedad </t>
  </si>
  <si>
    <t>06:17</t>
  </si>
  <si>
    <t>00:04:39</t>
  </si>
  <si>
    <t>05:23</t>
  </si>
  <si>
    <t>00:58:24</t>
  </si>
  <si>
    <t>05:37</t>
  </si>
  <si>
    <t>00:04:41</t>
  </si>
  <si>
    <t>00:29:39</t>
  </si>
  <si>
    <t xml:space="preserve">preoperacional moto inicio </t>
  </si>
  <si>
    <t>05:41</t>
  </si>
  <si>
    <t>06:10</t>
  </si>
  <si>
    <t>00:28:29</t>
  </si>
  <si>
    <t>05:10</t>
  </si>
  <si>
    <t>05:26</t>
  </si>
  <si>
    <t>00:16:09</t>
  </si>
  <si>
    <t>00:01:53</t>
  </si>
  <si>
    <t>05:38</t>
  </si>
  <si>
    <t>00:10:02</t>
  </si>
  <si>
    <t>00:02:29</t>
  </si>
  <si>
    <t>00:06:21</t>
  </si>
  <si>
    <t>00:05:50</t>
  </si>
  <si>
    <t>00:02:03</t>
  </si>
  <si>
    <t xml:space="preserve">peoperacional inicio </t>
  </si>
  <si>
    <t xml:space="preserve">preopeeacional inicial </t>
  </si>
  <si>
    <t>00:12:11</t>
  </si>
  <si>
    <t>06:05</t>
  </si>
  <si>
    <t>00:01:31</t>
  </si>
  <si>
    <t>00:05:40</t>
  </si>
  <si>
    <t>00:12:28</t>
  </si>
  <si>
    <t>00:29:44</t>
  </si>
  <si>
    <t>00:03:25</t>
  </si>
  <si>
    <t>00:27:50</t>
  </si>
  <si>
    <t>00:48:30</t>
  </si>
  <si>
    <t>00:05:39</t>
  </si>
  <si>
    <t>00:03:37</t>
  </si>
  <si>
    <t>05:35</t>
  </si>
  <si>
    <t>00:14:40</t>
  </si>
  <si>
    <t>00:02:18</t>
  </si>
  <si>
    <t>00:03:27</t>
  </si>
  <si>
    <t xml:space="preserve">todo al día </t>
  </si>
  <si>
    <t>00:07:28</t>
  </si>
  <si>
    <t>00:02:10</t>
  </si>
  <si>
    <t>00:13:56</t>
  </si>
  <si>
    <t xml:space="preserve">preoperacional </t>
  </si>
  <si>
    <t>00:05:12</t>
  </si>
  <si>
    <t>00:05:59</t>
  </si>
  <si>
    <t>00:01:30</t>
  </si>
  <si>
    <t>05:58</t>
  </si>
  <si>
    <t>05:57</t>
  </si>
  <si>
    <t>Etiquetas de fila</t>
  </si>
  <si>
    <t>Total general</t>
  </si>
  <si>
    <t>Cuenta de IDENTIFICACION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</si>
</sst>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hh:mm"/>
    <numFmt numFmtId="165" formatCode="[hh]:mm:ss"/>
    <numFmt numFmtId="166" formatCode="dd/mm/yy"/>
  </numFmts>
  <fonts count="2" x14ac:knownFonts="1">
    <font>
      <sz val="11"/>
      <color indexed="8"/>
      <name val="Calibri"/>
    </font>
    <font>
      <b/>
      <sz val="14"/>
      <color indexed="8"/>
      <name val="Calibri"/>
    </font>
  </fonts>
  <fills count="3">
    <fill>
      <patternFill patternType="none"/>
    </fill>
    <fill>
      <patternFill patternType="gray125"/>
    </fill>
    <fill>
      <patternFill patternType="solid">
        <fgColor indexed="10"/>
        <bgColor indexed="8"/>
      </patternFill>
    </fill>
  </fills>
  <borders count="1">
    <border>
      <left/>
      <right/>
      <top/>
      <bottom/>
      <diagonal/>
    </border>
  </borders>
  <cellStyleXfs count="1">
    <xf numFmtId="0" fontId="0" fillId="0" borderId="0" applyFill="0" applyProtection="0"/>
  </cellStyleXfs>
  <cellXfs count="9">
    <xf numFmtId="0" fontId="0" fillId="0" borderId="0" xfId="0" applyFill="1" applyProtection="1"/>
    <xf numFmtId="0" fontId="1" fillId="2" borderId="0" xfId="0" applyFont="1" applyFill="1" applyProtection="1"/>
    <xf numFmtId="164" fontId="0" fillId="0" borderId="0" xfId="0" applyNumberFormat="1" applyFill="1" applyProtection="1"/>
    <xf numFmtId="165" fontId="0" fillId="0" borderId="0" xfId="0" applyNumberFormat="1" applyFill="1" applyProtection="1"/>
    <xf numFmtId="1" fontId="0" fillId="0" borderId="0" xfId="0" applyNumberFormat="1" applyFill="1" applyProtection="1"/>
    <xf numFmtId="166" fontId="0" fillId="0" borderId="0" xfId="0" applyNumberFormat="1" applyFill="1" applyProtection="1"/>
    <xf numFmtId="0" fontId="0" fillId="0" borderId="0" xfId="0" pivotButton="1" applyFill="1" applyProtection="1"/>
    <xf numFmtId="0" fontId="0" fillId="0" borderId="0" xfId="0" applyFill="1" applyAlignment="1" applyProtection="1">
      <alignment horizontal="left"/>
    </xf>
    <xf numFmtId="0" fontId="0" fillId="0" borderId="0" xfId="0" applyNumberFormat="1" applyFill="1" applyProtection="1"/>
  </cellXfs>
  <cellStyles count="1">
    <cellStyle name="Normal"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C95E5E"/>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RISTIAN ALBERTO CHICA RAMIREZ" refreshedDate="46139.368318634261" createdVersion="8" refreshedVersion="8" minRefreshableVersion="3" recordCount="2869" xr:uid="{A2D7426D-AE27-4230-9924-DE1C8FE16C67}">
  <cacheSource type="worksheet">
    <worksheetSource ref="A1:AM2870" sheet="2.01 Bitacora V10"/>
  </cacheSource>
  <cacheFields count="39">
    <cacheField name="FECHA DE EJECUCION" numFmtId="164">
      <sharedItems containsNonDate="0" containsDate="1" containsString="0" containsBlank="1" minDate="2026-04-27T05:10:48" maxDate="2026-04-27T08:14:10"/>
    </cacheField>
    <cacheField name="GRUPO" numFmtId="0">
      <sharedItems count="7">
        <s v="SST-NAL"/>
        <s v="INSP-VALLE"/>
        <s v="INSP_ANT_PREV_CW287728"/>
        <s v="INSP-ANT"/>
        <s v="SUSP-ANT"/>
        <s v="INSP-CALDAS"/>
        <s v="INSP-RIS"/>
      </sharedItems>
    </cacheField>
    <cacheField name="INSPECTOR" numFmtId="0">
      <sharedItems count="180">
        <s v="FRANCO AVILA PEDRO ENRIQUE"/>
        <s v="OSPINA RODRIGUEZ DANIEL ALBERTO"/>
        <s v="AMAYA HINCAPIE JUAN CARLOS"/>
        <s v="OSPINA CASTELLANOS ANDERSON"/>
        <s v="ARIAS TORO YEISON"/>
        <s v="ARROYAVE GALLEGO ANDRES FERNANDO"/>
        <s v="BEDOYA DIEGO ALEJANDRO"/>
        <s v="BEDOYA SANCHEZ CRISTIAN DAVID"/>
        <s v="BORJAS WILLY ALExANDER        "/>
        <s v="BUITRAGO RAMIREZ LEONARD"/>
        <s v="CAICEDO ESCOBAR JUNIOR SANTIAGO"/>
        <s v="CARDONA CANO NELSON           "/>
        <s v="COBO HOYOS JUAN MANUEL"/>
        <s v="COGOLLO FIGUEROA RANDY"/>
        <s v="CHICA RAMIREZ CRISTIAN ALBERTO"/>
        <s v="DE LA CRUZ MORALES DANNY JOSE"/>
        <s v="TAYACK TRUJILLO DEIVER EVELIO"/>
        <s v="CARDONA CASTANO DIDIER ORLANDO"/>
        <s v="ECHEVERRY CARDONA JHON STIVEN"/>
        <s v="MIRANDA FRANCO EFRAIN"/>
        <s v="LOPEZ VELEZ ESTEBAN"/>
        <s v="PELAEZ TATIS GABRIEL ESTEBAN"/>
        <s v="GALEANO GRISALEZ RICARDO"/>
        <s v="GALLEGO CADAVID NORBEY"/>
        <s v="NOREÑA GIRALDO GEOVANNY"/>
        <s v="GIRALDO GARCIA SIGIFREDO"/>
        <s v="GRISALES CUERVO JUAN DAVID"/>
        <s v="CARDENAS GALIANO HAROLD MAURICIO"/>
        <s v="PULGARIN DUQUE JHON ALEJANDRO"/>
        <s v="CANO MORALES JIMY ALFREDO"/>
        <s v="CARVAJAL RESTREPO JUAN DAVID"/>
        <s v="CASTRO CASTAÑO JUAN DAVID"/>
        <s v="AVENDAÑO GARCIA JUAN NEPOMUCENO"/>
        <s v="CARDONA OROZCO JULIAN ANDRES"/>
        <s v="LARGO OSORIO JOSE OMAR"/>
        <s v="LEON MARIN LEONARDO FABIO"/>
        <s v="LOPEZ PINEDA CESAR AUGUSTO"/>
        <s v="MARIN LEON JAISSON JOAQUIN"/>
        <s v="MARIN TORRES JANIER STIVEENS"/>
        <s v="RUIZ DILON MARLON ANDREY"/>
        <s v="OSPINA NARANJO BERNARDO"/>
        <s v="PATIÑO CIFUENTES RICARDO"/>
        <s v="RAMIREZ WILSON ENRIQUE        "/>
        <s v="ARIZA MARIN SERGIO"/>
        <s v="TORRES HERNANDEZ JOHN JAMES"/>
        <s v="VARGAS FRANCO JHON EDISON"/>
        <s v="VARGAS CORREA VICTOR ALFONSO"/>
        <s v="VILLA LOAIZA JHEISON ESTIBEN"/>
        <s v="VILLA MERA CHRISTIAN DAVID"/>
        <s v="CARDENAS BUITRAGO YHEFERSON ALEJANDRO"/>
        <s v="VARGAS GOMEZ MICHAEL STEVEN"/>
        <s v="SOLER REYES HUGO NELSON"/>
        <s v="JIMENEZ ZAPATA DAVID ESTEBAN"/>
        <s v="MACIAS PRADO EFRAIN DIOMEDES"/>
        <s v="HERRERA TORRES HANS           "/>
        <s v="CANTILLO DEL TORO JHON JORGE"/>
        <s v="PALMAR MONTIEL YOELVIS"/>
        <s v="BONETH JACOME JESUS ALBERTO"/>
        <s v="PINO BENITEZ JOSE ANIBAL"/>
        <s v="MUNERA PEÑA DAIRO ALBERTO"/>
        <s v="OCAMPO VELEZ JULIO CESAR"/>
        <s v="GIL PEREA JAVIER ORLANDO"/>
        <s v="HERRERA DIAZ HACID MARTIN"/>
        <s v="BETANCUR RUIZ RIGOBERTO"/>
        <s v="OSORIO CLAVIJO MELISA TATIANA"/>
        <s v="MONTANO JARAMILLO ORLANDO "/>
        <s v="MEJIA RENDON NEIDER YESID"/>
        <s v="ORDOÑEZ SATIZABAL JUAN PABLO"/>
        <s v="LOPERA GUZMAN GILBERTO"/>
        <s v="CASTAÑO DIAZ OMAR ALEXANDER"/>
        <s v="ALVARADO VARGAS JONIER ALFONSO"/>
        <s v="CORREA GUARIN HERNAN DARIO"/>
        <s v="BEDOYA HOLGUIN SANTIAGO"/>
        <s v="SERNA SANCHEZ JORGE LUIS "/>
        <s v="QUIRAMA ACEVEDO CRISTIAN CAMILO"/>
        <s v="PINO BENITEZ GILBERTO"/>
        <s v="HIGUITA JIMENEZ FERNEY DE  JES"/>
        <s v="PULGARIN ARIAS IMER ERNEY"/>
        <s v="MONTOYA SEPULVEDA ANDRES FELIPE"/>
        <s v="PADILLA MADRID TATIANA PAOLA"/>
        <s v="VELASQUEZ BETANCUR JOHNNATAN"/>
        <s v="CADAVID NARVAEZ CARLOS ARIEL"/>
        <s v="AGUIRRE CEBALLOS SEBASTIAN"/>
        <s v="GARCES DIAZ MARDENIS"/>
        <s v="TORRES VELEZ ALBERTO ANTONIO "/>
        <s v="CAMARGO RONAL JOSE"/>
        <s v="MOLINA ROLDAN DUBIER AUGUSTO "/>
        <s v="MESTRA GALEANO BRAUDIT ANTONIO"/>
        <s v="QUINTERO POSSO JULIAN"/>
        <s v="GARCIA LEAL YEFERSON ESTIK"/>
        <s v="ARIAS RAMIREZ ALEJANDRO"/>
        <s v="ARCHILA CARDENAS PEDRO ELADIO"/>
        <s v="CASTRO CASTAÃ?O YUNIER YOWALDE"/>
        <s v="MACIAS MOSQUERA JHON EDWAR"/>
        <s v="SUAREZ PULIDO IVAN FELIPE"/>
        <s v="CASTAÑEDA SUAREZ JAIRO ANDRES"/>
        <s v="OCHOA USUGA DAVISON"/>
        <s v="PINO HENAO DIEGO ALEJANDRO"/>
        <s v="MENESES PALENCIA DARINEL MANUEL"/>
        <s v="GALVIS SUAREZ SANTIAGO"/>
        <s v="SANCHEZ OSPINA JHON FREDY"/>
        <s v="CARDOZA FERNANDEZ HENSLY FERNANDO"/>
        <s v="PALENCIA BELEÑO KEVIN ANDRES"/>
        <s v="MOSCOSO VASQUEZ SEBASTIAN ALEXIS"/>
        <s v="DIAZ MENDRALES EDUARDO ENRIQUE"/>
        <s v="DAVID DURANGO JHOAN SEBASTIAN"/>
        <s v="CANO USUGA GERARDO DANIEL"/>
        <s v="PABON PEREZ GEORGES MICHAEL"/>
        <s v="GIRALDO GIRALDO WILMAR ALEXANDER"/>
        <s v="QUINTERO HERNANDEZ KEVIN ANDRES"/>
        <s v="CUARTAS PRADA JOHN EVELIO"/>
        <s v="URIBE URREGO SEBASTIAN"/>
        <s v="CALLE FLOREZ DIEGO ALEXANDER"/>
        <s v="MORENO VELEZ YONATHAN ALEXANDER"/>
        <s v="MARTINEZ YELA JHON DEIBY"/>
        <s v="SOTO LOZANO CRISTIAN DAVID"/>
        <s v="SIMANCAS CASTELLAR CRISTIAN ALFREDO"/>
        <s v="QUICENO ROJAS JUAN FERNANDO"/>
        <s v="CALEÑO PALENCIA VICTOR MANUEL"/>
        <s v="CASTAÑEDA PAMPLONA NELSON ENRIQUE"/>
        <s v="SANDOVAL RODRIGUEZ ALEXANDER"/>
        <s v="LASTRE ESCANO JOSE ANTONIO"/>
        <s v="LOZANO CASTAÑEDA DANNY SEBASTIAN"/>
        <s v="GIRALDO GARCIA JUAN ALEJANDRO"/>
        <s v="CARDENAS BUITRAGO DANIEL STIVEN"/>
        <s v="GARCIA PEÑA CLAUDIO AUGUSTO"/>
        <s v="TEJADA OSORIO FABIO"/>
        <s v="ROJAS PINEDA SANTIAGO"/>
        <s v="MARTINEZ VILLADIEGO HARNEFER"/>
        <s v="PEREZ MENZA JUAN CAMILO  "/>
        <s v="MONTAÑO HURTADO JANER ALEJANDRO     "/>
        <s v="ARMERO RIASCOS JEFFERSON"/>
        <s v="MOSQUERA VARGAS EDUARD ARLEY"/>
        <s v="BASTIDAS OSPINA CRISTIAN RAMIRO"/>
        <s v="BASTIDAS OSPINA IVAN HOOVER"/>
        <s v="CARDONA JARAMILLO OSCAR ANDRES"/>
        <s v="GIL ALZATE LAURA VANESSA"/>
        <s v="GAVIRIA REYES JOHANN FERNANDO"/>
        <s v="LEAL BARBOSA CARLOS ANDRES"/>
        <s v="QUIJANO MOLINA OSCAR ANDRES"/>
        <s v="QUINTERO GAMBOA ANTONIO JOSE"/>
        <s v="JARAMILLO ZULUAGA CRISTIAN CAMILO"/>
        <s v="SAAVEDRA ENCALADA GALO HERNAN"/>
        <s v="MINA HERNANDEZ ROBINSON"/>
        <s v="FERNANDEZ MEJIA JEFFREY"/>
        <s v="QUIÑONES OREJUELA YEISON STIVEN"/>
        <s v="QUINTERO GALVIS CRISTIAN STEBAN"/>
        <s v="ARIZA JEREZ WILSON DAYAN"/>
        <s v="ROSERO RIOS JOHN ALEXANDER"/>
        <s v="VALENCIA VILLA MARLON REINALDO"/>
        <s v="CORREA POSADA JUAN PABLO"/>
        <s v="LARENAS HERNANDEZ HAIMER NOBER"/>
        <s v="SEPULVEDA DE LA CRUZ ANDRES FELIPE"/>
        <s v="AGRONO SAAVEDRA JOHN JAIRO"/>
        <s v="VELASQUEZ CASTILLO ANIBAL ALEXANDER"/>
        <s v="BARONA GARCIA JOSE RICARDO"/>
        <s v="ARANA OVIEDO JUAN CAMILO"/>
        <s v="DAZA GAMBOA ANNER HARBEY"/>
        <s v="MONTILLA MIGUEZ DANIEL ALEJANDRO"/>
        <s v="LOPEZ ZULETA DANIEL ARTURO"/>
        <s v="GULUMA MANJARREZ JOAN SEBASTIAN"/>
        <s v="SANDOVAL BUITRAGO EDILBERTO"/>
        <s v="VARGAS GARCIA EDWIN FELIPE"/>
        <s v="CARDONA HURTADO STEPHANY"/>
        <s v="ZAPATA CARDONA CRISTIAN CAMILO"/>
        <s v="MUNOZ FLOREZ SEBASTIAN"/>
        <s v="COBO MOSQUERA CESAR AUGUSTO"/>
        <s v="CARMONA OROZCO ANDRES FELIPE"/>
        <s v="GONZALES ORTIZ KAREN ALEJANDRA"/>
        <s v="HOYOS HENAO YESID"/>
        <s v="VARGAS ZAPATA ALEXANDER"/>
        <s v="LOAIZA GIRALDO JEISSON ALEXIS"/>
        <s v="RESTREPO RIVERA EDWIN ARBEY"/>
        <s v="GIL GOMEZ JUAN PABLO"/>
        <s v="PAZ REYES ALVARO JAVIER"/>
        <s v="CIFUENTES BUSTO ESTEBAN EDUARDO"/>
        <s v="GARCIA LUBO MARITZA"/>
        <s v="BEJARANO GONZALEZ ALVARO"/>
        <s v="CHATE MONTERO PAOLA ANDREA"/>
        <s v="GRUESO HERRERA ANDRES FELIPE"/>
      </sharedItems>
    </cacheField>
    <cacheField name="HORA INICIO " numFmtId="165">
      <sharedItems containsBlank="1"/>
    </cacheField>
    <cacheField name="HORA FINAL " numFmtId="165">
      <sharedItems containsBlank="1"/>
    </cacheField>
    <cacheField name="TIEMPO DE RECORRIDO" numFmtId="165">
      <sharedItems containsBlank="1"/>
    </cacheField>
    <cacheField name="TIEMPO DE TAREA " numFmtId="0">
      <sharedItems count="249">
        <s v="00:00:00"/>
        <s v="00:06:02"/>
        <s v="00:02:44"/>
        <s v="00:00:58"/>
        <s v="00:03:20"/>
        <s v="00:09:37"/>
        <s v="00:14:17"/>
        <s v="00:15:01"/>
        <s v="00:19:31"/>
        <s v="00:01:15"/>
        <s v="00:12:30"/>
        <s v="00:06:04"/>
        <s v="00:01:55"/>
        <s v="00:02:45"/>
        <s v="00:01:33"/>
        <s v="00:25:11"/>
        <s v="00:00:56"/>
        <s v="00:07:01"/>
        <s v="00:09:19"/>
        <s v="00:18:50"/>
        <s v="00:02:01"/>
        <s v="00:01:27"/>
        <s v="00:06:23"/>
        <s v="00:08:57"/>
        <s v="00:02:00"/>
        <s v="00:01:35"/>
        <s v="00:08:25"/>
        <s v="00:05:29"/>
        <s v="00:01:58"/>
        <s v="00:01:29"/>
        <s v="00:04:14"/>
        <s v="00:01:16"/>
        <s v="00:03:09"/>
        <s v="00:03:18"/>
        <s v="00:01:17"/>
        <s v="00:01:28"/>
        <s v="00:01:00"/>
        <s v="00:01:06"/>
        <s v="00:08:58"/>
        <s v="00:02:20"/>
        <s v="00:01:42"/>
        <s v="00:02:22"/>
        <s v="00:01:11"/>
        <s v="00:06:35"/>
        <s v="00:03:29"/>
        <s v="00:32:54"/>
        <s v="00:00:27"/>
        <s v="00:38:18"/>
        <s v="00:42:04"/>
        <s v="01:01:51"/>
        <s v="00:59:18"/>
        <s v="01:02:22"/>
        <s v="00:31:56"/>
        <s v="00:38:56"/>
        <s v="00:37:16"/>
        <s v="01:09:00"/>
        <s v="00:53:24"/>
        <s v="00:38:03"/>
        <s v="00:31:07"/>
        <s v="00:17:30"/>
        <s v="00:28:33"/>
        <s v="00:33:33"/>
        <s v="00:30:12"/>
        <s v="00:41:10"/>
        <s v="00:29:07"/>
        <s v="00:30:44"/>
        <s v="00:32:02"/>
        <s v="00:36:49"/>
        <s v="00:45:10"/>
        <s v="00:39:45"/>
        <s v="00:34:23"/>
        <s v="00:53:13"/>
        <s v="00:45:03"/>
        <s v="00:35:02"/>
        <s v="00:27:47"/>
        <s v="00:12:35"/>
        <s v="00:25:54"/>
        <s v="00:16:53"/>
        <s v="00:37:37"/>
        <s v="00:28:18"/>
        <s v="00:12:59"/>
        <s v="00:27:48"/>
        <s v="00:45:38"/>
        <s v="00:32:57"/>
        <s v="00:26:07"/>
        <s v="00:20:46"/>
        <s v="00:27:53"/>
        <s v="00:32:23"/>
        <s v="00:41:47"/>
        <s v="00:39:46"/>
        <s v="00:58:52"/>
        <s v="00:38:05"/>
        <s v="00:32:38"/>
        <s v="00:37:59"/>
        <s v="00:57:08"/>
        <s v="01:01:18"/>
        <s v="00:37:06"/>
        <s v="00:35:34"/>
        <s v="00:31:22"/>
        <s v="00:35:37"/>
        <s v="00:51:03"/>
        <s v="00:26:50"/>
        <s v="01:02:00"/>
        <s v="00:28:50"/>
        <s v="00:14:54"/>
        <s v="00:26:23"/>
        <s v="00:10:26"/>
        <s v="00:05:07"/>
        <s v="00:10:07"/>
        <s v="00:05:21"/>
        <s v="00:05:06"/>
        <s v="00:05:47"/>
        <s v="00:06:20"/>
        <s v="00:06:37"/>
        <s v="00:04:25"/>
        <s v="00:10:24"/>
        <s v="00:06:52"/>
        <s v="00:08:09"/>
        <s v="00:01:21"/>
        <s v="00:03:02"/>
        <s v="00:00:55"/>
        <s v="00:12:43"/>
        <s v="00:34:11"/>
        <s v="00:17:55"/>
        <s v="00:00:48"/>
        <s v="00:00:40"/>
        <s v="00:36:31"/>
        <s v="00:23:07"/>
        <s v="00:31:12"/>
        <s v="00:31:42"/>
        <s v="00:04:51"/>
        <s v="00:39:54"/>
        <s v="00:19:07"/>
        <s v="00:11:35"/>
        <s v="00:15:44"/>
        <s v="00:43:44"/>
        <s v="00:02:25"/>
        <s v="00:33:02"/>
        <s v="00:06:30"/>
        <s v="00:05:48"/>
        <s v="00:02:21"/>
        <s v="00:05:52"/>
        <s v="00:02:13"/>
        <s v="00:09:34"/>
        <s v="00:03:10"/>
        <s v="00:03:15"/>
        <s v="00:27:01"/>
        <s v="00:04:22"/>
        <s v="00:05:17"/>
        <s v="00:12:42"/>
        <s v="00:07:47"/>
        <s v="00:14:42"/>
        <s v="00:08:59"/>
        <s v="00:39:00"/>
        <s v="00:06:34"/>
        <s v="00:02:58"/>
        <s v="00:04:40"/>
        <s v="00:21:18"/>
        <s v="00:30:34"/>
        <s v="00:18:04"/>
        <s v="00:03:22"/>
        <s v="00:25:40"/>
        <s v="00:01:41"/>
        <s v="00:04:17"/>
        <s v="00:18:22"/>
        <s v="00:01:50"/>
        <s v="00:06:49"/>
        <s v="00:01:10"/>
        <s v="00:03:31"/>
        <s v="00:01:40"/>
        <s v="00:03:00"/>
        <s v="00:02:33"/>
        <s v="00:04:50"/>
        <s v="00:04:12"/>
        <s v="00:03:23"/>
        <s v="00:02:32"/>
        <s v="00:00:37"/>
        <s v="00:00:13"/>
        <s v="00:02:36"/>
        <s v="00:01:57"/>
        <s v="00:02:09"/>
        <s v="00:03:28"/>
        <s v="00:16:48"/>
        <s v="00:01:51"/>
        <s v="00:02:12"/>
        <s v="00:01:24"/>
        <s v="00:01:09"/>
        <s v="00:49:12"/>
        <s v="00:01:14"/>
        <s v="00:01:12"/>
        <s v="00:01:04"/>
        <s v="00:00:52"/>
        <s v="00:01:39"/>
        <s v="00:01:22"/>
        <s v="00:19:56"/>
        <s v="00:32:07"/>
        <s v="00:02:19"/>
        <s v="00:08:03"/>
        <s v="00:51:33"/>
        <s v="00:03:24"/>
        <s v="01:47:49"/>
        <s v="00:12:12"/>
        <s v="00:26:37"/>
        <s v="00:00:59"/>
        <s v="00:16:40"/>
        <s v="00:36:43"/>
        <s v="00:03:11"/>
        <s v="00:02:34"/>
        <s v="00:06:58"/>
        <s v="00:01:56"/>
        <s v="00:01:13"/>
        <s v="00:01:32"/>
        <s v="00:11:16"/>
        <s v="00:04:18"/>
        <s v="00:02:49"/>
        <s v="00:10:31"/>
        <s v="00:03:32"/>
        <s v="00:10:42"/>
        <s v="00:04:39"/>
        <s v="00:58:24"/>
        <s v="00:04:41"/>
        <s v="00:29:39"/>
        <s v="00:28:29"/>
        <s v="00:16:09"/>
        <s v="00:01:53"/>
        <s v="00:10:02"/>
        <s v="00:02:29"/>
        <s v="00:06:21"/>
        <s v="00:05:50"/>
        <s v="00:02:03"/>
        <s v="00:12:11"/>
        <s v="00:01:31"/>
        <s v="00:05:40"/>
        <s v="00:12:28"/>
        <s v="00:29:44"/>
        <s v="00:03:25"/>
        <s v="00:27:50"/>
        <s v="00:48:30"/>
        <s v="00:05:39"/>
        <s v="00:03:37"/>
        <s v="00:14:40"/>
        <s v="00:02:18"/>
        <s v="00:03:27"/>
        <s v="00:07:28"/>
        <s v="00:02:10"/>
        <s v="00:13:56"/>
        <s v="00:05:12"/>
        <s v="00:05:59"/>
        <s v="00:01:30"/>
      </sharedItems>
    </cacheField>
    <cacheField name="TIPO DE TRABAJO" numFmtId="0">
      <sharedItems count="27">
        <s v="OPERACIONAL FINAL - ANT"/>
        <s v="OPERACIONAL FINAL - EJE"/>
        <s v="AUSENTISMO"/>
        <s v="PREOPERACIONAL - 2025 - EJE"/>
        <s v="OPERACIONAL FINAL - VALLE"/>
        <s v="RP 12161"/>
        <s v="SA 12164"/>
        <s v="RP 10444"/>
        <s v="R.N.R."/>
        <s v="R.N.P."/>
        <s v="R.N.R. EN LINEA"/>
        <s v="PUESTA EN SERVICIO"/>
        <s v="R.P.R.  AGENDADA"/>
        <s v="R.P. COMERCIAL"/>
        <s v="R.P.R. CARTAS"/>
        <s v="2701 - S. ATH"/>
        <s v="GESTION COMERCIAL"/>
        <s v="QUEJAS VALLE "/>
        <s v="RN 10793"/>
        <s v="SA 12163"/>
        <s v="SA 10445"/>
        <s v="Inspecciones SST"/>
        <s v="RN 12149"/>
        <s v="PREOPERACIONAL - 2025 - ANT"/>
        <s v="Inspecciones SSTA"/>
        <s v="PREOPERACIONAL - 2025 - VALLE"/>
        <s v="RN 12162"/>
      </sharedItems>
    </cacheField>
    <cacheField name="CONTRATO" numFmtId="1">
      <sharedItems containsMixedTypes="1" containsNumber="1" containsInteger="1" minValue="211473" maxValue="1597811"/>
    </cacheField>
    <cacheField name="DIRECCION" numFmtId="0">
      <sharedItems/>
    </cacheField>
    <cacheField name="CIERRE" numFmtId="0">
      <sharedItems containsBlank="1"/>
    </cacheField>
    <cacheField name="ESTADO" numFmtId="0">
      <sharedItems/>
    </cacheField>
    <cacheField name="fecha de visita" numFmtId="164">
      <sharedItems containsSemiMixedTypes="0" containsNonDate="0" containsDate="1" containsString="0" minDate="2026-04-27T05:26:00" maxDate="2026-04-27T19:25:41"/>
    </cacheField>
    <cacheField name="HORA AGENDA" numFmtId="0">
      <sharedItems containsBlank="1"/>
    </cacheField>
    <cacheField name="CORRECCION" numFmtId="0">
      <sharedItems containsNonDate="0" containsString="0" containsBlank="1"/>
    </cacheField>
    <cacheField name="SIN DEFECTOS " numFmtId="0">
      <sharedItems containsBlank="1"/>
    </cacheField>
    <cacheField name="ORDEN ARCHIVO" numFmtId="0">
      <sharedItems containsString="0" containsBlank="1" containsNumber="1" containsInteger="1" minValue="124690970" maxValue="202646276"/>
    </cacheField>
    <cacheField name="DEFECTOS CRITICOS " numFmtId="0">
      <sharedItems containsNonDate="0" containsString="0" containsBlank="1"/>
    </cacheField>
    <cacheField name="PRIORIDAD" numFmtId="0">
      <sharedItems/>
    </cacheField>
    <cacheField name="ID TArea" numFmtId="0">
      <sharedItems containsSemiMixedTypes="0" containsString="0" containsNumber="1" containsInteger="1" minValue="23548567" maxValue="23794376"/>
    </cacheField>
    <cacheField name="OT" numFmtId="0">
      <sharedItems containsString="0" containsBlank="1" containsNumber="1" containsInteger="1" minValue="0" maxValue="204975874"/>
    </cacheField>
    <cacheField name="SUSP" numFmtId="0">
      <sharedItems containsBlank="1"/>
    </cacheField>
    <cacheField name="Fecha próxima visita" numFmtId="166">
      <sharedItems containsNonDate="0" containsDate="1" containsString="0" containsBlank="1" minDate="1969-12-31T00:00:00" maxDate="1970-01-01T00:00:00"/>
    </cacheField>
    <cacheField name="OBSERVACION" numFmtId="0">
      <sharedItems containsBlank="1"/>
    </cacheField>
    <cacheField name="IDENTIFICACION" numFmtId="1">
      <sharedItems containsSemiMixedTypes="0" containsString="0" containsNumber="1" containsInteger="1" minValue="1293020" maxValue="1214742178"/>
    </cacheField>
    <cacheField name="TELEFONO 1" numFmtId="0">
      <sharedItems containsString="0" containsBlank="1" containsNumber="1" containsInteger="1" minValue="3058842987" maxValue="3232894904"/>
    </cacheField>
    <cacheField name="TELEFONO 2" numFmtId="0">
      <sharedItems containsString="0" containsBlank="1" containsNumber="1" containsInteger="1" minValue="3058842987" maxValue="3232894904"/>
    </cacheField>
    <cacheField name="hora inicio de recorrido" numFmtId="165">
      <sharedItems containsBlank="1"/>
    </cacheField>
    <cacheField name="localidad" numFmtId="0">
      <sharedItems/>
    </cacheField>
    <cacheField name="CATEGORIA" numFmtId="0">
      <sharedItems containsBlank="1"/>
    </cacheField>
    <cacheField name="detalle de tarea " numFmtId="0">
      <sharedItems containsBlank="1" longText="1"/>
    </cacheField>
    <cacheField name="CATEGORIA RN" numFmtId="0">
      <sharedItems containsNonDate="0" containsString="0" containsBlank="1"/>
    </cacheField>
    <cacheField name="zona" numFmtId="0">
      <sharedItems containsBlank="1"/>
    </cacheField>
    <cacheField name="usuario web" numFmtId="0">
      <sharedItems containsBlank="1"/>
    </cacheField>
    <cacheField name="fecha de alta " numFmtId="166">
      <sharedItems containsSemiMixedTypes="0" containsNonDate="0" containsDate="1" containsString="0" minDate="2026-02-26T00:00:00" maxDate="2026-04-28T00:00:00"/>
    </cacheField>
    <cacheField name="Id Asignacion" numFmtId="0">
      <sharedItems containsSemiMixedTypes="0" containsString="0" containsNumber="1" containsInteger="1" minValue="171718740" maxValue="171828314"/>
    </cacheField>
    <cacheField name="km del recorrido" numFmtId="1">
      <sharedItems containsSemiMixedTypes="0" containsString="0" containsNumber="1" minValue="0" maxValue="84.240130130434409"/>
    </cacheField>
    <cacheField name="foto de VP" numFmtId="0">
      <sharedItems containsBlank="1"/>
    </cacheField>
    <cacheField name="foto de fachad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m/>
    <x v="0"/>
    <x v="0"/>
    <m/>
    <m/>
    <m/>
    <x v="0"/>
    <x v="0"/>
    <s v="cw283055"/>
    <s v="CL 10 SUR CR 48 -68"/>
    <m/>
    <s v="Asignada"/>
    <d v="2026-04-27T05:26:00"/>
    <m/>
    <m/>
    <m/>
    <m/>
    <m/>
    <s v="SST"/>
    <n v="23689145"/>
    <m/>
    <m/>
    <m/>
    <m/>
    <n v="3808760"/>
    <m/>
    <m/>
    <m/>
    <s v="MEDELLIN"/>
    <m/>
    <s v="Prevención es la mejor protección, en casa te esperan"/>
    <m/>
    <m/>
    <s v="TATIANA.PADILLA"/>
    <d v="2026-03-31T00:00:00"/>
    <n v="171827761"/>
    <n v="0"/>
    <m/>
    <m/>
  </r>
  <r>
    <m/>
    <x v="0"/>
    <x v="1"/>
    <m/>
    <m/>
    <m/>
    <x v="0"/>
    <x v="1"/>
    <s v="OFM-2025-014, EJE"/>
    <s v="PREOPERACIONAL CALDAS"/>
    <m/>
    <s v="Asignada"/>
    <d v="2026-04-27T05:29:00"/>
    <m/>
    <m/>
    <m/>
    <m/>
    <m/>
    <s v="SST"/>
    <n v="23793925"/>
    <m/>
    <m/>
    <m/>
    <m/>
    <n v="1053795763"/>
    <m/>
    <m/>
    <m/>
    <s v="PEREIRA"/>
    <m/>
    <s v="OSPINA RODRIGUEZ DANIEL ALBERTO,Prevenci?n es la mejor protecci?n,"/>
    <m/>
    <m/>
    <s v="serna.maria"/>
    <d v="2026-04-26T00:00:00"/>
    <n v="171827762"/>
    <n v="0"/>
    <m/>
    <m/>
  </r>
  <r>
    <m/>
    <x v="0"/>
    <x v="2"/>
    <m/>
    <m/>
    <m/>
    <x v="0"/>
    <x v="2"/>
    <s v="OFM-2025-014, EJE"/>
    <s v="PREOPERACIONAL CALDAS"/>
    <m/>
    <s v="Asignada"/>
    <d v="2026-04-27T05:30:00"/>
    <m/>
    <m/>
    <m/>
    <m/>
    <m/>
    <s v="SST"/>
    <n v="23793535"/>
    <m/>
    <m/>
    <m/>
    <m/>
    <n v="15962689"/>
    <m/>
    <m/>
    <m/>
    <s v="PEREIRA"/>
    <m/>
    <s v="AMAYA HINCAPIE JUAN CARLOS,Prevenci?n es la mejor protecci?n,"/>
    <m/>
    <m/>
    <s v="serna.maria"/>
    <d v="2026-04-26T00:00:00"/>
    <n v="171827301"/>
    <n v="0"/>
    <m/>
    <m/>
  </r>
  <r>
    <m/>
    <x v="0"/>
    <x v="3"/>
    <m/>
    <m/>
    <m/>
    <x v="0"/>
    <x v="2"/>
    <s v="OFM-2025-014, EJE"/>
    <s v="PREOPERACIONAL CALDAS"/>
    <m/>
    <s v="Asignada"/>
    <d v="2026-04-27T05:30:00"/>
    <m/>
    <m/>
    <m/>
    <m/>
    <m/>
    <s v="SST"/>
    <n v="23793539"/>
    <m/>
    <m/>
    <m/>
    <m/>
    <n v="1002566420"/>
    <m/>
    <m/>
    <m/>
    <s v="PEREIRA"/>
    <m/>
    <s v="ANDERSON OSPINA CASTELLANOS, Prevenci?n es la mejor protecci?n"/>
    <m/>
    <m/>
    <s v="serna.maria"/>
    <d v="2026-04-26T00:00:00"/>
    <n v="171827305"/>
    <n v="0"/>
    <m/>
    <m/>
  </r>
  <r>
    <m/>
    <x v="0"/>
    <x v="4"/>
    <m/>
    <m/>
    <m/>
    <x v="0"/>
    <x v="2"/>
    <s v="OFM-2025-014, EJE"/>
    <s v="PREOPERACIONAL CALDAS"/>
    <m/>
    <s v="Asignada"/>
    <d v="2026-04-27T05:30:00"/>
    <m/>
    <m/>
    <m/>
    <m/>
    <m/>
    <s v="SST"/>
    <n v="23793543"/>
    <m/>
    <m/>
    <m/>
    <m/>
    <n v="1114787169"/>
    <m/>
    <m/>
    <m/>
    <s v="PEREIRA"/>
    <m/>
    <s v="ARIAS TORO YEISON, Prevenci?n es la mejor protecci?n"/>
    <m/>
    <m/>
    <s v="serna.maria"/>
    <d v="2026-04-26T00:00:00"/>
    <n v="171827309"/>
    <n v="0"/>
    <m/>
    <m/>
  </r>
  <r>
    <m/>
    <x v="0"/>
    <x v="5"/>
    <m/>
    <m/>
    <m/>
    <x v="0"/>
    <x v="2"/>
    <s v="OFM-2025-014, EJE"/>
    <s v="PREOPERACIONAL CALDAS"/>
    <m/>
    <s v="Asignada"/>
    <d v="2026-04-27T05:30:00"/>
    <m/>
    <m/>
    <m/>
    <m/>
    <m/>
    <s v="SST"/>
    <n v="23793547"/>
    <m/>
    <m/>
    <m/>
    <m/>
    <n v="1058820644"/>
    <m/>
    <m/>
    <m/>
    <s v="PEREIRA"/>
    <m/>
    <s v="ARROYAVE GALLEGO ANDRES FERNANDO,Prevenci?n es la mejor protecci?n,"/>
    <m/>
    <m/>
    <s v="serna.maria"/>
    <d v="2026-04-26T00:00:00"/>
    <n v="171827313"/>
    <n v="0"/>
    <m/>
    <m/>
  </r>
  <r>
    <m/>
    <x v="0"/>
    <x v="6"/>
    <m/>
    <m/>
    <m/>
    <x v="0"/>
    <x v="2"/>
    <s v="OFM-2025-014, EJE"/>
    <s v="PREOPERACIONAL CALDAS"/>
    <m/>
    <s v="Asignada"/>
    <d v="2026-04-27T05:30:00"/>
    <m/>
    <m/>
    <m/>
    <m/>
    <m/>
    <s v="SST"/>
    <n v="23793551"/>
    <m/>
    <m/>
    <m/>
    <m/>
    <n v="1004734681"/>
    <m/>
    <m/>
    <m/>
    <s v="PEREIRA"/>
    <m/>
    <s v="BEDOYA DIEGO ALEJANDRO,Prevenci?n es la mejor protecci?n,"/>
    <m/>
    <m/>
    <s v="serna.maria"/>
    <d v="2026-04-26T00:00:00"/>
    <n v="171827317"/>
    <n v="0"/>
    <m/>
    <m/>
  </r>
  <r>
    <m/>
    <x v="0"/>
    <x v="7"/>
    <m/>
    <m/>
    <m/>
    <x v="0"/>
    <x v="2"/>
    <s v="OFM-2025-014, EJE"/>
    <s v="PREOPERACIONAL CALDAS"/>
    <m/>
    <s v="Asignada"/>
    <d v="2026-04-27T05:30:00"/>
    <m/>
    <m/>
    <m/>
    <m/>
    <m/>
    <s v="SST"/>
    <n v="23793555"/>
    <m/>
    <m/>
    <m/>
    <m/>
    <n v="1060648864"/>
    <m/>
    <m/>
    <m/>
    <s v="PEREIRA"/>
    <m/>
    <s v="BEDOYA SANCHEZ CRISTIAN DAVID,Prevenci?n es la mejor protecci?n,"/>
    <m/>
    <m/>
    <s v="serna.maria"/>
    <d v="2026-04-26T00:00:00"/>
    <n v="171827321"/>
    <n v="0"/>
    <m/>
    <m/>
  </r>
  <r>
    <m/>
    <x v="0"/>
    <x v="8"/>
    <m/>
    <m/>
    <m/>
    <x v="0"/>
    <x v="2"/>
    <s v="OFM-2025-014, EJE"/>
    <s v="PREOPERACIONAL CALDAS"/>
    <m/>
    <s v="Asignada"/>
    <d v="2026-04-27T05:30:00"/>
    <m/>
    <m/>
    <m/>
    <m/>
    <m/>
    <s v="SST"/>
    <n v="23793559"/>
    <m/>
    <m/>
    <m/>
    <m/>
    <n v="75103624"/>
    <m/>
    <m/>
    <m/>
    <s v="PEREIRA"/>
    <m/>
    <s v="BORJAS WILLY ALEXANDER,Prevenci?n es la mejor protecci?n,"/>
    <m/>
    <m/>
    <s v="serna.maria"/>
    <d v="2026-04-26T00:00:00"/>
    <n v="171827325"/>
    <n v="0"/>
    <m/>
    <m/>
  </r>
  <r>
    <m/>
    <x v="0"/>
    <x v="9"/>
    <m/>
    <m/>
    <m/>
    <x v="0"/>
    <x v="2"/>
    <s v="OFM-2025-014, EJE"/>
    <s v="PREOPERACIONAL CALDAS"/>
    <m/>
    <s v="Asignada"/>
    <d v="2026-04-27T05:30:00"/>
    <m/>
    <m/>
    <m/>
    <m/>
    <m/>
    <s v="SST"/>
    <n v="23793563"/>
    <m/>
    <m/>
    <m/>
    <m/>
    <n v="75094997"/>
    <m/>
    <m/>
    <m/>
    <s v="PEREIRA"/>
    <m/>
    <s v="BUITRAGO RAMIREZ LEONARD,Prevenci?n es la mejor protecci?n,"/>
    <m/>
    <m/>
    <s v="serna.maria"/>
    <d v="2026-04-26T00:00:00"/>
    <n v="171827329"/>
    <n v="0"/>
    <m/>
    <m/>
  </r>
  <r>
    <m/>
    <x v="0"/>
    <x v="10"/>
    <m/>
    <m/>
    <m/>
    <x v="0"/>
    <x v="2"/>
    <s v="OFM-2025-014, EJE"/>
    <s v="PREOPERACIONAL CALDAS"/>
    <m/>
    <s v="Asignada"/>
    <d v="2026-04-27T05:30:00"/>
    <m/>
    <m/>
    <m/>
    <m/>
    <m/>
    <s v="SST"/>
    <n v="23793567"/>
    <m/>
    <m/>
    <m/>
    <m/>
    <n v="1093219129"/>
    <m/>
    <m/>
    <m/>
    <s v="PEREIRA"/>
    <m/>
    <s v="CAICEDO ESCOBAR JUNIOR SANTIAGO,Prevenci?n es la mejor protecci?n,"/>
    <m/>
    <m/>
    <s v="serna.maria"/>
    <d v="2026-04-26T00:00:00"/>
    <n v="171827333"/>
    <n v="0"/>
    <m/>
    <m/>
  </r>
  <r>
    <m/>
    <x v="0"/>
    <x v="11"/>
    <m/>
    <m/>
    <m/>
    <x v="0"/>
    <x v="2"/>
    <s v="OFM-2025-014, EJE"/>
    <s v="PREOPERACIONAL CALDAS"/>
    <m/>
    <s v="Asignada"/>
    <d v="2026-04-27T05:30:00"/>
    <m/>
    <m/>
    <m/>
    <m/>
    <m/>
    <s v="SST"/>
    <n v="23793571"/>
    <m/>
    <m/>
    <m/>
    <m/>
    <n v="1053816953"/>
    <m/>
    <m/>
    <m/>
    <s v="PEREIRA"/>
    <m/>
    <s v="CARDONA CANO NELSON  Prevenci?n es la mejor protecci?n"/>
    <m/>
    <m/>
    <s v="serna.maria"/>
    <d v="2026-04-26T00:00:00"/>
    <n v="171827337"/>
    <n v="0"/>
    <m/>
    <m/>
  </r>
  <r>
    <m/>
    <x v="0"/>
    <x v="12"/>
    <m/>
    <m/>
    <m/>
    <x v="0"/>
    <x v="2"/>
    <s v="OFM-2025-014, EJE"/>
    <s v="PREOPERACIONAL CALDAS"/>
    <m/>
    <s v="Asignada"/>
    <d v="2026-04-27T05:30:00"/>
    <m/>
    <m/>
    <m/>
    <m/>
    <m/>
    <s v="SST"/>
    <n v="23793575"/>
    <m/>
    <m/>
    <m/>
    <m/>
    <n v="10276802"/>
    <m/>
    <m/>
    <m/>
    <s v="PEREIRA"/>
    <m/>
    <s v="COBO HOYOS JUAN MANUEL, Prevenci?n es la mejor protecci?n"/>
    <m/>
    <m/>
    <s v="serna.maria"/>
    <d v="2026-04-26T00:00:00"/>
    <n v="171827341"/>
    <n v="0"/>
    <m/>
    <m/>
  </r>
  <r>
    <m/>
    <x v="0"/>
    <x v="13"/>
    <m/>
    <m/>
    <m/>
    <x v="0"/>
    <x v="2"/>
    <s v="OFM-2025-014, EJE"/>
    <s v="PREOPERACIONAL CALDAS"/>
    <m/>
    <s v="Asignada"/>
    <d v="2026-04-27T05:30:00"/>
    <m/>
    <m/>
    <m/>
    <m/>
    <m/>
    <s v="SST"/>
    <n v="23793579"/>
    <m/>
    <m/>
    <m/>
    <m/>
    <n v="7921553"/>
    <m/>
    <m/>
    <m/>
    <s v="PEREIRA"/>
    <m/>
    <s v="COGOLLO FIGUEROA RANDY ,Prevenci?n es la mejor protecci?n,"/>
    <m/>
    <m/>
    <s v="serna.maria"/>
    <d v="2026-04-26T00:00:00"/>
    <n v="171827345"/>
    <n v="0"/>
    <m/>
    <m/>
  </r>
  <r>
    <m/>
    <x v="0"/>
    <x v="14"/>
    <m/>
    <m/>
    <m/>
    <x v="0"/>
    <x v="2"/>
    <s v="OFM-2025-014, EJE"/>
    <s v="PREOPERACIONAL CALDAS"/>
    <m/>
    <s v="Asignada"/>
    <d v="2026-04-27T05:30:00"/>
    <m/>
    <m/>
    <m/>
    <m/>
    <m/>
    <s v="SST"/>
    <n v="23793583"/>
    <m/>
    <m/>
    <m/>
    <m/>
    <n v="1053871412"/>
    <m/>
    <m/>
    <m/>
    <s v="PEREIRA"/>
    <m/>
    <s v="CRISTIAN ALBERTO CHICA RAMIREZ ,Prevenci?n es la mejor protecci?n,"/>
    <m/>
    <m/>
    <s v="serna.maria"/>
    <d v="2026-04-26T00:00:00"/>
    <n v="171827349"/>
    <n v="0"/>
    <m/>
    <m/>
  </r>
  <r>
    <m/>
    <x v="0"/>
    <x v="15"/>
    <m/>
    <m/>
    <m/>
    <x v="0"/>
    <x v="2"/>
    <s v="OFM-2025-014, EJE"/>
    <s v="PREOPERACIONAL CALDAS"/>
    <m/>
    <s v="Asignada"/>
    <d v="2026-04-27T05:30:00"/>
    <m/>
    <m/>
    <m/>
    <m/>
    <m/>
    <s v="SST"/>
    <n v="23793587"/>
    <m/>
    <m/>
    <m/>
    <m/>
    <n v="1126241874"/>
    <m/>
    <m/>
    <m/>
    <s v="PEREIRA"/>
    <m/>
    <s v="DANNY JOSE DE LA CRUZ MORALES ,Prevenci?n es la mejor protecci?n,"/>
    <m/>
    <m/>
    <s v="serna.maria"/>
    <d v="2026-04-26T00:00:00"/>
    <n v="171827353"/>
    <n v="0"/>
    <m/>
    <m/>
  </r>
  <r>
    <m/>
    <x v="0"/>
    <x v="16"/>
    <m/>
    <m/>
    <m/>
    <x v="0"/>
    <x v="2"/>
    <s v="OFM-2025-014, EJE"/>
    <s v="PREOPERACIONAL CALDAS"/>
    <m/>
    <s v="Asignada"/>
    <d v="2026-04-27T05:30:00"/>
    <m/>
    <m/>
    <m/>
    <m/>
    <m/>
    <s v="SST"/>
    <n v="23793591"/>
    <m/>
    <m/>
    <m/>
    <m/>
    <n v="1060010049"/>
    <m/>
    <m/>
    <m/>
    <s v="PEREIRA"/>
    <m/>
    <s v="DEIVER EVELIO TAYACK TRUJILLO ,Prevenci?n es la mejor protecci?n,"/>
    <m/>
    <m/>
    <s v="serna.maria"/>
    <d v="2026-04-26T00:00:00"/>
    <n v="171827357"/>
    <n v="0"/>
    <m/>
    <m/>
  </r>
  <r>
    <m/>
    <x v="0"/>
    <x v="17"/>
    <m/>
    <m/>
    <m/>
    <x v="0"/>
    <x v="2"/>
    <s v="OFM-2025-014, EJE"/>
    <s v="PREOPERACIONAL CALDAS"/>
    <m/>
    <s v="Asignada"/>
    <d v="2026-04-27T05:30:00"/>
    <m/>
    <m/>
    <m/>
    <m/>
    <m/>
    <s v="SST"/>
    <n v="23793595"/>
    <m/>
    <m/>
    <m/>
    <m/>
    <n v="1053813707"/>
    <m/>
    <m/>
    <m/>
    <s v="PEREIRA"/>
    <m/>
    <s v="DIDIER ORLANDO CARDONA CASTA?O ,Prevenci?n es la mejor protecci?n,"/>
    <m/>
    <m/>
    <s v="serna.maria"/>
    <d v="2026-04-26T00:00:00"/>
    <n v="171827361"/>
    <n v="0"/>
    <m/>
    <m/>
  </r>
  <r>
    <m/>
    <x v="0"/>
    <x v="18"/>
    <m/>
    <m/>
    <m/>
    <x v="0"/>
    <x v="2"/>
    <s v="OFM-2025-014, EJE"/>
    <s v="PREOPERACIONAL CALDAS"/>
    <m/>
    <s v="Asignada"/>
    <d v="2026-04-27T05:30:00"/>
    <m/>
    <m/>
    <m/>
    <m/>
    <m/>
    <s v="SST"/>
    <n v="23793599"/>
    <m/>
    <m/>
    <m/>
    <m/>
    <n v="1090096037"/>
    <m/>
    <m/>
    <m/>
    <s v="PEREIRA"/>
    <m/>
    <s v="ECHEVERRY CARDONA JHON STIVEN,Prevenci?n es la mejor protecci?n,"/>
    <m/>
    <m/>
    <s v="serna.maria"/>
    <d v="2026-04-26T00:00:00"/>
    <n v="171827365"/>
    <n v="0"/>
    <m/>
    <m/>
  </r>
  <r>
    <m/>
    <x v="0"/>
    <x v="19"/>
    <m/>
    <m/>
    <m/>
    <x v="0"/>
    <x v="2"/>
    <s v="OFM-2025-014, EJE"/>
    <s v="PREOPERACIONAL CALDAS"/>
    <m/>
    <s v="Asignada"/>
    <d v="2026-04-27T05:30:00"/>
    <m/>
    <m/>
    <m/>
    <m/>
    <m/>
    <s v="SST"/>
    <n v="23793603"/>
    <m/>
    <m/>
    <m/>
    <m/>
    <n v="1088312747"/>
    <m/>
    <m/>
    <m/>
    <s v="PEREIRA"/>
    <m/>
    <s v="EFRAIN MIRANDA FRANCO Prevenci?n es la mejor protecci?n,"/>
    <m/>
    <m/>
    <s v="serna.maria"/>
    <d v="2026-04-26T00:00:00"/>
    <n v="171827369"/>
    <n v="0"/>
    <m/>
    <m/>
  </r>
  <r>
    <m/>
    <x v="0"/>
    <x v="20"/>
    <m/>
    <m/>
    <m/>
    <x v="0"/>
    <x v="2"/>
    <s v="OFM-2025-014, EJE"/>
    <s v="PREOPERACIONAL CALDAS"/>
    <m/>
    <s v="Asignada"/>
    <d v="2026-04-27T05:30:00"/>
    <m/>
    <m/>
    <m/>
    <m/>
    <m/>
    <s v="SST"/>
    <n v="23793607"/>
    <m/>
    <m/>
    <m/>
    <m/>
    <n v="1088330051"/>
    <m/>
    <m/>
    <m/>
    <s v="PEREIRA"/>
    <m/>
    <s v="ESTEBAN LOPEZ VELEZ, Prevenci?n es la mejor protecci?n"/>
    <m/>
    <m/>
    <s v="serna.maria"/>
    <d v="2026-04-26T00:00:00"/>
    <n v="171827373"/>
    <n v="0"/>
    <m/>
    <m/>
  </r>
  <r>
    <m/>
    <x v="0"/>
    <x v="21"/>
    <m/>
    <m/>
    <m/>
    <x v="0"/>
    <x v="2"/>
    <s v="OFM-2025-014, EJE"/>
    <s v="PREOPERACIONAL CALDAS"/>
    <m/>
    <s v="Asignada"/>
    <d v="2026-04-27T05:30:00"/>
    <m/>
    <m/>
    <m/>
    <m/>
    <m/>
    <s v="SST"/>
    <n v="23793611"/>
    <m/>
    <m/>
    <m/>
    <m/>
    <n v="1013602185"/>
    <m/>
    <m/>
    <m/>
    <s v="PEREIRA"/>
    <m/>
    <s v="GABRIEL ESTEBAN PELAEZ TATIS, Prevenci?n es la mejor protecci?n,"/>
    <m/>
    <m/>
    <s v="serna.maria"/>
    <d v="2026-04-26T00:00:00"/>
    <n v="171827377"/>
    <n v="0"/>
    <m/>
    <m/>
  </r>
  <r>
    <m/>
    <x v="0"/>
    <x v="22"/>
    <m/>
    <m/>
    <m/>
    <x v="0"/>
    <x v="2"/>
    <s v="OFM-2025-014, EJE"/>
    <s v="PREOPERACIONAL CALDAS"/>
    <m/>
    <s v="Asignada"/>
    <d v="2026-04-27T05:30:00"/>
    <m/>
    <m/>
    <m/>
    <m/>
    <m/>
    <s v="SST"/>
    <n v="23793615"/>
    <m/>
    <m/>
    <m/>
    <m/>
    <n v="1088316916"/>
    <m/>
    <m/>
    <m/>
    <s v="PEREIRA"/>
    <m/>
    <s v="GALEANO GRISALEZ RICARDO,Prevenci?n es la mejor protecci?n,"/>
    <m/>
    <m/>
    <s v="serna.maria"/>
    <d v="2026-04-26T00:00:00"/>
    <n v="171827381"/>
    <n v="0"/>
    <m/>
    <m/>
  </r>
  <r>
    <m/>
    <x v="0"/>
    <x v="23"/>
    <m/>
    <m/>
    <m/>
    <x v="0"/>
    <x v="2"/>
    <s v="OFM-2025-014, EJE"/>
    <s v="PREOPERACIONAL CALDAS"/>
    <m/>
    <s v="Asignada"/>
    <d v="2026-04-27T05:30:00"/>
    <m/>
    <m/>
    <m/>
    <m/>
    <m/>
    <s v="SST"/>
    <n v="23793619"/>
    <m/>
    <m/>
    <m/>
    <m/>
    <n v="1088019064"/>
    <m/>
    <m/>
    <m/>
    <s v="PEREIRA"/>
    <m/>
    <s v="GALLEGO CADAVID NORBEY,Prevenci?n es la mejor protecci?n,"/>
    <m/>
    <m/>
    <s v="serna.maria"/>
    <d v="2026-04-26T00:00:00"/>
    <n v="171827385"/>
    <n v="0"/>
    <m/>
    <m/>
  </r>
  <r>
    <m/>
    <x v="0"/>
    <x v="24"/>
    <m/>
    <m/>
    <m/>
    <x v="0"/>
    <x v="2"/>
    <s v="OFM-2025-014, EJE"/>
    <s v="PREOPERACIONAL CALDAS"/>
    <m/>
    <s v="Asignada"/>
    <d v="2026-04-27T05:30:00"/>
    <m/>
    <m/>
    <m/>
    <m/>
    <m/>
    <s v="SST"/>
    <n v="23793623"/>
    <m/>
    <m/>
    <m/>
    <m/>
    <n v="1053786299"/>
    <m/>
    <m/>
    <m/>
    <s v="PEREIRA"/>
    <m/>
    <s v="GEOVANNY NORE?A GIRALDO,Prevenci?n es la mejor protecci?n,"/>
    <m/>
    <m/>
    <s v="serna.maria"/>
    <d v="2026-04-26T00:00:00"/>
    <n v="171827389"/>
    <n v="0"/>
    <m/>
    <m/>
  </r>
  <r>
    <m/>
    <x v="0"/>
    <x v="25"/>
    <m/>
    <m/>
    <m/>
    <x v="0"/>
    <x v="2"/>
    <s v="OFM-2025-014, EJE"/>
    <s v="PREOPERACIONAL CALDAS"/>
    <m/>
    <s v="Asignada"/>
    <d v="2026-04-27T05:30:00"/>
    <m/>
    <m/>
    <m/>
    <m/>
    <m/>
    <s v="SST"/>
    <n v="23793627"/>
    <m/>
    <m/>
    <m/>
    <m/>
    <n v="75101111"/>
    <m/>
    <m/>
    <m/>
    <s v="PEREIRA"/>
    <m/>
    <s v="GIRALDO GARCIA SIGIFREDO, Prevenci?n es la mejor protecci?n"/>
    <m/>
    <m/>
    <s v="serna.maria"/>
    <d v="2026-04-26T00:00:00"/>
    <n v="171827393"/>
    <n v="0"/>
    <m/>
    <m/>
  </r>
  <r>
    <m/>
    <x v="0"/>
    <x v="26"/>
    <m/>
    <m/>
    <m/>
    <x v="0"/>
    <x v="2"/>
    <s v="OFM-2025-014, EJE"/>
    <s v="PREOPERACIONAL CALDAS"/>
    <m/>
    <s v="Asignada"/>
    <d v="2026-04-27T05:30:00"/>
    <m/>
    <m/>
    <m/>
    <m/>
    <m/>
    <s v="SST"/>
    <n v="23793631"/>
    <m/>
    <m/>
    <m/>
    <m/>
    <n v="1004521321"/>
    <m/>
    <m/>
    <m/>
    <s v="PEREIRA"/>
    <m/>
    <s v="GRISALES CUERVO JUAN DAVID, Prevenci?n es la mejor protecci?n"/>
    <m/>
    <m/>
    <s v="serna.maria"/>
    <d v="2026-04-26T00:00:00"/>
    <n v="171827397"/>
    <n v="0"/>
    <m/>
    <m/>
  </r>
  <r>
    <m/>
    <x v="0"/>
    <x v="27"/>
    <m/>
    <m/>
    <m/>
    <x v="0"/>
    <x v="2"/>
    <s v="OFM-2025-014, EJE"/>
    <s v="PREOPERACIONAL CALDAS"/>
    <m/>
    <s v="Asignada"/>
    <d v="2026-04-27T05:30:00"/>
    <m/>
    <m/>
    <m/>
    <m/>
    <m/>
    <s v="SST"/>
    <n v="23793635"/>
    <m/>
    <m/>
    <m/>
    <m/>
    <n v="1088237479"/>
    <m/>
    <m/>
    <m/>
    <s v="PEREIRA"/>
    <m/>
    <s v="HAROLD MAURICIO CARDENAS? ,Prevenci?n es la mejor protecci?n,"/>
    <m/>
    <m/>
    <s v="serna.maria"/>
    <d v="2026-04-26T00:00:00"/>
    <n v="171827401"/>
    <n v="0"/>
    <m/>
    <m/>
  </r>
  <r>
    <m/>
    <x v="0"/>
    <x v="28"/>
    <m/>
    <m/>
    <m/>
    <x v="0"/>
    <x v="2"/>
    <s v="OFM-2025-014, EJE"/>
    <s v="PREOPERACIONAL CALDAS"/>
    <m/>
    <s v="Asignada"/>
    <d v="2026-04-27T05:30:00"/>
    <m/>
    <m/>
    <m/>
    <m/>
    <m/>
    <s v="SST"/>
    <n v="23793639"/>
    <m/>
    <m/>
    <m/>
    <m/>
    <n v="1090050065"/>
    <m/>
    <m/>
    <m/>
    <s v="PEREIRA"/>
    <m/>
    <s v="JHON ALEJANDRO PULGARI,Prevenci?n es la mejor protecci?n,"/>
    <m/>
    <m/>
    <s v="serna.maria"/>
    <d v="2026-04-26T00:00:00"/>
    <n v="171827405"/>
    <n v="0"/>
    <m/>
    <m/>
  </r>
  <r>
    <m/>
    <x v="0"/>
    <x v="29"/>
    <m/>
    <m/>
    <m/>
    <x v="0"/>
    <x v="2"/>
    <s v="OFM-2025-014, EJE"/>
    <s v="PREOPERACIONAL CALDAS"/>
    <m/>
    <s v="Asignada"/>
    <d v="2026-04-27T05:30:00"/>
    <m/>
    <m/>
    <m/>
    <m/>
    <m/>
    <s v="SST"/>
    <n v="23793643"/>
    <m/>
    <m/>
    <m/>
    <m/>
    <n v="1053774033"/>
    <m/>
    <m/>
    <m/>
    <s v="PEREIRA"/>
    <m/>
    <s v="Jimmy Alfredo Cano Morales ,Prevenci?n es la mejor protecci?n,"/>
    <m/>
    <m/>
    <s v="serna.maria"/>
    <d v="2026-04-26T00:00:00"/>
    <n v="171827409"/>
    <n v="0"/>
    <m/>
    <m/>
  </r>
  <r>
    <m/>
    <x v="0"/>
    <x v="30"/>
    <m/>
    <m/>
    <m/>
    <x v="0"/>
    <x v="2"/>
    <s v="OFM-2025-014, EJE"/>
    <s v="PREOPERACIONAL CALDAS"/>
    <m/>
    <s v="Asignada"/>
    <d v="2026-04-27T05:30:00"/>
    <m/>
    <m/>
    <m/>
    <m/>
    <m/>
    <s v="SST"/>
    <n v="23793647"/>
    <m/>
    <m/>
    <m/>
    <m/>
    <n v="1088307806"/>
    <m/>
    <m/>
    <m/>
    <s v="PEREIRA"/>
    <m/>
    <s v="JUAN DAVID CARVAJAL, Prevenci?n es la mejor protecci?n"/>
    <m/>
    <m/>
    <s v="serna.maria"/>
    <d v="2026-04-26T00:00:00"/>
    <n v="171827413"/>
    <n v="0"/>
    <m/>
    <m/>
  </r>
  <r>
    <m/>
    <x v="0"/>
    <x v="31"/>
    <m/>
    <m/>
    <m/>
    <x v="0"/>
    <x v="2"/>
    <s v="OFM-2025-014, EJE"/>
    <s v="PREOPERACIONAL CALDAS"/>
    <m/>
    <s v="Asignada"/>
    <d v="2026-04-27T05:30:00"/>
    <m/>
    <m/>
    <m/>
    <m/>
    <m/>
    <s v="SST"/>
    <n v="23793651"/>
    <m/>
    <m/>
    <m/>
    <m/>
    <n v="1007232379"/>
    <m/>
    <m/>
    <m/>
    <s v="PEREIRA"/>
    <m/>
    <s v="Juan David Castro Casta?o ,Prevenci?n es la mejor protecci?n,"/>
    <m/>
    <m/>
    <s v="serna.maria"/>
    <d v="2026-04-26T00:00:00"/>
    <n v="171827417"/>
    <n v="0"/>
    <m/>
    <m/>
  </r>
  <r>
    <m/>
    <x v="0"/>
    <x v="32"/>
    <m/>
    <m/>
    <m/>
    <x v="0"/>
    <x v="2"/>
    <s v="OFM-2025-014, EJE"/>
    <s v="PREOPERACIONAL CALDAS"/>
    <m/>
    <s v="Asignada"/>
    <d v="2026-04-27T05:30:00"/>
    <m/>
    <m/>
    <m/>
    <m/>
    <m/>
    <s v="SST"/>
    <n v="23793655"/>
    <m/>
    <m/>
    <m/>
    <m/>
    <n v="77180521"/>
    <m/>
    <m/>
    <m/>
    <s v="PEREIRA"/>
    <m/>
    <s v="JUAN NEPOMUCENO AVENDA?O GARCIA ,Prevenci?n es la mejor protecci?n,"/>
    <m/>
    <m/>
    <s v="serna.maria"/>
    <d v="2026-04-26T00:00:00"/>
    <n v="171827421"/>
    <n v="0"/>
    <m/>
    <m/>
  </r>
  <r>
    <m/>
    <x v="0"/>
    <x v="33"/>
    <m/>
    <m/>
    <m/>
    <x v="0"/>
    <x v="2"/>
    <s v="OFM-2025-014, EJE"/>
    <s v="PREOPERACIONAL CALDAS"/>
    <m/>
    <s v="Asignada"/>
    <d v="2026-04-27T05:30:00"/>
    <m/>
    <m/>
    <m/>
    <m/>
    <m/>
    <s v="SST"/>
    <n v="23793659"/>
    <m/>
    <m/>
    <m/>
    <m/>
    <n v="16077077"/>
    <m/>
    <m/>
    <m/>
    <s v="PEREIRA"/>
    <m/>
    <s v="JULIAN ANDRES CARDONA OROZCO Prevenci?n es la mejor protecci?n,"/>
    <m/>
    <m/>
    <s v="serna.maria"/>
    <d v="2026-04-26T00:00:00"/>
    <n v="171827425"/>
    <n v="0"/>
    <m/>
    <m/>
  </r>
  <r>
    <m/>
    <x v="0"/>
    <x v="34"/>
    <m/>
    <m/>
    <m/>
    <x v="0"/>
    <x v="2"/>
    <s v="OFM-2025-014, EJE"/>
    <s v="PREOPERACIONAL CALDAS"/>
    <m/>
    <s v="Asignada"/>
    <d v="2026-04-27T05:30:00"/>
    <m/>
    <m/>
    <m/>
    <m/>
    <m/>
    <s v="SST"/>
    <n v="23793663"/>
    <m/>
    <m/>
    <m/>
    <m/>
    <n v="75082678"/>
    <m/>
    <m/>
    <m/>
    <s v="PEREIRA"/>
    <m/>
    <s v="LARGO OSORIO JOSE OMAR,Prevenci?n es la mejor protecci?n,"/>
    <m/>
    <m/>
    <s v="serna.maria"/>
    <d v="2026-04-26T00:00:00"/>
    <n v="171827429"/>
    <n v="0"/>
    <m/>
    <m/>
  </r>
  <r>
    <m/>
    <x v="0"/>
    <x v="35"/>
    <m/>
    <m/>
    <m/>
    <x v="0"/>
    <x v="2"/>
    <s v="OFM-2025-014, EJE"/>
    <s v="PREOPERACIONAL CALDAS"/>
    <m/>
    <s v="Asignada"/>
    <d v="2026-04-27T05:30:00"/>
    <m/>
    <m/>
    <m/>
    <m/>
    <m/>
    <s v="SST"/>
    <n v="23793667"/>
    <m/>
    <m/>
    <m/>
    <m/>
    <n v="10007322"/>
    <m/>
    <m/>
    <m/>
    <s v="PEREIRA"/>
    <m/>
    <s v="LEON MARIN LEONARDO FABIO,Prevenci?n es la mejor protecci?n,"/>
    <m/>
    <m/>
    <s v="serna.maria"/>
    <d v="2026-04-26T00:00:00"/>
    <n v="171827433"/>
    <n v="0"/>
    <m/>
    <m/>
  </r>
  <r>
    <m/>
    <x v="0"/>
    <x v="36"/>
    <m/>
    <m/>
    <m/>
    <x v="0"/>
    <x v="2"/>
    <s v="OFM-2025-014, EJE"/>
    <s v="PREOPERACIONAL CALDAS"/>
    <m/>
    <s v="Asignada"/>
    <d v="2026-04-27T05:30:00"/>
    <m/>
    <m/>
    <m/>
    <m/>
    <m/>
    <s v="SST"/>
    <n v="23793671"/>
    <m/>
    <m/>
    <m/>
    <m/>
    <n v="4380311"/>
    <m/>
    <m/>
    <m/>
    <s v="PEREIRA"/>
    <m/>
    <s v="LOPEZ PINEDA CESAR AUGUSTO,Prevenci?n es la mejor protecci?n,"/>
    <m/>
    <m/>
    <s v="serna.maria"/>
    <d v="2026-04-26T00:00:00"/>
    <n v="171827437"/>
    <n v="0"/>
    <m/>
    <m/>
  </r>
  <r>
    <m/>
    <x v="0"/>
    <x v="37"/>
    <m/>
    <m/>
    <m/>
    <x v="0"/>
    <x v="2"/>
    <s v="OFM-2025-014, EJE"/>
    <s v="PREOPERACIONAL CALDAS"/>
    <m/>
    <s v="Asignada"/>
    <d v="2026-04-27T05:30:00"/>
    <m/>
    <m/>
    <m/>
    <m/>
    <m/>
    <s v="SST"/>
    <n v="23793675"/>
    <m/>
    <m/>
    <m/>
    <m/>
    <n v="1053842455"/>
    <m/>
    <m/>
    <m/>
    <s v="PEREIRA"/>
    <m/>
    <s v="MARIN LEON JAISSON JOAQUIN,Prevenci?n es la mejor protecci?n,"/>
    <m/>
    <m/>
    <s v="serna.maria"/>
    <d v="2026-04-26T00:00:00"/>
    <n v="171827441"/>
    <n v="0"/>
    <m/>
    <m/>
  </r>
  <r>
    <m/>
    <x v="0"/>
    <x v="38"/>
    <m/>
    <m/>
    <m/>
    <x v="0"/>
    <x v="2"/>
    <s v="OFM-2025-014, EJE"/>
    <s v="PREOPERACIONAL CALDAS"/>
    <m/>
    <s v="Asignada"/>
    <d v="2026-04-27T05:30:00"/>
    <m/>
    <m/>
    <m/>
    <m/>
    <m/>
    <s v="SST"/>
    <n v="23793679"/>
    <m/>
    <m/>
    <m/>
    <m/>
    <n v="1088007355"/>
    <m/>
    <m/>
    <m/>
    <s v="PEREIRA"/>
    <m/>
    <s v="MARIN TORRES JANIER STIVENS,Prevenci?n es la mejor protecci?n,"/>
    <m/>
    <m/>
    <s v="serna.maria"/>
    <d v="2026-04-26T00:00:00"/>
    <n v="171827445"/>
    <n v="0"/>
    <m/>
    <m/>
  </r>
  <r>
    <m/>
    <x v="0"/>
    <x v="39"/>
    <m/>
    <m/>
    <m/>
    <x v="0"/>
    <x v="2"/>
    <s v="OFM-2025-014, EJE"/>
    <s v="PREOPERACIONAL CALDAS"/>
    <m/>
    <s v="Asignada"/>
    <d v="2026-04-27T05:30:00"/>
    <m/>
    <m/>
    <m/>
    <m/>
    <m/>
    <s v="SST"/>
    <n v="23793683"/>
    <m/>
    <m/>
    <m/>
    <m/>
    <n v="1054538702"/>
    <m/>
    <m/>
    <m/>
    <s v="PEREIRA"/>
    <m/>
    <s v="MARLON RUIZ DILON ,Prevenci?n es la mejor protecci?n,"/>
    <m/>
    <m/>
    <s v="serna.maria"/>
    <d v="2026-04-26T00:00:00"/>
    <n v="171827449"/>
    <n v="0"/>
    <m/>
    <m/>
  </r>
  <r>
    <m/>
    <x v="0"/>
    <x v="40"/>
    <m/>
    <m/>
    <m/>
    <x v="0"/>
    <x v="2"/>
    <s v="OFM-2025-014, EJE"/>
    <s v="PREOPERACIONAL CALDAS"/>
    <m/>
    <s v="Asignada"/>
    <d v="2026-04-27T05:30:00"/>
    <m/>
    <m/>
    <m/>
    <m/>
    <m/>
    <s v="SST"/>
    <n v="23793687"/>
    <m/>
    <m/>
    <m/>
    <m/>
    <n v="75094522"/>
    <m/>
    <m/>
    <m/>
    <s v="PEREIRA"/>
    <m/>
    <s v="OSPINA NARANJO BERNARDO,Prevenci?n es la mejor protecci?n,"/>
    <m/>
    <m/>
    <s v="serna.maria"/>
    <d v="2026-04-26T00:00:00"/>
    <n v="171827453"/>
    <n v="0"/>
    <m/>
    <m/>
  </r>
  <r>
    <m/>
    <x v="0"/>
    <x v="1"/>
    <m/>
    <m/>
    <m/>
    <x v="0"/>
    <x v="2"/>
    <s v="OFM-2025-014, EJE"/>
    <s v="PREOPERACIONAL CALDAS"/>
    <m/>
    <s v="Asignada"/>
    <d v="2026-04-27T05:30:00"/>
    <m/>
    <m/>
    <m/>
    <m/>
    <m/>
    <s v="SST"/>
    <n v="23793691"/>
    <m/>
    <m/>
    <m/>
    <m/>
    <n v="1053795763"/>
    <m/>
    <m/>
    <m/>
    <s v="PEREIRA"/>
    <m/>
    <s v="OSPINA RODRIGUEZ DANIEL ALBERTO,Prevenci?n es la mejor protecci?n,"/>
    <m/>
    <m/>
    <s v="serna.maria"/>
    <d v="2026-04-26T00:00:00"/>
    <n v="171827457"/>
    <n v="0"/>
    <m/>
    <m/>
  </r>
  <r>
    <m/>
    <x v="0"/>
    <x v="41"/>
    <m/>
    <m/>
    <m/>
    <x v="0"/>
    <x v="2"/>
    <s v="OFM-2025-014, EJE"/>
    <s v="PREOPERACIONAL CALDAS"/>
    <m/>
    <s v="Asignada"/>
    <d v="2026-04-27T05:30:00"/>
    <m/>
    <m/>
    <m/>
    <m/>
    <m/>
    <s v="SST"/>
    <n v="23793695"/>
    <m/>
    <m/>
    <m/>
    <m/>
    <n v="10178572"/>
    <m/>
    <m/>
    <m/>
    <s v="PEREIRA"/>
    <m/>
    <s v="PATI?O CIFUENTES RICARDO,Prevenci?n es la mejor protecci?n,"/>
    <m/>
    <m/>
    <s v="serna.maria"/>
    <d v="2026-04-26T00:00:00"/>
    <n v="171827461"/>
    <n v="0"/>
    <m/>
    <m/>
  </r>
  <r>
    <m/>
    <x v="0"/>
    <x v="42"/>
    <m/>
    <m/>
    <m/>
    <x v="0"/>
    <x v="2"/>
    <s v="OFM-2025-014, EJE"/>
    <s v="PREOPERACIONAL CALDAS"/>
    <m/>
    <s v="Asignada"/>
    <d v="2026-04-27T05:30:00"/>
    <m/>
    <m/>
    <m/>
    <m/>
    <m/>
    <s v="SST"/>
    <n v="23793699"/>
    <m/>
    <m/>
    <m/>
    <m/>
    <n v="75097570"/>
    <m/>
    <m/>
    <m/>
    <s v="PEREIRA"/>
    <m/>
    <s v="RAMIREZ WILSON ENRIQUE,Prevenci?n es la mejor protecci?n,"/>
    <m/>
    <m/>
    <s v="serna.maria"/>
    <d v="2026-04-26T00:00:00"/>
    <n v="171827465"/>
    <n v="0"/>
    <m/>
    <m/>
  </r>
  <r>
    <m/>
    <x v="0"/>
    <x v="43"/>
    <m/>
    <m/>
    <m/>
    <x v="0"/>
    <x v="2"/>
    <s v="OFM-2025-014, EJE"/>
    <s v="PREOPERACIONAL CALDAS"/>
    <m/>
    <s v="Asignada"/>
    <d v="2026-04-27T05:30:00"/>
    <m/>
    <m/>
    <m/>
    <m/>
    <m/>
    <s v="SST"/>
    <n v="23793706"/>
    <m/>
    <m/>
    <m/>
    <m/>
    <n v="1002633855"/>
    <m/>
    <m/>
    <m/>
    <s v="PEREIRA"/>
    <m/>
    <s v="SERGIO ARIZA MAR?N Prevenci?n es la mejor protecci?n,"/>
    <m/>
    <m/>
    <s v="serna.maria"/>
    <d v="2026-04-26T00:00:00"/>
    <n v="171827472"/>
    <n v="0"/>
    <m/>
    <m/>
  </r>
  <r>
    <m/>
    <x v="0"/>
    <x v="44"/>
    <m/>
    <m/>
    <m/>
    <x v="0"/>
    <x v="2"/>
    <s v="OFM-2025-014, EJE"/>
    <s v="PREOPERACIONAL CALDAS"/>
    <m/>
    <s v="Asignada"/>
    <d v="2026-04-27T05:30:00"/>
    <m/>
    <m/>
    <m/>
    <m/>
    <m/>
    <s v="SST"/>
    <n v="23793710"/>
    <m/>
    <m/>
    <m/>
    <m/>
    <n v="16075123"/>
    <m/>
    <m/>
    <m/>
    <s v="PEREIRA"/>
    <m/>
    <s v="TORRES HERNANDEZ JOHN JAMES,Prevenci?n es la mejor protecci?n,"/>
    <m/>
    <m/>
    <s v="serna.maria"/>
    <d v="2026-04-26T00:00:00"/>
    <n v="171827476"/>
    <n v="0"/>
    <m/>
    <m/>
  </r>
  <r>
    <m/>
    <x v="0"/>
    <x v="45"/>
    <m/>
    <m/>
    <m/>
    <x v="0"/>
    <x v="2"/>
    <s v="OFM-2025-014, EJE"/>
    <s v="PREOPERACIONAL CALDAS"/>
    <m/>
    <s v="Asignada"/>
    <d v="2026-04-27T05:30:00"/>
    <m/>
    <m/>
    <m/>
    <m/>
    <m/>
    <s v="SST"/>
    <n v="23793714"/>
    <m/>
    <m/>
    <m/>
    <m/>
    <n v="16077085"/>
    <m/>
    <m/>
    <m/>
    <s v="PEREIRA"/>
    <m/>
    <s v="VARGAS FRANCO JHON EDISON,Prevenci?n es la mejor protecci?n,"/>
    <m/>
    <m/>
    <s v="serna.maria"/>
    <d v="2026-04-26T00:00:00"/>
    <n v="171827480"/>
    <n v="0"/>
    <m/>
    <m/>
  </r>
  <r>
    <m/>
    <x v="0"/>
    <x v="46"/>
    <m/>
    <m/>
    <m/>
    <x v="0"/>
    <x v="2"/>
    <s v="OFM-2025-014, EJE"/>
    <s v="PREOPERACIONAL CALDAS"/>
    <m/>
    <s v="Asignada"/>
    <d v="2026-04-27T05:30:00"/>
    <m/>
    <m/>
    <m/>
    <m/>
    <m/>
    <s v="SST"/>
    <n v="23793718"/>
    <m/>
    <m/>
    <m/>
    <m/>
    <n v="1004768068"/>
    <m/>
    <m/>
    <m/>
    <s v="PEREIRA"/>
    <m/>
    <s v="VICTOR ALFONSO VARGAS CORREA? ,Prevenci?n es la mejor protecci?n,"/>
    <m/>
    <m/>
    <s v="serna.maria"/>
    <d v="2026-04-26T00:00:00"/>
    <n v="171827484"/>
    <n v="0"/>
    <m/>
    <m/>
  </r>
  <r>
    <m/>
    <x v="0"/>
    <x v="47"/>
    <m/>
    <m/>
    <m/>
    <x v="0"/>
    <x v="2"/>
    <s v="OFM-2025-014, EJE"/>
    <s v="PREOPERACIONAL CALDAS"/>
    <m/>
    <s v="Asignada"/>
    <d v="2026-04-27T05:30:00"/>
    <m/>
    <m/>
    <m/>
    <m/>
    <m/>
    <s v="SST"/>
    <n v="23793722"/>
    <m/>
    <m/>
    <m/>
    <m/>
    <n v="1055759144"/>
    <m/>
    <m/>
    <m/>
    <s v="PEREIRA"/>
    <m/>
    <s v="VILLA LOAIZA JHEISON ESTIBEN? ,Prevenci?n es la mejor protecci?n,"/>
    <m/>
    <m/>
    <s v="serna.maria"/>
    <d v="2026-04-26T00:00:00"/>
    <n v="171827488"/>
    <n v="0"/>
    <m/>
    <m/>
  </r>
  <r>
    <m/>
    <x v="0"/>
    <x v="48"/>
    <m/>
    <m/>
    <m/>
    <x v="0"/>
    <x v="2"/>
    <s v="OFM-2025-014, EJE"/>
    <s v="PREOPERACIONAL CALDAS"/>
    <m/>
    <s v="Asignada"/>
    <d v="2026-04-27T05:30:00"/>
    <m/>
    <m/>
    <m/>
    <m/>
    <m/>
    <s v="SST"/>
    <n v="23793726"/>
    <m/>
    <m/>
    <m/>
    <m/>
    <n v="1004737501"/>
    <m/>
    <m/>
    <m/>
    <s v="PEREIRA"/>
    <m/>
    <s v="VILLA MERA CHRISTIAN DAVID?? ,Prevenci?n es la mejor protecci?n,"/>
    <m/>
    <m/>
    <s v="serna.maria"/>
    <d v="2026-04-26T00:00:00"/>
    <n v="171827492"/>
    <n v="0"/>
    <m/>
    <m/>
  </r>
  <r>
    <d v="2026-04-27T07:14:29"/>
    <x v="0"/>
    <x v="2"/>
    <s v="07:14"/>
    <s v="07:20"/>
    <m/>
    <x v="1"/>
    <x v="3"/>
    <s v="OFM-2025-014, EJE"/>
    <s v="PREOPERACIONAL CALDAS"/>
    <s v="APTO PARA LABORAR - EJE"/>
    <s v="Finalizada"/>
    <d v="2026-04-27T05:30:00"/>
    <m/>
    <m/>
    <m/>
    <m/>
    <m/>
    <s v="SST"/>
    <n v="23793730"/>
    <m/>
    <m/>
    <d v="1969-12-31T00:00:00"/>
    <m/>
    <n v="15962689"/>
    <m/>
    <m/>
    <m/>
    <s v="PEREIRA"/>
    <m/>
    <s v="AMAYA HINCAPIE JUAN CARLOS,Prevenci?n es la mejor protecci?n,"/>
    <m/>
    <m/>
    <s v="serna.maria"/>
    <d v="2026-04-26T00:00:00"/>
    <n v="171827496"/>
    <n v="0"/>
    <m/>
    <m/>
  </r>
  <r>
    <d v="2026-04-27T07:29:22"/>
    <x v="0"/>
    <x v="3"/>
    <s v="07:29"/>
    <s v="07:32"/>
    <m/>
    <x v="2"/>
    <x v="3"/>
    <s v="OFM-2025-014, EJE"/>
    <s v="PREOPERACIONAL CALDAS"/>
    <s v="APTO PARA LABORAR - EJE"/>
    <s v="Finalizada"/>
    <d v="2026-04-27T05:30:00"/>
    <m/>
    <m/>
    <m/>
    <m/>
    <m/>
    <s v="SST"/>
    <n v="23793735"/>
    <m/>
    <m/>
    <d v="1969-12-31T00:00:00"/>
    <m/>
    <n v="1002566420"/>
    <m/>
    <m/>
    <m/>
    <s v="PEREIRA"/>
    <m/>
    <s v="ANDERSON OSPINA CASTELLANOS, Prevenci?n es la mejor protecci?n"/>
    <m/>
    <m/>
    <s v="serna.maria"/>
    <d v="2026-04-26T00:00:00"/>
    <n v="171827501"/>
    <n v="0"/>
    <m/>
    <m/>
  </r>
  <r>
    <d v="2026-04-27T07:19:23"/>
    <x v="0"/>
    <x v="4"/>
    <s v="07:19"/>
    <s v="07:20"/>
    <m/>
    <x v="3"/>
    <x v="3"/>
    <s v="OFM-2025-014, EJE"/>
    <s v="PREOPERACIONAL CALDAS"/>
    <s v="APTO PARA LABORAR - EJE"/>
    <s v="Finalizada"/>
    <d v="2026-04-27T05:30:00"/>
    <m/>
    <m/>
    <m/>
    <m/>
    <m/>
    <s v="SST"/>
    <n v="23793740"/>
    <m/>
    <m/>
    <d v="1969-12-31T00:00:00"/>
    <m/>
    <n v="1114787169"/>
    <m/>
    <m/>
    <m/>
    <s v="PEREIRA"/>
    <m/>
    <s v="ARIAS TORO YEISON, Prevenci?n es la mejor protecci?n"/>
    <m/>
    <m/>
    <s v="serna.maria"/>
    <d v="2026-04-26T00:00:00"/>
    <n v="171827506"/>
    <n v="0"/>
    <m/>
    <m/>
  </r>
  <r>
    <d v="2026-04-27T06:35:48"/>
    <x v="0"/>
    <x v="5"/>
    <s v="06:35"/>
    <s v="06:39"/>
    <m/>
    <x v="4"/>
    <x v="3"/>
    <s v="OFM-2025-014, EJE"/>
    <s v="PREOPERACIONAL CALDAS"/>
    <s v="APTO PARA LABORAR - EJE"/>
    <s v="Finalizada"/>
    <d v="2026-04-27T05:30:00"/>
    <m/>
    <m/>
    <m/>
    <m/>
    <m/>
    <s v="SST"/>
    <n v="23793745"/>
    <m/>
    <m/>
    <d v="1969-12-31T00:00:00"/>
    <m/>
    <n v="1058820644"/>
    <m/>
    <m/>
    <m/>
    <s v="PEREIRA"/>
    <m/>
    <s v="ARROYAVE GALLEGO ANDRES FERNANDO,Prevenci?n es la mejor protecci?n,"/>
    <m/>
    <m/>
    <s v="serna.maria"/>
    <d v="2026-04-26T00:00:00"/>
    <n v="171827511"/>
    <n v="0"/>
    <m/>
    <m/>
  </r>
  <r>
    <d v="2026-04-27T07:24:49"/>
    <x v="0"/>
    <x v="6"/>
    <s v="07:24"/>
    <s v="07:34"/>
    <m/>
    <x v="5"/>
    <x v="3"/>
    <s v="OFM-2025-014, EJE"/>
    <s v="PREOPERACIONAL CALDAS"/>
    <s v="APTO PARA LABORAR - EJE"/>
    <s v="Finalizada"/>
    <d v="2026-04-27T05:30:00"/>
    <m/>
    <m/>
    <m/>
    <m/>
    <m/>
    <s v="SST"/>
    <n v="23793750"/>
    <m/>
    <m/>
    <d v="1969-12-31T00:00:00"/>
    <m/>
    <n v="1004734681"/>
    <m/>
    <m/>
    <m/>
    <s v="PEREIRA"/>
    <m/>
    <s v="BEDOYA DIEGO ALEJANDRO,Prevenci?n es la mejor protecci?n,"/>
    <m/>
    <m/>
    <s v="serna.maria"/>
    <d v="2026-04-26T00:00:00"/>
    <n v="171827516"/>
    <n v="0"/>
    <m/>
    <m/>
  </r>
  <r>
    <d v="2026-04-27T07:02:08"/>
    <x v="0"/>
    <x v="7"/>
    <s v="07:02"/>
    <s v="07:16"/>
    <m/>
    <x v="6"/>
    <x v="3"/>
    <s v="OFM-2025-014, EJE"/>
    <s v="PREOPERACIONAL CALDAS"/>
    <s v="APTO PARA LABORAR - EJE"/>
    <s v="Finalizada"/>
    <d v="2026-04-27T05:30:00"/>
    <m/>
    <m/>
    <m/>
    <m/>
    <m/>
    <s v="SST"/>
    <n v="23793755"/>
    <m/>
    <m/>
    <d v="1969-12-31T00:00:00"/>
    <m/>
    <n v="1060648864"/>
    <m/>
    <m/>
    <m/>
    <s v="PEREIRA"/>
    <m/>
    <s v="BEDOYA SANCHEZ CRISTIAN DAVID,Prevenci?n es la mejor protecci?n,"/>
    <m/>
    <m/>
    <s v="serna.maria"/>
    <d v="2026-04-26T00:00:00"/>
    <n v="171827521"/>
    <n v="0"/>
    <m/>
    <m/>
  </r>
  <r>
    <d v="2026-04-27T07:25:14"/>
    <x v="0"/>
    <x v="8"/>
    <s v="07:25"/>
    <s v="07:40"/>
    <m/>
    <x v="7"/>
    <x v="3"/>
    <s v="OFM-2025-014, EJE"/>
    <s v="PREOPERACIONAL CALDAS"/>
    <s v="APTO PARA LABORAR - EJE"/>
    <s v="Finalizada"/>
    <d v="2026-04-27T05:30:00"/>
    <m/>
    <m/>
    <m/>
    <m/>
    <m/>
    <s v="SST"/>
    <n v="23793760"/>
    <m/>
    <m/>
    <d v="1969-12-31T00:00:00"/>
    <m/>
    <n v="75103624"/>
    <m/>
    <m/>
    <m/>
    <s v="PEREIRA"/>
    <m/>
    <s v="BORJAS WILLY ALEXANDER,Prevenci?n es la mejor protecci?n,"/>
    <m/>
    <m/>
    <s v="serna.maria"/>
    <d v="2026-04-26T00:00:00"/>
    <n v="171827526"/>
    <n v="0"/>
    <m/>
    <m/>
  </r>
  <r>
    <d v="2026-04-27T06:36:56"/>
    <x v="0"/>
    <x v="9"/>
    <s v="06:36"/>
    <s v="06:56"/>
    <m/>
    <x v="8"/>
    <x v="3"/>
    <s v="OFM-2025-014, EJE"/>
    <s v="PREOPERACIONAL CALDAS"/>
    <s v="APTO PARA LABORAR - EJE"/>
    <s v="Finalizada"/>
    <d v="2026-04-27T05:30:00"/>
    <m/>
    <m/>
    <m/>
    <m/>
    <m/>
    <s v="SST"/>
    <n v="23793765"/>
    <m/>
    <m/>
    <d v="1969-12-31T00:00:00"/>
    <m/>
    <n v="75094997"/>
    <m/>
    <m/>
    <s v="06:36"/>
    <s v="PEREIRA"/>
    <m/>
    <s v="BUITRAGO RAMIREZ LEONARD,Prevenci?n es la mejor protecci?n,"/>
    <m/>
    <m/>
    <s v="serna.maria"/>
    <d v="2026-04-26T00:00:00"/>
    <n v="171827531"/>
    <n v="3.006993792951107E-3"/>
    <m/>
    <m/>
  </r>
  <r>
    <d v="2026-04-27T07:31:04"/>
    <x v="0"/>
    <x v="10"/>
    <s v="07:31"/>
    <s v="07:32"/>
    <m/>
    <x v="9"/>
    <x v="3"/>
    <s v="OFM-2025-014, EJE"/>
    <s v="PREOPERACIONAL CALDAS"/>
    <s v="APTO PARA LABORAR - EJE"/>
    <s v="Finalizada"/>
    <d v="2026-04-27T05:30:00"/>
    <m/>
    <m/>
    <m/>
    <m/>
    <m/>
    <s v="SST"/>
    <n v="23793770"/>
    <m/>
    <m/>
    <d v="1969-12-31T00:00:00"/>
    <m/>
    <n v="1093219129"/>
    <m/>
    <m/>
    <m/>
    <s v="PEREIRA"/>
    <m/>
    <s v="CAICEDO ESCOBAR JUNIOR SANTIAGO,Prevenci?n es la mejor protecci?n,"/>
    <m/>
    <m/>
    <s v="serna.maria"/>
    <d v="2026-04-26T00:00:00"/>
    <n v="171827536"/>
    <n v="0"/>
    <m/>
    <m/>
  </r>
  <r>
    <d v="2026-04-27T07:16:59"/>
    <x v="0"/>
    <x v="11"/>
    <s v="07:16"/>
    <s v="07:29"/>
    <m/>
    <x v="10"/>
    <x v="3"/>
    <s v="OFM-2025-014, EJE"/>
    <s v="PREOPERACIONAL CALDAS"/>
    <s v="APTO PARA LABORAR - EJE"/>
    <s v="Finalizada"/>
    <d v="2026-04-27T05:30:00"/>
    <m/>
    <m/>
    <m/>
    <m/>
    <m/>
    <s v="SST"/>
    <n v="23793775"/>
    <m/>
    <m/>
    <d v="1969-12-31T00:00:00"/>
    <m/>
    <n v="1053816953"/>
    <m/>
    <m/>
    <m/>
    <s v="PEREIRA"/>
    <m/>
    <s v="CARDONA CANO NELSON  Prevenci?n es la mejor protecci?n"/>
    <m/>
    <m/>
    <s v="serna.maria"/>
    <d v="2026-04-26T00:00:00"/>
    <n v="171827541"/>
    <n v="0"/>
    <m/>
    <m/>
  </r>
  <r>
    <d v="2026-04-27T06:27:25"/>
    <x v="0"/>
    <x v="12"/>
    <s v="06:27"/>
    <s v="06:33"/>
    <m/>
    <x v="11"/>
    <x v="3"/>
    <s v="OFM-2025-014, EJE"/>
    <s v="PREOPERACIONAL CALDAS"/>
    <s v="APTO PARA LABORAR - EJE"/>
    <s v="Finalizada"/>
    <d v="2026-04-27T05:30:00"/>
    <m/>
    <m/>
    <m/>
    <m/>
    <m/>
    <s v="SST"/>
    <n v="23793780"/>
    <m/>
    <m/>
    <d v="1969-12-31T00:00:00"/>
    <m/>
    <n v="10276802"/>
    <m/>
    <m/>
    <m/>
    <s v="PEREIRA"/>
    <m/>
    <s v="COBO HOYOS JUAN MANUEL, Prevenci?n es la mejor protecci?n"/>
    <m/>
    <m/>
    <s v="serna.maria"/>
    <d v="2026-04-26T00:00:00"/>
    <n v="171827546"/>
    <n v="0"/>
    <m/>
    <m/>
  </r>
  <r>
    <d v="2026-04-27T07:23:21"/>
    <x v="0"/>
    <x v="13"/>
    <s v="07:23"/>
    <s v="07:25"/>
    <m/>
    <x v="12"/>
    <x v="3"/>
    <s v="OFM-2025-014, EJE"/>
    <s v="PREOPERACIONAL CALDAS"/>
    <s v="APTO PARA LABORAR - EJE"/>
    <s v="Finalizada"/>
    <d v="2026-04-27T05:30:00"/>
    <m/>
    <m/>
    <m/>
    <m/>
    <m/>
    <s v="SST"/>
    <n v="23793785"/>
    <m/>
    <m/>
    <d v="1969-12-31T00:00:00"/>
    <m/>
    <n v="7921553"/>
    <m/>
    <m/>
    <m/>
    <s v="PEREIRA"/>
    <m/>
    <s v="COGOLLO FIGUEROA RANDY ,Prevenci?n es la mejor protecci?n,"/>
    <m/>
    <m/>
    <s v="serna.maria"/>
    <d v="2026-04-26T00:00:00"/>
    <n v="171827551"/>
    <n v="0"/>
    <m/>
    <m/>
  </r>
  <r>
    <m/>
    <x v="0"/>
    <x v="14"/>
    <m/>
    <m/>
    <m/>
    <x v="0"/>
    <x v="3"/>
    <s v="OFM-2025-014, EJE"/>
    <s v="PREOPERACIONAL CALDAS"/>
    <m/>
    <s v="Asignada"/>
    <d v="2026-04-27T05:30:00"/>
    <m/>
    <m/>
    <m/>
    <m/>
    <m/>
    <s v="SST"/>
    <n v="23793790"/>
    <m/>
    <m/>
    <m/>
    <m/>
    <n v="1053871412"/>
    <m/>
    <m/>
    <m/>
    <s v="PEREIRA"/>
    <m/>
    <s v="CRISTIAN ALBERTO CHICA RAMIREZ ,Prevenci?n es la mejor protecci?n,"/>
    <m/>
    <m/>
    <s v="serna.maria"/>
    <d v="2026-04-26T00:00:00"/>
    <n v="171827556"/>
    <n v="0"/>
    <m/>
    <m/>
  </r>
  <r>
    <d v="2026-04-27T06:42:16"/>
    <x v="0"/>
    <x v="15"/>
    <s v="06:42"/>
    <s v="06:45"/>
    <m/>
    <x v="13"/>
    <x v="3"/>
    <s v="OFM-2025-014, EJE"/>
    <s v="PREOPERACIONAL CALDAS"/>
    <s v="APTO PARA LABORAR - EJE"/>
    <s v="Finalizada"/>
    <d v="2026-04-27T05:30:00"/>
    <m/>
    <m/>
    <m/>
    <m/>
    <m/>
    <s v="SST"/>
    <n v="23793795"/>
    <m/>
    <m/>
    <d v="1969-12-31T00:00:00"/>
    <m/>
    <n v="1126241874"/>
    <m/>
    <m/>
    <m/>
    <s v="PEREIRA"/>
    <m/>
    <s v="DANNY JOSE DE LA CRUZ MORALES ,Prevenci?n es la mejor protecci?n,"/>
    <m/>
    <m/>
    <s v="serna.maria"/>
    <d v="2026-04-26T00:00:00"/>
    <n v="171827561"/>
    <n v="0"/>
    <m/>
    <m/>
  </r>
  <r>
    <d v="2026-04-27T07:21:42"/>
    <x v="0"/>
    <x v="16"/>
    <s v="07:21"/>
    <s v="07:23"/>
    <m/>
    <x v="14"/>
    <x v="3"/>
    <s v="OFM-2025-014, EJE"/>
    <s v="PREOPERACIONAL CALDAS"/>
    <s v="APTO PARA LABORAR - EJE"/>
    <s v="Finalizada"/>
    <d v="2026-04-27T05:30:00"/>
    <m/>
    <m/>
    <m/>
    <m/>
    <m/>
    <s v="SST"/>
    <n v="23793800"/>
    <m/>
    <m/>
    <d v="1969-12-31T00:00:00"/>
    <m/>
    <n v="1060010049"/>
    <m/>
    <m/>
    <m/>
    <s v="PEREIRA"/>
    <m/>
    <s v="DEIVER EVELIO TAYACK TRUJILLO ,Prevenci?n es la mejor protecci?n,"/>
    <m/>
    <m/>
    <s v="serna.maria"/>
    <d v="2026-04-26T00:00:00"/>
    <n v="171827566"/>
    <n v="0"/>
    <m/>
    <m/>
  </r>
  <r>
    <d v="2026-04-27T07:11:01"/>
    <x v="0"/>
    <x v="17"/>
    <s v="07:11"/>
    <s v="07:36"/>
    <m/>
    <x v="15"/>
    <x v="3"/>
    <s v="OFM-2025-014, EJE"/>
    <s v="PREOPERACIONAL CALDAS"/>
    <s v="APTO PARA LABORAR - EJE"/>
    <s v="Finalizada"/>
    <d v="2026-04-27T05:30:00"/>
    <m/>
    <m/>
    <m/>
    <m/>
    <m/>
    <s v="SST"/>
    <n v="23793805"/>
    <m/>
    <m/>
    <d v="1969-12-31T00:00:00"/>
    <m/>
    <n v="1053813707"/>
    <m/>
    <m/>
    <m/>
    <s v="PEREIRA"/>
    <m/>
    <s v="DIDIER ORLANDO CARDONA CASTA?O ,Prevenci?n es la mejor protecci?n,"/>
    <m/>
    <m/>
    <s v="serna.maria"/>
    <d v="2026-04-26T00:00:00"/>
    <n v="171827571"/>
    <n v="0"/>
    <m/>
    <m/>
  </r>
  <r>
    <d v="2026-04-27T07:14:52"/>
    <x v="0"/>
    <x v="18"/>
    <s v="07:14"/>
    <s v="07:15"/>
    <m/>
    <x v="16"/>
    <x v="3"/>
    <s v="OFM-2025-014, EJE"/>
    <s v="PREOPERACIONAL CALDAS"/>
    <s v="APTO PARA LABORAR - EJE"/>
    <s v="Finalizada"/>
    <d v="2026-04-27T05:30:00"/>
    <m/>
    <m/>
    <m/>
    <m/>
    <m/>
    <s v="SST"/>
    <n v="23793810"/>
    <m/>
    <m/>
    <d v="1969-12-31T00:00:00"/>
    <m/>
    <n v="1090096037"/>
    <m/>
    <m/>
    <m/>
    <s v="PEREIRA"/>
    <m/>
    <s v="ECHEVERRY CARDONA JHON STIVEN,Prevenci?n es la mejor protecci?n,"/>
    <m/>
    <m/>
    <s v="serna.maria"/>
    <d v="2026-04-26T00:00:00"/>
    <n v="171827576"/>
    <n v="0"/>
    <m/>
    <m/>
  </r>
  <r>
    <d v="2026-04-27T07:12:15"/>
    <x v="0"/>
    <x v="19"/>
    <s v="07:12"/>
    <s v="07:19"/>
    <m/>
    <x v="17"/>
    <x v="3"/>
    <s v="OFM-2025-014, EJE"/>
    <s v="PREOPERACIONAL CALDAS"/>
    <s v="APTO PARA LABORAR - EJE"/>
    <s v="Finalizada"/>
    <d v="2026-04-27T05:30:00"/>
    <m/>
    <m/>
    <m/>
    <m/>
    <m/>
    <s v="SST"/>
    <n v="23793815"/>
    <m/>
    <m/>
    <d v="1969-12-31T00:00:00"/>
    <m/>
    <n v="1088312747"/>
    <m/>
    <m/>
    <m/>
    <s v="PEREIRA"/>
    <m/>
    <s v="EFRAIN MIRANDA FRANCO Prevenci?n es la mejor protecci?n,"/>
    <m/>
    <m/>
    <s v="serna.maria"/>
    <d v="2026-04-26T00:00:00"/>
    <n v="171827581"/>
    <n v="0"/>
    <m/>
    <m/>
  </r>
  <r>
    <d v="2026-04-27T06:40:53"/>
    <x v="0"/>
    <x v="20"/>
    <s v="06:40"/>
    <s v="06:50"/>
    <m/>
    <x v="18"/>
    <x v="3"/>
    <s v="OFM-2025-014, EJE"/>
    <s v="PREOPERACIONAL CALDAS"/>
    <s v="APTO PARA LABORAR - EJE"/>
    <s v="Finalizada"/>
    <d v="2026-04-27T05:30:00"/>
    <m/>
    <m/>
    <m/>
    <m/>
    <m/>
    <s v="SST"/>
    <n v="23793820"/>
    <m/>
    <m/>
    <d v="1969-12-31T00:00:00"/>
    <m/>
    <n v="1088330051"/>
    <m/>
    <m/>
    <m/>
    <s v="PEREIRA"/>
    <m/>
    <s v="ESTEBAN LOPEZ VELEZ, Prevenci?n es la mejor protecci?n"/>
    <m/>
    <m/>
    <s v="serna.maria"/>
    <d v="2026-04-26T00:00:00"/>
    <n v="171827586"/>
    <n v="0"/>
    <m/>
    <m/>
  </r>
  <r>
    <d v="2026-04-27T07:01:48"/>
    <x v="0"/>
    <x v="21"/>
    <s v="07:01"/>
    <s v="07:20"/>
    <m/>
    <x v="19"/>
    <x v="3"/>
    <s v="OFM-2025-014, EJE"/>
    <s v="PREOPERACIONAL CALDAS"/>
    <s v="APTO PARA LABORAR - EJE"/>
    <s v="Finalizada"/>
    <d v="2026-04-27T05:30:00"/>
    <m/>
    <m/>
    <m/>
    <m/>
    <m/>
    <s v="SST"/>
    <n v="23793825"/>
    <m/>
    <m/>
    <d v="1969-12-31T00:00:00"/>
    <m/>
    <n v="1013602185"/>
    <m/>
    <m/>
    <m/>
    <s v="PEREIRA"/>
    <m/>
    <s v="GABRIEL ESTEBAN PELAEZ TATIS, Prevenci?n es la mejor protecci?n,"/>
    <m/>
    <m/>
    <s v="serna.maria"/>
    <d v="2026-04-26T00:00:00"/>
    <n v="171827591"/>
    <n v="0"/>
    <m/>
    <m/>
  </r>
  <r>
    <d v="2026-04-27T07:30:12"/>
    <x v="0"/>
    <x v="22"/>
    <s v="07:30"/>
    <s v="07:32"/>
    <m/>
    <x v="20"/>
    <x v="3"/>
    <s v="OFM-2025-014, EJE"/>
    <s v="PREOPERACIONAL CALDAS"/>
    <s v="APTO PARA LABORAR - EJE"/>
    <s v="Finalizada"/>
    <d v="2026-04-27T05:30:00"/>
    <m/>
    <m/>
    <m/>
    <m/>
    <m/>
    <s v="SST"/>
    <n v="23793830"/>
    <m/>
    <m/>
    <d v="1969-12-31T00:00:00"/>
    <m/>
    <n v="1088316916"/>
    <m/>
    <m/>
    <m/>
    <s v="PEREIRA"/>
    <m/>
    <s v="GALEANO GRISALEZ RICARDO,Prevenci?n es la mejor protecci?n,"/>
    <m/>
    <m/>
    <s v="serna.maria"/>
    <d v="2026-04-26T00:00:00"/>
    <n v="171827596"/>
    <n v="0"/>
    <m/>
    <m/>
  </r>
  <r>
    <d v="2026-04-27T06:39:33"/>
    <x v="0"/>
    <x v="23"/>
    <s v="06:39"/>
    <s v="06:41"/>
    <m/>
    <x v="21"/>
    <x v="3"/>
    <s v="OFM-2025-014, EJE"/>
    <s v="PREOPERACIONAL CALDAS"/>
    <s v="APTO PARA LABORAR - EJE"/>
    <s v="Finalizada"/>
    <d v="2026-04-27T05:30:00"/>
    <m/>
    <m/>
    <m/>
    <m/>
    <m/>
    <s v="SST"/>
    <n v="23793835"/>
    <m/>
    <m/>
    <d v="1969-12-31T00:00:00"/>
    <m/>
    <n v="1088019064"/>
    <m/>
    <m/>
    <m/>
    <s v="PEREIRA"/>
    <m/>
    <s v="GALLEGO CADAVID NORBEY,Prevenci?n es la mejor protecci?n,"/>
    <m/>
    <m/>
    <s v="serna.maria"/>
    <d v="2026-04-26T00:00:00"/>
    <n v="171827601"/>
    <n v="0"/>
    <m/>
    <m/>
  </r>
  <r>
    <d v="2026-04-27T06:56:46"/>
    <x v="0"/>
    <x v="24"/>
    <s v="06:56"/>
    <s v="07:03"/>
    <m/>
    <x v="22"/>
    <x v="3"/>
    <s v="OFM-2025-014, EJE"/>
    <s v="PREOPERACIONAL CALDAS"/>
    <s v="APTO PARA LABORAR - EJE"/>
    <s v="Finalizada"/>
    <d v="2026-04-27T05:30:00"/>
    <m/>
    <m/>
    <m/>
    <m/>
    <m/>
    <s v="SST"/>
    <n v="23793840"/>
    <m/>
    <m/>
    <d v="1969-12-31T00:00:00"/>
    <m/>
    <n v="1053786299"/>
    <m/>
    <m/>
    <m/>
    <s v="PEREIRA"/>
    <m/>
    <s v="GEOVANNY NORE?A GIRALDO,Prevenci?n es la mejor protecci?n,"/>
    <m/>
    <m/>
    <s v="serna.maria"/>
    <d v="2026-04-26T00:00:00"/>
    <n v="171827606"/>
    <n v="0"/>
    <m/>
    <m/>
  </r>
  <r>
    <d v="2026-04-27T06:52:37"/>
    <x v="0"/>
    <x v="25"/>
    <s v="06:52"/>
    <s v="07:01"/>
    <m/>
    <x v="23"/>
    <x v="3"/>
    <s v="OFM-2025-014, EJE"/>
    <s v="PREOPERACIONAL CALDAS"/>
    <s v="APTO PARA LABORAR - EJE"/>
    <s v="Finalizada"/>
    <d v="2026-04-27T05:30:00"/>
    <m/>
    <m/>
    <m/>
    <m/>
    <m/>
    <s v="SST"/>
    <n v="23793845"/>
    <m/>
    <m/>
    <d v="1969-12-31T00:00:00"/>
    <m/>
    <n v="75101111"/>
    <m/>
    <m/>
    <m/>
    <s v="PEREIRA"/>
    <m/>
    <s v="GIRALDO GARCIA SIGIFREDO, Prevenci?n es la mejor protecci?n"/>
    <m/>
    <m/>
    <s v="serna.maria"/>
    <d v="2026-04-26T00:00:00"/>
    <n v="171827611"/>
    <n v="0"/>
    <m/>
    <m/>
  </r>
  <r>
    <d v="2026-04-27T07:22:51"/>
    <x v="0"/>
    <x v="26"/>
    <s v="07:22"/>
    <s v="07:24"/>
    <m/>
    <x v="24"/>
    <x v="3"/>
    <s v="OFM-2025-014, EJE"/>
    <s v="PREOPERACIONAL CALDAS"/>
    <s v="APTO PARA LABORAR - EJE"/>
    <s v="Finalizada"/>
    <d v="2026-04-27T05:30:00"/>
    <m/>
    <m/>
    <m/>
    <m/>
    <m/>
    <s v="SST"/>
    <n v="23793850"/>
    <m/>
    <m/>
    <d v="1969-12-31T00:00:00"/>
    <m/>
    <n v="1004521321"/>
    <m/>
    <m/>
    <m/>
    <s v="PEREIRA"/>
    <m/>
    <s v="GRISALES CUERVO JUAN DAVID, Prevenci?n es la mejor protecci?n"/>
    <m/>
    <m/>
    <s v="serna.maria"/>
    <d v="2026-04-26T00:00:00"/>
    <n v="171827616"/>
    <n v="0"/>
    <m/>
    <m/>
  </r>
  <r>
    <d v="2026-04-27T07:45:00"/>
    <x v="0"/>
    <x v="27"/>
    <s v="07:45"/>
    <s v="07:46"/>
    <m/>
    <x v="25"/>
    <x v="3"/>
    <s v="OFM-2025-014, EJE"/>
    <s v="PREOPERACIONAL CALDAS"/>
    <s v="APTO PARA LABORAR - EJE"/>
    <s v="Finalizada"/>
    <d v="2026-04-27T05:30:00"/>
    <m/>
    <m/>
    <m/>
    <m/>
    <m/>
    <s v="SST"/>
    <n v="23793855"/>
    <m/>
    <m/>
    <d v="1969-12-31T00:00:00"/>
    <m/>
    <n v="1088237479"/>
    <m/>
    <m/>
    <s v="07:44"/>
    <s v="PEREIRA"/>
    <m/>
    <s v="HAROLD MAURICIO CARDENAS? ,Prevenci?n es la mejor protecci?n,"/>
    <m/>
    <m/>
    <s v="serna.maria"/>
    <d v="2026-04-26T00:00:00"/>
    <n v="171827621"/>
    <n v="4.4989944435656071E-3"/>
    <m/>
    <m/>
  </r>
  <r>
    <d v="2026-04-27T06:52:49"/>
    <x v="0"/>
    <x v="28"/>
    <s v="06:52"/>
    <s v="07:01"/>
    <m/>
    <x v="26"/>
    <x v="3"/>
    <s v="OFM-2025-014, EJE"/>
    <s v="PREOPERACIONAL CALDAS"/>
    <s v="APTO PARA LABORAR - EJE"/>
    <s v="Finalizada"/>
    <d v="2026-04-27T05:30:00"/>
    <m/>
    <m/>
    <m/>
    <m/>
    <m/>
    <s v="SST"/>
    <n v="23793860"/>
    <m/>
    <m/>
    <d v="1969-12-31T00:00:00"/>
    <m/>
    <n v="1090050065"/>
    <m/>
    <m/>
    <m/>
    <s v="PEREIRA"/>
    <m/>
    <s v="JHON ALEJANDRO PULGARI,Prevenci?n es la mejor protecci?n,"/>
    <m/>
    <m/>
    <s v="serna.maria"/>
    <d v="2026-04-26T00:00:00"/>
    <n v="171827626"/>
    <n v="0"/>
    <m/>
    <m/>
  </r>
  <r>
    <d v="2026-04-27T06:30:29"/>
    <x v="0"/>
    <x v="29"/>
    <s v="06:30"/>
    <s v="06:35"/>
    <m/>
    <x v="27"/>
    <x v="3"/>
    <s v="OFM-2025-014, EJE"/>
    <s v="PREOPERACIONAL CALDAS"/>
    <s v="APTO PARA LABORAR - EJE"/>
    <s v="Finalizada"/>
    <d v="2026-04-27T05:30:00"/>
    <m/>
    <m/>
    <m/>
    <m/>
    <m/>
    <s v="SST"/>
    <n v="23793865"/>
    <m/>
    <m/>
    <d v="1969-12-31T00:00:00"/>
    <m/>
    <n v="1053774033"/>
    <m/>
    <m/>
    <m/>
    <s v="PEREIRA"/>
    <m/>
    <s v="Jimmy Alfredo Cano Morales ,Prevenci?n es la mejor protecci?n,"/>
    <m/>
    <m/>
    <s v="serna.maria"/>
    <d v="2026-04-26T00:00:00"/>
    <n v="171827631"/>
    <n v="0"/>
    <m/>
    <m/>
  </r>
  <r>
    <d v="2026-04-27T07:19:21"/>
    <x v="0"/>
    <x v="30"/>
    <s v="07:19"/>
    <s v="07:21"/>
    <m/>
    <x v="28"/>
    <x v="3"/>
    <s v="OFM-2025-014, EJE"/>
    <s v="PREOPERACIONAL CALDAS"/>
    <s v="APTO PARA LABORAR - EJE"/>
    <s v="Finalizada"/>
    <d v="2026-04-27T05:30:00"/>
    <m/>
    <m/>
    <m/>
    <m/>
    <m/>
    <s v="SST"/>
    <n v="23793870"/>
    <m/>
    <m/>
    <d v="1969-12-31T00:00:00"/>
    <m/>
    <n v="1088307806"/>
    <m/>
    <m/>
    <m/>
    <s v="PEREIRA"/>
    <m/>
    <s v="JUAN DAVID CARVAJAL, Prevenci?n es la mejor protecci?n"/>
    <m/>
    <m/>
    <s v="serna.maria"/>
    <d v="2026-04-26T00:00:00"/>
    <n v="171827636"/>
    <n v="0"/>
    <m/>
    <m/>
  </r>
  <r>
    <d v="2026-04-27T06:50:09"/>
    <x v="0"/>
    <x v="31"/>
    <s v="06:50"/>
    <s v="06:51"/>
    <m/>
    <x v="29"/>
    <x v="3"/>
    <s v="OFM-2025-014, EJE"/>
    <s v="PREOPERACIONAL CALDAS"/>
    <s v="APTO PARA LABORAR - EJE"/>
    <s v="Finalizada"/>
    <d v="2026-04-27T05:30:00"/>
    <m/>
    <m/>
    <m/>
    <m/>
    <m/>
    <s v="SST"/>
    <n v="23793875"/>
    <m/>
    <m/>
    <d v="1969-12-31T00:00:00"/>
    <m/>
    <n v="1007232379"/>
    <m/>
    <m/>
    <m/>
    <s v="PEREIRA"/>
    <m/>
    <s v="Juan David Castro Casta?o ,Prevenci?n es la mejor protecci?n,"/>
    <m/>
    <m/>
    <s v="serna.maria"/>
    <d v="2026-04-26T00:00:00"/>
    <n v="171827641"/>
    <n v="0"/>
    <m/>
    <m/>
  </r>
  <r>
    <d v="2026-04-27T06:37:52"/>
    <x v="0"/>
    <x v="32"/>
    <s v="06:37"/>
    <s v="06:42"/>
    <m/>
    <x v="30"/>
    <x v="3"/>
    <s v="OFM-2025-014, EJE"/>
    <s v="PREOPERACIONAL CALDAS"/>
    <s v="APTO PARA LABORAR - EJE"/>
    <s v="Finalizada"/>
    <d v="2026-04-27T05:30:00"/>
    <m/>
    <m/>
    <m/>
    <m/>
    <m/>
    <s v="SST"/>
    <n v="23793880"/>
    <m/>
    <m/>
    <d v="1969-12-31T00:00:00"/>
    <m/>
    <n v="77180521"/>
    <m/>
    <m/>
    <s v="06:37"/>
    <s v="PEREIRA"/>
    <m/>
    <s v="JUAN NEPOMUCENO AVENDA?O GARCIA ,Prevenci?n es la mejor protecci?n,"/>
    <m/>
    <m/>
    <s v="serna.maria"/>
    <d v="2026-04-26T00:00:00"/>
    <n v="171827646"/>
    <n v="0"/>
    <m/>
    <m/>
  </r>
  <r>
    <d v="2026-04-27T06:41:12"/>
    <x v="0"/>
    <x v="33"/>
    <s v="06:41"/>
    <s v="06:42"/>
    <m/>
    <x v="31"/>
    <x v="3"/>
    <s v="OFM-2025-014, EJE"/>
    <s v="PREOPERACIONAL CALDAS"/>
    <s v="APTO PARA LABORAR - EJE"/>
    <s v="Finalizada"/>
    <d v="2026-04-27T05:30:00"/>
    <m/>
    <m/>
    <m/>
    <m/>
    <m/>
    <s v="SST"/>
    <n v="23793885"/>
    <m/>
    <m/>
    <d v="1969-12-31T00:00:00"/>
    <m/>
    <n v="16077077"/>
    <m/>
    <m/>
    <s v="06:41"/>
    <s v="PEREIRA"/>
    <m/>
    <s v="JULIAN ANDRES CARDONA OROZCO Prevenci?n es la mejor protecci?n,"/>
    <m/>
    <m/>
    <s v="serna.maria"/>
    <d v="2026-04-26T00:00:00"/>
    <n v="171827651"/>
    <n v="0.37912017107009888"/>
    <m/>
    <m/>
  </r>
  <r>
    <d v="2026-04-27T07:14:15"/>
    <x v="0"/>
    <x v="34"/>
    <s v="07:14"/>
    <s v="07:17"/>
    <m/>
    <x v="32"/>
    <x v="3"/>
    <s v="OFM-2025-014, EJE"/>
    <s v="PREOPERACIONAL CALDAS"/>
    <s v="APTO PARA LABORAR - EJE"/>
    <s v="Finalizada"/>
    <d v="2026-04-27T05:30:00"/>
    <m/>
    <m/>
    <m/>
    <m/>
    <m/>
    <s v="SST"/>
    <n v="23793890"/>
    <m/>
    <m/>
    <d v="1969-12-31T00:00:00"/>
    <m/>
    <n v="75082678"/>
    <m/>
    <m/>
    <m/>
    <s v="PEREIRA"/>
    <m/>
    <s v="LARGO OSORIO JOSE OMAR,Prevenci?n es la mejor protecci?n,"/>
    <m/>
    <m/>
    <s v="serna.maria"/>
    <d v="2026-04-26T00:00:00"/>
    <n v="171827656"/>
    <n v="0"/>
    <m/>
    <m/>
  </r>
  <r>
    <d v="2026-04-27T06:18:28"/>
    <x v="0"/>
    <x v="35"/>
    <s v="06:18"/>
    <s v="06:21"/>
    <m/>
    <x v="33"/>
    <x v="3"/>
    <s v="OFM-2025-014, EJE"/>
    <s v="PREOPERACIONAL CALDAS"/>
    <s v="APTO PARA LABORAR - EJE"/>
    <s v="Finalizada"/>
    <d v="2026-04-27T05:30:00"/>
    <m/>
    <m/>
    <m/>
    <m/>
    <m/>
    <s v="SST"/>
    <n v="23793895"/>
    <m/>
    <m/>
    <d v="1969-12-31T00:00:00"/>
    <m/>
    <n v="10007322"/>
    <m/>
    <m/>
    <m/>
    <s v="PEREIRA"/>
    <m/>
    <s v="LEON MARIN LEONARDO FABIO,Prevenci?n es la mejor protecci?n,"/>
    <m/>
    <m/>
    <s v="serna.maria"/>
    <d v="2026-04-26T00:00:00"/>
    <n v="171827661"/>
    <n v="0"/>
    <m/>
    <m/>
  </r>
  <r>
    <d v="2026-04-27T06:42:07"/>
    <x v="0"/>
    <x v="36"/>
    <s v="06:42"/>
    <s v="06:44"/>
    <m/>
    <x v="20"/>
    <x v="3"/>
    <s v="OFM-2025-014, EJE"/>
    <s v="PREOPERACIONAL CALDAS"/>
    <s v="APTO PARA LABORAR - EJE"/>
    <s v="Finalizada"/>
    <d v="2026-04-27T05:30:00"/>
    <m/>
    <m/>
    <m/>
    <m/>
    <m/>
    <s v="SST"/>
    <n v="23793900"/>
    <m/>
    <m/>
    <d v="1969-12-31T00:00:00"/>
    <m/>
    <n v="4380311"/>
    <m/>
    <m/>
    <s v="06:41"/>
    <s v="PEREIRA"/>
    <m/>
    <s v="LOPEZ PINEDA CESAR AUGUSTO,Prevenci?n es la mejor protecci?n,"/>
    <m/>
    <m/>
    <s v="serna.maria"/>
    <d v="2026-04-26T00:00:00"/>
    <n v="171827666"/>
    <n v="6.829380989074707E-3"/>
    <m/>
    <m/>
  </r>
  <r>
    <d v="2026-04-27T07:20:16"/>
    <x v="0"/>
    <x v="37"/>
    <s v="07:20"/>
    <s v="07:21"/>
    <m/>
    <x v="34"/>
    <x v="3"/>
    <s v="OFM-2025-014, EJE"/>
    <s v="PREOPERACIONAL CALDAS"/>
    <s v="APTO PARA LABORAR - EJE"/>
    <s v="Finalizada"/>
    <d v="2026-04-27T05:30:00"/>
    <m/>
    <m/>
    <m/>
    <m/>
    <m/>
    <s v="SST"/>
    <n v="23793905"/>
    <m/>
    <m/>
    <d v="1969-12-31T00:00:00"/>
    <m/>
    <n v="1053842455"/>
    <m/>
    <m/>
    <m/>
    <s v="PEREIRA"/>
    <m/>
    <s v="MARIN LEON JAISSON JOAQUIN,Prevenci?n es la mejor protecci?n,"/>
    <m/>
    <m/>
    <s v="serna.maria"/>
    <d v="2026-04-26T00:00:00"/>
    <n v="171827671"/>
    <n v="0"/>
    <m/>
    <m/>
  </r>
  <r>
    <m/>
    <x v="0"/>
    <x v="38"/>
    <m/>
    <m/>
    <m/>
    <x v="0"/>
    <x v="3"/>
    <s v="OFM-2025-014, EJE"/>
    <s v="PREOPERACIONAL CALDAS"/>
    <m/>
    <s v="Asignada"/>
    <d v="2026-04-27T05:30:00"/>
    <m/>
    <m/>
    <m/>
    <m/>
    <m/>
    <s v="SST"/>
    <n v="23793910"/>
    <m/>
    <m/>
    <m/>
    <m/>
    <n v="1088007355"/>
    <m/>
    <m/>
    <m/>
    <s v="PEREIRA"/>
    <m/>
    <s v="MARIN TORRES JANIER STIVENS,Prevenci?n es la mejor protecci?n,"/>
    <m/>
    <m/>
    <s v="serna.maria"/>
    <d v="2026-04-26T00:00:00"/>
    <n v="171827676"/>
    <n v="0"/>
    <m/>
    <m/>
  </r>
  <r>
    <d v="2026-04-27T07:21:43"/>
    <x v="0"/>
    <x v="39"/>
    <s v="07:21"/>
    <s v="07:31"/>
    <m/>
    <x v="18"/>
    <x v="3"/>
    <s v="OFM-2025-014, EJE"/>
    <s v="PREOPERACIONAL CALDAS"/>
    <s v="APTO PARA LABORAR - EJE"/>
    <s v="Finalizada"/>
    <d v="2026-04-27T05:30:00"/>
    <m/>
    <m/>
    <m/>
    <m/>
    <m/>
    <s v="SST"/>
    <n v="23793915"/>
    <m/>
    <m/>
    <d v="1969-12-31T00:00:00"/>
    <m/>
    <n v="1054538702"/>
    <m/>
    <m/>
    <m/>
    <s v="PEREIRA"/>
    <m/>
    <s v="MARLON RUIZ DILON ,Prevenci?n es la mejor protecci?n,"/>
    <m/>
    <m/>
    <s v="serna.maria"/>
    <d v="2026-04-26T00:00:00"/>
    <n v="171827681"/>
    <n v="0"/>
    <m/>
    <m/>
  </r>
  <r>
    <d v="2026-04-27T06:44:43"/>
    <x v="0"/>
    <x v="40"/>
    <s v="06:44"/>
    <s v="06:46"/>
    <m/>
    <x v="35"/>
    <x v="3"/>
    <s v="OFM-2025-014, EJE"/>
    <s v="PREOPERACIONAL CALDAS"/>
    <s v="APTO PARA LABORAR - EJE"/>
    <s v="Finalizada"/>
    <d v="2026-04-27T05:30:00"/>
    <m/>
    <m/>
    <m/>
    <m/>
    <m/>
    <s v="SST"/>
    <n v="23793920"/>
    <m/>
    <m/>
    <d v="1969-12-31T00:00:00"/>
    <m/>
    <n v="75094522"/>
    <m/>
    <m/>
    <m/>
    <s v="PEREIRA"/>
    <m/>
    <s v="OSPINA NARANJO BERNARDO,Prevenci?n es la mejor protecci?n,"/>
    <m/>
    <m/>
    <s v="serna.maria"/>
    <d v="2026-04-26T00:00:00"/>
    <n v="171827686"/>
    <n v="0"/>
    <m/>
    <m/>
  </r>
  <r>
    <d v="2026-04-27T05:28:13"/>
    <x v="0"/>
    <x v="1"/>
    <s v="05:28"/>
    <s v="05:29"/>
    <m/>
    <x v="36"/>
    <x v="3"/>
    <s v="OFM-2025-014, EJE"/>
    <s v="PREOPERACIONAL CALDAS"/>
    <s v="APTO PARA LABORAR - EJE"/>
    <s v="Finalizada"/>
    <d v="2026-04-27T05:30:00"/>
    <m/>
    <m/>
    <m/>
    <m/>
    <m/>
    <s v="SST"/>
    <n v="23793925"/>
    <m/>
    <m/>
    <d v="1969-12-31T00:00:00"/>
    <m/>
    <n v="1053795763"/>
    <m/>
    <m/>
    <m/>
    <s v="PEREIRA"/>
    <m/>
    <s v="OSPINA RODRIGUEZ DANIEL ALBERTO,Prevenci?n es la mejor protecci?n,"/>
    <m/>
    <m/>
    <s v="serna.maria"/>
    <d v="2026-04-26T00:00:00"/>
    <n v="171827691"/>
    <n v="0"/>
    <m/>
    <m/>
  </r>
  <r>
    <d v="2026-04-27T06:45:56"/>
    <x v="0"/>
    <x v="41"/>
    <s v="06:45"/>
    <s v="06:47"/>
    <m/>
    <x v="37"/>
    <x v="3"/>
    <s v="OFM-2025-014, EJE"/>
    <s v="PREOPERACIONAL CALDAS"/>
    <s v="APTO PARA LABORAR - EJE"/>
    <s v="Finalizada"/>
    <d v="2026-04-27T05:30:00"/>
    <m/>
    <m/>
    <m/>
    <m/>
    <m/>
    <s v="SST"/>
    <n v="23793930"/>
    <m/>
    <m/>
    <d v="1969-12-31T00:00:00"/>
    <m/>
    <n v="10178572"/>
    <m/>
    <m/>
    <m/>
    <s v="PEREIRA"/>
    <m/>
    <s v="PATI?O CIFUENTES RICARDO,Prevenci?n es la mejor protecci?n,"/>
    <m/>
    <m/>
    <s v="serna.maria"/>
    <d v="2026-04-26T00:00:00"/>
    <n v="171827696"/>
    <n v="0"/>
    <m/>
    <m/>
  </r>
  <r>
    <d v="2026-04-27T06:52:11"/>
    <x v="0"/>
    <x v="42"/>
    <s v="06:52"/>
    <s v="07:01"/>
    <m/>
    <x v="38"/>
    <x v="3"/>
    <s v="OFM-2025-014, EJE"/>
    <s v="PREOPERACIONAL CALDAS"/>
    <s v="APTO PARA LABORAR - EJE"/>
    <s v="Finalizada"/>
    <d v="2026-04-27T05:30:00"/>
    <m/>
    <m/>
    <m/>
    <m/>
    <m/>
    <s v="SST"/>
    <n v="23793935"/>
    <m/>
    <m/>
    <d v="1969-12-31T00:00:00"/>
    <m/>
    <n v="75097570"/>
    <m/>
    <m/>
    <s v="06:52"/>
    <s v="PEREIRA"/>
    <m/>
    <s v="RAMIREZ WILSON ENRIQUE,Prevenci?n es la mejor protecci?n,"/>
    <m/>
    <m/>
    <s v="serna.maria"/>
    <d v="2026-04-26T00:00:00"/>
    <n v="171827701"/>
    <n v="3.248387947678566E-3"/>
    <m/>
    <m/>
  </r>
  <r>
    <d v="2026-04-27T07:10:37"/>
    <x v="0"/>
    <x v="43"/>
    <s v="07:10"/>
    <s v="07:12"/>
    <m/>
    <x v="39"/>
    <x v="3"/>
    <s v="OFM-2025-014, EJE"/>
    <s v="PREOPERACIONAL CALDAS"/>
    <s v="APTO PARA LABORAR - EJE"/>
    <s v="Finalizada"/>
    <d v="2026-04-27T05:30:00"/>
    <m/>
    <m/>
    <m/>
    <m/>
    <m/>
    <s v="SST"/>
    <n v="23793944"/>
    <m/>
    <m/>
    <d v="1969-12-31T00:00:00"/>
    <m/>
    <n v="1002633855"/>
    <m/>
    <m/>
    <m/>
    <s v="PEREIRA"/>
    <m/>
    <s v="SERGIO ARIZA MAR?N Prevenci?n es la mejor protecci?n,"/>
    <m/>
    <m/>
    <s v="serna.maria"/>
    <d v="2026-04-26T00:00:00"/>
    <n v="171827710"/>
    <n v="0"/>
    <m/>
    <m/>
  </r>
  <r>
    <d v="2026-04-27T07:10:54"/>
    <x v="0"/>
    <x v="44"/>
    <s v="07:10"/>
    <s v="07:12"/>
    <m/>
    <x v="40"/>
    <x v="3"/>
    <s v="OFM-2025-014, EJE"/>
    <s v="PREOPERACIONAL CALDAS"/>
    <s v="APTO PARA LABORAR - EJE"/>
    <s v="Finalizada"/>
    <d v="2026-04-27T05:30:00"/>
    <m/>
    <m/>
    <m/>
    <m/>
    <m/>
    <s v="SST"/>
    <n v="23793949"/>
    <m/>
    <m/>
    <d v="1969-12-31T00:00:00"/>
    <m/>
    <n v="16075123"/>
    <m/>
    <m/>
    <s v="07:10"/>
    <s v="PEREIRA"/>
    <m/>
    <s v="TORRES HERNANDEZ JOHN JAMES,Prevenci?n es la mejor protecci?n,"/>
    <m/>
    <m/>
    <s v="serna.maria"/>
    <d v="2026-04-26T00:00:00"/>
    <n v="171827715"/>
    <n v="3.7485817447304726E-3"/>
    <m/>
    <m/>
  </r>
  <r>
    <d v="2026-04-27T07:17:17"/>
    <x v="0"/>
    <x v="45"/>
    <s v="07:17"/>
    <s v="07:19"/>
    <m/>
    <x v="41"/>
    <x v="3"/>
    <s v="OFM-2025-014, EJE"/>
    <s v="PREOPERACIONAL CALDAS"/>
    <s v="APTO PARA LABORAR - EJE"/>
    <s v="Finalizada"/>
    <d v="2026-04-27T05:30:00"/>
    <m/>
    <m/>
    <m/>
    <m/>
    <m/>
    <s v="SST"/>
    <n v="23793954"/>
    <m/>
    <m/>
    <d v="1969-12-31T00:00:00"/>
    <m/>
    <n v="16077085"/>
    <m/>
    <m/>
    <s v="07:12"/>
    <s v="PEREIRA"/>
    <m/>
    <s v="VARGAS FRANCO JHON EDISON,Prevenci?n es la mejor protecci?n,"/>
    <m/>
    <m/>
    <s v="serna.maria"/>
    <d v="2026-04-26T00:00:00"/>
    <n v="171827720"/>
    <n v="1.8386225216090679E-2"/>
    <m/>
    <m/>
  </r>
  <r>
    <d v="2026-04-27T06:32:58"/>
    <x v="0"/>
    <x v="46"/>
    <s v="06:32"/>
    <s v="06:34"/>
    <m/>
    <x v="42"/>
    <x v="3"/>
    <s v="OFM-2025-014, EJE"/>
    <s v="PREOPERACIONAL CALDAS"/>
    <s v="APTO PARA LABORAR - EJE"/>
    <s v="Finalizada"/>
    <d v="2026-04-27T05:30:00"/>
    <m/>
    <m/>
    <m/>
    <m/>
    <m/>
    <s v="SST"/>
    <n v="23793959"/>
    <m/>
    <m/>
    <d v="1969-12-31T00:00:00"/>
    <m/>
    <n v="1004768068"/>
    <m/>
    <m/>
    <m/>
    <s v="PEREIRA"/>
    <m/>
    <s v="VICTOR ALFONSO VARGAS CORREA? ,Prevenci?n es la mejor protecci?n,"/>
    <m/>
    <m/>
    <s v="serna.maria"/>
    <d v="2026-04-26T00:00:00"/>
    <n v="171827725"/>
    <n v="0"/>
    <m/>
    <m/>
  </r>
  <r>
    <d v="2026-04-27T07:06:51"/>
    <x v="0"/>
    <x v="47"/>
    <s v="07:06"/>
    <s v="07:13"/>
    <m/>
    <x v="43"/>
    <x v="3"/>
    <s v="OFM-2025-014, EJE"/>
    <s v="PREOPERACIONAL CALDAS"/>
    <s v="APTO PARA LABORAR - EJE"/>
    <s v="Finalizada"/>
    <d v="2026-04-27T05:30:00"/>
    <m/>
    <m/>
    <m/>
    <m/>
    <m/>
    <s v="SST"/>
    <n v="23793964"/>
    <m/>
    <m/>
    <d v="1969-12-31T00:00:00"/>
    <m/>
    <n v="1055759144"/>
    <m/>
    <m/>
    <m/>
    <s v="PEREIRA"/>
    <m/>
    <s v="VILLA LOAIZA JHEISON ESTIBEN? ,Prevenci?n es la mejor protecci?n,"/>
    <m/>
    <m/>
    <s v="serna.maria"/>
    <d v="2026-04-26T00:00:00"/>
    <n v="171827730"/>
    <n v="0"/>
    <m/>
    <m/>
  </r>
  <r>
    <d v="2026-04-27T06:59:40"/>
    <x v="0"/>
    <x v="48"/>
    <s v="06:59"/>
    <s v="07:03"/>
    <m/>
    <x v="44"/>
    <x v="3"/>
    <s v="OFM-2025-014, EJE"/>
    <s v="PREOPERACIONAL CALDAS"/>
    <s v="APTO PARA LABORAR - EJE"/>
    <s v="Finalizada"/>
    <d v="2026-04-27T05:30:00"/>
    <m/>
    <m/>
    <m/>
    <m/>
    <m/>
    <s v="SST"/>
    <n v="23793969"/>
    <m/>
    <m/>
    <d v="1969-12-31T00:00:00"/>
    <m/>
    <n v="1004737501"/>
    <m/>
    <m/>
    <m/>
    <s v="PEREIRA"/>
    <m/>
    <s v="VILLA MERA CHRISTIAN DAVID?? ,Prevenci?n es la mejor protecci?n,"/>
    <m/>
    <m/>
    <s v="serna.maria"/>
    <d v="2026-04-26T00:00:00"/>
    <n v="171827735"/>
    <n v="0"/>
    <m/>
    <m/>
  </r>
  <r>
    <m/>
    <x v="0"/>
    <x v="49"/>
    <m/>
    <m/>
    <m/>
    <x v="0"/>
    <x v="0"/>
    <s v="cw283055"/>
    <s v="CL 10 SUR CR 48 -67"/>
    <m/>
    <s v="Asignada"/>
    <d v="2026-04-27T05:42:00"/>
    <m/>
    <m/>
    <m/>
    <m/>
    <m/>
    <s v="SST"/>
    <n v="23689026"/>
    <m/>
    <m/>
    <m/>
    <m/>
    <n v="1020486721"/>
    <m/>
    <m/>
    <m/>
    <s v="MEDELLIN"/>
    <m/>
    <s v="Prevención es la mejor protección, en casa te esperan"/>
    <m/>
    <m/>
    <s v="TATIANA.PADILLA"/>
    <d v="2026-03-31T00:00:00"/>
    <n v="171827763"/>
    <n v="0"/>
    <m/>
    <m/>
  </r>
  <r>
    <m/>
    <x v="0"/>
    <x v="50"/>
    <m/>
    <m/>
    <m/>
    <x v="0"/>
    <x v="0"/>
    <s v="cw283055"/>
    <s v="CL 10 SUR CR 48 -68"/>
    <m/>
    <s v="Asignada"/>
    <d v="2026-04-27T05:42:00"/>
    <m/>
    <m/>
    <m/>
    <m/>
    <m/>
    <s v="SST"/>
    <n v="23690056"/>
    <m/>
    <m/>
    <m/>
    <m/>
    <n v="1040746230"/>
    <m/>
    <m/>
    <m/>
    <s v="MEDELLIN"/>
    <m/>
    <s v="Prevención es la mejor protección, en casa te esperan"/>
    <m/>
    <m/>
    <s v="TATIANA.PADILLA"/>
    <d v="2026-03-31T00:00:00"/>
    <n v="171827764"/>
    <n v="0"/>
    <m/>
    <m/>
  </r>
  <r>
    <m/>
    <x v="0"/>
    <x v="51"/>
    <m/>
    <m/>
    <m/>
    <x v="0"/>
    <x v="4"/>
    <s v="GDO23434"/>
    <s v="AV 4 N CLL 49- 77 PISO 2"/>
    <m/>
    <s v="Asignada"/>
    <d v="2026-04-27T05:46:00"/>
    <m/>
    <m/>
    <m/>
    <m/>
    <m/>
    <s v="SST"/>
    <n v="23789394"/>
    <m/>
    <m/>
    <m/>
    <m/>
    <n v="79725987"/>
    <m/>
    <m/>
    <m/>
    <s v="CALI"/>
    <m/>
    <s v="Crear el camino más seguro es responsabilidad de todos; Dios Padre nos guía."/>
    <m/>
    <m/>
    <s v="auxiliar.sst_valle2"/>
    <d v="2026-04-24T00:00:00"/>
    <n v="171827765"/>
    <n v="0"/>
    <m/>
    <m/>
  </r>
  <r>
    <m/>
    <x v="0"/>
    <x v="52"/>
    <m/>
    <m/>
    <m/>
    <x v="0"/>
    <x v="0"/>
    <s v="cw283055"/>
    <s v="CL 10 SUR CR 48 -68"/>
    <m/>
    <s v="Asignada"/>
    <d v="2026-04-27T05:46:00"/>
    <m/>
    <m/>
    <m/>
    <m/>
    <m/>
    <s v="SST"/>
    <n v="23689816"/>
    <m/>
    <m/>
    <m/>
    <m/>
    <n v="1000439131"/>
    <m/>
    <m/>
    <m/>
    <s v="MEDELLIN"/>
    <m/>
    <s v="Prevención es la mejor protección, en casa te esperan"/>
    <m/>
    <m/>
    <s v="TATIANA.PADILLA"/>
    <d v="2026-03-31T00:00:00"/>
    <n v="171827766"/>
    <n v="0"/>
    <m/>
    <m/>
  </r>
  <r>
    <m/>
    <x v="0"/>
    <x v="53"/>
    <m/>
    <m/>
    <m/>
    <x v="0"/>
    <x v="0"/>
    <s v="cw283055"/>
    <s v="CL 10 SUR CR 48 -68"/>
    <m/>
    <s v="Asignada"/>
    <d v="2026-04-27T05:48:00"/>
    <m/>
    <m/>
    <m/>
    <m/>
    <m/>
    <s v="SST"/>
    <n v="23689217"/>
    <m/>
    <m/>
    <m/>
    <m/>
    <n v="1042766894"/>
    <m/>
    <m/>
    <m/>
    <s v="MEDELLIN"/>
    <m/>
    <s v="Prevención es la mejor protección, en casa te esperan"/>
    <m/>
    <m/>
    <s v="TATIANA.PADILLA"/>
    <d v="2026-03-31T00:00:00"/>
    <n v="171827767"/>
    <n v="0"/>
    <m/>
    <m/>
  </r>
  <r>
    <m/>
    <x v="0"/>
    <x v="54"/>
    <m/>
    <m/>
    <m/>
    <x v="0"/>
    <x v="0"/>
    <s v="cw283055"/>
    <s v="CL 10 SUR CR 48 -64"/>
    <m/>
    <s v="Asignada"/>
    <d v="2026-04-27T05:49:00"/>
    <m/>
    <m/>
    <m/>
    <m/>
    <m/>
    <s v="SST"/>
    <n v="23688251"/>
    <m/>
    <m/>
    <m/>
    <m/>
    <n v="1027962530"/>
    <m/>
    <m/>
    <m/>
    <s v="MEDELLIN"/>
    <m/>
    <s v="Conduce con precaución. En casa te esperan."/>
    <m/>
    <m/>
    <s v="HANS.HERRERA"/>
    <d v="2026-03-31T00:00:00"/>
    <n v="171827768"/>
    <n v="0"/>
    <m/>
    <m/>
  </r>
  <r>
    <m/>
    <x v="0"/>
    <x v="55"/>
    <m/>
    <m/>
    <m/>
    <x v="0"/>
    <x v="0"/>
    <s v="cw283055"/>
    <s v="CL 10 SUR CR 48 -68"/>
    <m/>
    <s v="Asignada"/>
    <d v="2026-04-27T05:49:00"/>
    <m/>
    <m/>
    <m/>
    <m/>
    <m/>
    <s v="SST"/>
    <n v="23689792"/>
    <m/>
    <m/>
    <m/>
    <m/>
    <n v="1143272360"/>
    <m/>
    <m/>
    <m/>
    <s v="MEDELLIN"/>
    <m/>
    <s v="Prevención es la mejor protección, en casa te esperan"/>
    <m/>
    <m/>
    <s v="TATIANA.PADILLA"/>
    <d v="2026-03-31T00:00:00"/>
    <n v="171827769"/>
    <n v="0"/>
    <m/>
    <m/>
  </r>
  <r>
    <m/>
    <x v="0"/>
    <x v="56"/>
    <m/>
    <m/>
    <m/>
    <x v="0"/>
    <x v="0"/>
    <s v="cw283055"/>
    <s v="CL 10 SUR CR 48 -64"/>
    <m/>
    <s v="Asignada"/>
    <d v="2026-04-27T05:50:00"/>
    <m/>
    <m/>
    <m/>
    <m/>
    <m/>
    <s v="SST"/>
    <n v="23688515"/>
    <m/>
    <m/>
    <m/>
    <m/>
    <n v="3672302"/>
    <m/>
    <m/>
    <m/>
    <s v="MEDELLIN"/>
    <m/>
    <s v="Conduce con precaución. En casa te esperan."/>
    <m/>
    <m/>
    <s v="HANS.HERRERA"/>
    <d v="2026-03-31T00:00:00"/>
    <n v="171827770"/>
    <n v="0"/>
    <m/>
    <m/>
  </r>
  <r>
    <m/>
    <x v="0"/>
    <x v="57"/>
    <m/>
    <m/>
    <m/>
    <x v="0"/>
    <x v="0"/>
    <s v="cw283055"/>
    <s v="CL 10 SUR CR 48 -68"/>
    <m/>
    <s v="Asignada"/>
    <d v="2026-04-27T05:53:00"/>
    <m/>
    <m/>
    <m/>
    <m/>
    <m/>
    <s v="SST"/>
    <n v="23688930"/>
    <m/>
    <m/>
    <m/>
    <m/>
    <n v="1012391554"/>
    <m/>
    <m/>
    <m/>
    <s v="MEDELLIN"/>
    <m/>
    <s v="Prevención es la mejor protección, en casa te esperan"/>
    <m/>
    <m/>
    <s v="TATIANA.PADILLA"/>
    <d v="2026-03-31T00:00:00"/>
    <n v="171827771"/>
    <n v="0"/>
    <m/>
    <m/>
  </r>
  <r>
    <m/>
    <x v="0"/>
    <x v="58"/>
    <m/>
    <m/>
    <m/>
    <x v="0"/>
    <x v="0"/>
    <s v="cw283055"/>
    <s v="CL 10 SUR CR 48 -68"/>
    <m/>
    <s v="Asignada"/>
    <d v="2026-04-27T05:56:00"/>
    <m/>
    <m/>
    <m/>
    <m/>
    <m/>
    <s v="SST"/>
    <n v="23689337"/>
    <m/>
    <m/>
    <m/>
    <m/>
    <n v="71369060"/>
    <m/>
    <m/>
    <m/>
    <s v="MEDELLIN"/>
    <m/>
    <s v="Prevención es la mejor protección, en casa te esperan"/>
    <m/>
    <m/>
    <s v="TATIANA.PADILLA"/>
    <d v="2026-03-31T00:00:00"/>
    <n v="171827772"/>
    <n v="0"/>
    <m/>
    <m/>
  </r>
  <r>
    <m/>
    <x v="0"/>
    <x v="59"/>
    <m/>
    <m/>
    <m/>
    <x v="0"/>
    <x v="0"/>
    <s v="cw283055"/>
    <s v="CL 10 SUR CR 48 -68"/>
    <m/>
    <s v="Asignada"/>
    <d v="2026-04-27T05:59:00"/>
    <m/>
    <m/>
    <m/>
    <m/>
    <m/>
    <s v="SST"/>
    <n v="23693434"/>
    <m/>
    <m/>
    <m/>
    <m/>
    <n v="1042762102"/>
    <m/>
    <m/>
    <m/>
    <s v="MEDELLIN"/>
    <m/>
    <s v="Prevención es la mejor protección, en casa te esperan"/>
    <m/>
    <m/>
    <s v="TATIANA.PADILLA"/>
    <d v="2026-04-01T00:00:00"/>
    <n v="171827773"/>
    <n v="0"/>
    <m/>
    <m/>
  </r>
  <r>
    <m/>
    <x v="0"/>
    <x v="60"/>
    <m/>
    <m/>
    <m/>
    <x v="0"/>
    <x v="0"/>
    <s v="cw283055"/>
    <s v="CL 10 SUR CR 48 -64"/>
    <m/>
    <s v="Asignada"/>
    <d v="2026-04-27T06:00:00"/>
    <m/>
    <m/>
    <m/>
    <m/>
    <m/>
    <s v="SST"/>
    <n v="23688467"/>
    <m/>
    <m/>
    <m/>
    <m/>
    <n v="98646731"/>
    <m/>
    <m/>
    <m/>
    <s v="MEDELLIN"/>
    <m/>
    <s v="Conduce con precaución. En casa te esperan."/>
    <m/>
    <m/>
    <s v="HANS.HERRERA"/>
    <d v="2026-03-31T00:00:00"/>
    <n v="171827774"/>
    <n v="0"/>
    <m/>
    <m/>
  </r>
  <r>
    <m/>
    <x v="0"/>
    <x v="61"/>
    <m/>
    <m/>
    <m/>
    <x v="0"/>
    <x v="4"/>
    <s v="GDO23434"/>
    <s v="AV 4 N CLL 49- 77 PISO 2"/>
    <m/>
    <s v="Asignada"/>
    <d v="2026-04-27T06:00:00"/>
    <m/>
    <m/>
    <m/>
    <m/>
    <m/>
    <s v="SST"/>
    <n v="23789274"/>
    <m/>
    <m/>
    <m/>
    <m/>
    <n v="16258568"/>
    <m/>
    <m/>
    <m/>
    <s v="CALI"/>
    <m/>
    <s v="Crear el camino más seguro es responsabilidad de todos; Dios Padre nos guía."/>
    <m/>
    <m/>
    <s v="auxiliar.sst_valle2"/>
    <d v="2026-04-24T00:00:00"/>
    <n v="171827775"/>
    <n v="0"/>
    <m/>
    <m/>
  </r>
  <r>
    <m/>
    <x v="0"/>
    <x v="62"/>
    <m/>
    <m/>
    <m/>
    <x v="0"/>
    <x v="0"/>
    <s v="cw283055"/>
    <s v="CL 10 SUR CR 48 -68"/>
    <m/>
    <s v="Asignada"/>
    <d v="2026-04-27T06:01:00"/>
    <m/>
    <m/>
    <m/>
    <m/>
    <m/>
    <s v="SST"/>
    <n v="23691399"/>
    <m/>
    <m/>
    <m/>
    <m/>
    <n v="92033679"/>
    <m/>
    <m/>
    <m/>
    <s v="MEDELLIN"/>
    <m/>
    <s v="Prevención es la mejor protección, en casa te esperan"/>
    <m/>
    <m/>
    <s v="TATIANA.PADILLA"/>
    <d v="2026-03-31T00:00:00"/>
    <n v="171827776"/>
    <n v="0"/>
    <m/>
    <m/>
  </r>
  <r>
    <m/>
    <x v="0"/>
    <x v="63"/>
    <m/>
    <m/>
    <m/>
    <x v="0"/>
    <x v="0"/>
    <s v="cw283055"/>
    <s v="CL 10 SUR CR 48 -68"/>
    <m/>
    <s v="Asignada"/>
    <d v="2026-04-27T06:01:00"/>
    <m/>
    <m/>
    <m/>
    <m/>
    <m/>
    <s v="SST"/>
    <n v="23688905"/>
    <m/>
    <m/>
    <m/>
    <m/>
    <n v="88252278"/>
    <m/>
    <m/>
    <m/>
    <s v="MEDELLIN"/>
    <m/>
    <s v="Prevención es la mejor protección, en casa te esperan"/>
    <m/>
    <m/>
    <s v="TATIANA.PADILLA"/>
    <d v="2026-03-31T00:00:00"/>
    <n v="171827777"/>
    <n v="0"/>
    <m/>
    <m/>
  </r>
  <r>
    <m/>
    <x v="0"/>
    <x v="64"/>
    <m/>
    <m/>
    <m/>
    <x v="0"/>
    <x v="0"/>
    <s v="cw283055"/>
    <s v="CL 10 SUR CR 48 -68"/>
    <m/>
    <s v="Asignada"/>
    <d v="2026-04-27T06:02:00"/>
    <m/>
    <m/>
    <m/>
    <m/>
    <m/>
    <s v="SST"/>
    <n v="23689936"/>
    <m/>
    <m/>
    <m/>
    <m/>
    <n v="1039463834"/>
    <m/>
    <m/>
    <m/>
    <s v="MEDELLIN"/>
    <m/>
    <s v="Prevención es la mejor protección, en casa te esperan"/>
    <m/>
    <m/>
    <s v="TATIANA.PADILLA"/>
    <d v="2026-03-31T00:00:00"/>
    <n v="171827778"/>
    <n v="0"/>
    <m/>
    <m/>
  </r>
  <r>
    <m/>
    <x v="0"/>
    <x v="65"/>
    <m/>
    <m/>
    <m/>
    <x v="0"/>
    <x v="4"/>
    <s v="GDO23434"/>
    <s v="AV 4 N CLL 49- 77 PISO 2"/>
    <m/>
    <s v="Asignada"/>
    <d v="2026-04-27T06:04:00"/>
    <m/>
    <m/>
    <m/>
    <m/>
    <m/>
    <s v="SST"/>
    <n v="23789352"/>
    <m/>
    <m/>
    <m/>
    <m/>
    <n v="6098381"/>
    <m/>
    <m/>
    <m/>
    <s v="CALI"/>
    <m/>
    <s v="Crear el camino más seguro es responsabilidad de todos; Dios Padre nos guía."/>
    <m/>
    <m/>
    <s v="auxiliar.sst_valle2"/>
    <d v="2026-04-24T00:00:00"/>
    <n v="171827780"/>
    <n v="0"/>
    <m/>
    <m/>
  </r>
  <r>
    <m/>
    <x v="0"/>
    <x v="66"/>
    <m/>
    <m/>
    <m/>
    <x v="0"/>
    <x v="0"/>
    <s v="cw283055"/>
    <s v="CL 10 SUR CR 48 -68"/>
    <m/>
    <s v="Asignada"/>
    <d v="2026-04-27T06:05:00"/>
    <m/>
    <m/>
    <m/>
    <m/>
    <m/>
    <s v="SST"/>
    <n v="23689481"/>
    <m/>
    <m/>
    <m/>
    <m/>
    <n v="1017230111"/>
    <m/>
    <m/>
    <m/>
    <s v="MEDELLIN"/>
    <m/>
    <s v="Prevención es la mejor protección, en casa te esperan"/>
    <m/>
    <m/>
    <s v="TATIANA.PADILLA"/>
    <d v="2026-03-31T00:00:00"/>
    <n v="171827779"/>
    <n v="0"/>
    <m/>
    <m/>
  </r>
  <r>
    <m/>
    <x v="0"/>
    <x v="67"/>
    <m/>
    <m/>
    <m/>
    <x v="0"/>
    <x v="4"/>
    <s v="GDO23434"/>
    <s v="AV 4 N CLL 49- 77 PISO 2"/>
    <m/>
    <s v="Asignada"/>
    <d v="2026-04-27T06:08:00"/>
    <m/>
    <m/>
    <m/>
    <m/>
    <m/>
    <s v="SST"/>
    <n v="23789370"/>
    <m/>
    <m/>
    <m/>
    <m/>
    <n v="1130591119"/>
    <m/>
    <m/>
    <m/>
    <s v="CALI"/>
    <m/>
    <s v="Crear el camino más seguro es responsabilidad de todos; Dios Padre nos guía."/>
    <m/>
    <m/>
    <s v="auxiliar.sst_valle2"/>
    <d v="2026-04-24T00:00:00"/>
    <n v="171827781"/>
    <n v="0"/>
    <m/>
    <m/>
  </r>
  <r>
    <m/>
    <x v="0"/>
    <x v="68"/>
    <m/>
    <m/>
    <m/>
    <x v="0"/>
    <x v="0"/>
    <s v="cw283055"/>
    <s v="CL 10 SUR CR 48 -68"/>
    <m/>
    <s v="Asignada"/>
    <d v="2026-04-27T06:09:00"/>
    <m/>
    <m/>
    <m/>
    <m/>
    <m/>
    <s v="SST"/>
    <n v="23689864"/>
    <m/>
    <m/>
    <m/>
    <m/>
    <n v="71269716"/>
    <m/>
    <m/>
    <m/>
    <s v="MEDELLIN"/>
    <m/>
    <s v="Prevención es la mejor protección, en casa te esperan"/>
    <m/>
    <m/>
    <s v="TATIANA.PADILLA"/>
    <d v="2026-03-31T00:00:00"/>
    <n v="171827782"/>
    <n v="0"/>
    <m/>
    <m/>
  </r>
  <r>
    <m/>
    <x v="0"/>
    <x v="69"/>
    <m/>
    <m/>
    <m/>
    <x v="0"/>
    <x v="0"/>
    <s v="cw283055"/>
    <s v="CL 10 SUR CR 48 -68"/>
    <m/>
    <s v="Asignada"/>
    <d v="2026-04-27T06:10:00"/>
    <m/>
    <m/>
    <m/>
    <m/>
    <m/>
    <s v="SST"/>
    <n v="23689097"/>
    <m/>
    <m/>
    <m/>
    <m/>
    <n v="1128423756"/>
    <m/>
    <m/>
    <m/>
    <s v="MEDELLIN"/>
    <m/>
    <s v="Prevención es la mejor protección, en casa te esperan"/>
    <m/>
    <m/>
    <s v="TATIANA.PADILLA"/>
    <d v="2026-03-31T00:00:00"/>
    <n v="171827783"/>
    <n v="0"/>
    <m/>
    <m/>
  </r>
  <r>
    <m/>
    <x v="0"/>
    <x v="70"/>
    <m/>
    <m/>
    <m/>
    <x v="0"/>
    <x v="4"/>
    <s v="GDO23434"/>
    <s v="AV 4 N CLL 49- 77 PISO 2"/>
    <m/>
    <s v="Asignada"/>
    <d v="2026-04-27T06:11:00"/>
    <m/>
    <m/>
    <m/>
    <m/>
    <m/>
    <s v="SST"/>
    <n v="23789160"/>
    <m/>
    <m/>
    <m/>
    <m/>
    <n v="94313913"/>
    <m/>
    <m/>
    <m/>
    <s v="CALI"/>
    <m/>
    <s v="Crear el camino más seguro es responsabilidad de todos; Dios Padre nos guía."/>
    <m/>
    <m/>
    <s v="auxiliar.sst_valle2"/>
    <d v="2026-04-24T00:00:00"/>
    <n v="171827784"/>
    <n v="0"/>
    <m/>
    <m/>
  </r>
  <r>
    <m/>
    <x v="0"/>
    <x v="71"/>
    <m/>
    <m/>
    <m/>
    <x v="0"/>
    <x v="0"/>
    <s v="cw283055"/>
    <s v="CL 10 SUR CR 48 -64"/>
    <m/>
    <s v="Asignada"/>
    <d v="2026-04-27T06:11:00"/>
    <m/>
    <m/>
    <m/>
    <m/>
    <m/>
    <s v="SST"/>
    <n v="23695628"/>
    <m/>
    <m/>
    <m/>
    <m/>
    <n v="1017223057"/>
    <m/>
    <m/>
    <m/>
    <s v="MEDELLIN"/>
    <m/>
    <s v="Prevenci?n es la mejor protecci?n, en casa te esperan"/>
    <m/>
    <m/>
    <s v="PROGRAMADORANTIOQUIA2"/>
    <d v="2026-04-01T00:00:00"/>
    <n v="171827785"/>
    <n v="0"/>
    <m/>
    <m/>
  </r>
  <r>
    <m/>
    <x v="0"/>
    <x v="72"/>
    <m/>
    <m/>
    <m/>
    <x v="0"/>
    <x v="0"/>
    <s v="cw283055"/>
    <s v="CL 10 SUR CR 48 -68"/>
    <m/>
    <s v="Asignada"/>
    <d v="2026-04-27T06:11:00"/>
    <m/>
    <m/>
    <m/>
    <m/>
    <m/>
    <s v="SST"/>
    <n v="23688881"/>
    <m/>
    <m/>
    <m/>
    <m/>
    <n v="1000535277"/>
    <m/>
    <m/>
    <m/>
    <s v="MEDELLIN"/>
    <m/>
    <s v="Prevención es la mejor protección, en casa te esperan"/>
    <m/>
    <m/>
    <s v="TATIANA.PADILLA"/>
    <d v="2026-03-31T00:00:00"/>
    <n v="171827787"/>
    <n v="0"/>
    <m/>
    <m/>
  </r>
  <r>
    <m/>
    <x v="0"/>
    <x v="73"/>
    <m/>
    <m/>
    <m/>
    <x v="0"/>
    <x v="0"/>
    <s v="cw283055"/>
    <s v="CL 10 SUR CR 48 -68"/>
    <m/>
    <s v="Asignada"/>
    <d v="2026-04-27T06:12:00"/>
    <m/>
    <m/>
    <m/>
    <m/>
    <m/>
    <s v="SST"/>
    <n v="23689409"/>
    <m/>
    <m/>
    <m/>
    <m/>
    <n v="1020453096"/>
    <m/>
    <m/>
    <m/>
    <s v="MEDELLIN"/>
    <m/>
    <s v="Prevención es la mejor protección, en casa te esperan"/>
    <m/>
    <m/>
    <s v="TATIANA.PADILLA"/>
    <d v="2026-03-31T00:00:00"/>
    <n v="171827786"/>
    <n v="0"/>
    <m/>
    <m/>
  </r>
  <r>
    <m/>
    <x v="0"/>
    <x v="74"/>
    <m/>
    <m/>
    <m/>
    <x v="0"/>
    <x v="0"/>
    <s v="cw283055"/>
    <s v="CL 10 SUR CR 48 -64"/>
    <m/>
    <s v="Asignada"/>
    <d v="2026-04-27T06:13:00"/>
    <m/>
    <m/>
    <m/>
    <m/>
    <m/>
    <s v="SST"/>
    <n v="23695796"/>
    <m/>
    <m/>
    <m/>
    <m/>
    <n v="1007319756"/>
    <m/>
    <m/>
    <m/>
    <s v="MEDELLIN"/>
    <m/>
    <s v="Prevenci?n es la mejor protecci?n, en casa te esperan"/>
    <m/>
    <m/>
    <s v="PROGRAMADORANTIOQUIA2"/>
    <d v="2026-04-01T00:00:00"/>
    <n v="171827788"/>
    <n v="0"/>
    <m/>
    <m/>
  </r>
  <r>
    <m/>
    <x v="0"/>
    <x v="75"/>
    <m/>
    <m/>
    <m/>
    <x v="0"/>
    <x v="0"/>
    <s v="cw283055"/>
    <s v="CL 10 SUR CR 48 -68"/>
    <m/>
    <s v="Asignada"/>
    <d v="2026-04-27T06:15:00"/>
    <m/>
    <m/>
    <m/>
    <m/>
    <m/>
    <s v="SST"/>
    <n v="23689313"/>
    <m/>
    <m/>
    <m/>
    <m/>
    <n v="1017127345"/>
    <m/>
    <m/>
    <m/>
    <s v="MEDELLIN"/>
    <m/>
    <s v="Prevención es la mejor protección, en casa te esperan"/>
    <m/>
    <m/>
    <s v="TATIANA.PADILLA"/>
    <d v="2026-03-31T00:00:00"/>
    <n v="171827789"/>
    <n v="0"/>
    <m/>
    <m/>
  </r>
  <r>
    <m/>
    <x v="0"/>
    <x v="76"/>
    <m/>
    <m/>
    <m/>
    <x v="0"/>
    <x v="0"/>
    <s v="cw283055"/>
    <s v="CL 10 SUR CR 48 -68"/>
    <m/>
    <s v="Asignada"/>
    <d v="2026-04-27T06:15:00"/>
    <m/>
    <m/>
    <m/>
    <m/>
    <m/>
    <s v="SST"/>
    <n v="23689529"/>
    <m/>
    <m/>
    <m/>
    <m/>
    <n v="71214385"/>
    <m/>
    <m/>
    <m/>
    <s v="MEDELLIN"/>
    <m/>
    <s v="Prevención es la mejor protección, en casa te esperan"/>
    <m/>
    <m/>
    <s v="TATIANA.PADILLA"/>
    <d v="2026-03-31T00:00:00"/>
    <n v="171827790"/>
    <n v="0"/>
    <m/>
    <m/>
  </r>
  <r>
    <m/>
    <x v="0"/>
    <x v="77"/>
    <m/>
    <m/>
    <m/>
    <x v="0"/>
    <x v="0"/>
    <s v="cw283055"/>
    <s v="CL 10 SUR CR 48 -68"/>
    <m/>
    <s v="Asignada"/>
    <d v="2026-04-27T06:15:00"/>
    <m/>
    <m/>
    <m/>
    <m/>
    <m/>
    <s v="SST"/>
    <n v="23689361"/>
    <m/>
    <m/>
    <m/>
    <m/>
    <n v="1148945168"/>
    <m/>
    <m/>
    <m/>
    <s v="MEDELLIN"/>
    <m/>
    <s v="Prevención es la mejor protección, en casa te esperan"/>
    <m/>
    <m/>
    <s v="TATIANA.PADILLA"/>
    <d v="2026-03-31T00:00:00"/>
    <n v="171827791"/>
    <n v="0"/>
    <m/>
    <m/>
  </r>
  <r>
    <m/>
    <x v="0"/>
    <x v="78"/>
    <m/>
    <m/>
    <m/>
    <x v="0"/>
    <x v="0"/>
    <s v="cw283055"/>
    <s v="CL 10 SUR CR 48 -68"/>
    <m/>
    <s v="Asignada"/>
    <d v="2026-04-27T06:16:00"/>
    <m/>
    <m/>
    <m/>
    <m/>
    <m/>
    <s v="SST"/>
    <n v="23689241"/>
    <m/>
    <m/>
    <m/>
    <m/>
    <n v="1214716923"/>
    <m/>
    <m/>
    <m/>
    <s v="MEDELLIN"/>
    <m/>
    <s v="Prevención es la mejor protección, en casa te esperan"/>
    <m/>
    <m/>
    <s v="TATIANA.PADILLA"/>
    <d v="2026-03-31T00:00:00"/>
    <n v="171827792"/>
    <n v="0"/>
    <m/>
    <m/>
  </r>
  <r>
    <m/>
    <x v="0"/>
    <x v="79"/>
    <m/>
    <m/>
    <m/>
    <x v="0"/>
    <x v="0"/>
    <s v="cw283055"/>
    <s v="CL 10 SUR CR 48 -68"/>
    <m/>
    <s v="Asignada"/>
    <d v="2026-04-27T06:16:00"/>
    <m/>
    <m/>
    <m/>
    <m/>
    <m/>
    <s v="SST"/>
    <n v="23691375"/>
    <m/>
    <m/>
    <m/>
    <m/>
    <n v="43976596"/>
    <m/>
    <m/>
    <m/>
    <s v="MEDELLIN"/>
    <m/>
    <s v="Prevención es la mejor protección, en casa te esperan"/>
    <m/>
    <m/>
    <s v="TATIANA.PADILLA"/>
    <d v="2026-03-31T00:00:00"/>
    <n v="171827793"/>
    <n v="0"/>
    <m/>
    <m/>
  </r>
  <r>
    <m/>
    <x v="0"/>
    <x v="80"/>
    <m/>
    <m/>
    <m/>
    <x v="0"/>
    <x v="0"/>
    <s v="cw283055"/>
    <s v="CL 10 SUR CR 48 -64"/>
    <m/>
    <s v="Asignada"/>
    <d v="2026-04-27T06:16:00"/>
    <m/>
    <m/>
    <m/>
    <m/>
    <m/>
    <s v="SST"/>
    <n v="23695652"/>
    <m/>
    <m/>
    <m/>
    <m/>
    <n v="1214718091"/>
    <m/>
    <m/>
    <m/>
    <s v="MEDELLIN"/>
    <m/>
    <s v="Prevenci?n es la mejor protecci?n, en casa te esperan"/>
    <m/>
    <m/>
    <s v="PROGRAMADORANTIOQUIA2"/>
    <d v="2026-04-01T00:00:00"/>
    <n v="171827794"/>
    <n v="0"/>
    <m/>
    <m/>
  </r>
  <r>
    <m/>
    <x v="0"/>
    <x v="81"/>
    <m/>
    <m/>
    <m/>
    <x v="0"/>
    <x v="0"/>
    <s v="cw283055"/>
    <s v="CL 10 SUR CR 48 -68"/>
    <m/>
    <s v="Asignada"/>
    <d v="2026-04-27T06:17:00"/>
    <m/>
    <m/>
    <m/>
    <m/>
    <m/>
    <s v="SST"/>
    <n v="23688954"/>
    <m/>
    <m/>
    <m/>
    <m/>
    <n v="8127751"/>
    <m/>
    <m/>
    <m/>
    <s v="MEDELLIN"/>
    <m/>
    <s v="Prevención es la mejor protección, en casa te esperan"/>
    <m/>
    <m/>
    <s v="TATIANA.PADILLA"/>
    <d v="2026-03-31T00:00:00"/>
    <n v="171827795"/>
    <n v="0"/>
    <m/>
    <m/>
  </r>
  <r>
    <m/>
    <x v="0"/>
    <x v="82"/>
    <m/>
    <m/>
    <m/>
    <x v="0"/>
    <x v="0"/>
    <s v="cw283055"/>
    <s v="CL 10 SUR CR 48 -67"/>
    <m/>
    <s v="Asignada"/>
    <d v="2026-04-27T06:18:00"/>
    <m/>
    <m/>
    <m/>
    <m/>
    <m/>
    <s v="SST"/>
    <n v="23688857"/>
    <m/>
    <m/>
    <m/>
    <m/>
    <n v="1152700728"/>
    <m/>
    <m/>
    <m/>
    <s v="MEDELLIN"/>
    <m/>
    <s v="Prevención es la mejor protección, en casa te esperan"/>
    <m/>
    <m/>
    <s v="TATIANA.PADILLA"/>
    <d v="2026-03-31T00:00:00"/>
    <n v="171827796"/>
    <n v="0"/>
    <m/>
    <m/>
  </r>
  <r>
    <m/>
    <x v="0"/>
    <x v="83"/>
    <m/>
    <m/>
    <m/>
    <x v="0"/>
    <x v="0"/>
    <s v="cw283055"/>
    <s v="CL 10 SUR CR 48 -68"/>
    <m/>
    <s v="Asignada"/>
    <d v="2026-04-27T06:18:00"/>
    <m/>
    <m/>
    <m/>
    <m/>
    <m/>
    <s v="SST"/>
    <n v="23689649"/>
    <m/>
    <m/>
    <m/>
    <m/>
    <n v="15620091"/>
    <m/>
    <m/>
    <m/>
    <s v="MEDELLIN"/>
    <m/>
    <s v="Prevención es la mejor protección, en casa te esperan"/>
    <m/>
    <m/>
    <s v="TATIANA.PADILLA"/>
    <d v="2026-03-31T00:00:00"/>
    <n v="171827797"/>
    <n v="0"/>
    <m/>
    <m/>
  </r>
  <r>
    <m/>
    <x v="0"/>
    <x v="84"/>
    <m/>
    <m/>
    <m/>
    <x v="0"/>
    <x v="0"/>
    <s v="cw283055"/>
    <s v="CL 10 SUR CR 48 -68"/>
    <m/>
    <s v="Asignada"/>
    <d v="2026-04-27T06:19:00"/>
    <m/>
    <m/>
    <m/>
    <m/>
    <m/>
    <s v="SST"/>
    <n v="23689433"/>
    <m/>
    <m/>
    <m/>
    <m/>
    <n v="73577712"/>
    <m/>
    <m/>
    <m/>
    <s v="MEDELLIN"/>
    <m/>
    <s v="Prevención es la mejor protección, en casa te esperan"/>
    <m/>
    <m/>
    <s v="TATIANA.PADILLA"/>
    <d v="2026-03-31T00:00:00"/>
    <n v="171827798"/>
    <n v="0"/>
    <m/>
    <m/>
  </r>
  <r>
    <m/>
    <x v="0"/>
    <x v="35"/>
    <m/>
    <m/>
    <m/>
    <x v="0"/>
    <x v="1"/>
    <s v="OFM-2025-014, EJE"/>
    <s v="PREOPERACIONAL CALDAS"/>
    <m/>
    <s v="Asignada"/>
    <d v="2026-04-27T06:21:00"/>
    <m/>
    <m/>
    <m/>
    <m/>
    <m/>
    <s v="SST"/>
    <n v="23793895"/>
    <m/>
    <m/>
    <m/>
    <m/>
    <n v="10007322"/>
    <m/>
    <m/>
    <m/>
    <s v="PEREIRA"/>
    <m/>
    <s v="LEON MARIN LEONARDO FABIO,Prevenci?n es la mejor protecci?n,"/>
    <m/>
    <m/>
    <s v="serna.maria"/>
    <d v="2026-04-26T00:00:00"/>
    <n v="171827799"/>
    <n v="0"/>
    <m/>
    <m/>
  </r>
  <r>
    <m/>
    <x v="0"/>
    <x v="85"/>
    <m/>
    <m/>
    <m/>
    <x v="0"/>
    <x v="0"/>
    <s v="cw283055"/>
    <s v="CL 10 SUR CR 48 -68"/>
    <m/>
    <s v="Asignada"/>
    <d v="2026-04-27T06:21:00"/>
    <m/>
    <m/>
    <m/>
    <m/>
    <m/>
    <s v="SST"/>
    <n v="23689002"/>
    <m/>
    <m/>
    <m/>
    <m/>
    <n v="1050037295"/>
    <m/>
    <m/>
    <m/>
    <s v="MEDELLIN"/>
    <m/>
    <s v="Prevención es la mejor protección, en casa te esperan"/>
    <m/>
    <m/>
    <s v="TATIANA.PADILLA"/>
    <d v="2026-03-31T00:00:00"/>
    <n v="171827800"/>
    <n v="0"/>
    <m/>
    <m/>
  </r>
  <r>
    <m/>
    <x v="0"/>
    <x v="86"/>
    <m/>
    <m/>
    <m/>
    <x v="0"/>
    <x v="0"/>
    <s v="cw283055"/>
    <s v="CL 10 SUR CR 48 -64"/>
    <m/>
    <s v="Asignada"/>
    <d v="2026-04-27T06:21:00"/>
    <m/>
    <m/>
    <m/>
    <m/>
    <m/>
    <s v="SST"/>
    <n v="23695676"/>
    <m/>
    <m/>
    <m/>
    <m/>
    <n v="1039597702"/>
    <m/>
    <m/>
    <m/>
    <s v="MEDELLIN"/>
    <m/>
    <s v="Prevenci?n es la mejor protecci?n, en casa te esperan"/>
    <m/>
    <m/>
    <s v="PROGRAMADORANTIOQUIA2"/>
    <d v="2026-04-01T00:00:00"/>
    <n v="171827845"/>
    <n v="0"/>
    <m/>
    <m/>
  </r>
  <r>
    <m/>
    <x v="0"/>
    <x v="87"/>
    <m/>
    <m/>
    <m/>
    <x v="0"/>
    <x v="0"/>
    <s v="cw283055"/>
    <s v="CL 10 SUR CR 48 -64"/>
    <m/>
    <s v="Asignada"/>
    <d v="2026-04-27T06:22:00"/>
    <m/>
    <m/>
    <m/>
    <m/>
    <m/>
    <s v="SST"/>
    <n v="23688419"/>
    <m/>
    <m/>
    <m/>
    <m/>
    <n v="11000700"/>
    <m/>
    <m/>
    <m/>
    <s v="MEDELLIN"/>
    <m/>
    <s v="Conduce con precaución. En casa te esperan."/>
    <m/>
    <m/>
    <s v="HANS.HERRERA"/>
    <d v="2026-03-31T00:00:00"/>
    <n v="171827801"/>
    <n v="0"/>
    <m/>
    <m/>
  </r>
  <r>
    <m/>
    <x v="0"/>
    <x v="88"/>
    <m/>
    <m/>
    <m/>
    <x v="0"/>
    <x v="0"/>
    <s v="cw283055"/>
    <s v="CL 10 SUR CR 48 -64"/>
    <m/>
    <s v="Asignada"/>
    <d v="2026-04-27T06:23:00"/>
    <m/>
    <m/>
    <m/>
    <m/>
    <m/>
    <s v="SST"/>
    <n v="23688612"/>
    <m/>
    <m/>
    <m/>
    <m/>
    <n v="94369134"/>
    <m/>
    <m/>
    <m/>
    <s v="MEDELLIN"/>
    <m/>
    <s v="Conduce con precaución. En casa te esperan."/>
    <m/>
    <m/>
    <s v="HANS.HERRERA"/>
    <d v="2026-03-31T00:00:00"/>
    <n v="171827802"/>
    <n v="0"/>
    <m/>
    <m/>
  </r>
  <r>
    <m/>
    <x v="0"/>
    <x v="89"/>
    <m/>
    <m/>
    <m/>
    <x v="0"/>
    <x v="0"/>
    <s v="cw283055"/>
    <s v="CL 10 SUR CR 48 -68"/>
    <m/>
    <s v="Asignada"/>
    <d v="2026-04-27T06:24:00"/>
    <m/>
    <m/>
    <m/>
    <m/>
    <m/>
    <s v="SST"/>
    <n v="23689169"/>
    <m/>
    <m/>
    <m/>
    <m/>
    <n v="1128458590"/>
    <m/>
    <m/>
    <m/>
    <s v="MEDELLIN"/>
    <m/>
    <s v="Prevención es la mejor protección, en casa te esperan"/>
    <m/>
    <m/>
    <s v="TATIANA.PADILLA"/>
    <d v="2026-03-31T00:00:00"/>
    <n v="171827803"/>
    <n v="0"/>
    <m/>
    <m/>
  </r>
  <r>
    <m/>
    <x v="0"/>
    <x v="90"/>
    <m/>
    <m/>
    <m/>
    <x v="0"/>
    <x v="0"/>
    <s v="cw283055"/>
    <s v="CL 10 SUR CR 48 -68"/>
    <m/>
    <s v="Asignada"/>
    <d v="2026-04-27T06:25:00"/>
    <m/>
    <m/>
    <m/>
    <m/>
    <m/>
    <s v="SST"/>
    <n v="23689553"/>
    <m/>
    <m/>
    <m/>
    <m/>
    <n v="1053832934"/>
    <m/>
    <m/>
    <m/>
    <s v="MEDELLIN"/>
    <m/>
    <s v="Prevención es la mejor protección, en casa te esperan"/>
    <m/>
    <m/>
    <s v="TATIANA.PADILLA"/>
    <d v="2026-03-31T00:00:00"/>
    <n v="171827804"/>
    <n v="0"/>
    <m/>
    <m/>
  </r>
  <r>
    <m/>
    <x v="0"/>
    <x v="91"/>
    <m/>
    <m/>
    <m/>
    <x v="0"/>
    <x v="0"/>
    <s v="cw283055"/>
    <s v="CL 10 SUR CR 48 -64"/>
    <m/>
    <s v="Asignada"/>
    <d v="2026-04-27T06:26:00"/>
    <m/>
    <m/>
    <m/>
    <m/>
    <m/>
    <s v="SST"/>
    <n v="23695748"/>
    <m/>
    <m/>
    <m/>
    <m/>
    <n v="1055504705"/>
    <m/>
    <m/>
    <m/>
    <s v="MEDELLIN"/>
    <m/>
    <s v="Prevenci?n es la mejor protecci?n, en casa te esperan"/>
    <m/>
    <m/>
    <s v="PROGRAMADORANTIOQUIA2"/>
    <d v="2026-04-01T00:00:00"/>
    <n v="171827805"/>
    <n v="0"/>
    <m/>
    <m/>
  </r>
  <r>
    <m/>
    <x v="0"/>
    <x v="92"/>
    <m/>
    <m/>
    <m/>
    <x v="0"/>
    <x v="0"/>
    <s v="cw283055"/>
    <s v="CL 10 SUR CR 48 -68"/>
    <m/>
    <s v="Asignada"/>
    <d v="2026-04-27T06:27:00"/>
    <m/>
    <m/>
    <m/>
    <m/>
    <m/>
    <s v="SST"/>
    <n v="23689577"/>
    <m/>
    <m/>
    <m/>
    <m/>
    <n v="1017181206"/>
    <m/>
    <m/>
    <m/>
    <s v="MEDELLIN"/>
    <m/>
    <s v="Prevención es la mejor protección, en casa te esperan"/>
    <m/>
    <m/>
    <s v="TATIANA.PADILLA"/>
    <d v="2026-03-31T00:00:00"/>
    <n v="171827806"/>
    <n v="0"/>
    <m/>
    <m/>
  </r>
  <r>
    <m/>
    <x v="0"/>
    <x v="88"/>
    <m/>
    <m/>
    <m/>
    <x v="0"/>
    <x v="0"/>
    <s v="cw283055"/>
    <s v="CL 10 SUR CR 48 -64"/>
    <m/>
    <s v="Asignada"/>
    <d v="2026-04-27T06:27:00"/>
    <m/>
    <m/>
    <m/>
    <m/>
    <m/>
    <s v="SST"/>
    <n v="23688611"/>
    <m/>
    <m/>
    <m/>
    <m/>
    <n v="94369134"/>
    <m/>
    <m/>
    <m/>
    <s v="MEDELLIN"/>
    <m/>
    <s v="Conduce con precaución. En casa te esperan."/>
    <m/>
    <m/>
    <s v="HANS.HERRERA"/>
    <d v="2026-03-31T00:00:00"/>
    <n v="171827807"/>
    <n v="0"/>
    <m/>
    <m/>
  </r>
  <r>
    <m/>
    <x v="0"/>
    <x v="93"/>
    <m/>
    <m/>
    <m/>
    <x v="0"/>
    <x v="0"/>
    <s v="cw283055"/>
    <s v="CL 10 SUR CR 48 -64"/>
    <m/>
    <s v="Asignada"/>
    <d v="2026-04-27T06:28:00"/>
    <m/>
    <m/>
    <m/>
    <m/>
    <m/>
    <s v="SST"/>
    <n v="23688371"/>
    <m/>
    <m/>
    <m/>
    <m/>
    <n v="94534594"/>
    <m/>
    <m/>
    <m/>
    <s v="MEDELLIN"/>
    <m/>
    <s v="Conduce con precaución. En casa te esperan."/>
    <m/>
    <m/>
    <s v="HANS.HERRERA"/>
    <d v="2026-03-31T00:00:00"/>
    <n v="171827808"/>
    <n v="0"/>
    <m/>
    <m/>
  </r>
  <r>
    <m/>
    <x v="0"/>
    <x v="94"/>
    <m/>
    <m/>
    <m/>
    <x v="0"/>
    <x v="0"/>
    <s v="cw283055"/>
    <s v="CL 10 SUR CR 48 -68"/>
    <m/>
    <s v="Asignada"/>
    <d v="2026-04-27T06:28:00"/>
    <m/>
    <m/>
    <m/>
    <m/>
    <m/>
    <s v="SST"/>
    <n v="23690008"/>
    <m/>
    <m/>
    <m/>
    <m/>
    <n v="1049651975"/>
    <m/>
    <m/>
    <m/>
    <s v="MEDELLIN"/>
    <m/>
    <s v="Prevención es la mejor protección, en casa te esperan"/>
    <m/>
    <m/>
    <s v="TATIANA.PADILLA"/>
    <d v="2026-03-31T00:00:00"/>
    <n v="171827809"/>
    <n v="0"/>
    <m/>
    <m/>
  </r>
  <r>
    <m/>
    <x v="0"/>
    <x v="95"/>
    <m/>
    <m/>
    <m/>
    <x v="0"/>
    <x v="0"/>
    <s v="cw283055"/>
    <s v="CL 10 SUR CR 48 -68"/>
    <m/>
    <s v="Asignada"/>
    <d v="2026-04-27T06:28:00"/>
    <m/>
    <m/>
    <m/>
    <m/>
    <m/>
    <s v="SST"/>
    <n v="23689073"/>
    <m/>
    <m/>
    <m/>
    <m/>
    <n v="79957552"/>
    <m/>
    <m/>
    <m/>
    <s v="MEDELLIN"/>
    <m/>
    <s v="Prevención es la mejor protección, en casa te esperan"/>
    <m/>
    <m/>
    <s v="TATIANA.PADILLA"/>
    <d v="2026-03-31T00:00:00"/>
    <n v="171827810"/>
    <n v="0"/>
    <m/>
    <m/>
  </r>
  <r>
    <m/>
    <x v="0"/>
    <x v="96"/>
    <m/>
    <m/>
    <m/>
    <x v="0"/>
    <x v="0"/>
    <s v="cw283055"/>
    <s v="CL 10 SUR CR 48 -64"/>
    <m/>
    <s v="Asignada"/>
    <d v="2026-04-27T06:28:00"/>
    <m/>
    <m/>
    <m/>
    <m/>
    <m/>
    <s v="SST"/>
    <n v="23695772"/>
    <m/>
    <m/>
    <m/>
    <m/>
    <n v="1038411358"/>
    <m/>
    <m/>
    <m/>
    <s v="MEDELLIN"/>
    <m/>
    <s v="Prevenci?n es la mejor protecci?n, en casa te esperan"/>
    <m/>
    <m/>
    <s v="PROGRAMADORANTIOQUIA2"/>
    <d v="2026-04-01T00:00:00"/>
    <n v="171827811"/>
    <n v="0"/>
    <m/>
    <m/>
  </r>
  <r>
    <m/>
    <x v="0"/>
    <x v="97"/>
    <m/>
    <m/>
    <m/>
    <x v="0"/>
    <x v="0"/>
    <s v="cw283055"/>
    <s v="CL 10 SUR CR 48 -64"/>
    <m/>
    <s v="Asignada"/>
    <d v="2026-04-27T06:29:00"/>
    <m/>
    <m/>
    <m/>
    <m/>
    <m/>
    <s v="SST"/>
    <n v="23688563"/>
    <m/>
    <m/>
    <m/>
    <m/>
    <n v="1048020639"/>
    <m/>
    <m/>
    <m/>
    <s v="MEDELLIN"/>
    <m/>
    <s v="Conduce con precaución. En casa te esperan."/>
    <m/>
    <m/>
    <s v="HANS.HERRERA"/>
    <d v="2026-03-31T00:00:00"/>
    <n v="171827812"/>
    <n v="0"/>
    <m/>
    <m/>
  </r>
  <r>
    <m/>
    <x v="0"/>
    <x v="98"/>
    <m/>
    <m/>
    <m/>
    <x v="0"/>
    <x v="0"/>
    <s v="cw283055"/>
    <s v="CL 10 SUR CR 48 -68"/>
    <m/>
    <s v="Asignada"/>
    <d v="2026-04-27T06:29:00"/>
    <m/>
    <m/>
    <m/>
    <m/>
    <m/>
    <s v="SST"/>
    <n v="23689696"/>
    <m/>
    <m/>
    <m/>
    <m/>
    <n v="1036648709"/>
    <m/>
    <m/>
    <m/>
    <s v="MEDELLIN"/>
    <m/>
    <s v="Prevención es la mejor protección, en casa te esperan"/>
    <m/>
    <m/>
    <s v="TATIANA.PADILLA"/>
    <d v="2026-03-31T00:00:00"/>
    <n v="171827862"/>
    <n v="0"/>
    <m/>
    <m/>
  </r>
  <r>
    <m/>
    <x v="0"/>
    <x v="99"/>
    <m/>
    <m/>
    <m/>
    <x v="0"/>
    <x v="0"/>
    <s v="cw283055"/>
    <s v="CL 10 SUR CR 48 -68"/>
    <m/>
    <s v="Asignada"/>
    <d v="2026-04-27T06:30:00"/>
    <m/>
    <m/>
    <m/>
    <m/>
    <m/>
    <s v="SST"/>
    <n v="23689625"/>
    <m/>
    <m/>
    <m/>
    <m/>
    <n v="1000402453"/>
    <m/>
    <m/>
    <m/>
    <s v="MEDELLIN"/>
    <m/>
    <s v="Prevención es la mejor protección, en casa te esperan"/>
    <m/>
    <m/>
    <s v="TATIANA.PADILLA"/>
    <d v="2026-03-31T00:00:00"/>
    <n v="171827813"/>
    <n v="0"/>
    <m/>
    <m/>
  </r>
  <r>
    <m/>
    <x v="0"/>
    <x v="100"/>
    <m/>
    <m/>
    <m/>
    <x v="0"/>
    <x v="0"/>
    <s v="cw283055"/>
    <s v="CL 10 SUR CR 48 -68"/>
    <m/>
    <s v="Asignada"/>
    <d v="2026-04-27T06:30:00"/>
    <m/>
    <m/>
    <m/>
    <m/>
    <m/>
    <s v="SST"/>
    <n v="23689385"/>
    <m/>
    <m/>
    <m/>
    <m/>
    <n v="1020424414"/>
    <m/>
    <m/>
    <m/>
    <s v="MEDELLIN"/>
    <m/>
    <s v="Prevención es la mejor protección, en casa te esperan"/>
    <m/>
    <m/>
    <s v="TATIANA.PADILLA"/>
    <d v="2026-03-31T00:00:00"/>
    <n v="171827814"/>
    <n v="0"/>
    <m/>
    <m/>
  </r>
  <r>
    <m/>
    <x v="0"/>
    <x v="101"/>
    <m/>
    <m/>
    <m/>
    <x v="0"/>
    <x v="4"/>
    <s v="GDO23434"/>
    <s v="AV 4 N CLL 49- 77 PISO 2"/>
    <m/>
    <s v="Asignada"/>
    <d v="2026-04-27T06:30:00"/>
    <m/>
    <m/>
    <m/>
    <m/>
    <m/>
    <s v="SST"/>
    <n v="23789202"/>
    <m/>
    <m/>
    <m/>
    <m/>
    <n v="6240005"/>
    <m/>
    <m/>
    <m/>
    <s v="CALI"/>
    <m/>
    <s v="Crear el camino más seguro es responsabilidad de todos; Dios Padre nos guía."/>
    <m/>
    <m/>
    <s v="auxiliar.sst_valle2"/>
    <d v="2026-04-24T00:00:00"/>
    <n v="171827815"/>
    <n v="0"/>
    <m/>
    <m/>
  </r>
  <r>
    <m/>
    <x v="0"/>
    <x v="102"/>
    <m/>
    <m/>
    <m/>
    <x v="0"/>
    <x v="0"/>
    <s v="cw283055"/>
    <s v="CL 10 SUR CR 48 -68"/>
    <m/>
    <s v="Asignada"/>
    <d v="2026-04-27T06:31:00"/>
    <m/>
    <m/>
    <m/>
    <m/>
    <m/>
    <s v="SST"/>
    <n v="23689960"/>
    <m/>
    <m/>
    <m/>
    <m/>
    <n v="1101388305"/>
    <m/>
    <m/>
    <m/>
    <s v="MEDELLIN"/>
    <m/>
    <s v="Prevención es la mejor protección, en casa te esperan"/>
    <m/>
    <m/>
    <s v="TATIANA.PADILLA"/>
    <d v="2026-03-31T00:00:00"/>
    <n v="171827816"/>
    <n v="0"/>
    <m/>
    <m/>
  </r>
  <r>
    <m/>
    <x v="0"/>
    <x v="103"/>
    <m/>
    <m/>
    <m/>
    <x v="0"/>
    <x v="0"/>
    <s v="cw283055"/>
    <s v="CL 10 SUR CR 48 -68"/>
    <m/>
    <s v="Asignada"/>
    <d v="2026-04-27T06:32:00"/>
    <m/>
    <m/>
    <m/>
    <m/>
    <m/>
    <s v="SST"/>
    <n v="23689720"/>
    <m/>
    <m/>
    <m/>
    <m/>
    <n v="1214739630"/>
    <m/>
    <m/>
    <m/>
    <s v="MEDELLIN"/>
    <m/>
    <s v="Prevención es la mejor protección, en casa te esperan"/>
    <m/>
    <m/>
    <s v="TATIANA.PADILLA"/>
    <d v="2026-03-31T00:00:00"/>
    <n v="171827817"/>
    <n v="0"/>
    <m/>
    <m/>
  </r>
  <r>
    <m/>
    <x v="0"/>
    <x v="104"/>
    <m/>
    <m/>
    <m/>
    <x v="0"/>
    <x v="0"/>
    <s v="cw283055"/>
    <s v="CL 10 SUR CR 48 -68"/>
    <m/>
    <s v="Asignada"/>
    <d v="2026-04-27T06:33:00"/>
    <m/>
    <m/>
    <m/>
    <m/>
    <m/>
    <s v="SST"/>
    <n v="23689601"/>
    <m/>
    <m/>
    <m/>
    <m/>
    <n v="1143379384"/>
    <m/>
    <m/>
    <m/>
    <s v="MEDELLIN"/>
    <m/>
    <s v="Prevención es la mejor protección, en casa te esperan"/>
    <m/>
    <m/>
    <s v="TATIANA.PADILLA"/>
    <d v="2026-03-31T00:00:00"/>
    <n v="171827818"/>
    <n v="0"/>
    <m/>
    <m/>
  </r>
  <r>
    <m/>
    <x v="0"/>
    <x v="12"/>
    <m/>
    <m/>
    <m/>
    <x v="0"/>
    <x v="1"/>
    <s v="OFM-2025-014, EJE"/>
    <s v="PREOPERACIONAL CALDAS"/>
    <m/>
    <s v="Asignada"/>
    <d v="2026-04-27T06:33:00"/>
    <m/>
    <m/>
    <m/>
    <m/>
    <m/>
    <s v="SST"/>
    <n v="23793780"/>
    <m/>
    <m/>
    <m/>
    <m/>
    <n v="10276802"/>
    <m/>
    <m/>
    <m/>
    <s v="PEREIRA"/>
    <m/>
    <s v="COBO HOYOS JUAN MANUEL, Prevenci?n es la mejor protecci?n"/>
    <m/>
    <m/>
    <s v="serna.maria"/>
    <d v="2026-04-26T00:00:00"/>
    <n v="171827819"/>
    <n v="0"/>
    <m/>
    <m/>
  </r>
  <r>
    <m/>
    <x v="0"/>
    <x v="46"/>
    <m/>
    <m/>
    <m/>
    <x v="0"/>
    <x v="1"/>
    <s v="OFM-2025-014, EJE"/>
    <s v="PREOPERACIONAL CALDAS"/>
    <m/>
    <s v="Asignada"/>
    <d v="2026-04-27T06:34:00"/>
    <m/>
    <m/>
    <m/>
    <m/>
    <m/>
    <s v="SST"/>
    <n v="23793959"/>
    <m/>
    <m/>
    <m/>
    <m/>
    <n v="1004768068"/>
    <m/>
    <m/>
    <m/>
    <s v="PEREIRA"/>
    <m/>
    <s v="VICTOR ALFONSO VARGAS CORREA? ,Prevenci?n es la mejor protecci?n,"/>
    <m/>
    <m/>
    <s v="serna.maria"/>
    <d v="2026-04-26T00:00:00"/>
    <n v="171827820"/>
    <n v="0"/>
    <m/>
    <m/>
  </r>
  <r>
    <m/>
    <x v="0"/>
    <x v="105"/>
    <m/>
    <m/>
    <m/>
    <x v="0"/>
    <x v="0"/>
    <s v="cw283055"/>
    <s v="CL 10 SUR CR 48 -68"/>
    <m/>
    <s v="Asignada"/>
    <d v="2026-04-27T06:34:00"/>
    <m/>
    <m/>
    <m/>
    <m/>
    <m/>
    <s v="SST"/>
    <n v="23689121"/>
    <m/>
    <m/>
    <m/>
    <m/>
    <n v="1020465039"/>
    <m/>
    <m/>
    <m/>
    <s v="MEDELLIN"/>
    <m/>
    <s v="Prevención es la mejor protección, en casa te esperan"/>
    <m/>
    <m/>
    <s v="TATIANA.PADILLA"/>
    <d v="2026-03-31T00:00:00"/>
    <n v="171827821"/>
    <n v="0"/>
    <m/>
    <m/>
  </r>
  <r>
    <m/>
    <x v="0"/>
    <x v="106"/>
    <m/>
    <m/>
    <m/>
    <x v="0"/>
    <x v="0"/>
    <s v="cw283055"/>
    <s v="CL 10 SUR CR 48 -68"/>
    <m/>
    <s v="Asignada"/>
    <d v="2026-04-27T06:34:00"/>
    <m/>
    <m/>
    <m/>
    <m/>
    <m/>
    <s v="SST"/>
    <n v="23689505"/>
    <m/>
    <m/>
    <m/>
    <m/>
    <n v="15372007"/>
    <m/>
    <m/>
    <m/>
    <s v="MEDELLIN"/>
    <m/>
    <s v="Prevención es la mejor protección, en casa te esperan"/>
    <m/>
    <m/>
    <s v="TATIANA.PADILLA"/>
    <d v="2026-03-31T00:00:00"/>
    <n v="171827822"/>
    <n v="0"/>
    <m/>
    <m/>
  </r>
  <r>
    <m/>
    <x v="0"/>
    <x v="107"/>
    <m/>
    <m/>
    <m/>
    <x v="0"/>
    <x v="0"/>
    <s v="cw283055"/>
    <s v="CL 10 SUR CR 48 -64"/>
    <m/>
    <s v="Asignada"/>
    <d v="2026-04-27T06:35:00"/>
    <m/>
    <m/>
    <m/>
    <m/>
    <m/>
    <s v="SST"/>
    <n v="23695844"/>
    <m/>
    <m/>
    <m/>
    <m/>
    <n v="1090507743"/>
    <m/>
    <m/>
    <m/>
    <s v="MEDELLIN"/>
    <m/>
    <s v="Prevenci?n es la mejor protecci?n, en casa te esperan"/>
    <m/>
    <m/>
    <s v="PROGRAMADORANTIOQUIA2"/>
    <d v="2026-04-01T00:00:00"/>
    <n v="171827823"/>
    <n v="0"/>
    <m/>
    <m/>
  </r>
  <r>
    <m/>
    <x v="0"/>
    <x v="108"/>
    <m/>
    <m/>
    <m/>
    <x v="0"/>
    <x v="0"/>
    <s v="cw283055"/>
    <s v="CL 10 SUR CR 48 -64"/>
    <m/>
    <s v="Asignada"/>
    <d v="2026-04-27T06:35:00"/>
    <m/>
    <m/>
    <m/>
    <m/>
    <m/>
    <s v="SST"/>
    <n v="23688323"/>
    <m/>
    <m/>
    <m/>
    <m/>
    <n v="71361427"/>
    <m/>
    <m/>
    <m/>
    <s v="MEDELLIN"/>
    <m/>
    <s v="Conduce con precaución. En casa te esperan."/>
    <m/>
    <m/>
    <s v="HANS.HERRERA"/>
    <d v="2026-03-31T00:00:00"/>
    <n v="171827824"/>
    <n v="0"/>
    <m/>
    <m/>
  </r>
  <r>
    <m/>
    <x v="0"/>
    <x v="109"/>
    <m/>
    <m/>
    <m/>
    <x v="0"/>
    <x v="0"/>
    <s v="cw283055"/>
    <s v="CL 10 SUR CR 48 -68"/>
    <m/>
    <s v="Asignada"/>
    <d v="2026-04-27T06:35:00"/>
    <m/>
    <m/>
    <m/>
    <m/>
    <m/>
    <s v="SST"/>
    <n v="23689984"/>
    <m/>
    <m/>
    <m/>
    <m/>
    <n v="1006464665"/>
    <m/>
    <m/>
    <m/>
    <s v="MEDELLIN"/>
    <m/>
    <s v="Prevención es la mejor protección, en casa te esperan"/>
    <m/>
    <m/>
    <s v="TATIANA.PADILLA"/>
    <d v="2026-03-31T00:00:00"/>
    <n v="171827826"/>
    <n v="0"/>
    <m/>
    <m/>
  </r>
  <r>
    <m/>
    <x v="0"/>
    <x v="29"/>
    <m/>
    <m/>
    <m/>
    <x v="0"/>
    <x v="1"/>
    <s v="OFM-2025-014, EJE"/>
    <s v="PREOPERACIONAL CALDAS"/>
    <m/>
    <s v="Asignada"/>
    <d v="2026-04-27T06:35:00"/>
    <m/>
    <m/>
    <m/>
    <m/>
    <m/>
    <s v="SST"/>
    <n v="23793865"/>
    <m/>
    <m/>
    <m/>
    <m/>
    <n v="1053774033"/>
    <m/>
    <m/>
    <m/>
    <s v="PEREIRA"/>
    <m/>
    <s v="Jimmy Alfredo Cano Morales ,Prevenci?n es la mejor protecci?n,"/>
    <m/>
    <m/>
    <s v="serna.maria"/>
    <d v="2026-04-26T00:00:00"/>
    <n v="171827827"/>
    <n v="0"/>
    <m/>
    <m/>
  </r>
  <r>
    <m/>
    <x v="0"/>
    <x v="110"/>
    <m/>
    <m/>
    <m/>
    <x v="0"/>
    <x v="0"/>
    <s v="cw283055"/>
    <s v="CL 10 SUR CR 48 -64"/>
    <m/>
    <s v="Asignada"/>
    <d v="2026-04-27T06:36:00"/>
    <m/>
    <m/>
    <m/>
    <m/>
    <m/>
    <s v="SST"/>
    <n v="23688275"/>
    <m/>
    <m/>
    <m/>
    <m/>
    <n v="1036604506"/>
    <m/>
    <m/>
    <m/>
    <s v="MEDELLIN"/>
    <m/>
    <s v="Conduce con precaución. En casa te esperan."/>
    <m/>
    <m/>
    <s v="HANS.HERRERA"/>
    <d v="2026-03-31T00:00:00"/>
    <n v="171827829"/>
    <n v="0"/>
    <m/>
    <m/>
  </r>
  <r>
    <m/>
    <x v="0"/>
    <x v="111"/>
    <m/>
    <m/>
    <m/>
    <x v="0"/>
    <x v="0"/>
    <s v="cw283055"/>
    <s v="CL 10 SUR CR 48 -68"/>
    <m/>
    <s v="Asignada"/>
    <d v="2026-04-27T06:36:00"/>
    <m/>
    <m/>
    <m/>
    <m/>
    <m/>
    <s v="SST"/>
    <n v="23689768"/>
    <m/>
    <m/>
    <m/>
    <m/>
    <n v="1037623951"/>
    <m/>
    <m/>
    <m/>
    <s v="MEDELLIN"/>
    <m/>
    <s v="Prevención es la mejor protección, en casa te esperan"/>
    <m/>
    <m/>
    <s v="TATIANA.PADILLA"/>
    <d v="2026-03-31T00:00:00"/>
    <n v="171827830"/>
    <n v="0"/>
    <m/>
    <m/>
  </r>
  <r>
    <m/>
    <x v="0"/>
    <x v="112"/>
    <m/>
    <m/>
    <m/>
    <x v="0"/>
    <x v="0"/>
    <s v="cw283055"/>
    <s v="CL 10 SUR CR 48 -64"/>
    <m/>
    <s v="Asignada"/>
    <d v="2026-04-27T06:37:00"/>
    <m/>
    <m/>
    <m/>
    <m/>
    <m/>
    <s v="SST"/>
    <n v="23695700"/>
    <m/>
    <m/>
    <m/>
    <m/>
    <n v="1017153914"/>
    <m/>
    <m/>
    <m/>
    <s v="MEDELLIN"/>
    <m/>
    <s v="Prevenci?n es la mejor protecci?n, en casa te esperan"/>
    <m/>
    <m/>
    <s v="PROGRAMADORANTIOQUIA2"/>
    <d v="2026-04-01T00:00:00"/>
    <n v="171827831"/>
    <n v="0"/>
    <m/>
    <m/>
  </r>
  <r>
    <m/>
    <x v="0"/>
    <x v="113"/>
    <m/>
    <m/>
    <m/>
    <x v="0"/>
    <x v="0"/>
    <s v="cw283055"/>
    <s v="CL 10 SUR CR 48 -68"/>
    <m/>
    <s v="Asignada"/>
    <d v="2026-04-27T06:37:00"/>
    <m/>
    <m/>
    <m/>
    <m/>
    <m/>
    <s v="SST"/>
    <n v="23689265"/>
    <m/>
    <m/>
    <m/>
    <m/>
    <n v="1152688397"/>
    <m/>
    <m/>
    <m/>
    <s v="MEDELLIN"/>
    <m/>
    <s v="Prevención es la mejor protección, en casa te esperan"/>
    <m/>
    <m/>
    <s v="TATIANA.PADILLA"/>
    <d v="2026-03-31T00:00:00"/>
    <n v="171827834"/>
    <n v="0"/>
    <m/>
    <m/>
  </r>
  <r>
    <m/>
    <x v="0"/>
    <x v="5"/>
    <m/>
    <m/>
    <m/>
    <x v="0"/>
    <x v="1"/>
    <s v="OFM-2025-014, EJE"/>
    <s v="PREOPERACIONAL CALDAS"/>
    <m/>
    <s v="Asignada"/>
    <d v="2026-04-27T06:39:00"/>
    <m/>
    <m/>
    <m/>
    <m/>
    <m/>
    <s v="SST"/>
    <n v="23793745"/>
    <m/>
    <m/>
    <m/>
    <m/>
    <n v="1058820644"/>
    <m/>
    <m/>
    <m/>
    <s v="PEREIRA"/>
    <m/>
    <s v="ARROYAVE GALLEGO ANDRES FERNANDO,Prevenci?n es la mejor protecci?n,"/>
    <m/>
    <m/>
    <s v="serna.maria"/>
    <d v="2026-04-26T00:00:00"/>
    <n v="171827832"/>
    <n v="0"/>
    <m/>
    <m/>
  </r>
  <r>
    <m/>
    <x v="0"/>
    <x v="114"/>
    <m/>
    <m/>
    <m/>
    <x v="0"/>
    <x v="4"/>
    <s v="GDO23434"/>
    <s v="AV 4 N CLL 49- 77 PISO 2"/>
    <m/>
    <s v="Asignada"/>
    <d v="2026-04-27T06:39:00"/>
    <m/>
    <m/>
    <m/>
    <m/>
    <m/>
    <s v="SST"/>
    <n v="23789328"/>
    <m/>
    <m/>
    <m/>
    <m/>
    <n v="1114240463"/>
    <m/>
    <m/>
    <m/>
    <s v="CALI"/>
    <m/>
    <s v="Crear el camino más seguro es responsabilidad de todos; Dios Padre nos guía."/>
    <m/>
    <m/>
    <s v="auxiliar.sst_valle2"/>
    <d v="2026-04-24T00:00:00"/>
    <n v="171827833"/>
    <n v="0"/>
    <m/>
    <m/>
  </r>
  <r>
    <m/>
    <x v="0"/>
    <x v="115"/>
    <m/>
    <m/>
    <m/>
    <x v="0"/>
    <x v="0"/>
    <s v="cw283055"/>
    <s v="CL 10 SUR CR 48 -64"/>
    <m/>
    <s v="Asignada"/>
    <d v="2026-04-27T06:40:00"/>
    <m/>
    <m/>
    <m/>
    <m/>
    <m/>
    <s v="SST"/>
    <n v="23695604"/>
    <m/>
    <m/>
    <m/>
    <m/>
    <n v="1147693070"/>
    <m/>
    <m/>
    <m/>
    <s v="MEDELLIN"/>
    <m/>
    <s v="Prevenci?n es la mejor protecci?n, en casa te esperan"/>
    <m/>
    <m/>
    <s v="PROGRAMADORANTIOQUIA2"/>
    <d v="2026-04-01T00:00:00"/>
    <n v="171827835"/>
    <n v="0"/>
    <m/>
    <m/>
  </r>
  <r>
    <m/>
    <x v="0"/>
    <x v="23"/>
    <m/>
    <m/>
    <m/>
    <x v="0"/>
    <x v="1"/>
    <s v="OFM-2025-014, EJE"/>
    <s v="PREOPERACIONAL CALDAS"/>
    <m/>
    <s v="Asignada"/>
    <d v="2026-04-27T06:40:00"/>
    <m/>
    <m/>
    <m/>
    <m/>
    <m/>
    <s v="SST"/>
    <n v="23793835"/>
    <m/>
    <m/>
    <m/>
    <m/>
    <n v="1088019064"/>
    <m/>
    <m/>
    <m/>
    <s v="PEREIRA"/>
    <m/>
    <s v="GALLEGO CADAVID NORBEY,Prevenci?n es la mejor protecci?n,"/>
    <m/>
    <m/>
    <s v="serna.maria"/>
    <d v="2026-04-26T00:00:00"/>
    <n v="171827836"/>
    <n v="0"/>
    <m/>
    <m/>
  </r>
  <r>
    <m/>
    <x v="0"/>
    <x v="116"/>
    <m/>
    <m/>
    <m/>
    <x v="0"/>
    <x v="0"/>
    <s v="cw283055"/>
    <s v="CL 10 SUR CR 48 -68"/>
    <m/>
    <s v="Asignada"/>
    <d v="2026-04-27T06:41:00"/>
    <m/>
    <m/>
    <m/>
    <m/>
    <m/>
    <s v="SST"/>
    <n v="23689744"/>
    <m/>
    <m/>
    <m/>
    <m/>
    <n v="1143358182"/>
    <m/>
    <m/>
    <m/>
    <s v="MEDELLIN"/>
    <m/>
    <s v="Prevención es la mejor protección, en casa te esperan"/>
    <m/>
    <m/>
    <s v="TATIANA.PADILLA"/>
    <d v="2026-03-31T00:00:00"/>
    <n v="171827837"/>
    <n v="0"/>
    <m/>
    <m/>
  </r>
  <r>
    <m/>
    <x v="0"/>
    <x v="32"/>
    <m/>
    <m/>
    <m/>
    <x v="0"/>
    <x v="1"/>
    <s v="OFM-2025-014, EJE"/>
    <s v="PREOPERACIONAL CALDAS"/>
    <m/>
    <s v="Asignada"/>
    <d v="2026-04-27T06:42:00"/>
    <m/>
    <m/>
    <m/>
    <m/>
    <m/>
    <s v="SST"/>
    <n v="23793880"/>
    <m/>
    <m/>
    <m/>
    <m/>
    <n v="77180521"/>
    <m/>
    <m/>
    <m/>
    <s v="PEREIRA"/>
    <m/>
    <s v="JUAN NEPOMUCENO AVENDA?O GARCIA ,Prevenci?n es la mejor protecci?n,"/>
    <m/>
    <m/>
    <s v="serna.maria"/>
    <d v="2026-04-26T00:00:00"/>
    <n v="171827838"/>
    <n v="0"/>
    <m/>
    <m/>
  </r>
  <r>
    <m/>
    <x v="0"/>
    <x v="117"/>
    <m/>
    <m/>
    <m/>
    <x v="0"/>
    <x v="0"/>
    <s v="cw283055"/>
    <s v="CL 10 SUR CR 48 -64"/>
    <m/>
    <s v="Asignada"/>
    <d v="2026-04-27T06:42:00"/>
    <m/>
    <m/>
    <m/>
    <m/>
    <m/>
    <s v="SST"/>
    <n v="23695580"/>
    <m/>
    <m/>
    <m/>
    <m/>
    <n v="1002147509"/>
    <m/>
    <m/>
    <m/>
    <s v="MEDELLIN"/>
    <m/>
    <s v="Prevenci?n es la mejor protecci?n, en casa te esperan"/>
    <m/>
    <m/>
    <s v="PROGRAMADORANTIOQUIA2"/>
    <d v="2026-04-01T00:00:00"/>
    <n v="171827839"/>
    <n v="0"/>
    <m/>
    <m/>
  </r>
  <r>
    <m/>
    <x v="0"/>
    <x v="33"/>
    <m/>
    <m/>
    <m/>
    <x v="0"/>
    <x v="1"/>
    <s v="OFM-2025-014, EJE"/>
    <s v="PREOPERACIONAL CALDAS"/>
    <m/>
    <s v="Asignada"/>
    <d v="2026-04-27T06:42:00"/>
    <m/>
    <m/>
    <m/>
    <m/>
    <m/>
    <s v="SST"/>
    <n v="23793885"/>
    <m/>
    <m/>
    <m/>
    <m/>
    <n v="16077077"/>
    <m/>
    <m/>
    <m/>
    <s v="PEREIRA"/>
    <m/>
    <s v="JULIAN ANDRES CARDONA OROZCO Prevenci?n es la mejor protecci?n,"/>
    <m/>
    <m/>
    <s v="serna.maria"/>
    <d v="2026-04-26T00:00:00"/>
    <n v="171827840"/>
    <n v="0"/>
    <m/>
    <m/>
  </r>
  <r>
    <m/>
    <x v="0"/>
    <x v="118"/>
    <m/>
    <m/>
    <m/>
    <x v="0"/>
    <x v="0"/>
    <s v="cw283055"/>
    <s v="CL 10 SUR CR 48 -68"/>
    <m/>
    <s v="Asignada"/>
    <d v="2026-04-27T06:44:00"/>
    <m/>
    <m/>
    <m/>
    <m/>
    <m/>
    <s v="SST"/>
    <n v="23688978"/>
    <m/>
    <m/>
    <m/>
    <m/>
    <n v="1101391235"/>
    <m/>
    <m/>
    <m/>
    <s v="MEDELLIN"/>
    <m/>
    <s v="Prevención es la mejor protección, en casa te esperan"/>
    <m/>
    <m/>
    <s v="TATIANA.PADILLA"/>
    <d v="2026-03-31T00:00:00"/>
    <n v="171827842"/>
    <n v="0"/>
    <m/>
    <m/>
  </r>
  <r>
    <m/>
    <x v="0"/>
    <x v="119"/>
    <m/>
    <m/>
    <m/>
    <x v="0"/>
    <x v="0"/>
    <s v="cw283055"/>
    <s v="CL 10 SUR CR 48 -68"/>
    <m/>
    <s v="Asignada"/>
    <d v="2026-04-27T06:44:00"/>
    <m/>
    <m/>
    <m/>
    <m/>
    <m/>
    <s v="SST"/>
    <n v="23689050"/>
    <m/>
    <m/>
    <m/>
    <m/>
    <n v="70329883"/>
    <m/>
    <m/>
    <m/>
    <s v="MEDELLIN"/>
    <m/>
    <s v="Prevención es la mejor protección, en casa te esperan"/>
    <m/>
    <m/>
    <s v="TATIANA.PADILLA"/>
    <d v="2026-03-31T00:00:00"/>
    <n v="171827844"/>
    <n v="0"/>
    <m/>
    <m/>
  </r>
  <r>
    <m/>
    <x v="0"/>
    <x v="15"/>
    <m/>
    <m/>
    <m/>
    <x v="0"/>
    <x v="1"/>
    <s v="OFM-2025-014, EJE"/>
    <s v="PREOPERACIONAL CALDAS"/>
    <m/>
    <s v="Asignada"/>
    <d v="2026-04-27T06:45:00"/>
    <m/>
    <m/>
    <m/>
    <m/>
    <m/>
    <s v="SST"/>
    <n v="23793795"/>
    <m/>
    <m/>
    <m/>
    <m/>
    <n v="1126241874"/>
    <m/>
    <m/>
    <m/>
    <s v="PEREIRA"/>
    <m/>
    <s v="DANNY JOSE DE LA CRUZ MORALES ,Prevenci?n es la mejor protecci?n,"/>
    <m/>
    <m/>
    <s v="serna.maria"/>
    <d v="2026-04-26T00:00:00"/>
    <n v="171827843"/>
    <n v="0"/>
    <m/>
    <m/>
  </r>
  <r>
    <m/>
    <x v="0"/>
    <x v="40"/>
    <m/>
    <m/>
    <m/>
    <x v="0"/>
    <x v="1"/>
    <s v="OFM-2025-014, EJE"/>
    <s v="PREOPERACIONAL CALDAS"/>
    <m/>
    <s v="Asignada"/>
    <d v="2026-04-27T06:46:00"/>
    <m/>
    <m/>
    <m/>
    <m/>
    <m/>
    <s v="SST"/>
    <n v="23793920"/>
    <m/>
    <m/>
    <m/>
    <m/>
    <n v="75094522"/>
    <m/>
    <m/>
    <m/>
    <s v="PEREIRA"/>
    <m/>
    <s v="OSPINA NARANJO BERNARDO,Prevenci?n es la mejor protecci?n,"/>
    <m/>
    <m/>
    <s v="serna.maria"/>
    <d v="2026-04-26T00:00:00"/>
    <n v="171827846"/>
    <n v="0"/>
    <m/>
    <m/>
  </r>
  <r>
    <m/>
    <x v="0"/>
    <x v="120"/>
    <m/>
    <m/>
    <m/>
    <x v="0"/>
    <x v="4"/>
    <s v="GDO23434"/>
    <s v="AV 4 N CLL 49- 77 PISO 2"/>
    <m/>
    <s v="Asignada"/>
    <d v="2026-04-27T06:46:00"/>
    <m/>
    <m/>
    <m/>
    <m/>
    <m/>
    <s v="SST"/>
    <n v="23789244"/>
    <m/>
    <m/>
    <m/>
    <m/>
    <n v="1118285465"/>
    <m/>
    <m/>
    <m/>
    <s v="CALI"/>
    <m/>
    <s v="Crear el camino más seguro es responsabilidad de todos; Dios Padre nos guía."/>
    <m/>
    <m/>
    <s v="auxiliar.sst_valle2"/>
    <d v="2026-04-24T00:00:00"/>
    <n v="171827847"/>
    <n v="0"/>
    <m/>
    <m/>
  </r>
  <r>
    <m/>
    <x v="0"/>
    <x v="41"/>
    <m/>
    <m/>
    <m/>
    <x v="0"/>
    <x v="1"/>
    <s v="OFM-2025-014, EJE"/>
    <s v="PREOPERACIONAL CALDAS"/>
    <m/>
    <s v="Asignada"/>
    <d v="2026-04-27T06:47:00"/>
    <m/>
    <m/>
    <m/>
    <m/>
    <m/>
    <s v="SST"/>
    <n v="23793930"/>
    <m/>
    <m/>
    <m/>
    <m/>
    <n v="10178572"/>
    <m/>
    <m/>
    <m/>
    <s v="PEREIRA"/>
    <m/>
    <s v="PATI?O CIFUENTES RICARDO,Prevenci?n es la mejor protecci?n,"/>
    <m/>
    <m/>
    <s v="serna.maria"/>
    <d v="2026-04-26T00:00:00"/>
    <n v="171827848"/>
    <n v="0"/>
    <m/>
    <m/>
  </r>
  <r>
    <m/>
    <x v="0"/>
    <x v="121"/>
    <m/>
    <m/>
    <m/>
    <x v="0"/>
    <x v="0"/>
    <s v="cw283055"/>
    <s v="CL 10 SUR CR 48 -68"/>
    <m/>
    <s v="Asignada"/>
    <d v="2026-04-27T06:49:00"/>
    <m/>
    <m/>
    <m/>
    <m/>
    <m/>
    <s v="SST"/>
    <n v="23689672"/>
    <m/>
    <m/>
    <m/>
    <m/>
    <n v="1052990832"/>
    <m/>
    <m/>
    <m/>
    <s v="MEDELLIN"/>
    <m/>
    <s v="Prevención es la mejor protección, en casa te esperan"/>
    <m/>
    <m/>
    <s v="TATIANA.PADILLA"/>
    <d v="2026-03-31T00:00:00"/>
    <n v="171827849"/>
    <n v="0"/>
    <m/>
    <m/>
  </r>
  <r>
    <m/>
    <x v="0"/>
    <x v="122"/>
    <m/>
    <m/>
    <m/>
    <x v="0"/>
    <x v="0"/>
    <s v="cw283055"/>
    <s v="CL 10 SUR CR 48 -68"/>
    <m/>
    <s v="Asignada"/>
    <d v="2026-04-27T06:50:00"/>
    <m/>
    <m/>
    <m/>
    <m/>
    <m/>
    <s v="SST"/>
    <n v="23689888"/>
    <m/>
    <m/>
    <m/>
    <m/>
    <n v="1099552841"/>
    <m/>
    <m/>
    <m/>
    <s v="MEDELLIN"/>
    <m/>
    <s v="Prevención es la mejor protección, en casa te esperan"/>
    <m/>
    <m/>
    <s v="TATIANA.PADILLA"/>
    <d v="2026-03-31T00:00:00"/>
    <n v="171827850"/>
    <n v="0"/>
    <m/>
    <m/>
  </r>
  <r>
    <m/>
    <x v="0"/>
    <x v="20"/>
    <m/>
    <m/>
    <m/>
    <x v="0"/>
    <x v="1"/>
    <s v="OFM-2025-014, EJE"/>
    <s v="PREOPERACIONAL CALDAS"/>
    <m/>
    <s v="Asignada"/>
    <d v="2026-04-27T06:50:00"/>
    <m/>
    <m/>
    <m/>
    <m/>
    <m/>
    <s v="SST"/>
    <n v="23793820"/>
    <m/>
    <m/>
    <m/>
    <m/>
    <n v="1088330051"/>
    <m/>
    <m/>
    <m/>
    <s v="PEREIRA"/>
    <m/>
    <s v="ESTEBAN LOPEZ VELEZ, Prevenci?n es la mejor protecci?n"/>
    <m/>
    <m/>
    <s v="serna.maria"/>
    <d v="2026-04-26T00:00:00"/>
    <n v="171827851"/>
    <n v="0"/>
    <m/>
    <m/>
  </r>
  <r>
    <m/>
    <x v="0"/>
    <x v="123"/>
    <m/>
    <m/>
    <m/>
    <x v="0"/>
    <x v="0"/>
    <s v="cw283055"/>
    <s v="CL 10 SUR CR 48 -64"/>
    <m/>
    <s v="Asignada"/>
    <d v="2026-04-27T06:50:00"/>
    <m/>
    <m/>
    <m/>
    <m/>
    <m/>
    <s v="SST"/>
    <n v="23738325"/>
    <m/>
    <m/>
    <m/>
    <m/>
    <n v="1023627333"/>
    <m/>
    <m/>
    <m/>
    <s v="MEDELLIN"/>
    <m/>
    <s v="Prevenci?n es la mejor protecci?n, en casa te esperan"/>
    <m/>
    <m/>
    <s v="PROGRAMADORANTIOQUIA2"/>
    <d v="2026-04-11T00:00:00"/>
    <n v="171827852"/>
    <n v="0"/>
    <m/>
    <m/>
  </r>
  <r>
    <m/>
    <x v="0"/>
    <x v="31"/>
    <m/>
    <m/>
    <m/>
    <x v="0"/>
    <x v="1"/>
    <s v="OFM-2025-014, EJE"/>
    <s v="PREOPERACIONAL CALDAS"/>
    <m/>
    <s v="Asignada"/>
    <d v="2026-04-27T06:51:00"/>
    <m/>
    <m/>
    <m/>
    <m/>
    <m/>
    <s v="SST"/>
    <n v="23793875"/>
    <m/>
    <m/>
    <m/>
    <m/>
    <n v="1007232379"/>
    <m/>
    <m/>
    <m/>
    <s v="PEREIRA"/>
    <m/>
    <s v="Juan David Castro Casta?o ,Prevenci?n es la mejor protecci?n,"/>
    <m/>
    <m/>
    <s v="serna.maria"/>
    <d v="2026-04-26T00:00:00"/>
    <n v="171827853"/>
    <n v="0"/>
    <m/>
    <m/>
  </r>
  <r>
    <m/>
    <x v="0"/>
    <x v="124"/>
    <m/>
    <m/>
    <m/>
    <x v="0"/>
    <x v="0"/>
    <s v="cw283055"/>
    <s v="CL 10 SUR CR 48 -64"/>
    <m/>
    <s v="Asignada"/>
    <d v="2026-04-27T06:51:00"/>
    <m/>
    <m/>
    <m/>
    <m/>
    <m/>
    <s v="SST"/>
    <n v="23759845"/>
    <m/>
    <m/>
    <m/>
    <m/>
    <n v="1020495619"/>
    <m/>
    <m/>
    <m/>
    <s v="MEDELLIN"/>
    <m/>
    <s v="Conduce con precaución. En casa te esperan."/>
    <m/>
    <m/>
    <s v="HANS.HERRERA"/>
    <d v="2026-04-16T00:00:00"/>
    <n v="171827854"/>
    <n v="0"/>
    <m/>
    <m/>
  </r>
  <r>
    <m/>
    <x v="0"/>
    <x v="125"/>
    <m/>
    <m/>
    <m/>
    <x v="0"/>
    <x v="4"/>
    <s v="GDO23434"/>
    <s v="AV 4 N CLL 49- 77 PISO 2"/>
    <m/>
    <s v="Asignada"/>
    <d v="2026-04-27T06:52:00"/>
    <m/>
    <m/>
    <m/>
    <m/>
    <m/>
    <s v="SST"/>
    <n v="23789262"/>
    <m/>
    <m/>
    <m/>
    <m/>
    <n v="94331476"/>
    <m/>
    <m/>
    <m/>
    <s v="CALI"/>
    <m/>
    <s v="Crear el camino más seguro es responsabilidad de todos; Dios Padre nos guía."/>
    <m/>
    <m/>
    <s v="auxiliar.sst_valle2"/>
    <d v="2026-04-24T00:00:00"/>
    <n v="171827855"/>
    <n v="0"/>
    <m/>
    <m/>
  </r>
  <r>
    <m/>
    <x v="0"/>
    <x v="126"/>
    <m/>
    <m/>
    <m/>
    <x v="0"/>
    <x v="0"/>
    <s v="cw283055"/>
    <s v="CL 10 SUR CR 48 -68"/>
    <m/>
    <s v="Asignada"/>
    <d v="2026-04-27T06:52:00"/>
    <m/>
    <m/>
    <m/>
    <m/>
    <m/>
    <s v="SST"/>
    <n v="23690032"/>
    <m/>
    <m/>
    <m/>
    <m/>
    <n v="1025883673"/>
    <m/>
    <m/>
    <m/>
    <s v="MEDELLIN"/>
    <m/>
    <s v="Prevención es la mejor protección, en casa te esperan"/>
    <m/>
    <m/>
    <s v="TATIANA.PADILLA"/>
    <d v="2026-03-31T00:00:00"/>
    <n v="171827856"/>
    <n v="0"/>
    <m/>
    <m/>
  </r>
  <r>
    <m/>
    <x v="0"/>
    <x v="127"/>
    <m/>
    <m/>
    <m/>
    <x v="0"/>
    <x v="0"/>
    <s v="cw283055"/>
    <s v="CL 10 SUR CR 48 -64"/>
    <m/>
    <s v="Asignada"/>
    <d v="2026-04-27T06:53:00"/>
    <m/>
    <m/>
    <m/>
    <m/>
    <m/>
    <s v="SST"/>
    <n v="23695820"/>
    <m/>
    <m/>
    <m/>
    <m/>
    <n v="1035974140"/>
    <m/>
    <m/>
    <m/>
    <s v="MEDELLIN"/>
    <m/>
    <s v="Prevenci?n es la mejor protecci?n, en casa te esperan"/>
    <m/>
    <m/>
    <s v="PROGRAMADORANTIOQUIA2"/>
    <d v="2026-04-01T00:00:00"/>
    <n v="171827857"/>
    <n v="0"/>
    <m/>
    <m/>
  </r>
  <r>
    <m/>
    <x v="0"/>
    <x v="9"/>
    <m/>
    <m/>
    <m/>
    <x v="0"/>
    <x v="1"/>
    <s v="OFM-2025-014, EJE"/>
    <s v="PREOPERACIONAL CALDAS"/>
    <m/>
    <s v="Asignada"/>
    <d v="2026-04-27T06:56:00"/>
    <m/>
    <m/>
    <m/>
    <m/>
    <m/>
    <s v="SST"/>
    <n v="23793765"/>
    <m/>
    <m/>
    <m/>
    <m/>
    <n v="75094997"/>
    <m/>
    <m/>
    <m/>
    <s v="PEREIRA"/>
    <m/>
    <s v="BUITRAGO RAMIREZ LEONARD,Prevenci?n es la mejor protecci?n,"/>
    <m/>
    <m/>
    <s v="serna.maria"/>
    <d v="2026-04-26T00:00:00"/>
    <n v="171827858"/>
    <n v="0"/>
    <m/>
    <m/>
  </r>
  <r>
    <m/>
    <x v="0"/>
    <x v="128"/>
    <m/>
    <m/>
    <m/>
    <x v="0"/>
    <x v="0"/>
    <s v="cw283055"/>
    <s v="CL 10 SUR CR 48 -64"/>
    <m/>
    <s v="Asignada"/>
    <d v="2026-04-27T06:57:00"/>
    <m/>
    <m/>
    <m/>
    <m/>
    <m/>
    <s v="SST"/>
    <n v="23695724"/>
    <m/>
    <m/>
    <m/>
    <m/>
    <n v="1067947731"/>
    <m/>
    <m/>
    <m/>
    <s v="MEDELLIN"/>
    <m/>
    <s v="Prevenci?n es la mejor protecci?n, en casa te esperan"/>
    <m/>
    <m/>
    <s v="PROGRAMADORANTIOQUIA2"/>
    <d v="2026-04-01T00:00:00"/>
    <n v="171827859"/>
    <n v="0"/>
    <m/>
    <m/>
  </r>
  <r>
    <m/>
    <x v="0"/>
    <x v="129"/>
    <m/>
    <m/>
    <m/>
    <x v="0"/>
    <x v="4"/>
    <s v="GDO23434"/>
    <s v="AV 4 N CLL 49- 77 PISO 2"/>
    <m/>
    <s v="Asignada"/>
    <d v="2026-04-27T06:57:00"/>
    <m/>
    <m/>
    <m/>
    <m/>
    <m/>
    <s v="SST"/>
    <n v="23789376"/>
    <m/>
    <m/>
    <m/>
    <m/>
    <n v="1114309668"/>
    <m/>
    <m/>
    <m/>
    <s v="CALI"/>
    <m/>
    <s v="Crear el camino más seguro es responsabilidad de todos; Dios Padre nos guía."/>
    <m/>
    <m/>
    <s v="auxiliar.sst_valle2"/>
    <d v="2026-04-24T00:00:00"/>
    <n v="171827860"/>
    <n v="0"/>
    <m/>
    <m/>
  </r>
  <r>
    <m/>
    <x v="0"/>
    <x v="130"/>
    <m/>
    <m/>
    <m/>
    <x v="0"/>
    <x v="4"/>
    <s v="GDO23434"/>
    <s v="AV 4 N CLL 49- 77 PISO 2"/>
    <m/>
    <s v="Asignada"/>
    <d v="2026-04-27T06:58:00"/>
    <m/>
    <m/>
    <m/>
    <m/>
    <m/>
    <s v="SST"/>
    <n v="23789406"/>
    <m/>
    <m/>
    <m/>
    <m/>
    <n v="1059986769"/>
    <m/>
    <m/>
    <m/>
    <s v="CALI"/>
    <m/>
    <s v="Crear el camino más seguro es responsabilidad de todos; Dios Padre nos guía."/>
    <m/>
    <m/>
    <s v="auxiliar.sst_valle2"/>
    <d v="2026-04-24T00:00:00"/>
    <n v="171827861"/>
    <n v="0"/>
    <m/>
    <m/>
  </r>
  <r>
    <m/>
    <x v="1"/>
    <x v="131"/>
    <m/>
    <m/>
    <m/>
    <x v="0"/>
    <x v="5"/>
    <s v=":491549"/>
    <s v="KR 26G CL 56A - 10"/>
    <m/>
    <s v="Asignada"/>
    <d v="2026-04-27T06:59:00"/>
    <m/>
    <m/>
    <m/>
    <m/>
    <m/>
    <s v="ALTA VALLE"/>
    <n v="23793979"/>
    <m/>
    <m/>
    <m/>
    <m/>
    <n v="1107080079"/>
    <m/>
    <m/>
    <m/>
    <s v="CALI"/>
    <s v="RESIDENCIAL"/>
    <s v="TEL: - Nombre Usuario: OSCAR MARINO RUIZ FORMULARIO RP NOMBRE PAULA ANDREA VERGARA RINCON CELULAR 3158165198 PERSONA AUTORIZADA ATENDER VISITA NOMBRE ROSARIO BRAVO ORTEGA CELULAR 3136598223  FECHA DE VISITA 2026-04-27 JORNADA VISITA PM 1300 A 1800 OBSERVACION LLAMAR PARA ABRIR ANTEJARDIN"/>
    <m/>
    <m/>
    <s v="PROGRAMADOR.VALLE"/>
    <d v="2026-04-27T00:00:00"/>
    <n v="171827897"/>
    <n v="0"/>
    <m/>
    <m/>
  </r>
  <r>
    <m/>
    <x v="1"/>
    <x v="131"/>
    <m/>
    <m/>
    <m/>
    <x v="0"/>
    <x v="5"/>
    <s v=":224020"/>
    <s v="KR 17B CL 43 - 28 PISO 02"/>
    <m/>
    <s v="Asignada"/>
    <d v="2026-04-27T06:59:00"/>
    <m/>
    <m/>
    <m/>
    <m/>
    <m/>
    <s v="ALTA VALLE"/>
    <n v="23793980"/>
    <m/>
    <m/>
    <m/>
    <m/>
    <n v="1107080079"/>
    <m/>
    <m/>
    <m/>
    <s v="CALI"/>
    <s v="RESIDENCIAL"/>
    <s v="TEL: - Nombre Usuario: JOSE DUBENIER  JARAMILLO JARAMILLO FORMULARIO RP NOMBRE JOSE DUBENIER JARAMILLO JARAMILLO CELULAR 3225686492  FECHA DE VISITA 2026-04-27 JORNADA VISITA PM 1300 A 1800 OBSERVACION ESTARE PENDIENTE"/>
    <m/>
    <m/>
    <s v="PROGRAMADOR.VALLE"/>
    <d v="2026-04-27T00:00:00"/>
    <n v="171827898"/>
    <n v="0"/>
    <m/>
    <m/>
  </r>
  <r>
    <m/>
    <x v="1"/>
    <x v="132"/>
    <m/>
    <m/>
    <m/>
    <x v="0"/>
    <x v="5"/>
    <s v=":1833780"/>
    <s v="KR 5 CL 8 - 6 LOCAL 03"/>
    <m/>
    <s v="Asignada"/>
    <d v="2026-04-27T06:59:00"/>
    <m/>
    <m/>
    <m/>
    <m/>
    <m/>
    <s v="ALTA VALLE"/>
    <n v="23793981"/>
    <m/>
    <m/>
    <m/>
    <m/>
    <n v="1143941749"/>
    <m/>
    <m/>
    <m/>
    <s v="CALI"/>
    <s v="COMERCIAL"/>
    <s v="TEL: - Nombre Usuario: DUQUES TOURS LTDA FORMULARIO RP NOMBRE DUQUES TOURS LTDA CELULAR 3112546822 PERSONA AUTORIZADA ATENDER VISITA NOMBRE NANCY ELISA SANCHEZ LOZANO CELULAR 3132634919  FECHA DE VISITA 2026-04-27 JORNADA VISITA AM 730 A 1200 M OBSERVACION QUIEN ATENDE LA VISITA SE ENCUENTRA EN EL SIGUIENTE LOCAL CRA 5 8 12 (FS: 24-04-2026 00:00:00) (FA: 25-04-2026 00:00:00)"/>
    <m/>
    <m/>
    <s v="PROGRAMADOR.VALLE"/>
    <d v="2026-04-27T00:00:00"/>
    <n v="171827899"/>
    <n v="0"/>
    <m/>
    <m/>
  </r>
  <r>
    <m/>
    <x v="1"/>
    <x v="131"/>
    <m/>
    <m/>
    <m/>
    <x v="0"/>
    <x v="5"/>
    <s v=":224919"/>
    <s v="KR 16 CL 6 - 10 PISO 03"/>
    <m/>
    <s v="Asignada"/>
    <d v="2026-04-27T06:59:00"/>
    <m/>
    <m/>
    <m/>
    <m/>
    <m/>
    <s v="ALTA VALLE"/>
    <n v="23793982"/>
    <m/>
    <m/>
    <m/>
    <m/>
    <n v="1107080079"/>
    <m/>
    <m/>
    <m/>
    <s v="CALI"/>
    <s v="RESIDENCIAL"/>
    <s v="TEL: - Nombre Usuario: ROBLES DAZA EMIRO RAFAEL CALL CENTER -  LILIANA CATACHUNGA MARTIN  - TELF 3162947276   AUTORIZA NOTIFICACIÓN ELECTRÓNICA: SI   - CORREO: LICATA20@HOTMAIL.COM   SOLICITA RP COSTO $ 138.900 IVA INCLUIDO + RECONEXIÓN $ 44.142 FECHA SUGERIDA: 2026 -04-27 JORNADA PM -TIEMPO DE PRESTACIÓN 1 A 4 DH   NOTIFICACION: POR FAVOR LLAMAR AL SEÑOR HECTOR MARIO   CELL 3117480208 YA QUE TIENE LAS LLAVES DE LA CASA - INMOBILIARIA (SC)  //GERALDINEVG"/>
    <m/>
    <m/>
    <s v="PROGRAMADOR.VALLE"/>
    <d v="2026-04-27T00:00:00"/>
    <n v="171827900"/>
    <n v="0"/>
    <m/>
    <m/>
  </r>
  <r>
    <m/>
    <x v="1"/>
    <x v="133"/>
    <m/>
    <m/>
    <m/>
    <x v="0"/>
    <x v="6"/>
    <s v=":2525559"/>
    <s v="CL 3 TR 0 - 219 APTO 202"/>
    <m/>
    <s v="Asignada"/>
    <d v="2026-04-27T06:59:00"/>
    <m/>
    <m/>
    <m/>
    <m/>
    <m/>
    <s v="ALTA VALLE"/>
    <n v="23793983"/>
    <m/>
    <m/>
    <m/>
    <m/>
    <n v="1130646508"/>
    <m/>
    <m/>
    <m/>
    <s v="LA DOLORES ( PALMIRA )"/>
    <s v="RESIDENCIAL"/>
    <s v="TEL: - Nombre Usuario: MARIA FRANCISCA MAZUERA NIEVA CALL CENTER - LUISA   FERNANDA UMAÑA  - CEL: 3185236030 AUTORIZA NOTIFICACIÓN ELECTRÓNICA: SI   - CORREO: LUISAA0817@HOTMAIL.COM   - SOLICITA CERTIFICACIÓN (BARRIO: FUGA EN LINEA INDIVIDUAL (CONEXIÓN ESTUFA - PUNTO TAPONADO - VARIACIÓN CAUDALIMETRO).SE INFORMA QUE LUEGO DE REPARAR DEBE SOLICITAR CERTIFICACIÓN A GDO.//NORT CONEXIÓN ESTUFA SIN CODO Y SIN RACOR. REPARA CON AE D23626883) - TIEMPO DE PRESTACIÓN 1 A 4 DH - FECHA SUGERIDA: 2026 -04- 27  JORNADA MAÑANA  - //JHONATANE"/>
    <m/>
    <m/>
    <s v="PROGRAMADOR.VALLE"/>
    <d v="2026-04-27T00:00:00"/>
    <n v="171827901"/>
    <n v="0"/>
    <m/>
    <m/>
  </r>
  <r>
    <m/>
    <x v="1"/>
    <x v="133"/>
    <m/>
    <m/>
    <m/>
    <x v="0"/>
    <x v="7"/>
    <s v=":867714"/>
    <s v="KR 41F CL 48A - 24 PISO 02"/>
    <m/>
    <s v="Asignada"/>
    <d v="2026-04-27T06:59:00"/>
    <m/>
    <m/>
    <m/>
    <m/>
    <m/>
    <s v="ALTA VALLE"/>
    <n v="23793984"/>
    <m/>
    <m/>
    <m/>
    <m/>
    <n v="1130646508"/>
    <m/>
    <m/>
    <m/>
    <s v="CALI"/>
    <s v="RESIDENCIAL"/>
    <s v="TEL: 3175122873 Nombre Usuario: ROJAS RUIZ GLADYS PROGRAMADA PARA EL 27/04/2026, HORA 1 PM A 4 PM, ATIENDE GLADYS ROJAS 3175122873"/>
    <m/>
    <m/>
    <s v="PROGRAMADOR.VALLE"/>
    <d v="2026-04-27T00:00:00"/>
    <n v="171827902"/>
    <n v="0"/>
    <m/>
    <m/>
  </r>
  <r>
    <m/>
    <x v="1"/>
    <x v="133"/>
    <m/>
    <m/>
    <m/>
    <x v="0"/>
    <x v="5"/>
    <s v=":1652091"/>
    <s v="KR 59 CL 42 - 4 APTO 301"/>
    <m/>
    <s v="Asignada"/>
    <d v="2026-04-27T06:59:00"/>
    <m/>
    <m/>
    <m/>
    <m/>
    <m/>
    <s v="ALTA VALLE"/>
    <n v="23793985"/>
    <m/>
    <m/>
    <m/>
    <m/>
    <n v="1130646508"/>
    <m/>
    <m/>
    <m/>
    <s v="CALI"/>
    <s v="RESIDENCIAL"/>
    <s v="TEL: - Nombre Usuario: CECILIA NAVARRO FLOREZ FORMULARIO RP NOMBRE NATHALY ACOSTA CELULAR 3002183482 PERSONA AUTORIZADA ATENDER VISITA NOMBRE NATHALY ACOSTA CELULAR 3002183482  FECHA DE VISITA 2026-04-27 JORNADA VISITA AM 730 A 1200 M OBSERVACION REVISION PERIODICA POR FAVOR LLAMAR PARA CONFIRMAR CITA"/>
    <m/>
    <m/>
    <s v="PROGRAMADOR.VALLE"/>
    <d v="2026-04-27T00:00:00"/>
    <n v="171827903"/>
    <n v="0"/>
    <m/>
    <m/>
  </r>
  <r>
    <m/>
    <x v="1"/>
    <x v="133"/>
    <m/>
    <m/>
    <m/>
    <x v="0"/>
    <x v="7"/>
    <s v=":871943"/>
    <s v="KR 85E CL 28 - 6 TORRE 01 APTO 204 UNI_RES TOSCANA ET 1"/>
    <m/>
    <s v="Asignada"/>
    <d v="2026-04-27T06:59:00"/>
    <m/>
    <m/>
    <m/>
    <m/>
    <m/>
    <s v="ALTA VALLE"/>
    <n v="23793986"/>
    <m/>
    <m/>
    <m/>
    <m/>
    <n v="1130646508"/>
    <m/>
    <m/>
    <m/>
    <s v="CALI"/>
    <s v="RESIDENCIAL"/>
    <s v="TEL: +573187943342 Nombre Usuario: Daysi Lourdes pozzo JORNADA: TARDE 1 PM - 3 PM OBSERVACIONES: Se programa lunes 27 de abril en el trascurso del día"/>
    <m/>
    <m/>
    <s v="PROGRAMADOR.VALLE"/>
    <d v="2026-04-27T00:00:00"/>
    <n v="171827904"/>
    <n v="0"/>
    <m/>
    <m/>
  </r>
  <r>
    <m/>
    <x v="1"/>
    <x v="133"/>
    <m/>
    <m/>
    <m/>
    <x v="0"/>
    <x v="5"/>
    <s v=":1341827"/>
    <s v="CL 2 TV 4 - 212 PISO 01"/>
    <m/>
    <s v="Asignada"/>
    <d v="2026-04-27T06:59:00"/>
    <m/>
    <m/>
    <m/>
    <m/>
    <m/>
    <s v="ALTA VALLE"/>
    <n v="23793987"/>
    <m/>
    <m/>
    <m/>
    <m/>
    <n v="1130646508"/>
    <m/>
    <m/>
    <m/>
    <s v="LA DOLORES ( PALMIRA )"/>
    <s v="RESIDENCIAL"/>
    <s v="TEL: - Nombre Usuario: ANA DELIA MENDEZ FORMULARIO RP NOMBRE ANA DELIA MENDEZ  CELULAR 3156478156 PERSONA AUTORIZADA ATENDER VISITA NOMBRE ALAN LUGO MENDEZ  CELULAR 3158727707  FECHA DE VISITA 2026-04-27 JORNADA VISITA PM 1300 A 1800 OBSERVACION REVISION PERIODICA"/>
    <m/>
    <m/>
    <s v="PROGRAMADOR.VALLE"/>
    <d v="2026-04-27T00:00:00"/>
    <n v="171827905"/>
    <n v="0"/>
    <m/>
    <m/>
  </r>
  <r>
    <m/>
    <x v="1"/>
    <x v="134"/>
    <m/>
    <m/>
    <m/>
    <x v="0"/>
    <x v="5"/>
    <s v=":1118119"/>
    <s v="CL 10D NORTE KR 6 NORTE - 9 PISO 01"/>
    <m/>
    <s v="Asignada"/>
    <d v="2026-04-27T06:59:00"/>
    <m/>
    <m/>
    <m/>
    <m/>
    <m/>
    <s v="ALTA VALLE"/>
    <n v="23793988"/>
    <m/>
    <m/>
    <m/>
    <m/>
    <n v="16939660"/>
    <m/>
    <m/>
    <m/>
    <s v="YUMBO"/>
    <s v="RESIDENCIAL"/>
    <s v="TEL: - Nombre Usuario: WILBER JOAQUI ORDONEZ FORMULARIO RP NOMBRE WILBER JOAQUI ORDONEZ CELULAR 3122367138  FECHA DE VISITA 2026-04-27 JORNADA VISITA PM 1300 A 1800 OBSERVACION SI ES POSIBLE LA VISITA ME LA PUEDEN HACER ALAS 2 Y30 GRACIAS"/>
    <m/>
    <m/>
    <s v="PROGRAMADOR.VALLE"/>
    <d v="2026-04-27T00:00:00"/>
    <n v="171827906"/>
    <n v="0"/>
    <m/>
    <m/>
  </r>
  <r>
    <m/>
    <x v="1"/>
    <x v="134"/>
    <m/>
    <m/>
    <m/>
    <x v="0"/>
    <x v="5"/>
    <s v=":1810701"/>
    <s v="KR 16A CL 20 - 29 PISO 01"/>
    <m/>
    <s v="Asignada"/>
    <d v="2026-04-27T06:59:00"/>
    <m/>
    <m/>
    <m/>
    <m/>
    <m/>
    <s v="ALTA VALLE"/>
    <n v="23793989"/>
    <m/>
    <m/>
    <m/>
    <m/>
    <n v="16939660"/>
    <m/>
    <m/>
    <m/>
    <s v="YUMBO"/>
    <s v="RESIDENCIAL"/>
    <s v="TEL: - Nombre Usuario: MEIRO PABON PERDOMO FORMULARIO RP NOMBRE CARMEN ELIZA LASSO CELULAR 3104402515  FECHA DE VISITA 2026-04-27 JORNADA VISITA PM 1300 A 1800 OBSERVACION MRM EN RIESO DE SUSPENSION  LLAMAR X FAVOR 3104402515  CEL"/>
    <m/>
    <m/>
    <s v="PROGRAMADOR.VALLE"/>
    <d v="2026-04-27T00:00:00"/>
    <n v="171827907"/>
    <n v="0"/>
    <m/>
    <m/>
  </r>
  <r>
    <m/>
    <x v="1"/>
    <x v="134"/>
    <m/>
    <m/>
    <m/>
    <x v="0"/>
    <x v="5"/>
    <s v=":2546044"/>
    <s v="KR 16A CL 20 - 38 PISO 01"/>
    <m/>
    <s v="Asignada"/>
    <d v="2026-04-27T06:59:00"/>
    <m/>
    <m/>
    <m/>
    <m/>
    <m/>
    <s v="ALTA VALLE"/>
    <n v="23793990"/>
    <m/>
    <m/>
    <m/>
    <m/>
    <n v="16939660"/>
    <m/>
    <m/>
    <m/>
    <s v="YUMBO"/>
    <s v="RESIDENCIAL"/>
    <s v="TEL: - Nombre Usuario: MARIA ESTEFANIA RIOS ACHO NOMBRE SOLICITANTE: MARIA ESTEFANIA  RIOS ACHO  CELULAR SOLICITANTE: +57-3216164426 FECHA DE VISITA: 27/04/2026 JORNADA DE VISITA: 1PM A 3PM  OBSERVACION: PREDIO DESOCUPADO LLAMAR ANTES PARA ACORDAR ENCUENTRO PARA LA REVISION"/>
    <m/>
    <m/>
    <s v="PROGRAMADOR.VALLE"/>
    <d v="2026-04-27T00:00:00"/>
    <n v="171827908"/>
    <n v="0"/>
    <m/>
    <m/>
  </r>
  <r>
    <m/>
    <x v="1"/>
    <x v="134"/>
    <m/>
    <m/>
    <m/>
    <x v="0"/>
    <x v="5"/>
    <s v=":1232719"/>
    <s v="KR 16A CL 22 - 60 PISO 01"/>
    <m/>
    <s v="Asignada"/>
    <d v="2026-04-27T06:59:00"/>
    <m/>
    <m/>
    <m/>
    <m/>
    <m/>
    <s v="ALTA VALLE"/>
    <n v="23793991"/>
    <m/>
    <m/>
    <m/>
    <m/>
    <n v="16939660"/>
    <m/>
    <m/>
    <m/>
    <s v="YUMBO"/>
    <s v="RESIDENCIAL"/>
    <s v="TEL: - Nombre Usuario: OSORIO ARCE MARTHA ESTELLA FORMULARIO RP NOMBRE MARTHA STELLA OSORIO  CELULAR 3168320814  FECHA DE VISITA 2026-04-27 JORNADA VISITA AM 730 A 1200 M OBSERVACION BARRIO LA ESTANCIA YUMBO VALLE"/>
    <m/>
    <m/>
    <s v="PROGRAMADOR.VALLE"/>
    <d v="2026-04-27T00:00:00"/>
    <n v="171827909"/>
    <n v="0"/>
    <m/>
    <m/>
  </r>
  <r>
    <m/>
    <x v="1"/>
    <x v="134"/>
    <m/>
    <m/>
    <m/>
    <x v="0"/>
    <x v="5"/>
    <s v=":1110736"/>
    <s v="CL 23 KR 14B - 15 PISO 01"/>
    <m/>
    <s v="Asignada"/>
    <d v="2026-04-27T06:59:00"/>
    <m/>
    <m/>
    <m/>
    <m/>
    <m/>
    <s v="ALTA VALLE"/>
    <n v="23793992"/>
    <m/>
    <m/>
    <m/>
    <m/>
    <n v="16939660"/>
    <m/>
    <m/>
    <m/>
    <s v="YUMBO"/>
    <s v="RESIDENCIAL"/>
    <s v="TEL: - Nombre Usuario: RESTREPO GRACIELA FORMULARIO RP NOMBRE CARLOS ARTURO ACOSTA RESTREPO CELULAR 3150348858 PERSONA AUTORIZADA ATENDER VISITA NOMBRE JOSUE  ACOSTA  CELULAR 3153263975  FECHA DE VISITA 2026-04-27 JORNADA VISITA AM 730 A 1200 M OBSERVACION EN RIESGO DE SUSPENSION  25D E ABRIOL MANANA 3150348858   CEL  3153263975"/>
    <m/>
    <m/>
    <s v="PROGRAMADOR.VALLE"/>
    <d v="2026-04-27T00:00:00"/>
    <n v="171827910"/>
    <n v="0"/>
    <m/>
    <m/>
  </r>
  <r>
    <m/>
    <x v="1"/>
    <x v="134"/>
    <m/>
    <m/>
    <m/>
    <x v="0"/>
    <x v="7"/>
    <s v=":2554208"/>
    <s v="CL 26 KR 12B - 10 PISO 01"/>
    <m/>
    <s v="Asignada"/>
    <d v="2026-04-27T06:59:00"/>
    <m/>
    <m/>
    <m/>
    <m/>
    <m/>
    <s v="ALTA VALLE"/>
    <n v="23793993"/>
    <m/>
    <m/>
    <m/>
    <m/>
    <n v="16939660"/>
    <m/>
    <m/>
    <m/>
    <s v="YUMBO"/>
    <s v="RESIDENCIAL"/>
    <s v="TEL: 3024597679 Nombre Usuario: Angela rosa valencia JORNADA: MAÑANA 9 AM - 12 AM OBSERVACIONES: Angela rosa valencia 3024597679 programa para el lunes 27 abril am"/>
    <m/>
    <m/>
    <s v="PROGRAMADOR.VALLE"/>
    <d v="2026-04-27T00:00:00"/>
    <n v="171827911"/>
    <n v="0"/>
    <m/>
    <m/>
  </r>
  <r>
    <m/>
    <x v="1"/>
    <x v="134"/>
    <m/>
    <m/>
    <m/>
    <x v="0"/>
    <x v="7"/>
    <s v=":1881645"/>
    <s v="KR 11E CL 25 - 20 TORRE 17 APTO 104"/>
    <m/>
    <s v="Asignada"/>
    <d v="2026-04-27T06:59:00"/>
    <m/>
    <m/>
    <m/>
    <m/>
    <m/>
    <s v="ALTA VALLE"/>
    <n v="23793994"/>
    <m/>
    <m/>
    <m/>
    <m/>
    <n v="16939660"/>
    <m/>
    <m/>
    <m/>
    <s v="YUMBO"/>
    <s v="RESIDENCIAL"/>
    <s v="TEL: 3103915740 Nombre Usuario: Sandra a JORNADA: MAÑANA 9 AM - 12 AM OBSERVACIONES: Sandra a 3103915740 programa para el lunes 27 abril am"/>
    <m/>
    <m/>
    <s v="PROGRAMADOR.VALLE"/>
    <d v="2026-04-27T00:00:00"/>
    <n v="171827912"/>
    <n v="0"/>
    <m/>
    <m/>
  </r>
  <r>
    <m/>
    <x v="1"/>
    <x v="134"/>
    <m/>
    <m/>
    <m/>
    <x v="0"/>
    <x v="5"/>
    <s v=":1881736"/>
    <s v="KR 11E CL 24 - 41 TORRE 19 APTO 402"/>
    <m/>
    <s v="Asignada"/>
    <d v="2026-04-27T06:59:00"/>
    <m/>
    <m/>
    <m/>
    <m/>
    <m/>
    <s v="ALTA VALLE"/>
    <n v="23793995"/>
    <m/>
    <m/>
    <m/>
    <m/>
    <n v="16939660"/>
    <m/>
    <m/>
    <m/>
    <s v="YUMBO"/>
    <s v="RESIDENCIAL"/>
    <s v="TEL: - Nombre Usuario: PEDRO PASCUAL QUIRA MAPALLO FORMULARIO RP NOMBRE CECILIA ASTAISA CELULAR 3163817475  FECHA DE VISITA 2026-04-27 JORNADA VISITA AM 730 A 1200 M OBSERVACION LLAMAR PARA ABRIR REJA"/>
    <m/>
    <m/>
    <s v="PROGRAMADOR.VALLE"/>
    <d v="2026-04-27T00:00:00"/>
    <n v="171827913"/>
    <n v="0"/>
    <m/>
    <m/>
  </r>
  <r>
    <m/>
    <x v="1"/>
    <x v="134"/>
    <m/>
    <m/>
    <m/>
    <x v="0"/>
    <x v="7"/>
    <s v=":1349754"/>
    <s v="CL 10 KR 3 - 63 APTO 201"/>
    <m/>
    <s v="Asignada"/>
    <d v="2026-04-27T06:59:00"/>
    <m/>
    <m/>
    <m/>
    <m/>
    <m/>
    <s v="ALTA VALLE"/>
    <n v="23793996"/>
    <m/>
    <m/>
    <m/>
    <m/>
    <n v="16939660"/>
    <m/>
    <m/>
    <m/>
    <s v="YUMBO"/>
    <s v="RESIDENCIAL"/>
    <s v="TEL: 3226344166 Nombre Usuario: gloria Gladis soto JORNADA: TARDE 3 PM - 5 PM OBSERVACIONES: gloria Gladis soto 3226344166 programa para el lunes 27 abril después de las 2 y media"/>
    <m/>
    <m/>
    <s v="PROGRAMADOR.VALLE"/>
    <d v="2026-04-27T00:00:00"/>
    <n v="171827914"/>
    <n v="0"/>
    <m/>
    <m/>
  </r>
  <r>
    <m/>
    <x v="1"/>
    <x v="134"/>
    <m/>
    <m/>
    <m/>
    <x v="0"/>
    <x v="5"/>
    <s v=":1815285"/>
    <s v="TV 2 NORTE CL 9B NORTE - 15 PISO 01"/>
    <m/>
    <s v="Asignada"/>
    <d v="2026-04-27T06:59:00"/>
    <m/>
    <m/>
    <m/>
    <m/>
    <m/>
    <s v="ALTA VALLE"/>
    <n v="23793997"/>
    <m/>
    <m/>
    <m/>
    <m/>
    <n v="16939660"/>
    <m/>
    <m/>
    <m/>
    <s v="YUMBO"/>
    <s v="RESIDENCIAL"/>
    <s v="TEL: - Nombre Usuario: MARIA GLADIS  TREJOS DE URIBE FORMULARIO RP NOMBRE ELISA LORENA URIBE TREJOS CELULAR 3164256085  FECHA DE VISITA 2026-04-27 JORNADA VISITA PM 1300 A 1800 OBSERVACION COORDINAR ANTES DE VISITAR 3108323214"/>
    <m/>
    <m/>
    <s v="PROGRAMADOR.VALLE"/>
    <d v="2026-04-27T00:00:00"/>
    <n v="171827915"/>
    <n v="0"/>
    <m/>
    <m/>
  </r>
  <r>
    <m/>
    <x v="1"/>
    <x v="134"/>
    <m/>
    <m/>
    <m/>
    <x v="0"/>
    <x v="5"/>
    <s v=":1221963"/>
    <s v="CL 13B NORTE KR 15 NORTE - 63 PISO 01"/>
    <m/>
    <s v="Asignada"/>
    <d v="2026-04-27T06:59:00"/>
    <m/>
    <m/>
    <m/>
    <m/>
    <m/>
    <s v="ALTA VALLE"/>
    <n v="23793998"/>
    <m/>
    <m/>
    <m/>
    <m/>
    <n v="16939660"/>
    <m/>
    <m/>
    <m/>
    <s v="YUMBO"/>
    <s v="RESIDENCIAL"/>
    <s v="TEL: - Nombre Usuario: PATRICIA ACERO PAZ FORMULARIO RP NOMBRE PATRICIA ACERO PAZ  CELULAR 3104096731 PERSONA AUTORIZADA ATENDER VISITA NOMBRE ROBINSON SANCHEZ  CELULAR 94314546  FECHA DE VISITA 2026-04-27 JORNADA VISITA AM 730 A 1200 M OBSERVACION"/>
    <m/>
    <m/>
    <s v="PROGRAMADOR.VALLE"/>
    <d v="2026-04-27T00:00:00"/>
    <n v="171827916"/>
    <n v="0"/>
    <m/>
    <m/>
  </r>
  <r>
    <m/>
    <x v="1"/>
    <x v="134"/>
    <m/>
    <m/>
    <m/>
    <x v="0"/>
    <x v="5"/>
    <s v=":1312502"/>
    <s v="KR 11 CL 9 - 54 PISO 02"/>
    <m/>
    <s v="Asignada"/>
    <d v="2026-04-27T06:59:00"/>
    <m/>
    <m/>
    <m/>
    <m/>
    <m/>
    <s v="ALTA VALLE"/>
    <n v="23793999"/>
    <m/>
    <m/>
    <m/>
    <m/>
    <n v="16939660"/>
    <m/>
    <m/>
    <m/>
    <s v="YUMBO"/>
    <s v="RESIDENCIAL"/>
    <s v="TEL: - Nombre Usuario: ANGELA EDITH BRAVO BRAVO FORMULARIO RP NOMBRE PAULO CESAR MUNOZ BRAVO CELULAR 3186530135  FECHA DE VISITA 2026-04-27 JORNADA VISITA AM 730 A 1200 M OBSERVACION CARRERA 11  9-54 PISO 2"/>
    <m/>
    <m/>
    <s v="PROGRAMADOR.VALLE"/>
    <d v="2026-04-27T00:00:00"/>
    <n v="171827917"/>
    <n v="0"/>
    <m/>
    <m/>
  </r>
  <r>
    <m/>
    <x v="1"/>
    <x v="134"/>
    <m/>
    <m/>
    <m/>
    <x v="0"/>
    <x v="5"/>
    <s v=":1121605"/>
    <s v="KR 11 CL 8 - 37 PISO 01"/>
    <m/>
    <s v="Asignada"/>
    <d v="2026-04-27T06:59:00"/>
    <m/>
    <m/>
    <m/>
    <m/>
    <m/>
    <s v="ALTA VALLE"/>
    <n v="23794000"/>
    <m/>
    <m/>
    <m/>
    <m/>
    <n v="16939660"/>
    <m/>
    <m/>
    <m/>
    <s v="YUMBO"/>
    <s v="RESIDENCIAL"/>
    <s v="TEL: - Nombre Usuario: MILEDY NIEVA MARTINEZ FORMULARIO RP NOMBRE MILEYDI NIEVAS MARTINEZ CELULAR 3217934615  FECHA DE VISITA 2026-04-27 JORNADA VISITA AM 730 A 1200 M OBSERVACION COORDINAR ANTES DE VISITAR"/>
    <m/>
    <m/>
    <s v="PROGRAMADOR.VALLE"/>
    <d v="2026-04-27T00:00:00"/>
    <n v="171827918"/>
    <n v="0"/>
    <m/>
    <m/>
  </r>
  <r>
    <m/>
    <x v="1"/>
    <x v="134"/>
    <m/>
    <m/>
    <m/>
    <x v="0"/>
    <x v="5"/>
    <s v=":1231169"/>
    <s v="CL 5 KR 9 - 74 PISO 01"/>
    <m/>
    <s v="Asignada"/>
    <d v="2026-04-27T06:59:00"/>
    <m/>
    <m/>
    <m/>
    <m/>
    <m/>
    <s v="ALTA VALLE"/>
    <n v="23794001"/>
    <m/>
    <m/>
    <m/>
    <m/>
    <n v="16939660"/>
    <m/>
    <m/>
    <m/>
    <s v="YUMBO"/>
    <s v="RESIDENCIAL"/>
    <s v="TEL: - Nombre Usuario: LUZDARY FRANCO SANCHEZ FORMULARIO RP NOMBRE LUZ DARY FRANCO CELULAR 3156498360  FECHA DE VISITA 2026-04-27 JORNADA VISITA AM 730 A 1200 M OBSERVACION COORDINAR ANTES DE IR"/>
    <m/>
    <m/>
    <s v="PROGRAMADOR.VALLE"/>
    <d v="2026-04-27T00:00:00"/>
    <n v="171827919"/>
    <n v="0"/>
    <m/>
    <m/>
  </r>
  <r>
    <m/>
    <x v="1"/>
    <x v="135"/>
    <m/>
    <m/>
    <m/>
    <x v="0"/>
    <x v="6"/>
    <s v=":431256"/>
    <s v="CL 34 KR 94 - 39 CASA E 02 UNI_RES RESERVAS DEL LILI"/>
    <m/>
    <s v="Asignada"/>
    <d v="2026-04-27T06:59:00"/>
    <m/>
    <m/>
    <m/>
    <m/>
    <m/>
    <s v="ALTA VALLE"/>
    <n v="23794002"/>
    <m/>
    <m/>
    <m/>
    <m/>
    <n v="1107510213"/>
    <m/>
    <m/>
    <m/>
    <s v="CALI"/>
    <s v="RESIDENCIAL"/>
    <s v="TEL: - Nombre Usuario: ELIZABETH  LOPEZ OVIEDO WHATSAPP  CALL CENTER - ELIZABETH LÓPEZ OVIEDO  TELF: 3234394501  - PERS - AUTORIZA NOTIFICACIÓN ELECTRÓNICA: SI - CORREO: JUANPBUENO03@GMAIL.COM  SOLICITA CERTIFICACIÓN (RT SE EVIDENCIA VARIACIÓN DE LECTURA CON CAUDALIMETRO, NO SE EVIDENCIA CON DETECTOR EN PARTES VISIBLES //NORT CUBIERTA ESTÁ PEGADA NO SE PUEDE LEVANTAR   RT VARIACIÓN DE LECTURA, NO SE PUEDE EVIDENCIAR FUGA LOCALIZADA REPARA GDO SE CONTROLA 3132380689//NORT CALENTADOR NO ENCIENDE  ) - TIEMPO DE PRESTACIÓN  1 A 4 DH - COSTO DE RECONEXIÓN $ 44.142 - FECHA SUGERIDA: 2026-04-27  JORNADA AM  - USUARIO SOLICITA QUE POR FAVOR LE LLAMEN PARA COORDINAR VISITA GRACIAS SC NOTIFICACIÓN: (NA) //MARIAFG"/>
    <m/>
    <m/>
    <s v="PROGRAMADOR.VALLE"/>
    <d v="2026-04-27T00:00:00"/>
    <n v="171827920"/>
    <n v="0"/>
    <m/>
    <m/>
  </r>
  <r>
    <m/>
    <x v="1"/>
    <x v="135"/>
    <m/>
    <m/>
    <m/>
    <x v="0"/>
    <x v="6"/>
    <s v=":504092"/>
    <s v="CL 34 KR 94 - 143 CASA 08K CONJ_RES JARDIN DEL LILI"/>
    <m/>
    <s v="Asignada"/>
    <d v="2026-04-27T06:59:00"/>
    <m/>
    <m/>
    <m/>
    <m/>
    <m/>
    <s v="ALTA VALLE"/>
    <n v="23794003"/>
    <m/>
    <m/>
    <m/>
    <m/>
    <n v="1107510213"/>
    <m/>
    <m/>
    <m/>
    <s v="CALI"/>
    <s v="RESIDENCIAL"/>
    <s v="TEL: - Nombre Usuario: MARLENY GONZALEZ BARONA CALL CENTER - NOMBRE APELLIDO DIEGO GOMEZ - CEL: 3166105356  - PERS - AUTORIZA NOTIFICACIÓN ELECTRÓNICA: SI - CORREO: PAULA_2803@HOTMAIL.COM  SOLICITA CERTIFICACIÓN (RT FUGA EN VÁLVULA DE CALENTADOR SE CONTROLA) - TIEMPO DE PRESTACIÓN  1 A 4 DH - COSTO DE RECONEXIÓN $ 44.142 - FECHA SUGERIDA: 2026-04-27  JORNADA NO BRINDA  - NOTIFICACIÓN:  N/A //MABELGR"/>
    <m/>
    <m/>
    <s v="PROGRAMADOR.VALLE"/>
    <d v="2026-04-27T00:00:00"/>
    <n v="171827921"/>
    <n v="0"/>
    <m/>
    <m/>
  </r>
  <r>
    <m/>
    <x v="1"/>
    <x v="135"/>
    <m/>
    <m/>
    <m/>
    <x v="0"/>
    <x v="6"/>
    <s v=":523821"/>
    <s v="CL 28 KR 98 - 82 TORRE F APTO 303 UNI_RES TORRES DE SOTAVENTO"/>
    <m/>
    <s v="Asignada"/>
    <d v="2026-04-27T06:59:00"/>
    <m/>
    <m/>
    <m/>
    <m/>
    <m/>
    <s v="ALTA VALLE"/>
    <n v="23794004"/>
    <m/>
    <m/>
    <m/>
    <m/>
    <n v="1107510213"/>
    <m/>
    <m/>
    <m/>
    <s v="CALI"/>
    <s v="RESIDENCIAL"/>
    <s v="TEL: - Nombre Usuario: CONSTRUCTORA ALPES  S.A. FORMULARIO RP NOMBRE ANDREA VALENCIA CELULAR 523821  FECHA DE VISITA 2026-04-27 JORNADA VISITA PM 1300 A 1800 OBSERVACION DESPUES DE 3PM (FS: 25-04-2026 00:00:00) (FA: 26-04-2026 00:00:00)"/>
    <m/>
    <m/>
    <s v="PROGRAMADOR.VALLE"/>
    <d v="2026-04-27T00:00:00"/>
    <n v="171827922"/>
    <n v="0"/>
    <m/>
    <m/>
  </r>
  <r>
    <m/>
    <x v="1"/>
    <x v="135"/>
    <m/>
    <m/>
    <m/>
    <x v="0"/>
    <x v="5"/>
    <s v=":511987"/>
    <s v="CL 42 KR 95A - 15 TORRE D APTO 202 UNI_RES TORRES DE CALICANTO"/>
    <m/>
    <s v="Asignada"/>
    <d v="2026-04-27T06:59:00"/>
    <m/>
    <m/>
    <m/>
    <m/>
    <m/>
    <s v="ALTA VALLE"/>
    <n v="23794005"/>
    <m/>
    <m/>
    <m/>
    <m/>
    <n v="1107510213"/>
    <m/>
    <m/>
    <m/>
    <s v="CALI"/>
    <s v="RESIDENCIAL"/>
    <s v="TEL: - Nombre Usuario: ARROYAVE CAMPO ANA JUDITH FORMULARIO RP NOMBRE MARIA CRISTINA RIOS CELULAR 3135091630  FECHA DE VISITA 2026-04-27 JORNADA VISITA PM 1300 A 1800 OBSERVACION NO APLICA (FS: 25-04-2026 00:00:00) (FA: 26-04-2026 00:00:00)"/>
    <m/>
    <m/>
    <s v="PROGRAMADOR.VALLE"/>
    <d v="2026-04-27T00:00:00"/>
    <n v="171827923"/>
    <n v="0"/>
    <m/>
    <m/>
  </r>
  <r>
    <m/>
    <x v="1"/>
    <x v="135"/>
    <m/>
    <m/>
    <m/>
    <x v="0"/>
    <x v="5"/>
    <s v=":855767"/>
    <s v="KR 102 CL 45 - 45 TORRE B APTO 302 CONJ_RES VERDE REAL"/>
    <m/>
    <s v="Asignada"/>
    <d v="2026-04-27T06:59:00"/>
    <m/>
    <m/>
    <m/>
    <m/>
    <m/>
    <s v="ALTA VALLE"/>
    <n v="23794006"/>
    <m/>
    <m/>
    <m/>
    <m/>
    <n v="1107510213"/>
    <m/>
    <m/>
    <m/>
    <s v="CALI"/>
    <s v="RESIDENCIAL"/>
    <s v="TEL: - Nombre Usuario: PAULA ANDREA  RAMIREZ RAMIREZ FORMULARIO RP NOMBRE JEFREY FAJARDO CELULAR 3206063423  FECHA DE VISITA 2026-04-27 JORNADA VISITA AM 730 A 1200 M OBSERVACION NA (FS: 25-04-2026 00:00:00) (FA: 26-04-2026 00:00:00)"/>
    <m/>
    <m/>
    <s v="PROGRAMADOR.VALLE"/>
    <d v="2026-04-27T00:00:00"/>
    <n v="171827924"/>
    <n v="0"/>
    <m/>
    <m/>
  </r>
  <r>
    <m/>
    <x v="1"/>
    <x v="135"/>
    <m/>
    <m/>
    <m/>
    <x v="0"/>
    <x v="5"/>
    <s v=":2562460"/>
    <s v="KR 50 CL 55 - 118 TORRE A APTO 402"/>
    <m/>
    <s v="Asignada"/>
    <d v="2026-04-27T06:59:00"/>
    <m/>
    <m/>
    <m/>
    <m/>
    <m/>
    <s v="ALTA VALLE"/>
    <n v="23794007"/>
    <m/>
    <m/>
    <m/>
    <m/>
    <n v="1107510213"/>
    <m/>
    <m/>
    <m/>
    <s v="NAVARRO ( SANTIAGO DE CALI )"/>
    <s v="RESIDENCIAL"/>
    <s v="TEL: - Nombre Usuario: GRUPO NORMANDIA S.A. NOMBRE SOLICITANTE: CECILIA GOMEZ CELULAR SOLICITANTE: +57-3054553072 FECHA DE VISITA: 27/04/2026 JORNADA DE VISITA: 3PM A 5PM  OBSERVACION: UNDEFINED"/>
    <m/>
    <m/>
    <s v="PROGRAMADOR.VALLE"/>
    <d v="2026-04-27T00:00:00"/>
    <n v="171827925"/>
    <n v="0"/>
    <m/>
    <m/>
  </r>
  <r>
    <m/>
    <x v="1"/>
    <x v="135"/>
    <m/>
    <m/>
    <m/>
    <x v="0"/>
    <x v="5"/>
    <s v=":2128299"/>
    <s v="KR 98B CL 60 - 115 TORRE 5B APTO 804"/>
    <m/>
    <s v="Asignada"/>
    <d v="2026-04-27T06:59:00"/>
    <m/>
    <m/>
    <m/>
    <m/>
    <m/>
    <s v="ALTA VALLE"/>
    <n v="23794008"/>
    <m/>
    <m/>
    <m/>
    <m/>
    <n v="1107510213"/>
    <m/>
    <m/>
    <m/>
    <s v="NAVARRO ( SANTIAGO DE CALI )"/>
    <s v="RESIDENCIAL"/>
    <s v="TEL: - Nombre Usuario: STELLA  LONDOÃ?O MAZUERA CALL CENTER - GINNA PAOLA VARELA  - CEL: 3013278370 - AUTORIZA NOTIFICACIÓN ELECTRÓNICA: SI  - CORREO: GIPA@GMAIL.COM SOLICITA RP COSTO $ 138.900  IVA INCLUIDO + RECONEXIÓN $ 44142  FECHA SUGERIDA2026/04/27 JORNADA AM LLAMAR ANTES DE VISITAR  - - TIEMPO DE PRESTACIÓN 1 A 4 DH//FELIPEOH"/>
    <m/>
    <m/>
    <s v="PROGRAMADOR.VALLE"/>
    <d v="2026-04-27T00:00:00"/>
    <n v="171827926"/>
    <n v="0"/>
    <m/>
    <m/>
  </r>
  <r>
    <m/>
    <x v="1"/>
    <x v="135"/>
    <m/>
    <m/>
    <m/>
    <x v="0"/>
    <x v="5"/>
    <s v=":2377019"/>
    <s v="CL 61 KR 93 - 48 TORRE 2B APTO 803"/>
    <m/>
    <s v="Asignada"/>
    <d v="2026-04-27T06:59:00"/>
    <m/>
    <m/>
    <m/>
    <m/>
    <m/>
    <s v="ALTA VALLE"/>
    <n v="23794009"/>
    <m/>
    <m/>
    <m/>
    <m/>
    <n v="1107510213"/>
    <m/>
    <m/>
    <m/>
    <s v="NAVARRO ( SANTIAGO DE CALI )"/>
    <s v="RESIDENCIAL"/>
    <s v="TEL: - Nombre Usuario: ANDRES FELIPE SALAZAR VALENCIA FORMULARIO RP NOMBRE MARY ISABEL SALAZAR CELULAR 3012681561  FECHA DE VISITA 2026-04-27 JORNADA VISITA AM 730 A 1200 M OBSERVACION PAGO A CUOTAS"/>
    <m/>
    <m/>
    <s v="PROGRAMADOR.VALLE"/>
    <d v="2026-04-27T00:00:00"/>
    <n v="171827927"/>
    <n v="0"/>
    <m/>
    <m/>
  </r>
  <r>
    <m/>
    <x v="1"/>
    <x v="135"/>
    <m/>
    <m/>
    <m/>
    <x v="0"/>
    <x v="5"/>
    <s v=":2376972"/>
    <s v="CL 61 KR 93 - 48 TORRE 1B APTO 604"/>
    <m/>
    <s v="Asignada"/>
    <d v="2026-04-27T06:59:00"/>
    <m/>
    <m/>
    <m/>
    <m/>
    <m/>
    <s v="ALTA VALLE"/>
    <n v="23794010"/>
    <m/>
    <m/>
    <m/>
    <m/>
    <n v="1107510213"/>
    <m/>
    <m/>
    <m/>
    <s v="NAVARRO ( SANTIAGO DE CALI )"/>
    <s v="RESIDENCIAL"/>
    <s v="TEL: - Nombre Usuario: ANDRES FELIPE SALAZAR VALENCIA FORMULARIO RP NOMBRE MARY ISABEL SALAZAR CELULAR 3012681561  FECHA DE VISITA 2026-04-27 JORNADA VISITA PM 1300 A 1800 OBSERVACION PAGO A CUOTAS"/>
    <m/>
    <m/>
    <s v="PROGRAMADOR.VALLE"/>
    <d v="2026-04-27T00:00:00"/>
    <n v="171827928"/>
    <n v="0"/>
    <m/>
    <m/>
  </r>
  <r>
    <m/>
    <x v="1"/>
    <x v="136"/>
    <m/>
    <m/>
    <m/>
    <x v="0"/>
    <x v="6"/>
    <s v=":513710"/>
    <s v="CL 42 KR 95A - 15 TORRE G APTO 201 UNI_RES TORRES DE CALICANTO"/>
    <m/>
    <s v="Asignada"/>
    <d v="2026-04-27T06:59:00"/>
    <m/>
    <m/>
    <m/>
    <m/>
    <m/>
    <s v="ALTA VALLE"/>
    <n v="23794011"/>
    <m/>
    <m/>
    <m/>
    <m/>
    <n v="1151970886"/>
    <m/>
    <m/>
    <m/>
    <s v="CALI"/>
    <s v="RESIDENCIAL"/>
    <s v="TEL: - Nombre Usuario: KATERINE CONDE PATIÑO CALL CENTER - KATERINE CONDE  - CEL: 3155758935 - AUTORIZA NOTIFICACIÓN ELECTRÓNICA: SI   - CORREO: KCP19830@HOTMAIL.COM - SOLICITA CERTIFICACIÓN ( 3155758935//RT LINEA INDIVIDUAL, FUGA EN CONEXIONES DE CUBIERTA, FUGA EN QUEMADORES DE CUBIERTA //NORT HORNO ELÉCTRICO  REPARA CON AE D23772572) - TIEMPO DE PRESTACIÓN 1 A 4 DH - FECHA SUGERIDA: 2026-04-27 JORNADA AM   //GILARYSG"/>
    <m/>
    <m/>
    <s v="PROGRAMADOR.VALLE"/>
    <d v="2026-04-27T00:00:00"/>
    <n v="171827929"/>
    <n v="0"/>
    <m/>
    <m/>
  </r>
  <r>
    <m/>
    <x v="1"/>
    <x v="136"/>
    <m/>
    <m/>
    <m/>
    <x v="0"/>
    <x v="6"/>
    <s v=":1863864"/>
    <s v="KR 102 CL 34 - 133 TORRE 01 APTO 604"/>
    <m/>
    <s v="Asignada"/>
    <d v="2026-04-27T06:59:00"/>
    <m/>
    <m/>
    <m/>
    <m/>
    <m/>
    <s v="ALTA VALLE"/>
    <n v="23794012"/>
    <m/>
    <m/>
    <m/>
    <m/>
    <n v="1151970886"/>
    <m/>
    <m/>
    <m/>
    <s v="CALI"/>
    <s v="RESIDENCIAL"/>
    <s v="TEL: - Nombre Usuario: JULIO CESAR OSORIO MENDOZA CALL CENTER - ENERITA MENDOZA OSORIO  - CEL: ENERITA MENDOZA OSORIO - PERS - AUTORIZA NOTIFICACIÓN ELECTRÓNICA: SI  - CORREO: MENDOZAENERITA@HOTMAIL.COM SOLICITA CERTIFICACIÓN (RT LINEA INDIVIDUAL, VARIACIÓN EN PRUEBA DE HERMETICIDAD, FUGA EN VÁLVULA DE PUNTO TAPONADO- TIEMPO DE PRESTACIÓN  1 A 4 DH - COSTO DE RECONEXIÓN $ 44.142  - FECHA SUGERIDA: 2026-04-27   JORNADA AM // GILARYSG"/>
    <m/>
    <m/>
    <s v="PROGRAMADOR.VALLE"/>
    <d v="2026-04-27T00:00:00"/>
    <n v="171827930"/>
    <n v="0"/>
    <m/>
    <m/>
  </r>
  <r>
    <m/>
    <x v="1"/>
    <x v="136"/>
    <m/>
    <m/>
    <m/>
    <x v="0"/>
    <x v="5"/>
    <s v=":679431"/>
    <s v="KR 87 CL 48A - 53 PISO 01 UNI_RES LA ESPADA¿A II"/>
    <m/>
    <s v="En Camino"/>
    <d v="2026-04-27T06:59:00"/>
    <m/>
    <m/>
    <m/>
    <m/>
    <m/>
    <s v="ALTA VALLE"/>
    <n v="23794013"/>
    <m/>
    <m/>
    <m/>
    <m/>
    <n v="1151970886"/>
    <m/>
    <m/>
    <s v="08:03"/>
    <s v="CALI"/>
    <s v="RESIDENCIAL"/>
    <s v="TEL: - Nombre Usuario: CONSTRUCTORA MELENDEZ S.A MELENDEZ FORMULARIO RP NOMBRE LINA LASSO  CELULAR 3148081070  FECHA DE VISITA 2026-04-27 JORNADA VISITA AM 730 A 1200 M OBSERVACION 7 AM"/>
    <m/>
    <m/>
    <s v="PROGRAMADOR.VALLE"/>
    <d v="2026-04-27T00:00:00"/>
    <n v="171827931"/>
    <n v="0"/>
    <m/>
    <m/>
  </r>
  <r>
    <m/>
    <x v="1"/>
    <x v="136"/>
    <m/>
    <m/>
    <m/>
    <x v="0"/>
    <x v="7"/>
    <s v=":535413"/>
    <s v="CL 45 KR 86 - 38 TORRE A APTO 404 UNI_RES RINCON DEL SUR"/>
    <m/>
    <s v="Asignada"/>
    <d v="2026-04-27T06:59:00"/>
    <m/>
    <m/>
    <m/>
    <m/>
    <m/>
    <s v="ALTA VALLE"/>
    <n v="23794014"/>
    <m/>
    <m/>
    <m/>
    <m/>
    <n v="1151970886"/>
    <m/>
    <m/>
    <m/>
    <s v="CALI"/>
    <s v="RESIDENCIAL"/>
    <s v="TEL: 3182433068 Nombre Usuario: María Fernanda JORNADA: TARDE 1 PM - 3 PM OBSERVACIONES: ."/>
    <m/>
    <m/>
    <s v="PROGRAMADOR.VALLE"/>
    <d v="2026-04-27T00:00:00"/>
    <n v="171827932"/>
    <n v="0"/>
    <m/>
    <m/>
  </r>
  <r>
    <m/>
    <x v="1"/>
    <x v="136"/>
    <m/>
    <m/>
    <m/>
    <x v="0"/>
    <x v="7"/>
    <s v=":535419"/>
    <s v="CL 45 KR 86 - 38 TORRE A APTO 602 UNI_RES RINCON DEL SUR"/>
    <m/>
    <s v="Asignada"/>
    <d v="2026-04-27T06:59:00"/>
    <m/>
    <m/>
    <m/>
    <m/>
    <m/>
    <s v="ALTA VALLE"/>
    <n v="23794015"/>
    <m/>
    <m/>
    <m/>
    <m/>
    <n v="1151970886"/>
    <m/>
    <m/>
    <m/>
    <s v="CALI"/>
    <s v="RESIDENCIAL"/>
    <s v="TEL: 3212322736 Nombre Usuario: TATIANA  ZAPATA MONDRAGON Programada 27 abril de 9 a 11 atiende Karol Mondragon tel 3212322736"/>
    <m/>
    <m/>
    <s v="PROGRAMADOR.VALLE"/>
    <d v="2026-04-27T00:00:00"/>
    <n v="171827933"/>
    <n v="0"/>
    <m/>
    <m/>
  </r>
  <r>
    <m/>
    <x v="1"/>
    <x v="136"/>
    <m/>
    <m/>
    <m/>
    <x v="0"/>
    <x v="5"/>
    <s v=":384347"/>
    <s v="KR 93 CL 28 - 60 TORRE H APTO 204 UNI_RES TORRES DE BENEVENTO"/>
    <m/>
    <s v="Asignada"/>
    <d v="2026-04-27T06:59:00"/>
    <m/>
    <m/>
    <m/>
    <m/>
    <m/>
    <s v="ALTA VALLE"/>
    <n v="23794016"/>
    <m/>
    <m/>
    <m/>
    <m/>
    <n v="1151970886"/>
    <m/>
    <m/>
    <m/>
    <s v="CALI"/>
    <s v="RESIDENCIAL"/>
    <s v="TEL: - Nombre Usuario: SAYI PATRICIA BOHORQUEZ ASPRILLA FORMULARIO RP NOMBRE MARIA ELISABETH SALCEDO  CELULAR 3174867316 PERSONA AUTORIZADA ATENDER VISITA NOMBRE JHONATAN  CELULAR 3128863334  FECHA DE VISITA 2026-04-27 JORNADA VISITA AM 730 A 1200 M OBSERVACION TORRE H APTO 204"/>
    <m/>
    <m/>
    <s v="PROGRAMADOR.VALLE"/>
    <d v="2026-04-27T00:00:00"/>
    <n v="171827934"/>
    <n v="0"/>
    <m/>
    <m/>
  </r>
  <r>
    <m/>
    <x v="1"/>
    <x v="136"/>
    <m/>
    <m/>
    <m/>
    <x v="0"/>
    <x v="5"/>
    <s v=":2214568"/>
    <s v="KR 101 CL 48 - 54 TORRE 07 APTO 228"/>
    <m/>
    <s v="Asignada"/>
    <d v="2026-04-27T06:59:00"/>
    <m/>
    <m/>
    <m/>
    <m/>
    <m/>
    <s v="ALTA VALLE"/>
    <n v="23794017"/>
    <m/>
    <m/>
    <m/>
    <m/>
    <n v="1151970886"/>
    <m/>
    <m/>
    <m/>
    <s v="CALI"/>
    <s v="RESIDENCIAL"/>
    <s v="TEL: 3182770797 Nombre Usuario: luz eneyda JORNADA: MAÑANA 7 AM - 9 AM OBSERVACIONES: prioridad"/>
    <m/>
    <m/>
    <s v="PROGRAMADOR.VALLE"/>
    <d v="2026-04-27T00:00:00"/>
    <n v="171827935"/>
    <n v="0"/>
    <m/>
    <m/>
  </r>
  <r>
    <m/>
    <x v="1"/>
    <x v="137"/>
    <m/>
    <m/>
    <m/>
    <x v="0"/>
    <x v="5"/>
    <s v=":210915"/>
    <s v="CL 57 KR 42D1 - 4 PISO 01"/>
    <m/>
    <s v="Asignada"/>
    <d v="2026-04-27T06:59:00"/>
    <m/>
    <m/>
    <m/>
    <m/>
    <m/>
    <s v="ALTA VALLE"/>
    <n v="23794018"/>
    <m/>
    <m/>
    <m/>
    <m/>
    <n v="1143864302"/>
    <m/>
    <m/>
    <m/>
    <s v="CALI"/>
    <s v="RESIDENCIAL"/>
    <s v="TEL: - Nombre Usuario: FERNANDO CASTRO HERRERA CALLCENTER - MICHELL CASTAÑO  3106650823 - AUTORIZA NOTIFICACIÓN ELECTRÓNICA: SI  - CORREO: ELPECHI1730@HOTMAIL.COM  SOLICITA RP SE BRINDA VALOR ($  138.900 ) IVA INCLUIDO - 1 A 12 DIAS HABILES - FECHA SUGERIDA: 2026/04/27 JORNADA AM LLAMAR ANTES DE VISITAR  // FELIPEOH"/>
    <m/>
    <m/>
    <s v="PROGRAMADOR.VALLE"/>
    <d v="2026-04-27T00:00:00"/>
    <n v="171827936"/>
    <n v="0"/>
    <m/>
    <m/>
  </r>
  <r>
    <m/>
    <x v="1"/>
    <x v="137"/>
    <m/>
    <m/>
    <m/>
    <x v="0"/>
    <x v="5"/>
    <s v=":111927"/>
    <s v="KR 42D CL 38A - 85 APTO 201"/>
    <m/>
    <s v="Asignada"/>
    <d v="2026-04-27T06:59:00"/>
    <m/>
    <m/>
    <m/>
    <m/>
    <m/>
    <s v="ALTA VALLE"/>
    <n v="23794019"/>
    <m/>
    <m/>
    <m/>
    <m/>
    <n v="1143864302"/>
    <m/>
    <m/>
    <m/>
    <s v="CALI"/>
    <s v="RESIDENCIAL"/>
    <s v="TEL: - Nombre Usuario: MARCO ANTONIO  GRANDA DIAZ CALL CENTER -  NOMBRE APELLIDO  MANUEL VILLAREAL - CEL: 3147822637 - 3107983620 INQUILINO  JHON - EN RIESGO DE SUSPENSIÓN - AUTORIZA NOTIFICACIÓN ELECTRÓNICA: NO   - CORREO: NO BRINDA  - SOLICITA RP SE BRINDA VALOR ($138.900) IVA INCLUIDO + RECONEXIÓN $ 44.142 EN CASO DE SER SUSPENDIDO - 1 A 12 DIAS HABILES -  FECHA SUGERIDA: 2026-04-27  JORNADA AM - NOTIFICACION: 3147822637   MANUEL VILLAREAL  //MABELGR"/>
    <m/>
    <m/>
    <s v="PROGRAMADOR.VALLE"/>
    <d v="2026-04-27T00:00:00"/>
    <n v="171827937"/>
    <n v="0"/>
    <m/>
    <m/>
  </r>
  <r>
    <m/>
    <x v="1"/>
    <x v="101"/>
    <m/>
    <m/>
    <m/>
    <x v="0"/>
    <x v="5"/>
    <s v=":1845575"/>
    <s v="CL 6A KR 3B - 23 PISO 01"/>
    <m/>
    <s v="Asignada"/>
    <d v="2026-04-27T06:59:00"/>
    <m/>
    <m/>
    <m/>
    <m/>
    <m/>
    <s v="ALTA VALLE"/>
    <n v="23794020"/>
    <m/>
    <m/>
    <m/>
    <m/>
    <n v="6240005"/>
    <m/>
    <m/>
    <m/>
    <s v="ALCALA"/>
    <s v="RESIDENCIAL"/>
    <s v="TEL: - Nombre Usuario: ROSMIRA  JURADO DE BRITO FORMULARIO RP NOMBRE VALENTINA OCAMPO GUTIERREZ  CELULAR 3215556736 PERSONA AUTORIZADA ATENDER VISITA NOMBRE DANIELA GALLEGO  CELULAR 3116149361  FECHA DE VISITA 2026-04-27 JORNADA VISITA PM 1300 A 1800 OBSERVACION REVISION DEL GAS"/>
    <m/>
    <m/>
    <s v="PROGRAMADOR.VALLE"/>
    <d v="2026-04-27T00:00:00"/>
    <n v="171827938"/>
    <n v="0"/>
    <m/>
    <m/>
  </r>
  <r>
    <m/>
    <x v="1"/>
    <x v="101"/>
    <m/>
    <m/>
    <m/>
    <x v="0"/>
    <x v="5"/>
    <s v=":1111123"/>
    <s v="KR 3B CL 1A - 61 PISO 01"/>
    <m/>
    <s v="Asignada"/>
    <d v="2026-04-27T06:59:00"/>
    <m/>
    <m/>
    <m/>
    <m/>
    <m/>
    <s v="ALTA VALLE"/>
    <n v="23794021"/>
    <m/>
    <m/>
    <m/>
    <m/>
    <n v="6240005"/>
    <m/>
    <m/>
    <m/>
    <s v="CARTAGO"/>
    <s v="RESIDENCIAL"/>
    <s v="TEL: 3206699287 Nombre Usuario: GLORIA INES  GONZALEZ GOMEZ REPROGRAMADA PARA 27/04/2026 HORA 4 A 5 PM, ATIENDE FANOR VEGA GONZALEZ  CELULAR 3206699287"/>
    <m/>
    <m/>
    <s v="PROGRAMADOR.VALLE"/>
    <d v="2026-04-27T00:00:00"/>
    <n v="171827939"/>
    <n v="0"/>
    <m/>
    <m/>
  </r>
  <r>
    <m/>
    <x v="1"/>
    <x v="101"/>
    <m/>
    <m/>
    <m/>
    <x v="0"/>
    <x v="5"/>
    <s v=":1229393"/>
    <s v="KR 2 CL 19 - 49 PISO 01"/>
    <m/>
    <s v="Asignada"/>
    <d v="2026-04-27T06:59:00"/>
    <m/>
    <m/>
    <m/>
    <m/>
    <m/>
    <s v="ALTA VALLE"/>
    <n v="23794022"/>
    <m/>
    <m/>
    <m/>
    <m/>
    <n v="6240005"/>
    <m/>
    <m/>
    <m/>
    <s v="CARTAGO"/>
    <s v="RESIDENCIAL"/>
    <s v="TEL: 3148488956 Nombre Usuario: MARIA OLGA BENITEZ REPROGRAMADA PARA 27/04/2026 HORA 1 A 5 PM, ATIENDE CLAUDIA MILENA DELGADO MARULANDA  CELULAR 3148488956"/>
    <m/>
    <m/>
    <s v="PROGRAMADOR.VALLE"/>
    <d v="2026-04-27T00:00:00"/>
    <n v="171827940"/>
    <n v="0"/>
    <m/>
    <m/>
  </r>
  <r>
    <m/>
    <x v="1"/>
    <x v="101"/>
    <m/>
    <m/>
    <m/>
    <x v="0"/>
    <x v="5"/>
    <s v=":1069436"/>
    <s v="CL 17 KR 6 - 124 PISO 01"/>
    <m/>
    <s v="Asignada"/>
    <d v="2026-04-27T06:59:00"/>
    <m/>
    <m/>
    <m/>
    <m/>
    <m/>
    <s v="ALTA VALLE"/>
    <n v="23794023"/>
    <m/>
    <m/>
    <m/>
    <m/>
    <n v="6240005"/>
    <m/>
    <m/>
    <m/>
    <s v="CARTAGO"/>
    <s v="RESIDENCIAL"/>
    <s v="TEL: - Nombre Usuario: MARIA LILIANA OSORIO RAMIREZ FORMULARIO RP NOMBRE BRAYAN STIVEN TABORDA ECHEVERRY CELULAR 3235815327  FECHA DE VISITA 2026-04-27 JORNADA VISITA PM 1300 A 1800 OBSERVACION PORFAVOR LLAMAR ANTES DE IR YA QUE LA VIVIENDA ESTA DESOCUPADA (FS: 22-04-2026 00:00:00) (FA: 23-04-2026 00:00:00)"/>
    <m/>
    <m/>
    <s v="PROGRAMADOR.VALLE"/>
    <d v="2026-04-27T00:00:00"/>
    <n v="171827941"/>
    <n v="0"/>
    <m/>
    <m/>
  </r>
  <r>
    <m/>
    <x v="1"/>
    <x v="101"/>
    <m/>
    <m/>
    <m/>
    <x v="0"/>
    <x v="5"/>
    <s v=":1218784"/>
    <s v="CL 11 KR 12 - 16 PISO 01"/>
    <m/>
    <s v="Asignada"/>
    <d v="2026-04-27T06:59:00"/>
    <m/>
    <m/>
    <m/>
    <m/>
    <m/>
    <s v="ALTA VALLE"/>
    <n v="23794024"/>
    <m/>
    <m/>
    <m/>
    <m/>
    <n v="6240005"/>
    <m/>
    <m/>
    <m/>
    <s v="CARTAGO"/>
    <s v="RESIDENCIAL"/>
    <s v="TEL: 3218459510 Nombre Usuario: BETTY GUTIERREZ ECHEVERRY Programada 27 abril jornada PM atiende GLORIA NILCE ARIAS GUTIERREZ CELULAR 3218459510"/>
    <m/>
    <m/>
    <s v="PROGRAMADOR.VALLE"/>
    <d v="2026-04-27T00:00:00"/>
    <n v="171827942"/>
    <n v="0"/>
    <m/>
    <m/>
  </r>
  <r>
    <m/>
    <x v="1"/>
    <x v="101"/>
    <m/>
    <m/>
    <m/>
    <x v="0"/>
    <x v="5"/>
    <s v=":1095509"/>
    <s v="KR 7 CL 6 - 67 PISO 02"/>
    <m/>
    <s v="Asignada"/>
    <d v="2026-04-27T06:59:00"/>
    <m/>
    <m/>
    <m/>
    <m/>
    <m/>
    <s v="ALTA VALLE"/>
    <n v="23794025"/>
    <m/>
    <m/>
    <m/>
    <m/>
    <n v="6240005"/>
    <m/>
    <m/>
    <m/>
    <s v="CARTAGO"/>
    <s v="RESIDENCIAL"/>
    <s v="TEL: 3168350956 Nombre Usuario: MARIA LUZ AIDA OSORIO TORO REPROGRAMADA PARA 27/04/2026 HORA 8 A 12 M, ATIENDE LUZ MERY CARDENAS FRANCO CELULAR 3168350956"/>
    <m/>
    <m/>
    <s v="PROGRAMADOR.VALLE"/>
    <d v="2026-04-27T00:00:00"/>
    <n v="171827943"/>
    <n v="0"/>
    <m/>
    <m/>
  </r>
  <r>
    <m/>
    <x v="1"/>
    <x v="101"/>
    <m/>
    <m/>
    <m/>
    <x v="0"/>
    <x v="5"/>
    <s v=":1352059"/>
    <s v="CL 3 KR 10 - 52 PISO 01"/>
    <m/>
    <s v="Asignada"/>
    <d v="2026-04-27T06:59:00"/>
    <m/>
    <m/>
    <m/>
    <m/>
    <m/>
    <s v="ALTA VALLE"/>
    <n v="23794026"/>
    <m/>
    <m/>
    <m/>
    <m/>
    <n v="6240005"/>
    <m/>
    <m/>
    <m/>
    <s v="CARTAGO"/>
    <s v="RESIDENCIAL"/>
    <s v="TEL: - Nombre Usuario: DIEGO ALBERTO GONZALEZ OSORIO NOMBRE SOLICITANTE: DIEGO ALBERTO GONZALEZ CELULAR SOLICITANTE: 3117938390 FECHA DE VISITA: 27/04/2026 JORNADA DE VISITA: DE 3PM A 5PM  OBSERVACION: UNDEFINED"/>
    <m/>
    <m/>
    <s v="PROGRAMADOR.VALLE"/>
    <d v="2026-04-27T00:00:00"/>
    <n v="171827944"/>
    <n v="0"/>
    <m/>
    <m/>
  </r>
  <r>
    <m/>
    <x v="1"/>
    <x v="101"/>
    <m/>
    <m/>
    <m/>
    <x v="0"/>
    <x v="5"/>
    <s v=":1717368"/>
    <s v="BARRIO HOSPITAL MZ 50 CASA 02 PISO 01"/>
    <m/>
    <s v="Asignada"/>
    <d v="2026-04-27T06:59:00"/>
    <m/>
    <m/>
    <m/>
    <m/>
    <m/>
    <s v="ALTA VALLE"/>
    <n v="23794027"/>
    <m/>
    <m/>
    <m/>
    <m/>
    <n v="6240005"/>
    <m/>
    <m/>
    <m/>
    <s v="ULLOA"/>
    <s v="RESIDENCIAL"/>
    <s v="TEL: 3148911980 Nombre Usuario: JAVIER AUGUSTO MORENO ALZATE REPROGRAMADA PARA 27/04/2026 HORA 8 A 12 M, ATIENDE LUZ ADRIANA BERNAL UCHIMA CELULAR 3148911980"/>
    <m/>
    <m/>
    <s v="PROGRAMADOR.VALLE"/>
    <d v="2026-04-27T00:00:00"/>
    <n v="171827945"/>
    <n v="0"/>
    <m/>
    <m/>
  </r>
  <r>
    <m/>
    <x v="1"/>
    <x v="101"/>
    <m/>
    <m/>
    <m/>
    <x v="0"/>
    <x v="5"/>
    <s v=":1823037"/>
    <s v="VIA FINLANDIA ULLOA VEREDA EL PIÑAL MZ 01 CASA 15 PISO 01"/>
    <m/>
    <s v="Asignada"/>
    <d v="2026-04-27T06:59:00"/>
    <m/>
    <m/>
    <m/>
    <m/>
    <m/>
    <s v="ALTA VALLE"/>
    <n v="23794028"/>
    <m/>
    <m/>
    <m/>
    <m/>
    <n v="6240005"/>
    <m/>
    <m/>
    <m/>
    <s v="ULLOA"/>
    <s v="RESIDENCIAL"/>
    <s v="TEL: 3152059785 Nombre Usuario: ELKIN JOHAN  CORREA AGUDELO REPROGRAMADA PARA 27/04/2026 HORA 8 A 12 M, ATIENDE FABIAN LUGO CELULAR 3152059785"/>
    <m/>
    <m/>
    <s v="PROGRAMADOR.VALLE"/>
    <d v="2026-04-27T00:00:00"/>
    <n v="171827946"/>
    <n v="0"/>
    <m/>
    <m/>
  </r>
  <r>
    <m/>
    <x v="1"/>
    <x v="138"/>
    <m/>
    <m/>
    <m/>
    <x v="0"/>
    <x v="5"/>
    <s v=":1054478"/>
    <s v="CL 33 KR 37 - 76 PISO 01"/>
    <m/>
    <s v="Asignada"/>
    <d v="2026-04-27T06:59:00"/>
    <m/>
    <m/>
    <m/>
    <m/>
    <m/>
    <s v="ALTA VALLE"/>
    <n v="23794029"/>
    <m/>
    <m/>
    <m/>
    <m/>
    <n v="1113637665"/>
    <m/>
    <m/>
    <m/>
    <s v="PALMIRA"/>
    <s v="RESIDENCIAL"/>
    <s v="TEL: - Nombre Usuario: ASPRILLA LINO ALBERTO FORMULARIO RP NOMBRE LINO ALBERTO ASPRILLA CELULAR 3164936398  FECHA DE VISITA 2026-04-27 JORNADA VISITA AM 730 A 1200 M OBSERVACION EN TODA LA ESQUINA"/>
    <m/>
    <m/>
    <s v="PROGRAMADOR.VALLE"/>
    <d v="2026-04-27T00:00:00"/>
    <n v="171827947"/>
    <n v="0"/>
    <m/>
    <m/>
  </r>
  <r>
    <m/>
    <x v="1"/>
    <x v="138"/>
    <m/>
    <m/>
    <m/>
    <x v="0"/>
    <x v="5"/>
    <s v=":1230879"/>
    <s v="CL 33 KR 37 - 76 PISO 02"/>
    <m/>
    <s v="Asignada"/>
    <d v="2026-04-27T06:59:00"/>
    <m/>
    <m/>
    <m/>
    <m/>
    <m/>
    <s v="ALTA VALLE"/>
    <n v="23794030"/>
    <m/>
    <m/>
    <m/>
    <m/>
    <n v="1113637665"/>
    <m/>
    <m/>
    <m/>
    <s v="PALMIRA"/>
    <s v="RESIDENCIAL"/>
    <s v="TEL: - Nombre Usuario: ASPRILLA LINO ALBERTO FORMULARIO RP NOMBRE LINO ALBERTO ASPRILLA CELULAR 3164936698 PERSONA AUTORIZADA ATENDER VISITA NOMBRE OMAIRA CARDONA  CELULAR 3164936698  FECHA DE VISITA 2026-04-27 JORNADA VISITA AM 730 A 1200 M OBSERVACION EN TODA LA ESQUINA"/>
    <m/>
    <m/>
    <s v="PROGRAMADOR.VALLE"/>
    <d v="2026-04-27T00:00:00"/>
    <n v="171827948"/>
    <n v="0"/>
    <m/>
    <m/>
  </r>
  <r>
    <m/>
    <x v="1"/>
    <x v="138"/>
    <m/>
    <m/>
    <m/>
    <x v="0"/>
    <x v="5"/>
    <s v=":1102009"/>
    <s v="DG 62A KR 35 - 38 PISO 01"/>
    <m/>
    <s v="Asignada"/>
    <d v="2026-04-27T06:59:00"/>
    <m/>
    <m/>
    <m/>
    <m/>
    <m/>
    <s v="ALTA VALLE"/>
    <n v="23794031"/>
    <m/>
    <m/>
    <m/>
    <m/>
    <n v="1113637665"/>
    <m/>
    <m/>
    <m/>
    <s v="PALMIRA"/>
    <s v="RESIDENCIAL"/>
    <s v="TEL: - Nombre Usuario: HILDA MARIA MILLAN DE ROJAS CALLCENTER - NOMBRE APELLIDO PAULA ROJAS  - CEL: 3164337799   - AUTORIZA NOTIFICACIÓN ELECTRÓNICA: SI  - CORREO: PAULA12ROJAS@GMAIL.COM   SOLICITA RP SE BRINDA VALOR ($ 138.900) IVA INCLUIDO - 1 A 12 DIAS HABILES - FECHA SUGERIDA: 2026-04-27  JORNADA AM  - NOTIFICACION:  N/A  //MABELGR"/>
    <m/>
    <m/>
    <s v="PROGRAMADOR.VALLE"/>
    <d v="2026-04-27T00:00:00"/>
    <n v="171827949"/>
    <n v="0"/>
    <m/>
    <m/>
  </r>
  <r>
    <m/>
    <x v="1"/>
    <x v="138"/>
    <m/>
    <m/>
    <m/>
    <x v="0"/>
    <x v="5"/>
    <s v=":1049698"/>
    <s v="DG 66 KR 33 - 185 PISO 01"/>
    <m/>
    <s v="Asignada"/>
    <d v="2026-04-27T06:59:00"/>
    <m/>
    <m/>
    <m/>
    <m/>
    <m/>
    <s v="ALTA VALLE"/>
    <n v="23794032"/>
    <m/>
    <m/>
    <m/>
    <m/>
    <n v="1113637665"/>
    <m/>
    <m/>
    <m/>
    <s v="PALMIRA"/>
    <s v="RESIDENCIAL"/>
    <s v="TEL: - Nombre Usuario: LUZ NELLY MERCADO FORMULARIO RP NOMBRE LUZ NELLY MERCADO CIFUENTES CELULAR 3153100559  FECHA DE VISITA 2026-04-27 JORNADA VISITA AM 730 A 1200 M OBSERVACION NA"/>
    <m/>
    <m/>
    <s v="PROGRAMADOR.VALLE"/>
    <d v="2026-04-27T00:00:00"/>
    <n v="171827950"/>
    <n v="0"/>
    <m/>
    <m/>
  </r>
  <r>
    <m/>
    <x v="1"/>
    <x v="138"/>
    <m/>
    <m/>
    <m/>
    <x v="0"/>
    <x v="5"/>
    <s v=":1180374"/>
    <s v="KR 29 CL 68 - 30 PISO 02"/>
    <m/>
    <s v="Asignada"/>
    <d v="2026-04-27T06:59:00"/>
    <m/>
    <m/>
    <m/>
    <m/>
    <m/>
    <s v="ALTA VALLE"/>
    <n v="23794033"/>
    <m/>
    <m/>
    <m/>
    <m/>
    <n v="1113637665"/>
    <m/>
    <m/>
    <m/>
    <s v="PALMIRA"/>
    <s v="RESIDENCIAL"/>
    <s v="TEL: - Nombre Usuario: TERESA DE JESUS PORTILLA FORMULARIO RP NOMBRE TERESA DE JESUS PORTILLA CELULAR 3163544520 PERSONA AUTORIZADA ATENDER VISITA NOMBRE GLORIA AMPARO ROSERO PORTILLA  CELULAR 3163544520  FECHA DE VISITA 2026-04-27 JORNADA VISITA AM 730 A 1200 M OBSERVACION LLAMAR  CUANDO ESTEN PROXIMOS A LLEGAR"/>
    <m/>
    <m/>
    <s v="PROGRAMADOR.VALLE"/>
    <d v="2026-04-27T00:00:00"/>
    <n v="171827951"/>
    <n v="0"/>
    <m/>
    <m/>
  </r>
  <r>
    <m/>
    <x v="1"/>
    <x v="138"/>
    <m/>
    <m/>
    <m/>
    <x v="0"/>
    <x v="5"/>
    <s v=":2410828"/>
    <s v="CL 65 KR 43 - 140 PISO 01"/>
    <m/>
    <s v="Asignada"/>
    <d v="2026-04-27T06:59:00"/>
    <m/>
    <m/>
    <m/>
    <m/>
    <m/>
    <s v="ALTA VALLE"/>
    <n v="23794034"/>
    <m/>
    <m/>
    <m/>
    <m/>
    <n v="1113637665"/>
    <m/>
    <m/>
    <m/>
    <s v="PALMIRA"/>
    <s v="RESIDENCIAL"/>
    <s v="TEL: - Nombre Usuario: MARIA LILIANA PRADO GRISALES FORMULARIO RP NOMBRE MARIA LILIANA PRADO GRISALES CELULAR 3172215460  FECHA DE VISITA 2026-04-27 JORNADA VISITA PM 1300 A 1800 OBSERVACION ME LLAMAN PARA IR A LA VISCITA"/>
    <m/>
    <m/>
    <s v="PROGRAMADOR.VALLE"/>
    <d v="2026-04-27T00:00:00"/>
    <n v="171827952"/>
    <n v="0"/>
    <m/>
    <m/>
  </r>
  <r>
    <m/>
    <x v="1"/>
    <x v="138"/>
    <m/>
    <m/>
    <m/>
    <x v="0"/>
    <x v="5"/>
    <s v=":1193536"/>
    <s v="KR 35 CL 57B - 69 PISO 01"/>
    <m/>
    <s v="En Camino"/>
    <d v="2026-04-27T06:59:00"/>
    <m/>
    <m/>
    <m/>
    <m/>
    <m/>
    <s v="ALTA VALLE"/>
    <n v="23794035"/>
    <m/>
    <m/>
    <m/>
    <m/>
    <n v="1113637665"/>
    <m/>
    <m/>
    <s v="07:45"/>
    <s v="PALMIRA"/>
    <s v="RESIDENCIAL"/>
    <s v="TEL: - Nombre Usuario: JOSE ALEXANDER VALENCIA NOMBRE SOLICITANTE: JOSE ALEXANDER VALENCIA CELULAR SOLICITANTE: 3222179358 FECHA DE VISITA: 27/04/2026 JORNADA DE VISITA: DE 7AM A 9AM  OBSERVACION: 3107721100"/>
    <m/>
    <m/>
    <s v="PROGRAMADOR.VALLE"/>
    <d v="2026-04-27T00:00:00"/>
    <n v="171827953"/>
    <n v="0"/>
    <m/>
    <m/>
  </r>
  <r>
    <m/>
    <x v="1"/>
    <x v="138"/>
    <m/>
    <m/>
    <m/>
    <x v="0"/>
    <x v="5"/>
    <s v=":1232989"/>
    <s v="CL 58 KR 39 - 38 PISO 01"/>
    <m/>
    <s v="Asignada"/>
    <d v="2026-04-27T06:59:00"/>
    <m/>
    <m/>
    <m/>
    <m/>
    <m/>
    <s v="ALTA VALLE"/>
    <n v="23794036"/>
    <m/>
    <m/>
    <m/>
    <m/>
    <n v="1113637665"/>
    <m/>
    <m/>
    <m/>
    <s v="PALMIRA"/>
    <s v="RESIDENCIAL"/>
    <s v="TEL: - Nombre Usuario: HENRY SINISTERRA GRUESO FORMULARIO RP NOMBRE CARLINA CUERO CELULAR 3206159860  FECHA DE VISITA 2026-04-27 JORNADA VISITA AM 730 A 1200 M OBSERVACION SEGUNDO CONTACTO 3126608551 LLAMAR ANTES DE IR OFPALMIRA"/>
    <m/>
    <m/>
    <s v="PROGRAMADOR.VALLE"/>
    <d v="2026-04-27T00:00:00"/>
    <n v="171827954"/>
    <n v="0"/>
    <m/>
    <m/>
  </r>
  <r>
    <m/>
    <x v="1"/>
    <x v="138"/>
    <m/>
    <m/>
    <m/>
    <x v="0"/>
    <x v="5"/>
    <s v=":1326417"/>
    <s v="CL 5 KR 1 - 306 PISO 2"/>
    <m/>
    <s v="Asignada"/>
    <d v="2026-04-27T06:59:00"/>
    <m/>
    <m/>
    <m/>
    <m/>
    <m/>
    <s v="ALTA VALLE"/>
    <n v="23794037"/>
    <m/>
    <m/>
    <m/>
    <m/>
    <n v="1113637665"/>
    <m/>
    <m/>
    <m/>
    <s v="AMAIME ( PALMIRA )"/>
    <s v="RESIDENCIAL"/>
    <s v="TEL: - Nombre Usuario: HEBERT RAMIREZ GUZMAN FORMULARIO RP NOMBRE YULY MARCELA LOPEZ BASTIDAS  CELULAR 3025847479 PERSONA AUTORIZADA ATENDER VISITA NOMBRE JOSE ALDEMAR BASTIDAS  CELULAR 3194108937  FECHA DE VISITA 2026-04-27 JORNADA VISITA PM 1300 A 1800 OBSERVACION REVISION Y RECONEXION (FS: 25-04-2026 00:00:00) (FA: 26-04-2026 00:00:00)"/>
    <m/>
    <m/>
    <s v="PROGRAMADOR.VALLE"/>
    <d v="2026-04-27T00:00:00"/>
    <n v="171827955"/>
    <n v="0"/>
    <m/>
    <m/>
  </r>
  <r>
    <m/>
    <x v="1"/>
    <x v="139"/>
    <m/>
    <m/>
    <m/>
    <x v="0"/>
    <x v="6"/>
    <s v=":1086501"/>
    <s v="CL 33 KR 5A ESTE - 94 PISO 01"/>
    <m/>
    <s v="Asignada"/>
    <d v="2026-04-27T06:59:00"/>
    <m/>
    <m/>
    <m/>
    <m/>
    <m/>
    <s v="ALTA VALLE"/>
    <n v="23794038"/>
    <m/>
    <m/>
    <m/>
    <m/>
    <n v="1113656807"/>
    <m/>
    <m/>
    <m/>
    <s v="PALMIRA"/>
    <s v="RESIDENCIAL"/>
    <s v="TEL: 3156229943 Nombre Usuario: yurani cárdenas JORNADA: MAÑANA 7 AM - 9 AM OBSERVACIONES: am"/>
    <m/>
    <m/>
    <s v="PROGRAMADOR.VALLE"/>
    <d v="2026-04-27T00:00:00"/>
    <n v="171827956"/>
    <n v="0"/>
    <m/>
    <m/>
  </r>
  <r>
    <m/>
    <x v="1"/>
    <x v="139"/>
    <m/>
    <m/>
    <m/>
    <x v="0"/>
    <x v="5"/>
    <s v=":1091870"/>
    <s v="DG 62 KR 33 - 55 PISO 01"/>
    <m/>
    <s v="Asignada"/>
    <d v="2026-04-27T06:59:00"/>
    <m/>
    <m/>
    <m/>
    <m/>
    <m/>
    <s v="ALTA VALLE"/>
    <n v="23794039"/>
    <m/>
    <m/>
    <m/>
    <m/>
    <n v="1113656807"/>
    <m/>
    <m/>
    <m/>
    <s v="PALMIRA"/>
    <s v="RESIDENCIAL"/>
    <s v="TEL: - Nombre Usuario: ENCARNACION CRISTOBAL FORMULARIO RP NOMBRE CRISTOBAL ENCARNACION  CELULAR 3214922181 PERSONA AUTORIZADA ATENDER VISITA NOMBRE JAKELINE ENCARNACION  CELULAR 3214922181  FECHA DE VISITA 2026-04-27 JORNADA VISITA PM 1300 A 1800 OBSERVACION TOCAR UN POCO DURO"/>
    <m/>
    <m/>
    <s v="PROGRAMADOR.VALLE"/>
    <d v="2026-04-27T00:00:00"/>
    <n v="171827957"/>
    <n v="0"/>
    <m/>
    <m/>
  </r>
  <r>
    <m/>
    <x v="1"/>
    <x v="139"/>
    <m/>
    <m/>
    <m/>
    <x v="0"/>
    <x v="5"/>
    <s v=":1231231"/>
    <s v="DG 62 KR 32 - 15 PISO 01"/>
    <m/>
    <s v="Asignada"/>
    <d v="2026-04-27T06:59:00"/>
    <m/>
    <m/>
    <m/>
    <m/>
    <m/>
    <s v="ALTA VALLE"/>
    <n v="23794040"/>
    <m/>
    <m/>
    <m/>
    <m/>
    <n v="1113656807"/>
    <m/>
    <m/>
    <m/>
    <s v="PALMIRA"/>
    <s v="RESIDENCIAL"/>
    <s v="TEL: - Nombre Usuario: FLOR ANGELA MURCIA FORMULARIO RP NOMBRE DARSSY SERNA OBANDO  CELULAR 3206151914 PERSONA AUTORIZADA ATENDER VISITA NOMBRE GISELY OBANDO CIFUENTES  CELULAR 3133767253  FECHA DE VISITA 2026-04-27 JORNADA VISITA AM 730 A 1200 M OBSERVACION CERTIFICACION RPO"/>
    <m/>
    <m/>
    <s v="PROGRAMADOR.VALLE"/>
    <d v="2026-04-27T00:00:00"/>
    <n v="171827958"/>
    <n v="0"/>
    <m/>
    <m/>
  </r>
  <r>
    <m/>
    <x v="1"/>
    <x v="139"/>
    <m/>
    <m/>
    <m/>
    <x v="0"/>
    <x v="5"/>
    <s v=":1030077"/>
    <s v="CL 57D KR 34B - 33 PISO 02"/>
    <m/>
    <s v="Asignada"/>
    <d v="2026-04-27T06:59:00"/>
    <m/>
    <m/>
    <m/>
    <m/>
    <m/>
    <s v="ALTA VALLE"/>
    <n v="23794041"/>
    <m/>
    <m/>
    <m/>
    <m/>
    <n v="1113656807"/>
    <m/>
    <m/>
    <m/>
    <s v="PALMIRA"/>
    <s v="RESIDENCIAL"/>
    <s v="TEL: - Nombre Usuario: AMANDA  ECHEVERRI NIEVA FORMULARIO RP NOMBRE AMANDA ECHEVERRI  CELULAR 3135229663 PERSONA AUTORIZADA ATENDER VISITA NOMBRE DELFA ROJAS CELULAR 3217081203  FECHA DE VISITA 2026-04-27 JORNADA VISITA AM 730 A 1200 M OBSERVACION NO"/>
    <m/>
    <m/>
    <s v="PROGRAMADOR.VALLE"/>
    <d v="2026-04-27T00:00:00"/>
    <n v="171827960"/>
    <n v="0"/>
    <m/>
    <m/>
  </r>
  <r>
    <m/>
    <x v="1"/>
    <x v="139"/>
    <m/>
    <m/>
    <m/>
    <x v="0"/>
    <x v="5"/>
    <s v=":1098677"/>
    <s v="CL 48A KR 37 - 26 PISO 01"/>
    <m/>
    <s v="Asignada"/>
    <d v="2026-04-27T06:59:00"/>
    <m/>
    <m/>
    <m/>
    <m/>
    <m/>
    <s v="ALTA VALLE"/>
    <n v="23794042"/>
    <m/>
    <m/>
    <m/>
    <m/>
    <n v="1113656807"/>
    <m/>
    <m/>
    <m/>
    <s v="PALMIRA"/>
    <s v="RESIDENCIAL"/>
    <s v="TEL: - Nombre Usuario: HERNANDEZ MARIA DEL CARMEN FORMULARIO RP NOMBRE LILIANA CAROLINA CAMPOS HERNANDEZ CELULAR 3156692119  FECHA DE VISITA 2026-04-27 JORNADA VISITA AM 730 A 1200 M OBSERVACION POR FAVOR LLAMAR ANTES DE IR"/>
    <m/>
    <m/>
    <s v="PROGRAMADOR.VALLE"/>
    <d v="2026-04-27T00:00:00"/>
    <n v="171827961"/>
    <n v="0"/>
    <m/>
    <m/>
  </r>
  <r>
    <m/>
    <x v="1"/>
    <x v="139"/>
    <m/>
    <m/>
    <m/>
    <x v="0"/>
    <x v="5"/>
    <s v=":1047929"/>
    <s v="KR 36 CL 58A - 69 PISO 01"/>
    <m/>
    <s v="Asignada"/>
    <d v="2026-04-27T06:59:00"/>
    <m/>
    <m/>
    <m/>
    <m/>
    <m/>
    <s v="ALTA VALLE"/>
    <n v="23794043"/>
    <m/>
    <m/>
    <m/>
    <m/>
    <n v="1113656807"/>
    <m/>
    <m/>
    <m/>
    <s v="PALMIRA"/>
    <s v="RESIDENCIAL"/>
    <s v="TEL: - Nombre Usuario: ORTENCIA BOLAÑOS GAVIRIA FORMULARIO RP NOMBRE ORTENCIA BOLANOS GAVIRIA  CELULAR 3245725368  FECHA DE VISITA 2026-04-27 JORNADA VISITA AM 730 A 1200 M OBSERVACION NINGUNA"/>
    <m/>
    <m/>
    <s v="PROGRAMADOR.VALLE"/>
    <d v="2026-04-27T00:00:00"/>
    <n v="171827962"/>
    <n v="0"/>
    <m/>
    <m/>
  </r>
  <r>
    <m/>
    <x v="1"/>
    <x v="139"/>
    <m/>
    <m/>
    <m/>
    <x v="0"/>
    <x v="5"/>
    <s v=":1318870"/>
    <s v="KR 36B CL 57B - 55 PISO 02"/>
    <m/>
    <s v="Asignada"/>
    <d v="2026-04-27T06:59:00"/>
    <m/>
    <m/>
    <m/>
    <m/>
    <m/>
    <s v="ALTA VALLE"/>
    <n v="23794044"/>
    <m/>
    <m/>
    <m/>
    <m/>
    <n v="1113656807"/>
    <m/>
    <m/>
    <m/>
    <s v="PALMIRA"/>
    <s v="RESIDENCIAL"/>
    <s v="TEL: - Nombre Usuario: JAIRO LOPEZ FORMULARIO RP NOMBRE FRANCISCO LEANDRO RIVERA CASTANO CELULAR 3508554239 PERSONA AUTORIZADA ATENDER VISITA NOMBRE SANDRA PATRICIA FILOTEO CELULAR 3205447970  FECHA DE VISITA 2026-04-27 JORNADA VISITA PM 1300 A 1800 OBSERVACION LLAMAR"/>
    <m/>
    <m/>
    <s v="PROGRAMADOR.VALLE"/>
    <d v="2026-04-27T00:00:00"/>
    <n v="171827963"/>
    <n v="0"/>
    <m/>
    <m/>
  </r>
  <r>
    <m/>
    <x v="1"/>
    <x v="139"/>
    <m/>
    <m/>
    <m/>
    <x v="0"/>
    <x v="5"/>
    <s v=":2576609"/>
    <s v="CORREGIMIENTO TABLONES MZ 30 CASA 13 PISO 01"/>
    <m/>
    <s v="Asignada"/>
    <d v="2026-04-27T06:59:00"/>
    <m/>
    <m/>
    <m/>
    <m/>
    <m/>
    <s v="ALTA VALLE"/>
    <n v="23794045"/>
    <m/>
    <m/>
    <m/>
    <m/>
    <n v="1113656807"/>
    <m/>
    <m/>
    <m/>
    <s v="TABLONES ( PALMIRA )"/>
    <s v="RESIDENCIAL"/>
    <s v="TEL: 3183413685 Nombre Usuario: Marly Díaz JORNADA: TARDE 3 PM - 5 PM OBSERVACIONES: lunes en la tarde"/>
    <m/>
    <m/>
    <s v="PROGRAMADOR.VALLE"/>
    <d v="2026-04-27T00:00:00"/>
    <n v="171827964"/>
    <n v="0"/>
    <m/>
    <m/>
  </r>
  <r>
    <m/>
    <x v="1"/>
    <x v="140"/>
    <m/>
    <m/>
    <m/>
    <x v="0"/>
    <x v="6"/>
    <s v=":231307"/>
    <s v="KR 61 CL 7 - 64 TORRE A APTO 503 CONJ_RES CA?AVERALEJO II"/>
    <m/>
    <s v="Asignada"/>
    <d v="2026-04-27T06:59:00"/>
    <m/>
    <m/>
    <m/>
    <m/>
    <m/>
    <s v="ALTA VALLE"/>
    <n v="23794046"/>
    <m/>
    <m/>
    <m/>
    <m/>
    <n v="1130636014"/>
    <m/>
    <m/>
    <m/>
    <s v="CALI"/>
    <s v="RESIDENCIAL"/>
    <s v="TEL: 3113070314 Nombre Usuario: María elena JORNADA: TARDE 1 PM - 3 PM OBSERVACIONES: lunes 27 2 a 3pm"/>
    <m/>
    <m/>
    <s v="PROGRAMADOR.VALLE"/>
    <d v="2026-04-27T00:00:00"/>
    <n v="171827965"/>
    <n v="0"/>
    <m/>
    <m/>
  </r>
  <r>
    <m/>
    <x v="1"/>
    <x v="140"/>
    <m/>
    <m/>
    <m/>
    <x v="0"/>
    <x v="6"/>
    <s v=":240497"/>
    <s v="CL 13 KR 53 - 45 BLOQUE A APTO 403 CONJ_RES VILLA MARCELA"/>
    <m/>
    <s v="Asignada"/>
    <d v="2026-04-27T06:59:00"/>
    <m/>
    <m/>
    <m/>
    <m/>
    <m/>
    <s v="ALTA VALLE"/>
    <n v="23794047"/>
    <m/>
    <m/>
    <m/>
    <m/>
    <n v="1130636014"/>
    <m/>
    <m/>
    <m/>
    <s v="CALI"/>
    <s v="RESIDENCIAL"/>
    <s v="TEL: 3507359362 Nombre Usuario: Manuel JORNADA: TARDE 1 PM - 3 PM OBSERVACIONES: lunes 27 2 a 4 pm"/>
    <m/>
    <m/>
    <s v="PROGRAMADOR.VALLE"/>
    <d v="2026-04-27T00:00:00"/>
    <n v="171827966"/>
    <n v="0"/>
    <m/>
    <m/>
  </r>
  <r>
    <d v="2026-04-27T08:10:12"/>
    <x v="1"/>
    <x v="140"/>
    <s v="08:10"/>
    <m/>
    <m/>
    <x v="0"/>
    <x v="5"/>
    <s v=":327714"/>
    <s v="CL 13 KR 50 - 80 CASA 26 UNI_RES CALLE REAL DE PASO ANCHO"/>
    <m/>
    <s v="Iniciada"/>
    <d v="2026-04-27T06:59:00"/>
    <m/>
    <m/>
    <m/>
    <m/>
    <m/>
    <s v="ALTA VALLE"/>
    <n v="23794048"/>
    <m/>
    <m/>
    <m/>
    <m/>
    <n v="1130636014"/>
    <m/>
    <m/>
    <s v="07:31"/>
    <s v="CALI"/>
    <s v="RESIDENCIAL"/>
    <s v="TEL: - Nombre Usuario: TERESA ALARCON DE MENESES CALL CENTER -  NELSON MONTAÑO  - CEL: 3246814712 - EN RIESGO DE SUSPENSIÓN - AUTORIZA NOTIFICACIÓN ELECTRÓNICA: SI   - CORREO: ENRIKEE_1997@HOTMAIL.COM - SOLICITA RP SE BRINDA VALOR ($ 138.900) IVA INCLUIDO + RECONEXIÓN $ 44.142  EN CASO DE SER SUSPENDIDO - 1 A 12 DIAS HABILES -  FECHA SUGERIDA: 2026 -04-27  JORNADA AM // GILARYSG"/>
    <m/>
    <m/>
    <s v="PROGRAMADOR.VALLE"/>
    <d v="2026-04-27T00:00:00"/>
    <n v="171827967"/>
    <n v="11.959872510284185"/>
    <m/>
    <m/>
  </r>
  <r>
    <m/>
    <x v="1"/>
    <x v="140"/>
    <m/>
    <m/>
    <m/>
    <x v="0"/>
    <x v="5"/>
    <s v=":237800"/>
    <s v="CL 12A KR 56 - 25 BLOQUE 9 APTO 403 CONJ_RES SANTA MARIA DE GUADALUPE"/>
    <m/>
    <s v="Asignada"/>
    <d v="2026-04-27T06:59:00"/>
    <m/>
    <m/>
    <m/>
    <m/>
    <m/>
    <s v="ALTA VALLE"/>
    <n v="23794049"/>
    <m/>
    <m/>
    <m/>
    <m/>
    <n v="1130636014"/>
    <m/>
    <m/>
    <m/>
    <s v="CALI"/>
    <s v="RESIDENCIAL"/>
    <s v="TEL: - Nombre Usuario: CLARA INES JARAMILLO ANGULO CALL CENTER - CLARA JARAMILLO TEL 3206934963  - AUTORIZA NOTIFICACIÓN ELECTRÓNICA: SI  - CORREO: CIJARAMILLO2@HOTMAIL.COM SOLICITA RP COSTO $ 138.900 IVA INCLUIDO + RECONEXIÓN $ 44.142  FECHA SUGERIDA: 2026-04-27  JORNADA AM- -   - TIEMPO DE PRESTACIÓN 1 A 4 DH// MARIAPC"/>
    <m/>
    <m/>
    <s v="PROGRAMADOR.VALLE"/>
    <d v="2026-04-27T00:00:00"/>
    <n v="171827968"/>
    <n v="0"/>
    <m/>
    <m/>
  </r>
  <r>
    <m/>
    <x v="1"/>
    <x v="140"/>
    <m/>
    <m/>
    <m/>
    <x v="0"/>
    <x v="7"/>
    <s v=":276210"/>
    <s v="CL 15 KR 63 - 1 BLOQUE 48 APTO 202 CONJ_RES EL LIMONAR ET B"/>
    <m/>
    <s v="Asignada"/>
    <d v="2026-04-27T06:59:00"/>
    <m/>
    <m/>
    <m/>
    <m/>
    <m/>
    <s v="ALTA VALLE"/>
    <n v="23794050"/>
    <m/>
    <m/>
    <m/>
    <m/>
    <n v="1130636014"/>
    <m/>
    <m/>
    <m/>
    <s v="CALI"/>
    <s v="RESIDENCIAL"/>
    <s v="TEL: 3128430733 Nombre Usuario: elizabeth JORNADA: TARDE 1 PM - 3 PM OBSERVACIONES: lunes 27 3 a"/>
    <m/>
    <m/>
    <s v="PROGRAMADOR.VALLE"/>
    <d v="2026-04-27T00:00:00"/>
    <n v="171827969"/>
    <n v="0"/>
    <m/>
    <m/>
  </r>
  <r>
    <m/>
    <x v="1"/>
    <x v="141"/>
    <m/>
    <m/>
    <m/>
    <x v="0"/>
    <x v="5"/>
    <s v=":1083106"/>
    <s v="CL 24A KR 18 - 47 PISO 01"/>
    <m/>
    <s v="Asignada"/>
    <d v="2026-04-27T06:59:00"/>
    <m/>
    <m/>
    <m/>
    <m/>
    <m/>
    <s v="ALTA VALLE"/>
    <n v="23794051"/>
    <m/>
    <m/>
    <m/>
    <m/>
    <n v="1113642195"/>
    <m/>
    <m/>
    <m/>
    <s v="PALMIRA"/>
    <s v="RESIDENCIAL"/>
    <s v="TEL: - Nombre Usuario: LUZ MILDRED BORJA AMAYA FORMULARIO RP NOMBRE JOHN WILLIAM CANO PEREZ CELULAR 3134232124  FECHA DE VISITA 2026-04-27 JORNADA VISITA AM 730 A 1200 M OBSERVACION ESTARE PENDIENTE DEL TIMBRE"/>
    <m/>
    <m/>
    <s v="PROGRAMADOR.VALLE"/>
    <d v="2026-04-27T00:00:00"/>
    <n v="171827970"/>
    <n v="0"/>
    <m/>
    <m/>
  </r>
  <r>
    <m/>
    <x v="1"/>
    <x v="141"/>
    <m/>
    <m/>
    <m/>
    <x v="0"/>
    <x v="5"/>
    <s v=":1072584"/>
    <s v="KR 31 CL 16 - 75 PISO 01"/>
    <m/>
    <s v="Asignada"/>
    <d v="2026-04-27T06:59:00"/>
    <m/>
    <m/>
    <m/>
    <m/>
    <m/>
    <s v="ALTA VALLE"/>
    <n v="23794052"/>
    <m/>
    <m/>
    <m/>
    <m/>
    <n v="1113642195"/>
    <m/>
    <m/>
    <m/>
    <s v="PALMIRA"/>
    <s v="RESIDENCIAL"/>
    <s v="TEL: - Nombre Usuario: MORENO CASTAÑO LUIS FERNANDO DE FORMULARIO RP NOMBRE ALEXANDRA MORENO AGUIRRE CELULAR 3202600685 PERSONA AUTORIZADA ATENDER VISITA NOMBRE MARIA ALIRIA AGUIRRE DE MORENO CELULAR 3006001959  FECHA DE VISITA 2026-04-27 JORNADA VISITA AM 730 A 1200 M OBSERVACION ES UNA CASA DE 2 PISOS ES PARA HACER REVISIONES DE AMBOS  CONTRATO 1072584 Y 1266633"/>
    <m/>
    <m/>
    <s v="PROGRAMADOR.VALLE"/>
    <d v="2026-04-27T00:00:00"/>
    <n v="171827971"/>
    <n v="0"/>
    <m/>
    <m/>
  </r>
  <r>
    <m/>
    <x v="1"/>
    <x v="141"/>
    <m/>
    <m/>
    <m/>
    <x v="0"/>
    <x v="5"/>
    <s v=":1217596"/>
    <s v="CL 28 KR 22 - 41 PISO 01"/>
    <m/>
    <s v="Asignada"/>
    <d v="2026-04-27T06:59:00"/>
    <m/>
    <m/>
    <m/>
    <m/>
    <m/>
    <s v="ALTA VALLE"/>
    <n v="23794053"/>
    <m/>
    <m/>
    <m/>
    <m/>
    <n v="1113642195"/>
    <m/>
    <m/>
    <m/>
    <s v="PALMIRA"/>
    <s v="RESIDENCIAL"/>
    <s v="TEL: - Nombre Usuario: MARIELA CUADROS MINOTA FORMULARIO RP NOMBRE VIVIANA CALVO CELULAR 3156422710  FECHA DE VISITA 2026-04-27 JORNADA VISITA AM 730 A 1200 M OBSERVACION EN LA MANANA"/>
    <m/>
    <m/>
    <s v="PROGRAMADOR.VALLE"/>
    <d v="2026-04-27T00:00:00"/>
    <n v="171827972"/>
    <n v="0"/>
    <m/>
    <m/>
  </r>
  <r>
    <m/>
    <x v="1"/>
    <x v="141"/>
    <m/>
    <m/>
    <m/>
    <x v="0"/>
    <x v="5"/>
    <s v=":1103447"/>
    <s v="CL 16 KR 28 - 72 PISO 01"/>
    <m/>
    <s v="Asignada"/>
    <d v="2026-04-27T06:59:00"/>
    <m/>
    <m/>
    <m/>
    <m/>
    <m/>
    <s v="ALTA VALLE"/>
    <n v="23794054"/>
    <m/>
    <m/>
    <m/>
    <m/>
    <n v="1113642195"/>
    <m/>
    <m/>
    <m/>
    <s v="PALMIRA"/>
    <s v="RESIDENCIAL"/>
    <s v="TEL: - Nombre Usuario: SANCHEZ LOAIZA ANADELIA CALLCENTER - ELISABETH BONILLA SANCHEZ - CEL: 3152837924 - AUTORIZA NOTIFICACIÓN ELECTRÓNICA: SI - CORREO:LISA22.BONILLA@GMAIL.COM   SOLICITA RP SE BRINDA VALOR ($ 1380.900) IVA INCLUIDO - 1 A 12 DIAS HABILES - FECHA SUGERIDA: 2026-04-27  JORNADA AM-  // NATALYSM"/>
    <m/>
    <m/>
    <s v="PROGRAMADOR.VALLE"/>
    <d v="2026-04-27T00:00:00"/>
    <n v="171827973"/>
    <n v="0"/>
    <m/>
    <m/>
  </r>
  <r>
    <m/>
    <x v="1"/>
    <x v="141"/>
    <m/>
    <m/>
    <m/>
    <x v="0"/>
    <x v="5"/>
    <s v=":1075882"/>
    <s v="KR 27 NORTE CL 11 - 85 PISO 01"/>
    <m/>
    <s v="Asignada"/>
    <d v="2026-04-27T06:59:00"/>
    <m/>
    <m/>
    <m/>
    <m/>
    <m/>
    <s v="ALTA VALLE"/>
    <n v="23794055"/>
    <m/>
    <m/>
    <m/>
    <m/>
    <n v="1113642195"/>
    <m/>
    <m/>
    <m/>
    <s v="PALMIRA"/>
    <s v="RESIDENCIAL"/>
    <s v="TEL: - Nombre Usuario: YAIDELIN MURILLO CORDOBA NOMBRE SOLICITANTE: OSCAR VALENCIA  CELULAR SOLICITANTE: 3116585892 FECHA DE VISITA: 27/04/2026 JORNADA DE VISITA: DE 9AM A 12M  OBSERVACION: 3147634201 (FS: 24-04-2026 00:00:00) (FA: )"/>
    <m/>
    <m/>
    <s v="PROGRAMADOR.VALLE"/>
    <d v="2026-04-27T00:00:00"/>
    <n v="171827974"/>
    <n v="0"/>
    <m/>
    <m/>
  </r>
  <r>
    <m/>
    <x v="1"/>
    <x v="142"/>
    <m/>
    <m/>
    <m/>
    <x v="0"/>
    <x v="5"/>
    <s v=":1423867"/>
    <s v="KR 36 CL 97A - 26 PISO 01"/>
    <m/>
    <s v="Asignada"/>
    <d v="2026-04-27T06:59:00"/>
    <m/>
    <m/>
    <m/>
    <m/>
    <m/>
    <s v="ALTA VALLE"/>
    <n v="23794056"/>
    <m/>
    <m/>
    <m/>
    <m/>
    <n v="1114481462"/>
    <m/>
    <m/>
    <m/>
    <s v="JUANCHITO (PALMIRA)"/>
    <s v="RESIDENCIAL"/>
    <s v="TEL: - Nombre Usuario: DORA LILIA MUÑOZ SOLARTE FORMULARIO RP NOMBRE JHOAN SEBASTIAN RODRIGUEZ MUNOZ CELULAR 3127444676  FECHA DE VISITA 2026-04-27 JORNADA VISITA PM 1300 A 1800 OBSERVACION ES PARA EL CERTIFICADO DE CONFORMIDAD"/>
    <m/>
    <m/>
    <s v="PROGRAMADOR.VALLE"/>
    <d v="2026-04-27T00:00:00"/>
    <n v="171827975"/>
    <n v="0"/>
    <m/>
    <m/>
  </r>
  <r>
    <d v="2026-04-27T07:49:19"/>
    <x v="1"/>
    <x v="142"/>
    <s v="07:49"/>
    <m/>
    <m/>
    <x v="0"/>
    <x v="5"/>
    <s v=":1364896"/>
    <s v="KR 27 CL 95 - 35"/>
    <m/>
    <s v="Iniciada"/>
    <d v="2026-04-27T06:59:00"/>
    <m/>
    <m/>
    <m/>
    <m/>
    <m/>
    <s v="ALTA VALLE"/>
    <n v="23794057"/>
    <m/>
    <m/>
    <m/>
    <m/>
    <n v="1114481462"/>
    <m/>
    <m/>
    <s v="07:39"/>
    <s v="JUANCHITO (PALMIRA)"/>
    <s v="RESIDENCIAL"/>
    <s v="TEL: - Nombre Usuario: ROSE ENIT SATIZABAL FERNANDEZ FORMULARIO RP NOMBRE ROSE SATIZABAL  CELULAR 3148261887 PERSONA AUTORIZADA ATENDER VISITA NOMBRE HERIBERTO RIOS  CELULAR 3216454096  FECHA DE VISITA 2026-04-27 JORNADA VISITA AM 730 A 1200 M OBSERVACION SI PUEDEN LLEGAR A PRIMERA HORA MUCHO 730 A 930"/>
    <m/>
    <m/>
    <s v="PROGRAMADOR.VALLE"/>
    <d v="2026-04-27T00:00:00"/>
    <n v="171827976"/>
    <n v="0.83448763960041106"/>
    <m/>
    <m/>
  </r>
  <r>
    <m/>
    <x v="1"/>
    <x v="142"/>
    <m/>
    <m/>
    <m/>
    <x v="0"/>
    <x v="5"/>
    <s v=":1365602"/>
    <s v="KR 28 CL 98 - 67 PISO 01"/>
    <m/>
    <s v="Asignada"/>
    <d v="2026-04-27T06:59:00"/>
    <m/>
    <m/>
    <m/>
    <m/>
    <m/>
    <s v="ALTA VALLE"/>
    <n v="23794058"/>
    <m/>
    <m/>
    <m/>
    <m/>
    <n v="1114481462"/>
    <m/>
    <m/>
    <m/>
    <s v="JUANCHITO (PALMIRA)"/>
    <s v="RESIDENCIAL"/>
    <s v="TEL: - Nombre Usuario: MARIA FABIOLA QUINTERO BERRIO FORMULARIO RP NOMBRE MARIA FABIOLA QUINTERO BERRIO  CELULAR 3127024264  FECHA DE VISITA 2026-04-27 JORNADA VISITA AM 730 A 1200 M OBSERVACION ME PUEDEN CONFIRMAR SI SI HAY DISPONIBILIDAD"/>
    <m/>
    <m/>
    <s v="PROGRAMADOR.VALLE"/>
    <d v="2026-04-27T00:00:00"/>
    <n v="171827977"/>
    <n v="0"/>
    <m/>
    <m/>
  </r>
  <r>
    <m/>
    <x v="1"/>
    <x v="142"/>
    <m/>
    <m/>
    <m/>
    <x v="0"/>
    <x v="7"/>
    <s v=":1821476"/>
    <s v="KR 42 CL 96C - 94 PISO 02"/>
    <m/>
    <s v="Asignada"/>
    <d v="2026-04-27T06:59:00"/>
    <m/>
    <m/>
    <m/>
    <m/>
    <m/>
    <s v="ALTA VALLE"/>
    <n v="23794059"/>
    <m/>
    <m/>
    <m/>
    <m/>
    <n v="1114481462"/>
    <m/>
    <m/>
    <m/>
    <s v="JUANCHITO (PALMIRA)"/>
    <s v="RESIDENCIAL"/>
    <s v="TEL: 3022702777 Nombre Usuario: Jhon Jairo Hernández JORNADA: TARDE 3 PM - 5 PM OBSERVACIONES: 5 pm"/>
    <m/>
    <m/>
    <s v="PROGRAMADOR.VALLE"/>
    <d v="2026-04-27T00:00:00"/>
    <n v="171827978"/>
    <n v="0"/>
    <m/>
    <m/>
  </r>
  <r>
    <m/>
    <x v="1"/>
    <x v="142"/>
    <m/>
    <m/>
    <m/>
    <x v="0"/>
    <x v="7"/>
    <s v=":1363833"/>
    <s v="CL 96 KR 12 - 10"/>
    <m/>
    <s v="Asignada"/>
    <d v="2026-04-27T06:59:00"/>
    <m/>
    <m/>
    <m/>
    <m/>
    <m/>
    <s v="ALTA VALLE"/>
    <n v="23794060"/>
    <m/>
    <m/>
    <m/>
    <m/>
    <n v="1114481462"/>
    <m/>
    <m/>
    <m/>
    <s v="JUANCHITO (PALMIRA)"/>
    <s v="RESIDENCIAL"/>
    <s v="TEL: 3184090070 Nombre Usuario: luz mery Valdez JORNADA: MAÑANA 9 AM - 12 AM OBSERVACIONES: 8 a 12"/>
    <m/>
    <m/>
    <s v="PROGRAMADOR.VALLE"/>
    <d v="2026-04-27T00:00:00"/>
    <n v="171827979"/>
    <n v="0"/>
    <m/>
    <m/>
  </r>
  <r>
    <m/>
    <x v="1"/>
    <x v="143"/>
    <m/>
    <m/>
    <m/>
    <x v="0"/>
    <x v="6"/>
    <s v=":1168543"/>
    <s v="CL 27 KR 18 - 75 PISO 01"/>
    <m/>
    <s v="Asignada"/>
    <d v="2026-04-27T06:59:00"/>
    <m/>
    <m/>
    <m/>
    <m/>
    <m/>
    <s v="ALTA VALLE"/>
    <n v="23794061"/>
    <m/>
    <m/>
    <m/>
    <m/>
    <n v="16890329"/>
    <m/>
    <m/>
    <m/>
    <s v="PALMIRA"/>
    <s v="RESIDENCIAL"/>
    <s v="TEL: - Nombre Usuario: MARIA GRACIELA PULIDO FORMULARIO RP NOMBRE ARELIS BRAVO  CELULAR 3222324872  FECHA DE VISITA 2026-04-27 JORNADA VISITA PM 1300 A 1800 OBSERVACION CERTIFICADO DE CONFORMIDAD (FS: 24-04-2026 00:00:00) (FA: 25-04-2026 00:00:00)"/>
    <m/>
    <m/>
    <s v="PROGRAMADOR.VALLE"/>
    <d v="2026-04-27T00:00:00"/>
    <n v="171827980"/>
    <n v="0"/>
    <m/>
    <m/>
  </r>
  <r>
    <m/>
    <x v="1"/>
    <x v="143"/>
    <m/>
    <m/>
    <m/>
    <x v="0"/>
    <x v="6"/>
    <s v=":1086878"/>
    <s v="CL 25 KR 17 - 31 PISO 01"/>
    <m/>
    <s v="Asignada"/>
    <d v="2026-04-27T06:59:00"/>
    <m/>
    <m/>
    <m/>
    <m/>
    <m/>
    <s v="ALTA VALLE"/>
    <n v="23794062"/>
    <m/>
    <m/>
    <m/>
    <m/>
    <n v="16890329"/>
    <m/>
    <m/>
    <m/>
    <s v="PALMIRA"/>
    <s v="RESIDENCIAL"/>
    <s v="TEL: - Nombre Usuario: CARLOS JORGE  QUINTANA TRIGOS FORMULARIO RP NOMBRE MARIA FERNANDA QUINTANA  CELULAR 3213829049 PERSONA AUTORIZADA ATENDER VISITA NOMBRE TATIANA RAMOS CELULAR 3154072374  FECHA DE VISITA 2026-04-27 JORNADA VISITA AM 730 A 1200 M OBSERVACION VISITA PARA REVISION DE LOS 5 ANOS (FS: 24-04-2026 00:00:00) (FA: 25-04-2026 00:00:00)"/>
    <m/>
    <m/>
    <s v="PROGRAMADOR.VALLE"/>
    <d v="2026-04-27T00:00:00"/>
    <n v="171827981"/>
    <n v="0"/>
    <m/>
    <m/>
  </r>
  <r>
    <m/>
    <x v="1"/>
    <x v="143"/>
    <m/>
    <m/>
    <m/>
    <x v="0"/>
    <x v="5"/>
    <s v=":1805512"/>
    <s v="KR 24 CL 5C - 29 PISO 01"/>
    <m/>
    <s v="Asignada"/>
    <d v="2026-04-27T06:59:00"/>
    <m/>
    <m/>
    <m/>
    <m/>
    <m/>
    <s v="ALTA VALLE"/>
    <n v="23794063"/>
    <m/>
    <m/>
    <m/>
    <m/>
    <n v="16890329"/>
    <m/>
    <m/>
    <m/>
    <s v="PALMIRA"/>
    <s v="RESIDENCIAL"/>
    <s v="TEL: - Nombre Usuario: ISABEL CRISTINA MORELO PEREIRA FORMULARIO RP NOMBRE ISABEL CRISTINA MORELO PEREIRA  CELULAR 3146760260 PERSONA AUTORIZADA ATENDER VISITA NOMBRE FREDYS ANTONIO LORA MADRID  CELULAR 3146760260  FECHA DE VISITA 2026-04-27 JORNADA VISITA AM 730 A 1200 M OBSERVACION ESPERO"/>
    <m/>
    <m/>
    <s v="PROGRAMADOR.VALLE"/>
    <d v="2026-04-27T00:00:00"/>
    <n v="171827982"/>
    <n v="0"/>
    <m/>
    <m/>
  </r>
  <r>
    <m/>
    <x v="1"/>
    <x v="143"/>
    <m/>
    <m/>
    <m/>
    <x v="0"/>
    <x v="5"/>
    <s v=":1351953"/>
    <s v="KR 32 CL 28 - 41 PISO 01"/>
    <m/>
    <s v="Asignada"/>
    <d v="2026-04-27T06:59:00"/>
    <m/>
    <m/>
    <m/>
    <m/>
    <m/>
    <s v="ALTA VALLE"/>
    <n v="23794064"/>
    <m/>
    <m/>
    <m/>
    <m/>
    <n v="16890329"/>
    <m/>
    <m/>
    <m/>
    <s v="PALMIRA"/>
    <s v="RESIDENCIAL"/>
    <s v="TEL: - Nombre Usuario: EDUARDO  RAMIREZ MORALES FORMULARIO RP NOMBRE VIVIAN RAMIREZ CELULAR 3150688392  FECHA DE VISITA 2026-04-27 JORNADA VISITA AM 730 A 1200 M OBSERVACION UNICO CONTACTO POR FAVOR LLAMAR ANTES DE IR OFPALMIRA"/>
    <m/>
    <m/>
    <s v="PROGRAMADOR.VALLE"/>
    <d v="2026-04-27T00:00:00"/>
    <n v="171827983"/>
    <n v="0"/>
    <m/>
    <m/>
  </r>
  <r>
    <m/>
    <x v="1"/>
    <x v="143"/>
    <m/>
    <m/>
    <m/>
    <x v="0"/>
    <x v="5"/>
    <s v=":1606588"/>
    <s v="CL 4D KR 24A - 32 PISO 01"/>
    <m/>
    <s v="Asignada"/>
    <d v="2026-04-27T06:59:00"/>
    <m/>
    <m/>
    <m/>
    <m/>
    <m/>
    <s v="ALTA VALLE"/>
    <n v="23794065"/>
    <m/>
    <m/>
    <m/>
    <m/>
    <n v="16890329"/>
    <m/>
    <m/>
    <m/>
    <s v="PALMIRA"/>
    <s v="RESIDENCIAL"/>
    <s v="TEL: - Nombre Usuario: RONALD YESID DIAZ SINISTERRA NOMBRE SOLICITANTE: RONALD YESID DIAZ SINISTERRA CELULAR SOLICITANTE: +57-3218148191 FECHA DE VISITA: 27/04/2026 JORNADA DE VISITA: 9AM A 12M  OBSERVACION: UNDEFINED"/>
    <m/>
    <m/>
    <s v="PROGRAMADOR.VALLE"/>
    <d v="2026-04-27T00:00:00"/>
    <n v="171827984"/>
    <n v="0"/>
    <m/>
    <m/>
  </r>
  <r>
    <m/>
    <x v="1"/>
    <x v="143"/>
    <m/>
    <m/>
    <m/>
    <x v="0"/>
    <x v="5"/>
    <s v=":1243475"/>
    <s v="CL 17C KR 19 - 80 PISO 01"/>
    <m/>
    <s v="Asignada"/>
    <d v="2026-04-27T06:59:00"/>
    <m/>
    <m/>
    <m/>
    <m/>
    <m/>
    <s v="ALTA VALLE"/>
    <n v="23794066"/>
    <m/>
    <m/>
    <m/>
    <m/>
    <n v="16890329"/>
    <m/>
    <m/>
    <m/>
    <s v="PALMIRA"/>
    <s v="RESIDENCIAL"/>
    <s v="TEL: 3148207163 Nombre Usuario: na JORNADA: MAÑANA 9 AM - 12 AM OBSERVACIONES: na"/>
    <m/>
    <m/>
    <s v="PROGRAMADOR.VALLE"/>
    <d v="2026-04-27T00:00:00"/>
    <n v="171827985"/>
    <n v="0"/>
    <m/>
    <m/>
  </r>
  <r>
    <m/>
    <x v="1"/>
    <x v="143"/>
    <m/>
    <m/>
    <m/>
    <x v="0"/>
    <x v="5"/>
    <s v=":1216023"/>
    <s v="AV 19 CL 21A - 17 PISO 01"/>
    <m/>
    <s v="Asignada"/>
    <d v="2026-04-27T06:59:00"/>
    <m/>
    <m/>
    <m/>
    <m/>
    <m/>
    <s v="ALTA VALLE"/>
    <n v="23794067"/>
    <m/>
    <m/>
    <m/>
    <m/>
    <n v="16890329"/>
    <m/>
    <m/>
    <m/>
    <s v="PALMIRA"/>
    <s v="RESIDENCIAL"/>
    <s v="TEL: - Nombre Usuario: ADRIANA GIRALDO BEDOYA FORMULARIO RP NOMBRE JEYSON ARLEY MORENO  CELULAR 3218369862  FECHA DE VISITA 2026-04-27 JORNADA VISITA AM 730 A 1200 M OBSERVACION ES UN SEGUNDO PISO"/>
    <m/>
    <m/>
    <s v="PROGRAMADOR.VALLE"/>
    <d v="2026-04-27T00:00:00"/>
    <n v="171827986"/>
    <n v="0"/>
    <m/>
    <m/>
  </r>
  <r>
    <m/>
    <x v="1"/>
    <x v="143"/>
    <m/>
    <m/>
    <m/>
    <x v="0"/>
    <x v="5"/>
    <s v=":1217986"/>
    <s v="CL 16A KR 34 - 42 PISO 01"/>
    <m/>
    <s v="Asignada"/>
    <d v="2026-04-27T06:59:00"/>
    <m/>
    <m/>
    <m/>
    <m/>
    <m/>
    <s v="ALTA VALLE"/>
    <n v="23794068"/>
    <m/>
    <m/>
    <m/>
    <m/>
    <n v="16890329"/>
    <m/>
    <m/>
    <m/>
    <s v="PALMIRA"/>
    <s v="RESIDENCIAL"/>
    <s v="TEL: - Nombre Usuario: ALFONSO  MARMOLEJO  LASPRILLA CALL CENTER - CIUDAD  PALMIRA - CEL: 3182252430  - JHON FERNANDO PUENTES   - AUTORIZA NOTIFICACIÓN ELECTRÓNICA: SI  - CORREO: PUENTESMEZA@GMAIL.COM (FACTURA)  SOLICITA RP SE BRINDA VALOR (138.900) IVA INCLUIDO 1 A 12 DIAS HABILES - FECHA SUGERIDA: 2026-04 -27 JORNADA MAÑANA // JHONATANE"/>
    <m/>
    <m/>
    <s v="PROGRAMADOR.VALLE"/>
    <d v="2026-04-27T00:00:00"/>
    <n v="171827987"/>
    <n v="0"/>
    <m/>
    <m/>
  </r>
  <r>
    <m/>
    <x v="1"/>
    <x v="143"/>
    <m/>
    <m/>
    <m/>
    <x v="0"/>
    <x v="5"/>
    <s v=":1113681"/>
    <s v="KR 35 CL 19 - 17 PISO 02"/>
    <m/>
    <s v="Asignada"/>
    <d v="2026-04-27T06:59:00"/>
    <m/>
    <m/>
    <m/>
    <m/>
    <m/>
    <s v="ALTA VALLE"/>
    <n v="23794069"/>
    <m/>
    <m/>
    <m/>
    <m/>
    <n v="16890329"/>
    <m/>
    <m/>
    <m/>
    <s v="PALMIRA"/>
    <s v="RESIDENCIAL"/>
    <s v="TEL: - Nombre Usuario: LOURDES JARME DE OLAVE FORMULARIO RP NOMBRE LOURDES JARME CELULAR 3146209571  FECHA DE VISITA 2026-04-27 JORNADA VISITA AM 730 A 1200 M OBSERVACION 3148610147 SEGUNDO CONTACTO LLAMAR ANTES DE IR OFPALMIRA"/>
    <m/>
    <m/>
    <s v="PROGRAMADOR.VALLE"/>
    <d v="2026-04-27T00:00:00"/>
    <n v="171827988"/>
    <n v="0"/>
    <m/>
    <m/>
  </r>
  <r>
    <m/>
    <x v="1"/>
    <x v="143"/>
    <m/>
    <m/>
    <m/>
    <x v="0"/>
    <x v="5"/>
    <s v=":1100129"/>
    <s v="CL 17 KR 25 - 24 PISO 01"/>
    <m/>
    <s v="Asignada"/>
    <d v="2026-04-27T06:59:00"/>
    <m/>
    <m/>
    <m/>
    <m/>
    <m/>
    <s v="ALTA VALLE"/>
    <n v="23794070"/>
    <m/>
    <m/>
    <m/>
    <m/>
    <n v="16890329"/>
    <m/>
    <m/>
    <m/>
    <s v="PALMIRA"/>
    <s v="RESIDENCIAL"/>
    <s v="TEL: - Nombre Usuario: BONILLA SANCHEZ GLADIS CALL CENTER - NOMBRE APELLIDO - CEL: 3152837924 - AUTORIZA NOTIFICACIÓN ELECTRÓNICA: SI - CORREO: LISA22.BONILLA@GMAIL.COM SOLICITA RP COSTO $ 138.900 IVA INCLUIDO + RECONEXIÓN $ 44.142 FECHA SUGERIDA: 2026-04-27 JORNADA PM- PREDIO SOLO LLAMAR ANTES DE IR ATIENDE ELISABETH 3152837924 - TIEMPO DE PRESTACIÓN 1 A 4 DH//NATALYSM"/>
    <m/>
    <m/>
    <s v="PROGRAMADOR.VALLE"/>
    <d v="2026-04-27T00:00:00"/>
    <n v="171827989"/>
    <n v="0"/>
    <m/>
    <m/>
  </r>
  <r>
    <m/>
    <x v="1"/>
    <x v="143"/>
    <m/>
    <m/>
    <m/>
    <x v="0"/>
    <x v="5"/>
    <s v=":971989"/>
    <s v="KR 12 CL 15 - 22 PISO 01"/>
    <m/>
    <s v="Asignada"/>
    <d v="2026-04-27T06:59:00"/>
    <m/>
    <m/>
    <m/>
    <m/>
    <m/>
    <s v="ALTA VALLE"/>
    <n v="23794071"/>
    <m/>
    <m/>
    <m/>
    <m/>
    <n v="16890329"/>
    <m/>
    <m/>
    <m/>
    <s v="CORINTO"/>
    <s v="RESIDENCIAL"/>
    <s v="TEL: - Nombre Usuario: ENRIQUE  ORDOÑEZ SANCHEZ FORMULARIO RP NOMBRE ENRIQUE ORDONEZ SANCHES CELULAR 3106655986  FECHA DE VISITA 2026-04-27 JORNADA VISITA PM 1300 A 1800 OBSERVACION LLAMAR ANTES IR PARA ESTAR PENDIENTE"/>
    <m/>
    <m/>
    <s v="PROGRAMADOR.VALLE"/>
    <d v="2026-04-27T00:00:00"/>
    <n v="171827990"/>
    <n v="0"/>
    <m/>
    <m/>
  </r>
  <r>
    <m/>
    <x v="1"/>
    <x v="144"/>
    <m/>
    <m/>
    <m/>
    <x v="0"/>
    <x v="6"/>
    <s v=":1206180"/>
    <s v="KR 3 CL 4 - 76 PISO 01"/>
    <m/>
    <s v="Asignada"/>
    <d v="2026-04-27T06:59:00"/>
    <m/>
    <m/>
    <m/>
    <m/>
    <m/>
    <s v="ALTA VALLE"/>
    <n v="23794072"/>
    <m/>
    <m/>
    <m/>
    <m/>
    <n v="1193035463"/>
    <m/>
    <m/>
    <m/>
    <s v="YUMBO"/>
    <s v="RESIDENCIAL"/>
    <s v="TEL: 3146146665 Nombre Usuario: Claudia JORNADA: MAÑANA 9 AM - 12 AM OBSERVACIONES: visitar am"/>
    <m/>
    <m/>
    <s v="PROGRAMADOR.VALLE"/>
    <d v="2026-04-27T00:00:00"/>
    <n v="171827991"/>
    <n v="0"/>
    <m/>
    <m/>
  </r>
  <r>
    <m/>
    <x v="1"/>
    <x v="144"/>
    <m/>
    <m/>
    <m/>
    <x v="0"/>
    <x v="5"/>
    <s v=":1110183"/>
    <s v="KR 3 CL 10 - 55 PISO 01"/>
    <m/>
    <s v="Asignada"/>
    <d v="2026-04-27T06:59:00"/>
    <m/>
    <m/>
    <m/>
    <m/>
    <m/>
    <s v="ALTA VALLE"/>
    <n v="23794073"/>
    <m/>
    <m/>
    <m/>
    <m/>
    <n v="1193035463"/>
    <m/>
    <m/>
    <m/>
    <s v="YUMBO"/>
    <s v="RESIDENCIAL"/>
    <s v="TEL: - Nombre Usuario: NIBIA DE JESUS BEDOYA PEREZ FORMULARIO RP NOMBRE NIBIA DE JESUS BEDOYA PEREZ CELULAR 3164338146 PERSONA AUTORIZADA ATENDER VISITA NOMBRE FABIOLA BEDOYA O LUISA ZAPATA CELULAR 3164338146  FECHA DE VISITA 2026-04-27 JORNADA VISITA AM 730 A 1200 M OBSERVACION POR FAVOR INTENTAR LLEGAR LO MAS TEMPRANO POSIBLE"/>
    <m/>
    <m/>
    <s v="PROGRAMADOR.VALLE"/>
    <d v="2026-04-27T00:00:00"/>
    <n v="171827992"/>
    <n v="0"/>
    <m/>
    <m/>
  </r>
  <r>
    <m/>
    <x v="1"/>
    <x v="144"/>
    <m/>
    <m/>
    <m/>
    <x v="0"/>
    <x v="7"/>
    <s v=":1223971"/>
    <s v="CL 13 KR 1 - 66 PISO 01"/>
    <m/>
    <s v="Asignada"/>
    <d v="2026-04-27T06:59:00"/>
    <m/>
    <m/>
    <m/>
    <m/>
    <m/>
    <s v="ALTA VALLE"/>
    <n v="23794074"/>
    <m/>
    <m/>
    <m/>
    <m/>
    <n v="1193035463"/>
    <m/>
    <m/>
    <m/>
    <s v="YUMBO"/>
    <s v="RESIDENCIAL"/>
    <s v="TEL: 3163152560 Nombre Usuario: ibier cruz JORNADA: MAÑANA 9 AM - 12 AM OBSERVACIONES: visiatar am"/>
    <m/>
    <m/>
    <s v="PROGRAMADOR.VALLE"/>
    <d v="2026-04-27T00:00:00"/>
    <n v="171827993"/>
    <n v="0"/>
    <m/>
    <m/>
  </r>
  <r>
    <m/>
    <x v="1"/>
    <x v="144"/>
    <m/>
    <m/>
    <m/>
    <x v="0"/>
    <x v="5"/>
    <s v=":1234059"/>
    <s v="CL 7 KR 13 - 34 PISO 02"/>
    <m/>
    <s v="Asignada"/>
    <d v="2026-04-27T06:59:00"/>
    <m/>
    <m/>
    <m/>
    <m/>
    <m/>
    <s v="ALTA VALLE"/>
    <n v="23794075"/>
    <m/>
    <m/>
    <m/>
    <m/>
    <n v="1193035463"/>
    <m/>
    <m/>
    <m/>
    <s v="YUMBO"/>
    <s v="RESIDENCIAL"/>
    <s v="TEL: - Nombre Usuario: NANCY  GAVIRIA  CAIPE FORMULARIO RP NOMBRE NANCY NEY GAVIRIA  CELULAR 3178650715 PERSONA AUTORIZADA ATENDER VISITA NOMBRE JOSE GAVIRIA CELULAR 6026935318  FECHA DE VISITA 2026-04-27 JORNADA VISITA AM 730 A 1200 M OBSERVACION PRIORIDAD"/>
    <m/>
    <m/>
    <s v="PROGRAMADOR.VALLE"/>
    <d v="2026-04-27T00:00:00"/>
    <n v="171827994"/>
    <n v="0"/>
    <m/>
    <m/>
  </r>
  <r>
    <m/>
    <x v="1"/>
    <x v="144"/>
    <m/>
    <m/>
    <m/>
    <x v="0"/>
    <x v="5"/>
    <s v=":1291936"/>
    <s v="CL 9A KR 17A - 3 PISO 01"/>
    <m/>
    <s v="Asignada"/>
    <d v="2026-04-27T06:59:00"/>
    <m/>
    <m/>
    <m/>
    <m/>
    <m/>
    <s v="ALTA VALLE"/>
    <n v="23794076"/>
    <m/>
    <m/>
    <m/>
    <m/>
    <n v="1193035463"/>
    <m/>
    <m/>
    <m/>
    <s v="YUMBO"/>
    <s v="RESIDENCIAL"/>
    <s v="TEL: - Nombre Usuario: SANDRA PATRICIA GARCIA ERAZO FORMULARIO RP NOMBRE SANDRA PATRICIA GARCIA ERAZO CELULAR 3027061809  FECHA DE VISITA 2026-04-27 JORNADA VISITA AM 730 A 1200 M OBSERVACION LLAMAR POR FAVOR"/>
    <m/>
    <m/>
    <s v="PROGRAMADOR.VALLE"/>
    <d v="2026-04-27T00:00:00"/>
    <n v="171827995"/>
    <n v="0"/>
    <m/>
    <m/>
  </r>
  <r>
    <m/>
    <x v="1"/>
    <x v="144"/>
    <m/>
    <m/>
    <m/>
    <x v="0"/>
    <x v="5"/>
    <s v=":1144552"/>
    <s v="KR 18B CL 8B - 71 PISO 01"/>
    <m/>
    <s v="Asignada"/>
    <d v="2026-04-27T06:59:00"/>
    <m/>
    <m/>
    <m/>
    <m/>
    <m/>
    <s v="ALTA VALLE"/>
    <n v="23794077"/>
    <m/>
    <m/>
    <m/>
    <m/>
    <n v="1193035463"/>
    <m/>
    <m/>
    <m/>
    <s v="YUMBO"/>
    <s v="RESIDENCIAL"/>
    <s v="TEL: - Nombre Usuario: ENRIQUE MARIA LUCY FORMULARIO RP NOMBRE JIMENA DIAZ ESPINAL CELULAR 3152852883 PERSONA AUTORIZADA ATENDER VISITA NOMBRE MARTHA LUCIA ESPINAL RAMIREZ  CELULAR 3218724067  FECHA DE VISITA 2026-04-27 JORNADA VISITA AM 730 A 1200 M OBSERVACION POR FAVOR LLAMAR EN CASO DE QUE NO HABRAN LA PUERTA"/>
    <m/>
    <m/>
    <s v="PROGRAMADOR.VALLE"/>
    <d v="2026-04-27T00:00:00"/>
    <n v="171827996"/>
    <n v="0"/>
    <m/>
    <m/>
  </r>
  <r>
    <m/>
    <x v="1"/>
    <x v="144"/>
    <m/>
    <m/>
    <m/>
    <x v="0"/>
    <x v="5"/>
    <s v=":1823308"/>
    <s v="KR 18A CL 6B - 10 PISO 01"/>
    <m/>
    <s v="Asignada"/>
    <d v="2026-04-27T06:59:00"/>
    <m/>
    <m/>
    <m/>
    <m/>
    <m/>
    <s v="ALTA VALLE"/>
    <n v="23794078"/>
    <m/>
    <m/>
    <m/>
    <m/>
    <n v="1193035463"/>
    <m/>
    <m/>
    <m/>
    <s v="YUMBO"/>
    <s v="RESIDENCIAL"/>
    <s v="TEL: - Nombre Usuario: BLANCA ESTELLA SIJINDIOY PARRA FORMULARIO RP NOMBRE BLANCA ESTELLA SIJINDIOY PARRA  CELULAR 3213238760  FECHA DE VISITA 2026-04-27 JORNADA VISITA AM 730 A 1200 M OBSERVACION VENIR ANTES DE LAS 10 AM"/>
    <m/>
    <m/>
    <s v="PROGRAMADOR.VALLE"/>
    <d v="2026-04-27T00:00:00"/>
    <n v="171827997"/>
    <n v="0"/>
    <m/>
    <m/>
  </r>
  <r>
    <m/>
    <x v="1"/>
    <x v="120"/>
    <m/>
    <m/>
    <m/>
    <x v="0"/>
    <x v="6"/>
    <s v=":1219341"/>
    <s v="KR 32A CL 10 - 180 PISO 01"/>
    <m/>
    <s v="Asignada"/>
    <d v="2026-04-27T06:59:00"/>
    <m/>
    <m/>
    <m/>
    <m/>
    <m/>
    <s v="ALTA VALLE"/>
    <n v="23794079"/>
    <m/>
    <m/>
    <m/>
    <m/>
    <n v="1118285465"/>
    <m/>
    <m/>
    <m/>
    <s v="YUMBO"/>
    <s v="COMERCIAL"/>
    <s v="TEL: - Nombre Usuario: TOSCANY S.A FORMULARIO RP NOMBRE FRANCY ELENA PIAMBA OROZCO CELULAR 3165276167 PERSONA AUTORIZADA ATENDER VISITA NOMBRE LEISON MATURANA  CELULAR 3185568915  FECHA DE VISITA 2026-04-27 JORNADA VISITA PM 1300 A 1800 OBSERVACION ARROYOONDO YUMBO PREGUNTAR POR EL GERENTE DE PLANTA (FS: 24-04-2026 00:00:00) (FA: 25-04-2026 00:00:00)"/>
    <m/>
    <m/>
    <s v="PROGRAMADOR.VALLE"/>
    <d v="2026-04-27T00:00:00"/>
    <n v="171827998"/>
    <n v="0"/>
    <m/>
    <m/>
  </r>
  <r>
    <m/>
    <x v="1"/>
    <x v="120"/>
    <m/>
    <m/>
    <m/>
    <x v="0"/>
    <x v="6"/>
    <s v=":1798086"/>
    <s v="CL 7 KR 16 - 123 PISO 01"/>
    <m/>
    <s v="Asignada"/>
    <d v="2026-04-27T06:59:00"/>
    <m/>
    <m/>
    <m/>
    <m/>
    <m/>
    <s v="ALTA VALLE"/>
    <n v="23794080"/>
    <m/>
    <m/>
    <m/>
    <m/>
    <n v="1118285465"/>
    <m/>
    <m/>
    <m/>
    <s v="YUMBO"/>
    <s v="RESIDENCIAL"/>
    <s v="TEL: - Nombre Usuario: ALBA LUCIA SARRIA PEREZ FORMULARIO RP NOMBRE ALBA LUCIA SARRIA PEREZ  CELULAR 3215182768  FECHA DE VISITA 2026-04-27 JORNADA VISITA AM 730 A 1200 M OBSERVACION TOCAR DURO  O LLAMAR ANTES DE IR HACER LA VISITA (FS: 24-04-2026 00:00:00) (FA: 25-04-2026 00:00:00)"/>
    <m/>
    <m/>
    <s v="PROGRAMADOR.VALLE"/>
    <d v="2026-04-27T00:00:00"/>
    <n v="171827999"/>
    <n v="0"/>
    <m/>
    <m/>
  </r>
  <r>
    <m/>
    <x v="1"/>
    <x v="120"/>
    <m/>
    <m/>
    <m/>
    <x v="0"/>
    <x v="6"/>
    <s v=":1116375"/>
    <s v="KR 10B CL 14 - 16 PISO 01"/>
    <m/>
    <s v="Asignada"/>
    <d v="2026-04-27T06:59:00"/>
    <m/>
    <m/>
    <m/>
    <m/>
    <m/>
    <s v="ALTA VALLE"/>
    <n v="23794081"/>
    <m/>
    <m/>
    <m/>
    <m/>
    <n v="1118285465"/>
    <m/>
    <m/>
    <m/>
    <s v="YUMBO"/>
    <s v="RESIDENCIAL"/>
    <s v="TEL: - Nombre Usuario: DIEGO  SIERRA ALVAREZ FORMULARIO RP NOMBRE KATHERINE MONTANO GARCIA  CELULAR 3052276686  FECHA DE VISITA 2026-04-27 JORNADA VISITA AM 730 A 1200 M OBSERVACION POR FAVOR LLAMAR (FS: 24-04-2026 00:00:00) (FA: 25-04-2026 00:00:00)"/>
    <m/>
    <m/>
    <s v="PROGRAMADOR.VALLE"/>
    <d v="2026-04-27T00:00:00"/>
    <n v="171828000"/>
    <n v="0"/>
    <m/>
    <m/>
  </r>
  <r>
    <m/>
    <x v="1"/>
    <x v="120"/>
    <m/>
    <m/>
    <m/>
    <x v="0"/>
    <x v="7"/>
    <s v=":1225455"/>
    <s v="KR 4 CL 13 - 19 PISO 02"/>
    <m/>
    <s v="Asignada"/>
    <d v="2026-04-27T06:59:00"/>
    <m/>
    <m/>
    <m/>
    <m/>
    <m/>
    <s v="ALTA VALLE"/>
    <n v="23794082"/>
    <m/>
    <m/>
    <m/>
    <m/>
    <n v="1118285465"/>
    <m/>
    <m/>
    <m/>
    <s v="YUMBO"/>
    <s v="RESIDENCIAL"/>
    <s v="TEL: +573226074955 Nombre Usuario: José Rivera JORNADA: TARDE 3 PM - 5 PM OBSERVACIONES: atienden el transcurso del día usuarios debe de soldar caja de centro de medición porque no se puede manipular llave de paso preferiblemente tarde +57 322 6074955"/>
    <m/>
    <m/>
    <s v="PROGRAMADOR.VALLE"/>
    <d v="2026-04-27T00:00:00"/>
    <n v="171828001"/>
    <n v="0"/>
    <m/>
    <m/>
  </r>
  <r>
    <m/>
    <x v="1"/>
    <x v="120"/>
    <m/>
    <m/>
    <m/>
    <x v="0"/>
    <x v="5"/>
    <s v=":1226404"/>
    <s v="CL 9A KR 17A - 57 PISO 01"/>
    <m/>
    <s v="Asignada"/>
    <d v="2026-04-27T06:59:00"/>
    <m/>
    <m/>
    <m/>
    <m/>
    <m/>
    <s v="ALTA VALLE"/>
    <n v="23794083"/>
    <m/>
    <m/>
    <m/>
    <m/>
    <n v="1118285465"/>
    <m/>
    <m/>
    <m/>
    <s v="YUMBO"/>
    <s v="RESIDENCIAL"/>
    <s v="TEL: - Nombre Usuario: OSCAR DE JESUS ACEVEDO VEGA FORMULARIO RP NOMBRE NIBELLY GRISALES CELULAR 3117537072  FECHA DE VISITA 2026-04-27 JORNADA VISITA PM 1300 A 1800 OBSERVACION SUSPENDIDO COORDINAR ANTES (FS: 23-04-2026 00:00:00) (FA: 24-04-2026 00:00:00)"/>
    <m/>
    <m/>
    <s v="PROGRAMADOR.VALLE"/>
    <d v="2026-04-27T00:00:00"/>
    <n v="171828002"/>
    <n v="0"/>
    <m/>
    <m/>
  </r>
  <r>
    <m/>
    <x v="1"/>
    <x v="120"/>
    <m/>
    <m/>
    <m/>
    <x v="0"/>
    <x v="5"/>
    <s v=":2554249"/>
    <s v="KR 17C CL 7D - 23 APTO 202"/>
    <m/>
    <s v="Asignada"/>
    <d v="2026-04-27T06:59:00"/>
    <m/>
    <m/>
    <m/>
    <m/>
    <m/>
    <s v="ALTA VALLE"/>
    <n v="23794084"/>
    <m/>
    <m/>
    <m/>
    <m/>
    <n v="1118285465"/>
    <m/>
    <m/>
    <m/>
    <s v="YUMBO"/>
    <s v="RESIDENCIAL"/>
    <s v="TEL: - Nombre Usuario: MARIA GLADIS VILLEGAS ESPINOSA FORMULARIO RP NOMBRE MARIA GLADYS VILLEGAS  CELULAR 3183948706 PERSONA AUTORIZADA ATENDER VISITA NOMBRE SERGIO ANDRES BALLESTEROS  CELULAR 3183948700  FECHA DE VISITA 2026-04-27 JORNADA VISITA PM 1300 A 1800 OBSERVACION SOLO A PARTIR DE LAS 330 PM PARA LA REVISION"/>
    <m/>
    <m/>
    <s v="PROGRAMADOR.VALLE"/>
    <d v="2026-04-27T00:00:00"/>
    <n v="171828003"/>
    <n v="0"/>
    <m/>
    <m/>
  </r>
  <r>
    <m/>
    <x v="1"/>
    <x v="120"/>
    <m/>
    <m/>
    <m/>
    <x v="0"/>
    <x v="5"/>
    <s v=":1131849"/>
    <s v="CL 3 KR 8 - 91 PISO 01"/>
    <m/>
    <s v="Asignada"/>
    <d v="2026-04-27T06:59:00"/>
    <m/>
    <m/>
    <m/>
    <m/>
    <m/>
    <s v="ALTA VALLE"/>
    <n v="23794085"/>
    <m/>
    <m/>
    <m/>
    <m/>
    <n v="1118285465"/>
    <m/>
    <m/>
    <m/>
    <s v="YUMBO"/>
    <s v="RESIDENCIAL"/>
    <s v="TEL: - Nombre Usuario: JULIO CESAR ECHEVERRY FORMULARIO RP NOMBRE CARLOS ANDRES JARAMILLO ALVEAR CELULAR 3117013999  FECHA DE VISITA 2026-04-27 JORNADA VISITA AM 730 A 1200 M OBSERVACION NINGUNA"/>
    <m/>
    <m/>
    <s v="PROGRAMADOR.VALLE"/>
    <d v="2026-04-27T00:00:00"/>
    <n v="171828004"/>
    <n v="0"/>
    <m/>
    <m/>
  </r>
  <r>
    <m/>
    <x v="1"/>
    <x v="145"/>
    <m/>
    <m/>
    <m/>
    <x v="0"/>
    <x v="5"/>
    <s v=":136105"/>
    <s v="KR 49B CL 51 - 76"/>
    <m/>
    <s v="Asignada"/>
    <d v="2026-04-27T06:59:00"/>
    <m/>
    <m/>
    <m/>
    <m/>
    <m/>
    <s v="ALTA VALLE"/>
    <n v="23794086"/>
    <m/>
    <m/>
    <m/>
    <m/>
    <n v="1111662512"/>
    <m/>
    <m/>
    <m/>
    <s v="CALI"/>
    <s v="RESIDENCIAL"/>
    <s v="TEL: - Nombre Usuario: AMPARO      ROJAS NOMBRE SOLICITANTE: AMPARO ROJAS CELULAR SOLICITANTE: +57-3233653285 FECHA DE VISITA: 27/04/2026 JORNADA DE VISITA: 1PM A 3PM  OBSERVACION: UNDEFINED"/>
    <m/>
    <m/>
    <s v="PROGRAMADOR.VALLE"/>
    <d v="2026-04-27T00:00:00"/>
    <n v="171828005"/>
    <n v="0"/>
    <m/>
    <m/>
  </r>
  <r>
    <m/>
    <x v="1"/>
    <x v="145"/>
    <m/>
    <m/>
    <m/>
    <x v="0"/>
    <x v="5"/>
    <s v=":125804"/>
    <s v="KR 42 CL 51 - 52 PISO 01"/>
    <m/>
    <s v="Asignada"/>
    <d v="2026-04-27T06:59:00"/>
    <m/>
    <m/>
    <m/>
    <m/>
    <m/>
    <s v="ALTA VALLE"/>
    <n v="23794087"/>
    <m/>
    <m/>
    <m/>
    <m/>
    <n v="1111662512"/>
    <m/>
    <m/>
    <m/>
    <s v="CALI"/>
    <s v="RESIDENCIAL"/>
    <s v="TEL: - Nombre Usuario: JORGE HERNAN ATEHORTUA LOPEZ FORMULARIO RP NOMBRE JORGE HERNAN ATEHORTUA LOPEZ CELULAR 3053194288  FECHA DE VISITA 2026-04-27 JORNADA VISITA PM 1300 A 1800 OBSERVACION 2 PM"/>
    <m/>
    <m/>
    <s v="PROGRAMADOR.VALLE"/>
    <d v="2026-04-27T00:00:00"/>
    <n v="171828006"/>
    <n v="0"/>
    <m/>
    <m/>
  </r>
  <r>
    <m/>
    <x v="1"/>
    <x v="145"/>
    <m/>
    <m/>
    <m/>
    <x v="0"/>
    <x v="7"/>
    <s v=":132204"/>
    <s v="KR 42 CL 53 - 16 PISO 01"/>
    <m/>
    <s v="Asignada"/>
    <d v="2026-04-27T06:59:00"/>
    <m/>
    <m/>
    <m/>
    <m/>
    <m/>
    <s v="ALTA VALLE"/>
    <n v="23794088"/>
    <m/>
    <m/>
    <m/>
    <m/>
    <n v="1111662512"/>
    <m/>
    <m/>
    <m/>
    <s v="CALI"/>
    <s v="RESIDENCIAL"/>
    <s v="TEL: 3147467764 Nombre Usuario: Yuli castro JORNADA: TARDE 3 PM - 5 PM OBSERVACIONES: agendada lunes 27 horario tarde PM"/>
    <m/>
    <m/>
    <s v="PROGRAMADOR.VALLE"/>
    <d v="2026-04-27T00:00:00"/>
    <n v="171828007"/>
    <n v="0"/>
    <m/>
    <m/>
  </r>
  <r>
    <d v="2026-04-27T07:50:42"/>
    <x v="1"/>
    <x v="145"/>
    <s v="07:50"/>
    <m/>
    <m/>
    <x v="0"/>
    <x v="5"/>
    <s v=":286381"/>
    <s v="CL 38 KR 41E - 44 PISO 02"/>
    <m/>
    <s v="Iniciada"/>
    <d v="2026-04-27T06:59:00"/>
    <m/>
    <m/>
    <m/>
    <m/>
    <m/>
    <s v="ALTA VALLE"/>
    <n v="23794089"/>
    <m/>
    <m/>
    <m/>
    <m/>
    <n v="1111662512"/>
    <m/>
    <m/>
    <m/>
    <s v="CALI"/>
    <s v="RESIDENCIAL"/>
    <s v="TEL: - Nombre Usuario: MARTINEZ DE CORREA MARIA TERESA FORMULARIO RP NOMBRE MARIA TERESA  CELULAR 3116475893  FECHA DE VISITA 2026-04-27 JORNADA VISITA AM 730 A 1200 M OBSERVACION VISITA DE REVISION DE GAS 2 PISO"/>
    <m/>
    <m/>
    <s v="PROGRAMADOR.VALLE"/>
    <d v="2026-04-27T00:00:00"/>
    <n v="171828008"/>
    <n v="0"/>
    <m/>
    <m/>
  </r>
  <r>
    <m/>
    <x v="1"/>
    <x v="146"/>
    <m/>
    <m/>
    <m/>
    <x v="0"/>
    <x v="6"/>
    <s v=":230655"/>
    <s v="KR 64A CL 13A - 74 BLOQUE F APTO 203 CONJ_RES PALMARES"/>
    <m/>
    <s v="Asignada"/>
    <d v="2026-04-27T06:59:00"/>
    <m/>
    <m/>
    <m/>
    <m/>
    <m/>
    <s v="ALTA VALLE"/>
    <n v="23794090"/>
    <m/>
    <m/>
    <m/>
    <m/>
    <n v="1112128173"/>
    <m/>
    <m/>
    <m/>
    <s v="CALI"/>
    <s v="RESIDENCIAL"/>
    <s v="TEL: 3007611078 Nombre Usuario: FERNANDO  MORELOS OSPINO PROGRAMADA PARA EL 27-04-2026, HORA 2 PM A 4 PM, ATIENDE WILLIAM ARCOS 3007611078"/>
    <m/>
    <m/>
    <s v="PROGRAMADOR.VALLE"/>
    <d v="2026-04-27T00:00:00"/>
    <n v="171828009"/>
    <n v="0"/>
    <m/>
    <m/>
  </r>
  <r>
    <m/>
    <x v="1"/>
    <x v="146"/>
    <m/>
    <m/>
    <m/>
    <x v="0"/>
    <x v="5"/>
    <s v=":323494"/>
    <s v="CL 18A KR 55 - 96 SEC V TORRE F APTO 124 UNI_RES CA¿AVERALES"/>
    <m/>
    <s v="Asignada"/>
    <d v="2026-04-27T06:59:00"/>
    <m/>
    <m/>
    <m/>
    <m/>
    <m/>
    <s v="ALTA VALLE"/>
    <n v="23794091"/>
    <m/>
    <m/>
    <m/>
    <m/>
    <n v="1112128173"/>
    <m/>
    <m/>
    <m/>
    <s v="CALI"/>
    <s v="RESIDENCIAL"/>
    <s v="TEL: - Nombre Usuario: MARTINEZ ARCE MARIA RENEIRA CALLCENTER -  ISMAEL NIETO ZAPATA - CEL: 3128295020  - AUTORIZA NOTIFICACIÓN ELECTRÓNICA: SI - CORREO:MESAINFORMATIVA2010@GMAIL.COM SOLICITA RP SE BRINDA VALOR ($  138.900) IVA INCLUIDO - 1 A 12 DIAS HABILES - FECHA SUGERIDA: 2026-04-27  JORNADA PM"/>
    <m/>
    <m/>
    <s v="PROGRAMADOR.VALLE"/>
    <d v="2026-04-27T00:00:00"/>
    <n v="171828010"/>
    <n v="0"/>
    <m/>
    <m/>
  </r>
  <r>
    <m/>
    <x v="1"/>
    <x v="146"/>
    <m/>
    <m/>
    <m/>
    <x v="0"/>
    <x v="5"/>
    <s v=":466079"/>
    <s v="KR 65 CL 15 - 10 BLOQUE 22 APTO 402 CONJ_RES EL LIMONAR ET A"/>
    <m/>
    <s v="Asignada"/>
    <d v="2026-04-27T06:59:00"/>
    <m/>
    <m/>
    <m/>
    <m/>
    <m/>
    <s v="ALTA VALLE"/>
    <n v="23794092"/>
    <m/>
    <m/>
    <m/>
    <m/>
    <n v="1112128173"/>
    <m/>
    <m/>
    <m/>
    <s v="CALI"/>
    <s v="RESIDENCIAL"/>
    <s v="TEL: - Nombre Usuario: PABLO HUMBERTO SARRIA ESCOBAR FORMULARIO RP NOMBRE EDGAR ALEXANDER GALINDEZ PERLAZA  CELULAR 3169554415  FECHA DE VISITA 2026-04-27 JORNADA VISITA AM 730 A 1200 M OBSERVACION SE REQUIERE LA REVISION LO MAS PRONTO POSIBLE"/>
    <m/>
    <m/>
    <s v="PROGRAMADOR.VALLE"/>
    <d v="2026-04-27T00:00:00"/>
    <n v="171828011"/>
    <n v="0"/>
    <m/>
    <m/>
  </r>
  <r>
    <m/>
    <x v="1"/>
    <x v="146"/>
    <m/>
    <m/>
    <m/>
    <x v="0"/>
    <x v="5"/>
    <s v=":240987"/>
    <s v="KR 65 CL 14 - 27 CASA 80 CONJ_RES EL PARAISO ET I"/>
    <m/>
    <s v="Asignada"/>
    <d v="2026-04-27T06:59:00"/>
    <m/>
    <m/>
    <m/>
    <m/>
    <m/>
    <s v="ALTA VALLE"/>
    <n v="23794093"/>
    <m/>
    <m/>
    <m/>
    <m/>
    <n v="1112128173"/>
    <m/>
    <m/>
    <m/>
    <s v="CALI"/>
    <s v="RESIDENCIAL"/>
    <s v="TEL: - Nombre Usuario: GUILLERMO MARQUEZ CALL CENTER - NUBIA RODRIGUEZ   CEL  3152704687  - AUTORIZA NOTIFICACIÓN ELECTRÓNICA: NO  - CORREO: NO TIENE SOLICITA RP COSTO $ 138900 IVA INCLUIDO + RECONEXIÓN $ 44142  FECHA SUGERIDA: 2026-04-27  JORNADA AM OBSERVACION: SE REQUIERE LLAMAR PARA COORDINAR VISITA PREDIO DESOCUPADO. SE REQUIERE ESE DIA PORQUE USUARIA INGRESA A CIRUGIA Y NO PUEDE OTRO DIA- NOTIFICACION:  ALBA LUZ MOSQUERA  3113122339  - TIEMPO DE PRESTACIÓN 1 A 4 DH//MARLENZV"/>
    <m/>
    <m/>
    <s v="PROGRAMADOR.VALLE"/>
    <d v="2026-04-27T00:00:00"/>
    <n v="171828012"/>
    <n v="0"/>
    <m/>
    <m/>
  </r>
  <r>
    <m/>
    <x v="1"/>
    <x v="146"/>
    <m/>
    <m/>
    <m/>
    <x v="0"/>
    <x v="7"/>
    <s v=":280224"/>
    <s v="CL 15 KR 63 - 1 BLOQUE 61 APTO 301 CONJ_RES EL LIMONAR ET B"/>
    <m/>
    <s v="Asignada"/>
    <d v="2026-04-27T06:59:00"/>
    <m/>
    <m/>
    <m/>
    <m/>
    <m/>
    <s v="ALTA VALLE"/>
    <n v="23794094"/>
    <m/>
    <m/>
    <m/>
    <m/>
    <n v="1112128173"/>
    <m/>
    <m/>
    <m/>
    <s v="CALI"/>
    <s v="RESIDENCIAL"/>
    <s v="TEL: 3185015341 Nombre Usuario: FEDERICO GAMBOA JORNADA: MAÑANA 7 AM - 9 AM OBSERVACIONES: Llamar ya que la unidad no cuenta con citofono."/>
    <m/>
    <m/>
    <s v="PROGRAMADOR.VALLE"/>
    <d v="2026-04-27T00:00:00"/>
    <n v="171828013"/>
    <n v="0"/>
    <m/>
    <m/>
  </r>
  <r>
    <m/>
    <x v="1"/>
    <x v="129"/>
    <m/>
    <m/>
    <m/>
    <x v="0"/>
    <x v="6"/>
    <s v=":1332788"/>
    <s v="KR 2 CL 19 - 40 APTO 101"/>
    <m/>
    <s v="Asignada"/>
    <d v="2026-04-27T06:59:00"/>
    <m/>
    <m/>
    <m/>
    <m/>
    <m/>
    <s v="ALTA VALLE"/>
    <n v="23794095"/>
    <m/>
    <m/>
    <m/>
    <m/>
    <n v="1114309668"/>
    <m/>
    <m/>
    <m/>
    <s v="PALMIRA"/>
    <s v="RESIDENCIAL"/>
    <s v="TEL: 3154473649 Nombre Usuario: Maritza Andrade JORNADA: MAÑANA 7 AM - 9 AM OBSERVACIONES: am Llamar"/>
    <m/>
    <m/>
    <s v="PROGRAMADOR.VALLE"/>
    <d v="2026-04-27T00:00:00"/>
    <n v="171828014"/>
    <n v="0"/>
    <m/>
    <m/>
  </r>
  <r>
    <m/>
    <x v="1"/>
    <x v="129"/>
    <m/>
    <m/>
    <m/>
    <x v="0"/>
    <x v="7"/>
    <s v=":1916538"/>
    <s v="CL 26 KR 5 - 26 PISO 03"/>
    <m/>
    <s v="Asignada"/>
    <d v="2026-04-27T06:59:00"/>
    <m/>
    <m/>
    <m/>
    <m/>
    <m/>
    <s v="ALTA VALLE"/>
    <n v="23794096"/>
    <m/>
    <m/>
    <m/>
    <m/>
    <n v="1114309668"/>
    <m/>
    <m/>
    <m/>
    <s v="PALMIRA"/>
    <s v="RESIDENCIAL"/>
    <s v="TEL: 3107478543 Nombre Usuario: Gladys María JORNADA: MAÑANA 7 AM - 9 AM OBSERVACIONES: de 8:30 a 9:30 am"/>
    <m/>
    <m/>
    <s v="PROGRAMADOR.VALLE"/>
    <d v="2026-04-27T00:00:00"/>
    <n v="171828015"/>
    <n v="0"/>
    <m/>
    <m/>
  </r>
  <r>
    <m/>
    <x v="1"/>
    <x v="129"/>
    <m/>
    <m/>
    <m/>
    <x v="0"/>
    <x v="5"/>
    <s v=":1201900"/>
    <s v="KR 7E CL 43A - 102 PISO 02"/>
    <m/>
    <s v="Asignada"/>
    <d v="2026-04-27T06:59:00"/>
    <m/>
    <m/>
    <m/>
    <m/>
    <m/>
    <s v="ALTA VALLE"/>
    <n v="23794097"/>
    <m/>
    <m/>
    <m/>
    <m/>
    <n v="1114309668"/>
    <m/>
    <m/>
    <m/>
    <s v="PALMIRA"/>
    <s v="RESIDENCIAL"/>
    <s v="TEL: - Nombre Usuario: LUIS FERNEY ARBOLEDA FORMULARIO RP NOMBRE DANIELA RIVAS CELULAR 3217240402  FECHA DE VISITA 2026-04-27 JORNADA VISITA PM 1300 A 1800 OBSERVACION SEGUNDO PISO"/>
    <m/>
    <m/>
    <s v="PROGRAMADOR.VALLE"/>
    <d v="2026-04-27T00:00:00"/>
    <n v="171828016"/>
    <n v="0"/>
    <m/>
    <m/>
  </r>
  <r>
    <m/>
    <x v="1"/>
    <x v="129"/>
    <m/>
    <m/>
    <m/>
    <x v="0"/>
    <x v="5"/>
    <s v=":1352917"/>
    <s v="CL 32B KR 3 ESTE - 30 PISO 02"/>
    <m/>
    <s v="Asignada"/>
    <d v="2026-04-27T06:59:00"/>
    <m/>
    <m/>
    <m/>
    <m/>
    <m/>
    <s v="ALTA VALLE"/>
    <n v="23794098"/>
    <m/>
    <m/>
    <m/>
    <m/>
    <n v="1114309668"/>
    <m/>
    <m/>
    <m/>
    <s v="PALMIRA"/>
    <s v="RESIDENCIAL"/>
    <s v="TEL: - Nombre Usuario: MARIA AMPARO LOTERO GALEANO FORMULARIO RP NOMBRE GUSTAVO ADOLFO OCHOA  CELULAR 3166224251  FECHA DE VISITA 2026-04-27 JORNADA VISITA AM 730 A 1200 M OBSERVACION SE SOLICITA EL DIA DE HOY PORQUE APENAS HOY LLEGO LA INFORMACION DE QUE HABIA QUE HACER LA REVISION"/>
    <m/>
    <m/>
    <s v="PROGRAMADOR.VALLE"/>
    <d v="2026-04-27T00:00:00"/>
    <n v="171828017"/>
    <n v="0"/>
    <m/>
    <m/>
  </r>
  <r>
    <m/>
    <x v="1"/>
    <x v="129"/>
    <m/>
    <m/>
    <m/>
    <x v="0"/>
    <x v="5"/>
    <s v=":1081242"/>
    <s v="CL 32D KR 5A ESTE - 41 PISO 01"/>
    <m/>
    <s v="Asignada"/>
    <d v="2026-04-27T06:59:00"/>
    <m/>
    <m/>
    <m/>
    <m/>
    <m/>
    <s v="ALTA VALLE"/>
    <n v="23794099"/>
    <m/>
    <m/>
    <m/>
    <m/>
    <n v="1114309668"/>
    <m/>
    <m/>
    <m/>
    <s v="PALMIRA"/>
    <s v="RESIDENCIAL"/>
    <s v="TEL: - Nombre Usuario: VILLADA ALEXANDER FORMULARIO RP NOMBRE NELSON PAZMINO VILLALOBO  CELULAR 3203680132  FECHA DE VISITA 2026-04-27 JORNADA VISITA AM 730 A 1200 M OBSERVACION REVISION PERIODICA"/>
    <m/>
    <m/>
    <s v="PROGRAMADOR.VALLE"/>
    <d v="2026-04-27T00:00:00"/>
    <n v="171828018"/>
    <n v="0"/>
    <m/>
    <m/>
  </r>
  <r>
    <d v="2026-04-27T07:51:37"/>
    <x v="1"/>
    <x v="129"/>
    <s v="07:51"/>
    <m/>
    <m/>
    <x v="0"/>
    <x v="5"/>
    <s v=":1117262"/>
    <s v="CL 41 KR 9 - 14 PISO 02"/>
    <m/>
    <s v="Iniciada"/>
    <d v="2026-04-27T06:59:00"/>
    <m/>
    <m/>
    <m/>
    <m/>
    <m/>
    <s v="ALTA VALLE"/>
    <n v="23794100"/>
    <m/>
    <m/>
    <m/>
    <m/>
    <n v="1114309668"/>
    <m/>
    <m/>
    <s v="07:50"/>
    <s v="PALMIRA"/>
    <s v="RESIDENCIAL"/>
    <s v="TEL: - Nombre Usuario: LUIS ENRIQUE DIAZ MONTOYA FORMULARIO RP NOMBRE HUGO DE JESUS DIAS  CELULAR 3163328699  FECHA DE VISITA 2026-04-27 JORNADA VISITA AM 730 A 1200 M OBSERVACION LLAMAR ENTES DE IR"/>
    <m/>
    <m/>
    <s v="PROGRAMADOR.VALLE"/>
    <d v="2026-04-27T00:00:00"/>
    <n v="171828019"/>
    <n v="0.35170421632938087"/>
    <m/>
    <m/>
  </r>
  <r>
    <m/>
    <x v="1"/>
    <x v="129"/>
    <m/>
    <m/>
    <m/>
    <x v="0"/>
    <x v="5"/>
    <s v=":1165395"/>
    <s v="CL 34B KR 5B ESTE - 61 PISO 01"/>
    <m/>
    <s v="Asignada"/>
    <d v="2026-04-27T06:59:00"/>
    <m/>
    <m/>
    <m/>
    <m/>
    <m/>
    <s v="ALTA VALLE"/>
    <n v="23794101"/>
    <m/>
    <m/>
    <m/>
    <m/>
    <n v="1114309668"/>
    <m/>
    <m/>
    <m/>
    <s v="PALMIRA"/>
    <s v="RESIDENCIAL"/>
    <s v="TEL: - Nombre Usuario: ARIAS OCAMPO JAMILETH FORMULARIO RP NOMBRE JOSE ELIECER ARANZAXU CELULAR 3182888151  FECHA DE VISITA 2026-04-27 JORNADA VISITA AM 730 A 1200 M OBSERVACION LLAMAR ANTES DE IR PERSONAS MAYORES DE EDAD OFPALMIRA (FS: 24-04-2026 00:00:00) (FA: 25-04-2026 00:00:00)"/>
    <m/>
    <m/>
    <s v="PROGRAMADOR.VALLE"/>
    <d v="2026-04-27T00:00:00"/>
    <n v="171828020"/>
    <n v="0"/>
    <m/>
    <m/>
  </r>
  <r>
    <m/>
    <x v="1"/>
    <x v="129"/>
    <m/>
    <m/>
    <m/>
    <x v="0"/>
    <x v="5"/>
    <s v=":1739140"/>
    <s v="CL 33F KR 6 - 86 PISO 01"/>
    <m/>
    <s v="Asignada"/>
    <d v="2026-04-27T06:59:00"/>
    <m/>
    <m/>
    <m/>
    <m/>
    <m/>
    <s v="ALTA VALLE"/>
    <n v="23794102"/>
    <m/>
    <m/>
    <m/>
    <m/>
    <n v="1114309668"/>
    <m/>
    <m/>
    <m/>
    <s v="PALMIRA"/>
    <s v="RESIDENCIAL"/>
    <s v="TEL: - Nombre Usuario: OLMES MARTINEZ MONTAÑO FORMULARIO RP NOMBRE MAXIMILIANO HURTADO CELULAR 3122611928 PERSONA AUTORIZADA ATENDER VISITA NOMBRE MARIA RODRIGUEZ  CELULAR 3122611928  FECHA DE VISITA 2026-04-27 JORNADA VISITA AM 730 A 1200 M OBSERVACION SOLO AHORA NOS DAMOS CUENTANOOR QUE RECIBIMOS HOY LA FACTURA"/>
    <m/>
    <m/>
    <s v="PROGRAMADOR.VALLE"/>
    <d v="2026-04-27T00:00:00"/>
    <n v="171828021"/>
    <n v="0"/>
    <m/>
    <m/>
  </r>
  <r>
    <m/>
    <x v="1"/>
    <x v="129"/>
    <m/>
    <m/>
    <m/>
    <x v="0"/>
    <x v="5"/>
    <s v=":1352075"/>
    <s v="CL 32 KR 8 - 72 PISO 01"/>
    <m/>
    <s v="Asignada"/>
    <d v="2026-04-27T06:59:00"/>
    <m/>
    <m/>
    <m/>
    <m/>
    <m/>
    <s v="ALTA VALLE"/>
    <n v="23794103"/>
    <m/>
    <m/>
    <m/>
    <m/>
    <n v="1114309668"/>
    <m/>
    <m/>
    <m/>
    <s v="PALMIRA"/>
    <s v="RESIDENCIAL"/>
    <s v="TEL: - Nombre Usuario: MARIELA BUSTOS TOLE FORMULARIO RP NOMBRE RIACUTE LENIS HERNANDEZ  CELULAR 3218553331  FECHA DE VISITA 2026-04-27 JORNADA VISITA AM 730 A 1200 M OBSERVACION UNICO CONTACTO LLAMAR ANTES DE IR PREDIO SOLO LLAMAR OFPALMIRA"/>
    <m/>
    <m/>
    <s v="PROGRAMADOR.VALLE"/>
    <d v="2026-04-27T00:00:00"/>
    <n v="171828022"/>
    <n v="0"/>
    <m/>
    <m/>
  </r>
  <r>
    <m/>
    <x v="1"/>
    <x v="129"/>
    <m/>
    <m/>
    <m/>
    <x v="0"/>
    <x v="5"/>
    <s v=":1326542"/>
    <s v="CL 32 KR 8A - 21 PISO 01"/>
    <m/>
    <s v="Asignada"/>
    <d v="2026-04-27T06:59:00"/>
    <m/>
    <m/>
    <m/>
    <m/>
    <m/>
    <s v="ALTA VALLE"/>
    <n v="23794104"/>
    <m/>
    <m/>
    <m/>
    <m/>
    <n v="1114309668"/>
    <m/>
    <m/>
    <m/>
    <s v="PALMIRA"/>
    <s v="RESIDENCIAL"/>
    <s v="TEL: - Nombre Usuario: NOHEMY SALAZAR TRUJILLO FORMULARIO RP NOMBRE NOHEMY SALAZAR TRUJILLO CELULAR 3136373996  FECHA DE VISITA 2026-04-27 JORNADA VISITA AM 730 A 1200 M OBSERVACION NA (FS: 21-04-2026 00:00:00) (FA: 22-04-2026 00:00:00)"/>
    <m/>
    <m/>
    <s v="PROGRAMADOR.VALLE"/>
    <d v="2026-04-27T00:00:00"/>
    <n v="171828023"/>
    <n v="0"/>
    <m/>
    <m/>
  </r>
  <r>
    <m/>
    <x v="1"/>
    <x v="129"/>
    <m/>
    <m/>
    <m/>
    <x v="0"/>
    <x v="6"/>
    <s v=":1127326"/>
    <s v="TV 26 KR 4E - 16 PISO 01"/>
    <m/>
    <s v="Asignada"/>
    <d v="2026-04-27T06:59:00"/>
    <m/>
    <m/>
    <m/>
    <m/>
    <m/>
    <s v="ALTA VALLE"/>
    <n v="23794105"/>
    <m/>
    <m/>
    <m/>
    <m/>
    <n v="1114309668"/>
    <m/>
    <m/>
    <m/>
    <s v="PALMIRA"/>
    <s v="RESIDENCIAL"/>
    <s v="TEL: 3146007030 Nombre Usuario: Viviana JORNADA: MAÑANA 9 AM - 12 AM OBSERVACIONES: escribir al WhatsApp"/>
    <m/>
    <m/>
    <s v="PROGRAMADOR.VALLE"/>
    <d v="2026-04-27T00:00:00"/>
    <n v="171828024"/>
    <n v="0"/>
    <m/>
    <m/>
  </r>
  <r>
    <m/>
    <x v="1"/>
    <x v="129"/>
    <m/>
    <m/>
    <m/>
    <x v="0"/>
    <x v="7"/>
    <s v=":1824914"/>
    <s v="CL 28 KR 14 - 49 PISO 01"/>
    <m/>
    <s v="Asignada"/>
    <d v="2026-04-27T06:59:00"/>
    <m/>
    <m/>
    <m/>
    <m/>
    <m/>
    <s v="ALTA VALLE"/>
    <n v="23794106"/>
    <m/>
    <m/>
    <m/>
    <m/>
    <n v="1114309668"/>
    <m/>
    <m/>
    <m/>
    <s v="PALMIRA"/>
    <s v="RESIDENCIAL"/>
    <s v="TEL: 3152777726 Nombre Usuario: Jhon Rivera JORNADA: TARDE 1 PM - 3 PM OBSERVACIONES: En la tarde porfavor"/>
    <m/>
    <m/>
    <s v="PROGRAMADOR.VALLE"/>
    <d v="2026-04-27T00:00:00"/>
    <n v="171828025"/>
    <n v="0"/>
    <m/>
    <m/>
  </r>
  <r>
    <m/>
    <x v="1"/>
    <x v="147"/>
    <m/>
    <m/>
    <m/>
    <x v="0"/>
    <x v="6"/>
    <s v=":697713"/>
    <s v="KR 93 CL 2 OESTE - 37 PISO 01"/>
    <m/>
    <s v="Asignada"/>
    <d v="2026-04-27T06:59:00"/>
    <m/>
    <m/>
    <m/>
    <m/>
    <m/>
    <s v="ALTA VALLE"/>
    <n v="23794107"/>
    <m/>
    <m/>
    <m/>
    <m/>
    <n v="1098735319"/>
    <m/>
    <m/>
    <m/>
    <s v="CALI"/>
    <s v="RESIDENCIAL"/>
    <s v="TEL: - Nombre Usuario: ANLLY KATERINE BEDOYA RAMIREZ FORMULARIO RP NOMBRE KATERINE  CELULAR 3188610914 PERSONA AUTORIZADA ATENDER VISITA NOMBRE KATERINE BEDOYA  CELULAR 3188610914  FECHA DE VISITA 2026-04-27 JORNADA VISITA PM 1300 A 1800 OBSERVACION XXX (FS: 24-04-2026 00:00:00) (FA: 25-04-2026 00:00:00)"/>
    <m/>
    <m/>
    <s v="PROGRAMADOR.VALLE"/>
    <d v="2026-04-27T00:00:00"/>
    <n v="171828026"/>
    <n v="0"/>
    <m/>
    <m/>
  </r>
  <r>
    <m/>
    <x v="1"/>
    <x v="147"/>
    <m/>
    <m/>
    <m/>
    <x v="0"/>
    <x v="6"/>
    <s v=":529994"/>
    <s v="KR 95 CL 1 BIS - 58 PISO 01"/>
    <m/>
    <s v="Asignada"/>
    <d v="2026-04-27T06:59:00"/>
    <m/>
    <m/>
    <m/>
    <m/>
    <m/>
    <s v="ALTA VALLE"/>
    <n v="23794108"/>
    <m/>
    <m/>
    <m/>
    <m/>
    <n v="1098735319"/>
    <m/>
    <m/>
    <m/>
    <s v="CALI"/>
    <s v="RESIDENCIAL"/>
    <s v="TEL: 3117620022 Nombre Usuario: - JORNADA: TARDE 1 PM - 3 PM OBSERVACIONES: se llama usuario se programa visita de 1 a 4pm"/>
    <m/>
    <m/>
    <s v="PROGRAMADOR.VALLE"/>
    <d v="2026-04-27T00:00:00"/>
    <n v="171828027"/>
    <n v="0"/>
    <m/>
    <m/>
  </r>
  <r>
    <m/>
    <x v="1"/>
    <x v="147"/>
    <m/>
    <m/>
    <m/>
    <x v="0"/>
    <x v="5"/>
    <s v=":270819"/>
    <s v="KR 92 CL 2C - 30 BLOQUE L APTO 303 UNI_RES PRADOS DE HORIZONTE AGR B1"/>
    <m/>
    <s v="Asignada"/>
    <d v="2026-04-27T06:59:00"/>
    <m/>
    <m/>
    <m/>
    <m/>
    <m/>
    <s v="ALTA VALLE"/>
    <n v="23794109"/>
    <m/>
    <m/>
    <m/>
    <m/>
    <n v="1098735319"/>
    <m/>
    <m/>
    <m/>
    <s v="CALI"/>
    <s v="RESIDENCIAL"/>
    <s v="TEL: - Nombre Usuario: GILBERTO CANAS FORMULARIO RP NOMBRE GILBERTO CANAS  CELULAR 3122190091 PERSONA AUTORIZADA ATENDER VISITA NOMBRE ELDA CELINA  CELULAR 3128591908  FECHA DE VISITA 2026-04-27 JORNADA VISITA AM 730 A 1200 M OBSERVACION APARTAMENTO 303L"/>
    <m/>
    <m/>
    <s v="PROGRAMADOR.VALLE"/>
    <d v="2026-04-27T00:00:00"/>
    <n v="171828028"/>
    <n v="0"/>
    <m/>
    <m/>
  </r>
  <r>
    <m/>
    <x v="1"/>
    <x v="147"/>
    <m/>
    <m/>
    <m/>
    <x v="0"/>
    <x v="5"/>
    <s v=":1840853"/>
    <s v="CL 2B OESTE KR 92 - 23 PISO 02"/>
    <m/>
    <s v="Asignada"/>
    <d v="2026-04-27T06:59:00"/>
    <m/>
    <m/>
    <m/>
    <m/>
    <m/>
    <s v="ALTA VALLE"/>
    <n v="23794110"/>
    <m/>
    <m/>
    <m/>
    <m/>
    <n v="1098735319"/>
    <m/>
    <m/>
    <m/>
    <s v="CALI"/>
    <s v="RESIDENCIAL"/>
    <s v="TEL: - Nombre Usuario: KAROL VANESA CIARMA ORDOÑEZ FORMULARIO RP NOMBRE KAROL VANESA CIARMA ORDONEZ  CELULAR 3177600007 PERSONA AUTORIZADA ATENDER VISITA NOMBRE JANIER URIBE  CELULAR 3164531696  FECHA DE VISITA 2026-04-27 JORNADA VISITA AM 730 A 1200 M OBSERVACION POR FAVOR LLAMAR ANTES DE PASAR A LA VISITA"/>
    <m/>
    <m/>
    <s v="PROGRAMADOR.VALLE"/>
    <d v="2026-04-27T00:00:00"/>
    <n v="171828029"/>
    <n v="0"/>
    <m/>
    <m/>
  </r>
  <r>
    <m/>
    <x v="1"/>
    <x v="147"/>
    <m/>
    <m/>
    <m/>
    <x v="0"/>
    <x v="5"/>
    <s v=":980201"/>
    <s v="CL 3A BIS OESTE KR 91 - 7 PISO 01"/>
    <m/>
    <s v="Asignada"/>
    <d v="2026-04-27T06:59:00"/>
    <m/>
    <m/>
    <m/>
    <m/>
    <m/>
    <s v="ALTA VALLE"/>
    <n v="23794111"/>
    <m/>
    <m/>
    <m/>
    <m/>
    <n v="1098735319"/>
    <m/>
    <m/>
    <m/>
    <s v="CALI"/>
    <s v="RESIDENCIAL"/>
    <s v="TEL: - Nombre Usuario: MARIA MILAGROS MUNOZ NAVIA FORMULARIO RP NOMBRE MARTHA LUCIA SOTO  CELULAR 3155303147  FECHA DE VISITA 2026-04-27 JORNADA VISITA PM 1300 A 1800 OBSERVACION SOLICITO REVISION DEL GAS YA QUE EN EL RECIBO ME INDICA QUE DEBO DE HACERLO"/>
    <m/>
    <m/>
    <s v="PROGRAMADOR.VALLE"/>
    <d v="2026-04-27T00:00:00"/>
    <n v="171828030"/>
    <n v="0"/>
    <m/>
    <m/>
  </r>
  <r>
    <m/>
    <x v="1"/>
    <x v="67"/>
    <m/>
    <m/>
    <m/>
    <x v="0"/>
    <x v="6"/>
    <s v=":241572"/>
    <s v="CL 9 KR 51 - 39 PISO 02"/>
    <m/>
    <s v="Asignada"/>
    <d v="2026-04-27T06:59:00"/>
    <m/>
    <m/>
    <m/>
    <m/>
    <m/>
    <s v="ALTA VALLE"/>
    <n v="23794112"/>
    <m/>
    <m/>
    <m/>
    <m/>
    <n v="1130591119"/>
    <m/>
    <m/>
    <m/>
    <s v="CALI"/>
    <s v="RESIDENCIAL"/>
    <s v="TEL: - Nombre Usuario: JOSE EVERT BETHANCOURT CALL CENTER - MILLIE ANDREA EMPERADOR  - CEL: 3147944023 - AUTORIZA NOTIFICACIÓN ELECTRÓNICA: SI  - CORREO: ANDREAEMPERADOR1075@GMAIL.COM - SOLICITA CERTIFICACIÓN (RT VARIACIÓN EN PRUEBA DE CAUDALIMETRO, SE PASA DETECTOR POR LAS PARTES VISIBLES FUGA NO LOCALIZADA. SE DEJA EL SERVICIO CONTROLADO POR SEGURIDAD DEL USUARIO Y SE LE RECOMIENDA LLAMAR A GASES PARA SOLICITAR SU CERTIFICACIÓN) - TIEMPO DE PRESTACIÓN 1 A 4 DH - FECHA SUGERIDA: 2026/04/27 JORNADA AM LLAMAR ANTES DE VISITAR  - //FELIPEOH"/>
    <m/>
    <m/>
    <s v="PROGRAMADOR.VALLE"/>
    <d v="2026-04-27T00:00:00"/>
    <n v="171828031"/>
    <n v="0"/>
    <m/>
    <m/>
  </r>
  <r>
    <m/>
    <x v="1"/>
    <x v="67"/>
    <m/>
    <m/>
    <m/>
    <x v="0"/>
    <x v="5"/>
    <s v=":252192"/>
    <s v="KR 52C CL 18 - 29 PISO 01"/>
    <m/>
    <s v="Asignada"/>
    <d v="2026-04-27T06:59:00"/>
    <m/>
    <m/>
    <m/>
    <m/>
    <m/>
    <s v="ALTA VALLE"/>
    <n v="23794113"/>
    <m/>
    <m/>
    <m/>
    <m/>
    <n v="1130591119"/>
    <m/>
    <m/>
    <m/>
    <s v="CALI"/>
    <s v="RESIDENCIAL"/>
    <s v="TEL: - Nombre Usuario: MARIA MARGARITA CHARA DE GONZALES CALL CENTER - EDID GONZALEZ - CEL: 3187050742 - AUTORIZA NOTIFICACIÓN ELECTRÓNICA: SI  - CORREO: FLORORQUIDEA23@GMAIL.COM SOLICITA RP COSTO $ 138.900 IVA INCLUIDO + RECONEXIÓN $ 198.429  FECHA SUGERIDA: 2026-04-27  JORNADA AM - // GILMAAV"/>
    <m/>
    <m/>
    <s v="PROGRAMADOR.VALLE"/>
    <d v="2026-04-27T00:00:00"/>
    <n v="171828032"/>
    <n v="0"/>
    <m/>
    <m/>
  </r>
  <r>
    <m/>
    <x v="1"/>
    <x v="67"/>
    <m/>
    <m/>
    <m/>
    <x v="0"/>
    <x v="5"/>
    <s v=":67093"/>
    <s v="KR 67 CL 10 - 87"/>
    <m/>
    <s v="Asignada"/>
    <d v="2026-04-27T06:59:00"/>
    <m/>
    <m/>
    <m/>
    <m/>
    <m/>
    <s v="ALTA VALLE"/>
    <n v="23794114"/>
    <m/>
    <m/>
    <m/>
    <m/>
    <n v="1130591119"/>
    <m/>
    <m/>
    <m/>
    <s v="CALI"/>
    <s v="RESIDENCIAL"/>
    <s v="TEL: - Nombre Usuario: ALBA NUBIA MONTOYA GALLON FORMULARIO RP NOMBRE EZEQUIEL BILBAO PEREZ CELULAR 3045885900 PERSONA AUTORIZADA ATENDER VISITA NOMBRE ALBA NUBIA MONTOYA CELULAR 3045885897  FECHA DE VISITA 2026-04-27 JORNADA VISITA AM 730 A 1200 M OBSERVACION NINGUNA"/>
    <m/>
    <m/>
    <s v="PROGRAMADOR.VALLE"/>
    <d v="2026-04-27T00:00:00"/>
    <n v="171828033"/>
    <n v="0"/>
    <m/>
    <m/>
  </r>
  <r>
    <m/>
    <x v="1"/>
    <x v="67"/>
    <m/>
    <m/>
    <m/>
    <x v="0"/>
    <x v="5"/>
    <s v=":512397"/>
    <s v="CL 14B KR 53 - 120 TORRE B APTO 604 UNI_RES ALTAMIRA"/>
    <m/>
    <s v="Asignada"/>
    <d v="2026-04-27T06:59:00"/>
    <m/>
    <m/>
    <m/>
    <m/>
    <m/>
    <s v="ALTA VALLE"/>
    <n v="23794115"/>
    <m/>
    <m/>
    <m/>
    <m/>
    <n v="1130591119"/>
    <m/>
    <m/>
    <m/>
    <s v="CALI"/>
    <s v="RESIDENCIAL"/>
    <s v="TEL: - Nombre Usuario: CONSTRUCTORA IC PREFABRICADOS S.A. FORMULARIO RP NOMBRE CARLOS ARTURO PELAEZ  CELULAR 3165104106  FECHA DE VISITA 2026-04-27 JORNADA VISITA AM 730 A 1200 M OBSERVACION AGRADEZCO QUE SEA A PRIMERA HORA ANTES DE LAS 1100AM PORQUE DEBO SALIR  A DAR CLASES"/>
    <m/>
    <m/>
    <s v="PROGRAMADOR.VALLE"/>
    <d v="2026-04-27T00:00:00"/>
    <n v="171828034"/>
    <n v="0"/>
    <m/>
    <m/>
  </r>
  <r>
    <m/>
    <x v="1"/>
    <x v="148"/>
    <m/>
    <m/>
    <m/>
    <x v="0"/>
    <x v="6"/>
    <s v=":1088867"/>
    <s v="CL 71 KR 28E - 34 PISO 01"/>
    <m/>
    <s v="Asignada"/>
    <d v="2026-04-27T06:59:00"/>
    <m/>
    <m/>
    <m/>
    <m/>
    <m/>
    <s v="ALTA VALLE"/>
    <n v="23794116"/>
    <m/>
    <m/>
    <m/>
    <m/>
    <n v="1113620195"/>
    <m/>
    <m/>
    <m/>
    <s v="PALMIRA"/>
    <s v="RESIDENCIAL"/>
    <s v="TEL: - Nombre Usuario: ELIZABETH OSSA SANTACOLONA WHATSAPP  -  ALEJANDRA DELGADO  - CEL: 3176879366  - AUTORIZA NOTIFICACIÓN ELECTRÓNICA: SI   - CORREO: MALEJA082@LIVE.COM - SOLICITA CERTIFICACIÓN (ALEJANDRA DELGADO  3176879366//RT FUGA EN CONEXIÓN DE ARTEFACTO //REPARA CON AE D23779675) - TIEMPO DE PRESTACIÓN 1 A 4 DH - FECHA SUGERIDA: 2026-04-27  JORNADA A.M    // JUANLV"/>
    <m/>
    <m/>
    <s v="PROGRAMADOR.VALLE"/>
    <d v="2026-04-27T00:00:00"/>
    <n v="171828035"/>
    <n v="0"/>
    <m/>
    <m/>
  </r>
  <r>
    <m/>
    <x v="1"/>
    <x v="148"/>
    <m/>
    <m/>
    <m/>
    <x v="0"/>
    <x v="5"/>
    <s v=":1834638"/>
    <s v="CL 69A KR 18 - 80 PISO 01"/>
    <m/>
    <s v="Asignada"/>
    <d v="2026-04-27T06:59:00"/>
    <m/>
    <m/>
    <m/>
    <m/>
    <m/>
    <s v="ALTA VALLE"/>
    <n v="23794117"/>
    <m/>
    <m/>
    <m/>
    <m/>
    <n v="1113620195"/>
    <m/>
    <m/>
    <m/>
    <s v="PALMIRA"/>
    <s v="RESIDENCIAL"/>
    <s v="TEL: 3242776048 Nombre Usuario: RODRIGO GARCIA DAZA PROGRAMADA PARA EL 27-04-26, HORA 2 PM A 5PM, ATIENDE ANGIE SALCEDO 3242776048"/>
    <m/>
    <m/>
    <s v="PROGRAMADOR.VALLE"/>
    <d v="2026-04-27T00:00:00"/>
    <n v="171828036"/>
    <n v="0"/>
    <m/>
    <m/>
  </r>
  <r>
    <d v="2026-04-27T07:35:25"/>
    <x v="1"/>
    <x v="148"/>
    <s v="07:35"/>
    <s v="08:08"/>
    <m/>
    <x v="45"/>
    <x v="5"/>
    <s v=":1698282"/>
    <s v="KR 34 CL 42 - 18 PISO 01"/>
    <s v=".INSPECCIONADA CON DEFECTO CRITICO VALLE"/>
    <s v="Finalizada"/>
    <d v="2026-04-27T06:59:00"/>
    <m/>
    <m/>
    <m/>
    <m/>
    <m/>
    <s v="ALTA VALLE"/>
    <n v="23794118"/>
    <m/>
    <m/>
    <m/>
    <s v="fuga conector flexible y miple  q une conector hembra, horno no funciona "/>
    <n v="1113620195"/>
    <m/>
    <m/>
    <s v="07:25"/>
    <s v="PALMIRA"/>
    <s v="RESIDENCIAL"/>
    <s v="TEL: - Nombre Usuario: ROOSEVELTH LASSO FORMULARIO RP NOMBRE ANGELICA RESTREPO  CELULAR 3156239985  FECHA DE VISITA 2026-04-27 JORNADA VISITA AM 730 A 1200 M OBSERVACION REVISION PERIODICA"/>
    <m/>
    <m/>
    <s v="PROGRAMADOR.VALLE"/>
    <d v="2026-04-27T00:00:00"/>
    <n v="171828037"/>
    <n v="3.8203475065529346"/>
    <m/>
    <m/>
  </r>
  <r>
    <m/>
    <x v="1"/>
    <x v="148"/>
    <m/>
    <m/>
    <m/>
    <x v="0"/>
    <x v="5"/>
    <s v=":1274435"/>
    <s v="DG 60A KR 31A - 92 PISO 01"/>
    <m/>
    <s v="Asignada"/>
    <d v="2026-04-27T06:59:00"/>
    <m/>
    <m/>
    <m/>
    <m/>
    <m/>
    <s v="ALTA VALLE"/>
    <n v="23794119"/>
    <m/>
    <m/>
    <m/>
    <m/>
    <n v="1113620195"/>
    <m/>
    <m/>
    <m/>
    <s v="PALMIRA"/>
    <s v="RESIDENCIAL"/>
    <s v="TEL: - Nombre Usuario: OLIDER  CHACON ANGULO FORMULARIO RP NOMBRE FANNY CHACON ANGULO  CELULAR 3172497957  FECHA DE VISITA 2026-04-27 JORNADA VISITA AM 730 A 1200 M OBSERVACION TEMPRANO"/>
    <m/>
    <m/>
    <s v="PROGRAMADOR.VALLE"/>
    <d v="2026-04-27T00:00:00"/>
    <n v="171828038"/>
    <n v="0"/>
    <m/>
    <m/>
  </r>
  <r>
    <m/>
    <x v="1"/>
    <x v="148"/>
    <m/>
    <m/>
    <m/>
    <x v="0"/>
    <x v="5"/>
    <s v=":1082818"/>
    <s v="KR 30 CL 68 - 17 PISO 02"/>
    <m/>
    <s v="Asignada"/>
    <d v="2026-04-27T06:59:00"/>
    <m/>
    <m/>
    <m/>
    <m/>
    <m/>
    <s v="ALTA VALLE"/>
    <n v="23794120"/>
    <m/>
    <m/>
    <m/>
    <m/>
    <n v="1113620195"/>
    <m/>
    <m/>
    <m/>
    <s v="PALMIRA"/>
    <s v="RESIDENCIAL"/>
    <s v="TEL: - Nombre Usuario: MARIA ELISA MARIN MARIN FORMULARIO RP NOMBRE MARIA ELISA MARIN  CELULAR 3176757030  FECHA DE VISITA 2026-04-27 JORNADA VISITA AM 730 A 1200 M OBSERVACION SEGUNDO CONTACTO 312265 9863 JONATHAN MARIN LLAMAR ANTES DE IR LA PERSONA ANTES NO LLAMO OFPALMIRA"/>
    <m/>
    <m/>
    <s v="PROGRAMADOR.VALLE"/>
    <d v="2026-04-27T00:00:00"/>
    <n v="171828039"/>
    <n v="0"/>
    <m/>
    <m/>
  </r>
  <r>
    <m/>
    <x v="1"/>
    <x v="132"/>
    <m/>
    <m/>
    <m/>
    <x v="0"/>
    <x v="5"/>
    <s v=":1828196"/>
    <s v="KR 23B CL 7 - 16 PISO 02"/>
    <m/>
    <s v="Asignada"/>
    <d v="2026-04-27T06:59:00"/>
    <m/>
    <m/>
    <m/>
    <m/>
    <m/>
    <s v="ALTA VALLE"/>
    <n v="23794121"/>
    <m/>
    <m/>
    <m/>
    <m/>
    <n v="1143941749"/>
    <m/>
    <m/>
    <m/>
    <s v="CALI"/>
    <s v="COMERCIAL"/>
    <s v="TEL: - Nombre Usuario: ABELARDO ORTIZ CABRERA FORMULARIO RP NOMBRE YANISSA OBREGON CORDOBA  CELULAR 3103711353  FECHA DE VISITA 2026-04-27 JORNADA VISITA PM 1300 A 1800 OBSERVACION REVISION"/>
    <m/>
    <m/>
    <s v="PROGRAMADOR.VALLE"/>
    <d v="2026-04-27T00:00:00"/>
    <n v="171828040"/>
    <n v="0"/>
    <m/>
    <m/>
  </r>
  <r>
    <m/>
    <x v="1"/>
    <x v="132"/>
    <m/>
    <m/>
    <m/>
    <x v="0"/>
    <x v="5"/>
    <s v=":1853057"/>
    <s v="CL 8A KR 23 - 53 PISO 02"/>
    <m/>
    <s v="Asignada"/>
    <d v="2026-04-27T06:59:00"/>
    <m/>
    <m/>
    <m/>
    <m/>
    <m/>
    <s v="ALTA VALLE"/>
    <n v="23794122"/>
    <m/>
    <m/>
    <m/>
    <m/>
    <n v="1143941749"/>
    <m/>
    <m/>
    <m/>
    <s v="CALI"/>
    <s v="RESIDENCIAL"/>
    <s v="TEL: - Nombre Usuario: JORGE ENRIQUE GUAPACHA GRISALES CALL CENTER -    JORGE ENRIQUE GRISALES  -  TELF  3203796979  - EN RIESGO DE SUSPENSIÓN - AUTORIZA NOTIFICACIÓN ELECTRÓNICA:  NO - CORREO: NO APLICA - SOLICITA RP SE BRINDA VALOR ($ 138.900 ) IVA INCLUIDO + RECONEXIÓN $ 44.142 EN CASO DE SER SUSPENDIDO - 1 A 12 DIAS HABILES -  FECHA SUGERIDA: 2026-04 -27  JORNADA AM -  NOTIFICACION:LLAMAR ANTES DE IR O TOCAR LA PUERTA EN EL PRIMER PISO AL SEÑOR GABRIEL ANTONIO (SC) // GERALDINEVG"/>
    <m/>
    <m/>
    <s v="PROGRAMADOR.VALLE"/>
    <d v="2026-04-27T00:00:00"/>
    <n v="171828041"/>
    <n v="0"/>
    <m/>
    <m/>
  </r>
  <r>
    <m/>
    <x v="1"/>
    <x v="132"/>
    <m/>
    <m/>
    <m/>
    <x v="0"/>
    <x v="5"/>
    <s v=":253041"/>
    <s v="CL 8A KR 20 - 54 PISO 03"/>
    <m/>
    <s v="Asignada"/>
    <d v="2026-04-27T06:59:00"/>
    <m/>
    <m/>
    <m/>
    <m/>
    <m/>
    <s v="ALTA VALLE"/>
    <n v="23794123"/>
    <m/>
    <m/>
    <m/>
    <m/>
    <n v="1143941749"/>
    <m/>
    <m/>
    <m/>
    <s v="CALI"/>
    <s v="RESIDENCIAL"/>
    <s v="TEL: - Nombre Usuario: LUZ MARINA BLANDON MEDRANDA FORMULARIO RP NOMBRE ERIKA MILLAN CELULAR 3168324419 PERSONA AUTORIZADA ATENDER VISITA NOMBRE CARLOS BLANDON CELULAR 3157823793  FECHA DE VISITA 2026-04-27 JORNADA VISITA AM 730 A 1200 M OBSERVACION PISO 3"/>
    <m/>
    <m/>
    <s v="PROGRAMADOR.VALLE"/>
    <d v="2026-04-27T00:00:00"/>
    <n v="171828042"/>
    <n v="0"/>
    <m/>
    <m/>
  </r>
  <r>
    <m/>
    <x v="1"/>
    <x v="132"/>
    <m/>
    <m/>
    <m/>
    <x v="0"/>
    <x v="5"/>
    <s v=":221835"/>
    <s v="KR 17C CL 18 - 23"/>
    <m/>
    <s v="Asignada"/>
    <d v="2026-04-27T06:59:00"/>
    <m/>
    <m/>
    <m/>
    <m/>
    <m/>
    <s v="ALTA VALLE"/>
    <n v="23794124"/>
    <m/>
    <m/>
    <m/>
    <m/>
    <n v="1143941749"/>
    <m/>
    <m/>
    <m/>
    <s v="CALI"/>
    <s v="RESIDENCIAL"/>
    <s v="TEL: - Nombre Usuario: FERNANDO ANDRES CASTANEDA RENGIFO CALL CENTER - CIUDAD: CALI -VOLANTE-  AUTORIZA NOTIFICACIÓN:NO ANA MILENA QUINTERO 3205671120 SOLICITA RP SE BRINDA VALOR (138.900 )IVA INCLUIDO 1 A 12 DIAS HABILES - FECHA SUGERIDA: 2026 - 04 - 27 JORNADA: PM - NOTIFICACION:3102632617 FERNANDO CASTAÑEDA  TRATAR DE COMUNICARCE ANTES DE IR YA QUE EL PREDIO PERMANECE SOLO , SE INDICA SE RECOMIENDA SIN COMPROMISO   //JEFERSONRY"/>
    <m/>
    <m/>
    <s v="PROGRAMADOR.VALLE"/>
    <d v="2026-04-27T00:00:00"/>
    <n v="171828043"/>
    <n v="0"/>
    <m/>
    <m/>
  </r>
  <r>
    <m/>
    <x v="1"/>
    <x v="132"/>
    <m/>
    <m/>
    <m/>
    <x v="0"/>
    <x v="7"/>
    <s v=":883975"/>
    <s v="CL 13 KR 22B - 5 PISO 02"/>
    <m/>
    <s v="Asignada"/>
    <d v="2026-04-27T06:59:00"/>
    <m/>
    <m/>
    <m/>
    <m/>
    <m/>
    <s v="ALTA VALLE"/>
    <n v="23794125"/>
    <m/>
    <m/>
    <m/>
    <m/>
    <n v="1143941749"/>
    <m/>
    <m/>
    <m/>
    <s v="CALI"/>
    <s v="RESIDENCIAL"/>
    <s v="TEL: 3158234528 Nombre Usuario: ibeth JORNADA: MAÑANA 7 AM - 9 AM OBSERVACIONES: llamar antes"/>
    <m/>
    <m/>
    <s v="PROGRAMADOR.VALLE"/>
    <d v="2026-04-27T00:00:00"/>
    <n v="171828044"/>
    <n v="0"/>
    <m/>
    <m/>
  </r>
  <r>
    <m/>
    <x v="1"/>
    <x v="132"/>
    <m/>
    <m/>
    <m/>
    <x v="0"/>
    <x v="5"/>
    <s v=":248237"/>
    <s v="CL 16 KR 23 - 64 PISO 01"/>
    <m/>
    <s v="Asignada"/>
    <d v="2026-04-27T06:59:00"/>
    <m/>
    <m/>
    <m/>
    <m/>
    <m/>
    <s v="ALTA VALLE"/>
    <n v="23794126"/>
    <m/>
    <m/>
    <m/>
    <m/>
    <n v="1143941749"/>
    <m/>
    <m/>
    <m/>
    <s v="CALI"/>
    <s v="RESIDENCIAL"/>
    <s v="TEL: - Nombre Usuario: ELSA RICCIO ESPITIA CALL CENTER - CIUDAD CALI   - CEL: 3166646336  - LAURA TAMAYO  - AUTORIZA NOTIFICACIÓN ELECTRÓNICA: SI  - CORREO: LATARI711@HOTMAIL.COM - (FACTURA)  SOLICITA RP SE BRINDA VALOR (138.900) IVA INCLUIDO 1 A 12 DIAS HABILES - FECHA SUGERIDA: 2026-04 -27 JORNADA MAÑANA  // JHONATANE"/>
    <m/>
    <m/>
    <s v="PROGRAMADOR.VALLE"/>
    <d v="2026-04-27T00:00:00"/>
    <n v="171828045"/>
    <n v="0"/>
    <m/>
    <m/>
  </r>
  <r>
    <m/>
    <x v="1"/>
    <x v="132"/>
    <m/>
    <m/>
    <m/>
    <x v="0"/>
    <x v="5"/>
    <s v=":692553"/>
    <s v="KR 23C CL 15A - 10 APTO 201"/>
    <m/>
    <s v="Asignada"/>
    <d v="2026-04-27T06:59:00"/>
    <m/>
    <m/>
    <m/>
    <m/>
    <m/>
    <s v="ALTA VALLE"/>
    <n v="23794127"/>
    <m/>
    <m/>
    <m/>
    <m/>
    <n v="1143941749"/>
    <m/>
    <m/>
    <m/>
    <s v="CALI"/>
    <s v="RESIDENCIAL"/>
    <s v="TEL: - Nombre Usuario: EYDA MAGALY RODRIGUEZ MURILLO FORMULARIO RP NOMBRE VALENTINA PALOMINO  CELULAR 3128901831 PERSONA AUTORIZADA ATENDER VISITA NOMBRE ALFONSO ACERO CELULAR 3168332418  FECHA DE VISITA 2026-04-27 JORNADA VISITA AM 730 A 1200 M OBSERVACION LLAMAR ANTES DE IR A LA REVISION"/>
    <m/>
    <m/>
    <s v="PROGRAMADOR.VALLE"/>
    <d v="2026-04-27T00:00:00"/>
    <n v="171828046"/>
    <n v="0"/>
    <m/>
    <m/>
  </r>
  <r>
    <m/>
    <x v="1"/>
    <x v="51"/>
    <m/>
    <m/>
    <m/>
    <x v="0"/>
    <x v="5"/>
    <s v=":1838649"/>
    <s v="KR 8A NORTE CL 3 - 13 PISO 02"/>
    <m/>
    <s v="Asignada"/>
    <d v="2026-04-27T06:59:00"/>
    <m/>
    <m/>
    <m/>
    <m/>
    <m/>
    <s v="ALTA VALLE"/>
    <n v="23794128"/>
    <m/>
    <m/>
    <m/>
    <m/>
    <n v="79725987"/>
    <m/>
    <m/>
    <m/>
    <s v="YUMBO"/>
    <s v="RESIDENCIAL"/>
    <s v="TEL: - Nombre Usuario: BLANCA CECILIA PAZ GALINDO FORMULARIO RP NOMBRE KAROL YULISSA GRISALES PAZ  CELULAR 3227816055  FECHA DE VISITA 2026-04-27 JORNADA VISITA AM 730 A 1200 M OBSERVACION ATIENDE KAROL"/>
    <m/>
    <m/>
    <s v="PROGRAMADOR.VALLE"/>
    <d v="2026-04-27T00:00:00"/>
    <n v="171828047"/>
    <n v="0"/>
    <m/>
    <m/>
  </r>
  <r>
    <d v="2026-04-27T08:10:53"/>
    <x v="1"/>
    <x v="51"/>
    <s v="08:10"/>
    <s v="08:11"/>
    <m/>
    <x v="46"/>
    <x v="5"/>
    <s v=":1300420"/>
    <s v="CL 4 NORTE KR 3 NORTE - 36 PISO 01"/>
    <s v=".ANULADO VALLE"/>
    <s v="Finalizada"/>
    <d v="2026-04-27T06:59:00"/>
    <m/>
    <m/>
    <m/>
    <m/>
    <m/>
    <s v="ALTA VALLE"/>
    <n v="23794129"/>
    <m/>
    <m/>
    <m/>
    <m/>
    <n v="79725987"/>
    <m/>
    <m/>
    <m/>
    <s v="YUMBO"/>
    <s v="RESIDENCIAL"/>
    <s v="TEL: 3009771373 Nombre Usuario: José Balanta JORNADA: TARDE 3 PM - 5 PM OBSERVACIONES: Se visita predio y no se puede ingresar a un apartamento Usuario reprograma"/>
    <m/>
    <m/>
    <s v="PROGRAMADOR.VALLE"/>
    <d v="2026-04-27T00:00:00"/>
    <n v="171828048"/>
    <n v="0"/>
    <m/>
    <m/>
  </r>
  <r>
    <m/>
    <x v="1"/>
    <x v="51"/>
    <m/>
    <m/>
    <m/>
    <x v="0"/>
    <x v="5"/>
    <s v=":1212002"/>
    <s v="KR 7 NORTE CL 13 NORTE - 39 PISO 01"/>
    <m/>
    <s v="Asignada"/>
    <d v="2026-04-27T06:59:00"/>
    <m/>
    <m/>
    <m/>
    <m/>
    <m/>
    <s v="ALTA VALLE"/>
    <n v="23794130"/>
    <m/>
    <m/>
    <m/>
    <m/>
    <n v="79725987"/>
    <m/>
    <m/>
    <m/>
    <s v="YUMBO"/>
    <s v="RESIDENCIAL"/>
    <s v="TEL: - Nombre Usuario: NEFER REYES FORMULARIO RP NOMBRE NEFER REYES CELULAR 3217331880  FECHA DE VISITA 2026-04-27 JORNADA VISITA AM 730 A 1200 M OBSERVACION LLAMAR ANTES D EIR TIENE OT DE SUSPENSION PARA EL 25042026"/>
    <m/>
    <m/>
    <s v="PROGRAMADOR.VALLE"/>
    <d v="2026-04-27T00:00:00"/>
    <n v="171828049"/>
    <n v="0"/>
    <m/>
    <m/>
  </r>
  <r>
    <m/>
    <x v="1"/>
    <x v="51"/>
    <m/>
    <m/>
    <m/>
    <x v="0"/>
    <x v="5"/>
    <s v=":1881729"/>
    <s v="KR 11E CL 24 - 41 TORRE 19 APTO 203"/>
    <m/>
    <s v="Asignada"/>
    <d v="2026-04-27T06:59:00"/>
    <m/>
    <m/>
    <m/>
    <m/>
    <m/>
    <s v="ALTA VALLE"/>
    <n v="23794131"/>
    <m/>
    <m/>
    <m/>
    <m/>
    <n v="79725987"/>
    <m/>
    <m/>
    <m/>
    <s v="YUMBO"/>
    <s v="RESIDENCIAL"/>
    <s v="TEL: - Nombre Usuario: ANGELA MARIA CIFUENTES RODRIGUEZ FORMULARIO RP NOMBRE ANGELA CIFUENTES  CELULAR 3027967618 PERSONA AUTORIZADA ATENDER VISITA NOMBRE RAFAEL VARELA  CELULAR 3225340881  FECHA DE VISITA 2026-04-27 JORNADA VISITA PM 1300 A 1800 OBSERVACION M"/>
    <m/>
    <m/>
    <s v="PROGRAMADOR.VALLE"/>
    <d v="2026-04-27T00:00:00"/>
    <n v="171828050"/>
    <n v="0"/>
    <m/>
    <m/>
  </r>
  <r>
    <m/>
    <x v="1"/>
    <x v="51"/>
    <m/>
    <m/>
    <m/>
    <x v="0"/>
    <x v="5"/>
    <s v=":2549581"/>
    <s v="KR 13B CL 16A - 33 PISO 02"/>
    <m/>
    <s v="Asignada"/>
    <d v="2026-04-27T06:59:00"/>
    <m/>
    <m/>
    <m/>
    <m/>
    <m/>
    <s v="ALTA VALLE"/>
    <n v="23794132"/>
    <m/>
    <m/>
    <m/>
    <m/>
    <n v="79725987"/>
    <m/>
    <m/>
    <m/>
    <s v="YUMBO"/>
    <s v="RESIDENCIAL"/>
    <s v="TEL: - Nombre Usuario: LORENA FERNANDA CUELLAR SANTAMARIA FORMULARIO RP NOMBRE LORENA FERNANDA  CELULAR 3105503386 PERSONA AUTORIZADA ATENDER VISITA NOMBRE CLAUDIA ENRIQUEZ  CELULAR 3105503383  FECHA DE VISITA 2026-04-27 JORNADA VISITA PM 1300 A 1800 OBSERVACION REVISION PERIODICA LA VISITA SERA ATENDIDA POR LA ARRENDATARIA Y EL PAGO CARGAR A LA FACTURA"/>
    <m/>
    <m/>
    <s v="PROGRAMADOR.VALLE"/>
    <d v="2026-04-27T00:00:00"/>
    <n v="171828051"/>
    <n v="0"/>
    <m/>
    <m/>
  </r>
  <r>
    <m/>
    <x v="1"/>
    <x v="51"/>
    <m/>
    <m/>
    <m/>
    <x v="0"/>
    <x v="5"/>
    <s v=":1845471"/>
    <s v="CL 7 NORTE KR 4 NORTE - 58 PISO 02"/>
    <m/>
    <s v="Asignada"/>
    <d v="2026-04-27T06:59:00"/>
    <m/>
    <m/>
    <m/>
    <m/>
    <m/>
    <s v="ALTA VALLE"/>
    <n v="23794133"/>
    <m/>
    <m/>
    <m/>
    <m/>
    <n v="79725987"/>
    <m/>
    <m/>
    <m/>
    <s v="YUMBO"/>
    <s v="RESIDENCIAL"/>
    <s v="TEL: - Nombre Usuario: OMAR  ORTIZ NOMBRE SOLICITANTE: OMAR ORTIZ CELULAR SOLICITANTE: +57-3107864746 FECHA DE VISITA: 27/04/2026 JORNADA DE VISITA: 3PM A 5PM  OBSERVACION: POR FAVOR LLAMAR 3107864746 ANTES DE LLEGAR  PARA GARANTIZAR QYE ESTE EN CASA"/>
    <m/>
    <m/>
    <s v="PROGRAMADOR.VALLE"/>
    <d v="2026-04-27T00:00:00"/>
    <n v="171828052"/>
    <n v="0"/>
    <m/>
    <m/>
  </r>
  <r>
    <m/>
    <x v="1"/>
    <x v="51"/>
    <m/>
    <m/>
    <m/>
    <x v="0"/>
    <x v="5"/>
    <s v=":2516252"/>
    <s v="KR 9 CL 2 MZ 43 CASA 14 PISO 01"/>
    <m/>
    <s v="Asignada"/>
    <d v="2026-04-27T06:59:00"/>
    <m/>
    <m/>
    <m/>
    <m/>
    <m/>
    <s v="ALTA VALLE"/>
    <n v="23794134"/>
    <m/>
    <m/>
    <m/>
    <m/>
    <n v="79725987"/>
    <m/>
    <m/>
    <m/>
    <s v="CORREGIMIENTO PAVAS"/>
    <s v="RESIDENCIAL"/>
    <s v="TEL: - Nombre Usuario: GLORIA AMPARO FRANCO LOPEZ CALL CENTER -  GLORIA FRANCO - CEL: 3122061631 - EN RIESGO DE SUSPENSIÓN - AUTORIZA NOTIFICACIÓN ELECTRÓNICA: SI  - CORREO: VALLECAUCANA1006@HOTMAIL.COM - SOLICITA RP SE BRINDA VALOR ($138.900) IVA INCLUIDO + RECONEXIÓN $  44.142 EN CASO DE SER SUSPENDIDO - 1 A 12 DIAS HABILES -  FECHA SUGERIDA: 2026-04-27  JORNADA PM- //JUANAG"/>
    <m/>
    <m/>
    <s v="PROGRAMADOR.VALLE"/>
    <d v="2026-04-27T00:00:00"/>
    <n v="171828053"/>
    <n v="0"/>
    <m/>
    <m/>
  </r>
  <r>
    <d v="2026-04-27T07:55:25"/>
    <x v="1"/>
    <x v="149"/>
    <s v="07:55"/>
    <m/>
    <m/>
    <x v="0"/>
    <x v="5"/>
    <s v=":1217532"/>
    <s v="CL 5 KR 25 - 32 PISO 01"/>
    <m/>
    <s v="Iniciada"/>
    <d v="2026-04-27T06:59:00"/>
    <m/>
    <m/>
    <m/>
    <m/>
    <m/>
    <s v="ALTA VALLE"/>
    <n v="23794135"/>
    <m/>
    <m/>
    <m/>
    <m/>
    <n v="1087556521"/>
    <m/>
    <m/>
    <m/>
    <s v="CARTAGO"/>
    <s v="RESIDENCIAL"/>
    <s v="TEL: - Nombre Usuario: NANCY MILENA RAMIREZ CARDONA CALL CENTER ¿ CIUDAD(CARTAGO   ) NOMBRE ( NOMBRE:  EULICE RAMIREZ      TELÉFONO:   3186051374 O  SRA  LUZ FRNACO  3147248358   ) EN RIESGO DE SUSPENSIÓN AUTORIZA NOTIFICACIÓN ELECTRÓNICA:( NO ) SOLICITA RP SE BRINDA VALOR ( R 138.900  ) IVA INCLUIDO + RECONEXIÓN $ 44.142  EN CASO DE SER SUSPENDIDO  ANS 1 A 12 DÍAS HÁBILES - FECHA SUGERIDA: 2026-04-27  JORNADA AM -  OBSERVACIÓN: LLAMAR ANTES DE IR //STEPHANYMC"/>
    <m/>
    <m/>
    <s v="PROGRAMADOR.VALLE"/>
    <d v="2026-04-27T00:00:00"/>
    <n v="171828054"/>
    <n v="0"/>
    <m/>
    <m/>
  </r>
  <r>
    <m/>
    <x v="1"/>
    <x v="149"/>
    <m/>
    <m/>
    <m/>
    <x v="0"/>
    <x v="5"/>
    <s v=":1208093"/>
    <s v="CL 14 KR 22 - 18 CASA 07 MZ 6"/>
    <m/>
    <s v="Asignada"/>
    <d v="2026-04-27T06:59:00"/>
    <m/>
    <m/>
    <m/>
    <m/>
    <m/>
    <s v="ALTA VALLE"/>
    <n v="23794136"/>
    <m/>
    <m/>
    <m/>
    <m/>
    <n v="1087556521"/>
    <m/>
    <m/>
    <m/>
    <s v="CARTAGO"/>
    <s v="RESIDENCIAL"/>
    <s v="TEL: - Nombre Usuario: LUIDER  SAAVEDRA MONTOYA NOMBRE SOLICITANTE: MARIA FERNANDA RAMIREZ ARANGO CELULAR SOLICITANTE: 3186905369 FECHA DE VISITA: 27/04/2026 JORNADA DE VISITA: DE 1PM A 3PM NOMBRE CONTACTO: ELIANA ANDREA GARCIA CELULAR CONTACTO: 3105960294  OBSERVACION: UNDEFINED"/>
    <m/>
    <m/>
    <s v="PROGRAMADOR.VALLE"/>
    <d v="2026-04-27T00:00:00"/>
    <n v="171828055"/>
    <n v="0"/>
    <m/>
    <m/>
  </r>
  <r>
    <m/>
    <x v="1"/>
    <x v="149"/>
    <m/>
    <m/>
    <m/>
    <x v="0"/>
    <x v="5"/>
    <s v=":1060741"/>
    <s v="CL 7 KR 18B - 5 PISO 01"/>
    <m/>
    <s v="Asignada"/>
    <d v="2026-04-27T06:59:00"/>
    <m/>
    <m/>
    <m/>
    <m/>
    <m/>
    <s v="ALTA VALLE"/>
    <n v="23794137"/>
    <m/>
    <m/>
    <m/>
    <m/>
    <n v="1087556521"/>
    <m/>
    <m/>
    <m/>
    <s v="CARTAGO"/>
    <s v="RESIDENCIAL"/>
    <s v="TEL: - Nombre Usuario: RUBIELA  HURTADO RAMIREZ FORMULARIO RP NOMBRE RUBIELA HURTADO RAMIREZ  CELULAR 3128511980  FECHA DE VISITA 2026-04-27 JORNADA VISITA PM 1300 A 1800 OBSERVACION QUE LA REVISION PERIODICA SEA EN LA JORNADA DE LA TARDE"/>
    <m/>
    <m/>
    <s v="PROGRAMADOR.VALLE"/>
    <d v="2026-04-27T00:00:00"/>
    <n v="171828056"/>
    <n v="0"/>
    <m/>
    <m/>
  </r>
  <r>
    <m/>
    <x v="1"/>
    <x v="149"/>
    <m/>
    <m/>
    <m/>
    <x v="0"/>
    <x v="7"/>
    <s v=":1086339"/>
    <s v="CL 11C KR 13A - 35 PISO 01"/>
    <m/>
    <s v="Asignada"/>
    <d v="2026-04-27T06:59:00"/>
    <m/>
    <m/>
    <m/>
    <m/>
    <m/>
    <s v="ALTA VALLE"/>
    <n v="23794138"/>
    <m/>
    <m/>
    <m/>
    <m/>
    <n v="1087556521"/>
    <m/>
    <m/>
    <m/>
    <s v="CARTAGO"/>
    <s v="RESIDENCIAL"/>
    <s v="TEL: 3104164207 Nombre Usuario: Maria Mercedes Velásquez JORNADA: TARDE 1 PM - 3 PM OBSERVACIONES: pm"/>
    <m/>
    <m/>
    <s v="PROGRAMADOR.VALLE"/>
    <d v="2026-04-27T00:00:00"/>
    <n v="171828057"/>
    <n v="0"/>
    <m/>
    <m/>
  </r>
  <r>
    <m/>
    <x v="1"/>
    <x v="149"/>
    <m/>
    <m/>
    <m/>
    <x v="0"/>
    <x v="5"/>
    <s v=":1111136"/>
    <s v="CL 14C KR 15 - 7 PISO 01"/>
    <m/>
    <s v="Asignada"/>
    <d v="2026-04-27T06:59:00"/>
    <m/>
    <m/>
    <m/>
    <m/>
    <m/>
    <s v="ALTA VALLE"/>
    <n v="23794139"/>
    <m/>
    <m/>
    <m/>
    <m/>
    <n v="1087556521"/>
    <m/>
    <m/>
    <m/>
    <s v="CARTAGO"/>
    <s v="RESIDENCIAL"/>
    <s v="TEL: 3108464826 Nombre Usuario: VILLADA GOEZ CAROLINA Programada 27 abril jornada AM atiende EUDI GONZALEZ GRAJALES CELULAR 3108464826"/>
    <m/>
    <m/>
    <s v="PROGRAMADOR.VALLE"/>
    <d v="2026-04-27T00:00:00"/>
    <n v="171828058"/>
    <n v="0"/>
    <m/>
    <m/>
  </r>
  <r>
    <m/>
    <x v="1"/>
    <x v="149"/>
    <m/>
    <m/>
    <m/>
    <x v="0"/>
    <x v="5"/>
    <s v=":1053450"/>
    <s v="CL 14C KR 14A - 22 PISO 01"/>
    <m/>
    <s v="Asignada"/>
    <d v="2026-04-27T06:59:00"/>
    <m/>
    <m/>
    <m/>
    <m/>
    <m/>
    <s v="ALTA VALLE"/>
    <n v="23794140"/>
    <m/>
    <m/>
    <m/>
    <m/>
    <n v="1087556521"/>
    <m/>
    <m/>
    <m/>
    <s v="CARTAGO"/>
    <s v="RESIDENCIAL"/>
    <s v="TEL: - Nombre Usuario: ARISTIZABAL GOMEZ LUCIA FORMULARIO RP NOMBRE GISELA JARAMILLO OBAMSO CELULAR 3104920140  FECHA DE VISITA 2026-04-27 JORNADA VISITA PM 1300 A 1800 OBSERVACION REVICION PERIODICA"/>
    <m/>
    <m/>
    <s v="PROGRAMADOR.VALLE"/>
    <d v="2026-04-27T00:00:00"/>
    <n v="171828059"/>
    <n v="0"/>
    <m/>
    <m/>
  </r>
  <r>
    <m/>
    <x v="1"/>
    <x v="149"/>
    <m/>
    <m/>
    <m/>
    <x v="0"/>
    <x v="5"/>
    <s v=":1351900"/>
    <s v="KR 14B CL 13 - 46 PISO 01"/>
    <m/>
    <s v="Asignada"/>
    <d v="2026-04-27T06:59:00"/>
    <m/>
    <m/>
    <m/>
    <m/>
    <m/>
    <s v="ALTA VALLE"/>
    <n v="23794141"/>
    <m/>
    <m/>
    <m/>
    <m/>
    <n v="1087556521"/>
    <m/>
    <m/>
    <m/>
    <s v="CARTAGO"/>
    <s v="RESIDENCIAL"/>
    <s v="TEL: - Nombre Usuario: JOSE RAMON CARDENAS SOTO FORMULARIO RP NOMBRE LUZ MARINA BOLIVAR  CELULAR 3247116742  FECHA DE VISITA 2026-04-27 JORNADA VISITA PM 1300 A 1800 OBSERVACION PODRIAN POR FAVOR LLEGAR A LAS 5PM MUCHAS GRACIAS"/>
    <m/>
    <m/>
    <s v="PROGRAMADOR.VALLE"/>
    <d v="2026-04-27T00:00:00"/>
    <n v="171828060"/>
    <n v="0"/>
    <m/>
    <m/>
  </r>
  <r>
    <m/>
    <x v="1"/>
    <x v="149"/>
    <m/>
    <m/>
    <m/>
    <x v="0"/>
    <x v="5"/>
    <s v=":1104712"/>
    <s v="CL 2B KR 24 - 4 PISO 01"/>
    <m/>
    <s v="Asignada"/>
    <d v="2026-04-27T06:59:00"/>
    <m/>
    <m/>
    <m/>
    <m/>
    <m/>
    <s v="ALTA VALLE"/>
    <n v="23794142"/>
    <m/>
    <m/>
    <m/>
    <m/>
    <n v="1087556521"/>
    <m/>
    <m/>
    <m/>
    <s v="CARTAGO"/>
    <s v="RESIDENCIAL"/>
    <s v="TEL: - Nombre Usuario: JAVIER ANTONIO GARCIA MURILLO FORMULARIO RP NOMBRE JAVIER ANTONIO GARCIA MURILLO  CELULAR 3108424150 PERSONA AUTORIZADA ATENDER VISITA NOMBRE BLANCA MIRIAM JARAMILLO MENDOZA  CELULAR 3115094289  FECHA DE VISITA 2026-04-27 JORNADA VISITA PM 1300 A 1800 OBSERVACION SI NO ESTA LA PERSONA EN EL PISO 1 TOCAR EN EL PISO 2"/>
    <m/>
    <m/>
    <s v="PROGRAMADOR.VALLE"/>
    <d v="2026-04-27T00:00:00"/>
    <n v="171828061"/>
    <n v="0"/>
    <m/>
    <m/>
  </r>
  <r>
    <m/>
    <x v="1"/>
    <x v="149"/>
    <m/>
    <m/>
    <m/>
    <x v="0"/>
    <x v="5"/>
    <s v=":1106647"/>
    <s v="TV 6A KR 15 - 42 PISO 01"/>
    <m/>
    <s v="Asignada"/>
    <d v="2026-04-27T06:59:00"/>
    <m/>
    <m/>
    <m/>
    <m/>
    <m/>
    <s v="ALTA VALLE"/>
    <n v="23794143"/>
    <m/>
    <m/>
    <m/>
    <m/>
    <n v="1087556521"/>
    <m/>
    <m/>
    <m/>
    <s v="CARTAGO"/>
    <s v="RESIDENCIAL"/>
    <s v="TEL: 3113449322 Nombre Usuario: OSCAR DE JESUS LONDOÑO RESTREPO REPROGRAMADA PARA 27/04/2026 HORA 8 A 12 M, ATIENDE  CLAUDIA  LONDONO CELULAR 3113449322"/>
    <m/>
    <m/>
    <s v="PROGRAMADOR.VALLE"/>
    <d v="2026-04-27T00:00:00"/>
    <n v="171828062"/>
    <n v="0"/>
    <m/>
    <m/>
  </r>
  <r>
    <m/>
    <x v="1"/>
    <x v="149"/>
    <m/>
    <m/>
    <m/>
    <x v="0"/>
    <x v="5"/>
    <s v=":1834372"/>
    <s v="KR 13A CL 14A - 59 PISO 01"/>
    <m/>
    <s v="Asignada"/>
    <d v="2026-04-27T06:59:00"/>
    <m/>
    <m/>
    <m/>
    <m/>
    <m/>
    <s v="ALTA VALLE"/>
    <n v="23794144"/>
    <m/>
    <m/>
    <m/>
    <m/>
    <n v="1087556521"/>
    <m/>
    <m/>
    <m/>
    <s v="CARTAGO"/>
    <s v="RESIDENCIAL"/>
    <s v="TEL: - Nombre Usuario: MARIELA ZAPATA DE ARIAS FORMULARIO RP NOMBRE DORA MILENA PARRA LLANOS  CELULAR 3009024521  FECHA DE VISITA 2026-04-27 JORNADA VISITA AM 730 A 1200 M OBSERVACION BUEN DIA POR FAVOR ACERCARSE ESE DIA YA QUE SAQUE PERMISO DEL TRABAJO MUCHAS GRACIAS"/>
    <m/>
    <m/>
    <s v="PROGRAMADOR.VALLE"/>
    <d v="2026-04-27T00:00:00"/>
    <n v="171828063"/>
    <n v="0"/>
    <m/>
    <m/>
  </r>
  <r>
    <m/>
    <x v="1"/>
    <x v="149"/>
    <m/>
    <m/>
    <m/>
    <x v="0"/>
    <x v="5"/>
    <s v=":1230844"/>
    <s v="CL 10C KR 20 - 33 PISO 01"/>
    <m/>
    <s v="Asignada"/>
    <d v="2026-04-27T06:59:00"/>
    <m/>
    <m/>
    <m/>
    <m/>
    <m/>
    <s v="ALTA VALLE"/>
    <n v="23794145"/>
    <m/>
    <m/>
    <m/>
    <m/>
    <n v="1087556521"/>
    <m/>
    <m/>
    <m/>
    <s v="CARTAGO"/>
    <s v="RESIDENCIAL"/>
    <s v="TEL: - Nombre Usuario: JAIRO PEREZ SANCHEZ FORMULARIO RP NOMBRE CRUZ ELBA PEREZ CELULAR 3148766055 PERSONA AUTORIZADA ATENDER VISITA NOMBRE ARIBELLA ZAPATA  CELULAR 3148766055  FECHA DE VISITA 2026-04-27 JORNADA VISITA AM 730 A 1200 M OBSERVACION VIVE ADULTA MAYOR LA DIRECCION ES CALLE 10D 20 33"/>
    <m/>
    <m/>
    <s v="PROGRAMADOR.VALLE"/>
    <d v="2026-04-27T00:00:00"/>
    <n v="171828064"/>
    <n v="0"/>
    <m/>
    <m/>
  </r>
  <r>
    <m/>
    <x v="1"/>
    <x v="149"/>
    <m/>
    <m/>
    <m/>
    <x v="0"/>
    <x v="5"/>
    <s v=":1369612"/>
    <s v="KR 18A CL 15 - 13 MZ 8 CASA 06"/>
    <m/>
    <s v="Asignada"/>
    <d v="2026-04-27T06:59:00"/>
    <m/>
    <m/>
    <m/>
    <m/>
    <m/>
    <s v="ALTA VALLE"/>
    <n v="23794146"/>
    <m/>
    <m/>
    <m/>
    <m/>
    <n v="1087556521"/>
    <m/>
    <m/>
    <m/>
    <s v="CARTAGO"/>
    <s v="RESIDENCIAL"/>
    <s v="TEL: - Nombre Usuario: GLORIA PATRICIA RAMIREZ FORMULARIO RP NOMBRE GLORIA RAMIREZ  CELULAR 3173124304 PERSONA AUTORIZADA ATENDER VISITA NOMBRE KELLY OSPINA  CELULAR 3170440463  FECHA DE VISITA 2026-04-27 JORNADA VISITA PM 1300 A 1800 OBSERVACION REVISION PERIODICA"/>
    <m/>
    <m/>
    <s v="PROGRAMADOR.VALLE"/>
    <d v="2026-04-27T00:00:00"/>
    <n v="171828065"/>
    <n v="0"/>
    <m/>
    <m/>
  </r>
  <r>
    <m/>
    <x v="1"/>
    <x v="149"/>
    <m/>
    <m/>
    <m/>
    <x v="0"/>
    <x v="7"/>
    <s v=":1119566"/>
    <s v="KR 22D CL 4A - 37 PISO 01"/>
    <m/>
    <s v="Asignada"/>
    <d v="2026-04-27T06:59:00"/>
    <m/>
    <m/>
    <m/>
    <m/>
    <m/>
    <s v="ALTA VALLE"/>
    <n v="23794147"/>
    <m/>
    <m/>
    <m/>
    <m/>
    <n v="1087556521"/>
    <m/>
    <m/>
    <m/>
    <s v="CARTAGO"/>
    <s v="RESIDENCIAL"/>
    <s v="TEL: 3023154792 Nombre Usuario: Claudia Milena bernal JORNADA: TARDE 3 PM - 5 PM OBSERVACIONES: cualquier hora del día"/>
    <m/>
    <m/>
    <s v="PROGRAMADOR.VALLE"/>
    <d v="2026-04-27T00:00:00"/>
    <n v="171828066"/>
    <n v="0"/>
    <m/>
    <m/>
  </r>
  <r>
    <m/>
    <x v="1"/>
    <x v="150"/>
    <m/>
    <m/>
    <m/>
    <x v="0"/>
    <x v="6"/>
    <s v=":1104157"/>
    <s v="CL 25 KR 3 - 46 PISO 01"/>
    <m/>
    <s v="Asignada"/>
    <d v="2026-04-27T06:59:00"/>
    <m/>
    <m/>
    <m/>
    <m/>
    <m/>
    <s v="ALTA VALLE"/>
    <n v="23794148"/>
    <m/>
    <m/>
    <m/>
    <m/>
    <n v="1114838979"/>
    <m/>
    <m/>
    <m/>
    <s v="PALMIRA"/>
    <s v="RESIDENCIAL"/>
    <s v="TEL: - Nombre Usuario: FRANCIA  VELAZCO CALL CENTER - SHIRLEY MARIN GUERRERO C TEL: 3187695568- AUTORIZA NOTIFICACIÓN ELECTRÓNICA: SI   - CORREO: SHIRLEYMARINGUERRERO@GMAIL.COM  - SOLICITA CERTIFICACIÓN (RT FUGA RED INTERNA CONEXIÓN ARTEFACTO (ESTUFA ) // REPARA  GDO  D23699487) - TIEMPO DE PRESTACIÓN 1 A 4 DH - FECHA SUGERIDA: 2026-04-27  JORNADA AM - )   //EVAPL"/>
    <m/>
    <m/>
    <s v="PROGRAMADOR.VALLE"/>
    <d v="2026-04-27T00:00:00"/>
    <n v="171828067"/>
    <n v="0"/>
    <m/>
    <m/>
  </r>
  <r>
    <m/>
    <x v="1"/>
    <x v="150"/>
    <m/>
    <m/>
    <m/>
    <x v="0"/>
    <x v="6"/>
    <s v=":1116767"/>
    <s v="CL 33B KR 6 ESTE - 27 PISO 01"/>
    <m/>
    <s v="Asignada"/>
    <d v="2026-04-27T06:59:00"/>
    <m/>
    <m/>
    <m/>
    <m/>
    <m/>
    <s v="ALTA VALLE"/>
    <n v="23794149"/>
    <m/>
    <m/>
    <m/>
    <m/>
    <n v="1114838979"/>
    <m/>
    <m/>
    <m/>
    <s v="PALMIRA"/>
    <s v="RESIDENCIAL"/>
    <s v="TEL: 3188138987 Nombre Usuario: Cristian prado JORNADA: MAÑANA 9 AM - 12 AM OBSERVACIONES: usuario no puede atender, reprograma"/>
    <m/>
    <m/>
    <s v="PROGRAMADOR.VALLE"/>
    <d v="2026-04-27T00:00:00"/>
    <n v="171828068"/>
    <n v="0"/>
    <m/>
    <m/>
  </r>
  <r>
    <m/>
    <x v="1"/>
    <x v="150"/>
    <m/>
    <m/>
    <m/>
    <x v="0"/>
    <x v="5"/>
    <s v=":1098450"/>
    <s v="KR 10A CL 24 - 40 PISO 01"/>
    <m/>
    <s v="Asignada"/>
    <d v="2026-04-27T06:59:00"/>
    <m/>
    <m/>
    <m/>
    <m/>
    <m/>
    <s v="ALTA VALLE"/>
    <n v="23794150"/>
    <m/>
    <m/>
    <m/>
    <m/>
    <n v="1114838979"/>
    <m/>
    <m/>
    <m/>
    <s v="PALMIRA"/>
    <s v="RESIDENCIAL"/>
    <s v="TEL: - Nombre Usuario: MELO CARDENAS EFRAIN FORMULARIO RP NOMBRE EFRAIN MELO CARDENAS  CELULAR 3161753845  FECHA DE VISITA 2026-04-27 JORNADA VISITA AM 730 A 1200 M OBSERVACION LLAMAR ANTES DE LLEGAR AL DOMICILIO"/>
    <m/>
    <m/>
    <s v="PROGRAMADOR.VALLE"/>
    <d v="2026-04-27T00:00:00"/>
    <n v="171828069"/>
    <n v="0"/>
    <m/>
    <m/>
  </r>
  <r>
    <m/>
    <x v="1"/>
    <x v="150"/>
    <m/>
    <m/>
    <m/>
    <x v="0"/>
    <x v="5"/>
    <s v=":1094776"/>
    <s v="KR 10 CL 25 - 52 PISO 01"/>
    <m/>
    <s v="Asignada"/>
    <d v="2026-04-27T06:59:00"/>
    <m/>
    <m/>
    <m/>
    <m/>
    <m/>
    <s v="ALTA VALLE"/>
    <n v="23794151"/>
    <m/>
    <m/>
    <m/>
    <m/>
    <n v="1114838979"/>
    <m/>
    <m/>
    <m/>
    <s v="PALMIRA"/>
    <s v="RESIDENCIAL"/>
    <s v="TEL: - Nombre Usuario: CARLOS ALBERTO BELALCAZAR ABADIA FORMULARIO RP NOMBRE CARLOS ARLEY POSSO CELULAR 3145732551  FECHA DE VISITA 2026-04-27 JORNADA VISITA PM 1300 A 1800 OBSERVACION NINGUNA"/>
    <m/>
    <m/>
    <s v="PROGRAMADOR.VALLE"/>
    <d v="2026-04-27T00:00:00"/>
    <n v="171828070"/>
    <n v="0"/>
    <m/>
    <m/>
  </r>
  <r>
    <m/>
    <x v="1"/>
    <x v="150"/>
    <m/>
    <m/>
    <m/>
    <x v="0"/>
    <x v="5"/>
    <s v=":1816424"/>
    <s v="KR 2 CL 19 - 64 PISO 01"/>
    <m/>
    <s v="Asignada"/>
    <d v="2026-04-27T06:59:00"/>
    <m/>
    <m/>
    <m/>
    <m/>
    <m/>
    <s v="ALTA VALLE"/>
    <n v="23794152"/>
    <m/>
    <m/>
    <m/>
    <m/>
    <n v="1114838979"/>
    <m/>
    <m/>
    <m/>
    <s v="PALMIRA"/>
    <s v="RESIDENCIAL"/>
    <s v="TEL: - Nombre Usuario: CARLOS ALBERTO GUTIERREZ MORA FORMULARIO RP NOMBRE CARLOS ALBERTO GUTIERREZ CELULAR 3136837070 PERSONA AUTORIZADA ATENDER VISITA NOMBRE ANDRES GUTIERREZ CELULAR 3136838023  FECHA DE VISITA 2026-04-27 JORNADA VISITA AM 730 A 1200 M OBSERVACION AVISARME AL CORREO ELECTRONICO HORA DE VISITA EL LUNES"/>
    <m/>
    <m/>
    <s v="PROGRAMADOR.VALLE"/>
    <d v="2026-04-27T00:00:00"/>
    <n v="171828071"/>
    <n v="0"/>
    <m/>
    <m/>
  </r>
  <r>
    <d v="2026-04-27T07:43:19"/>
    <x v="1"/>
    <x v="150"/>
    <s v="07:43"/>
    <m/>
    <m/>
    <x v="0"/>
    <x v="7"/>
    <s v=":1333047"/>
    <s v="KR 26A CL 62 - 15 PISO 01"/>
    <m/>
    <s v="Iniciada"/>
    <d v="2026-04-27T06:59:00"/>
    <m/>
    <m/>
    <m/>
    <m/>
    <m/>
    <s v="ALTA VALLE"/>
    <n v="23794153"/>
    <m/>
    <m/>
    <m/>
    <m/>
    <n v="1114838979"/>
    <m/>
    <m/>
    <s v="07:39"/>
    <s v="PALMIRA"/>
    <s v="RESIDENCIAL"/>
    <s v="TEL: 3113287165 Nombre Usuario: Jackeline cantor JORNADA: MAÑANA 7 AM - 9 AM OBSERVACIONES: 7:30 am"/>
    <m/>
    <m/>
    <s v="PROGRAMADOR.VALLE"/>
    <d v="2026-04-27T00:00:00"/>
    <n v="171828072"/>
    <n v="0.44434092991286889"/>
    <m/>
    <m/>
  </r>
  <r>
    <m/>
    <x v="1"/>
    <x v="150"/>
    <m/>
    <m/>
    <m/>
    <x v="0"/>
    <x v="5"/>
    <s v=":1353727"/>
    <s v="CL 58 KR 24 - 76 TORRE 2 APTO 703 UNI_RES PALMAR DE LAS MERCEDES"/>
    <m/>
    <s v="Asignada"/>
    <d v="2026-04-27T06:59:00"/>
    <m/>
    <m/>
    <m/>
    <m/>
    <m/>
    <s v="ALTA VALLE"/>
    <n v="23794154"/>
    <m/>
    <m/>
    <m/>
    <m/>
    <n v="1114838979"/>
    <m/>
    <m/>
    <m/>
    <s v="PALMIRA"/>
    <s v="RESIDENCIAL"/>
    <s v="TEL: - Nombre Usuario: MAURICIO ALONSO ZULUAGA DURANGO FORMULARIO RP NOMBRE LUISA FERNANDA GONZALEZ CABAL CELULAR 3136281469  FECHA DE VISITA 2026-04-27 JORNADA VISITA PM 1300 A 1800 OBSERVACION GRACIAS"/>
    <m/>
    <m/>
    <s v="PROGRAMADOR.VALLE"/>
    <d v="2026-04-27T00:00:00"/>
    <n v="171828073"/>
    <n v="0"/>
    <m/>
    <m/>
  </r>
  <r>
    <m/>
    <x v="1"/>
    <x v="150"/>
    <m/>
    <m/>
    <m/>
    <x v="0"/>
    <x v="5"/>
    <s v=":1180590"/>
    <s v="KR 3E CL 42E - 10 PISO 01"/>
    <m/>
    <s v="Asignada"/>
    <d v="2026-04-27T06:59:00"/>
    <m/>
    <m/>
    <m/>
    <m/>
    <m/>
    <s v="ALTA VALLE"/>
    <n v="23794155"/>
    <m/>
    <m/>
    <m/>
    <m/>
    <n v="1114838979"/>
    <m/>
    <m/>
    <m/>
    <s v="PALMIRA"/>
    <s v="RESIDENCIAL"/>
    <s v="TEL: - Nombre Usuario: MARIA DEL CARMEN HEREDIA FORMULARIO RP NOMBRE MARIA DEL CARMEN HEREDIA  CELULAR 3163380731  FECHA DE VISITA 2026-04-27 JORNADA VISITA AM 730 A 1200 M OBSERVACION NINGUNA"/>
    <m/>
    <m/>
    <s v="PROGRAMADOR.VALLE"/>
    <d v="2026-04-27T00:00:00"/>
    <n v="171828074"/>
    <n v="0"/>
    <m/>
    <m/>
  </r>
  <r>
    <m/>
    <x v="1"/>
    <x v="151"/>
    <m/>
    <m/>
    <m/>
    <x v="0"/>
    <x v="6"/>
    <s v=":854998"/>
    <s v="CL 36 KR 19 - 58 PISO 02"/>
    <m/>
    <s v="Asignada"/>
    <d v="2026-04-27T06:59:00"/>
    <m/>
    <m/>
    <m/>
    <m/>
    <m/>
    <s v="ALTA VALLE"/>
    <n v="23794156"/>
    <m/>
    <m/>
    <m/>
    <m/>
    <n v="1144145065"/>
    <m/>
    <m/>
    <m/>
    <s v="CALI"/>
    <s v="RESIDENCIAL"/>
    <s v="TEL: - Nombre Usuario: ERAZO MARMOL MELBA MARINA CALL CENTER - VIVIANA BEDOYA - CEL: 3163897505 - AUTORIZA NOTIFICACIÓN ELECTRÓNICA: SI  -  CORREO: VIVIANABEDOYAENRIQUEZ@GMAIL.COM SOLICITA CERTIFICACIÓN YA REPARÓ (FALTA DE ANCLAJES) TIEMPO DE PRESTACION 1 A 12 DH - FECHA SUGERIDA: 2026-04-27  JORNADA PM//SARAHRG"/>
    <m/>
    <m/>
    <s v="PROGRAMADOR.VALLE"/>
    <d v="2026-04-27T00:00:00"/>
    <n v="171828075"/>
    <n v="0"/>
    <m/>
    <m/>
  </r>
  <r>
    <m/>
    <x v="1"/>
    <x v="151"/>
    <m/>
    <m/>
    <m/>
    <x v="0"/>
    <x v="6"/>
    <s v=":258559"/>
    <s v="CL 56 KR 15 - 83 PISO 02"/>
    <m/>
    <s v="Asignada"/>
    <d v="2026-04-27T06:59:00"/>
    <m/>
    <m/>
    <m/>
    <m/>
    <m/>
    <s v="ALTA VALLE"/>
    <n v="23794157"/>
    <m/>
    <m/>
    <m/>
    <m/>
    <n v="1144145065"/>
    <m/>
    <m/>
    <m/>
    <s v="CALI"/>
    <s v="RESIDENCIAL"/>
    <s v="TEL: - Nombre Usuario: LUZ KARIN BOTERO VANEGAS FORMULARIO RP NOMBRE KEVIN ZULETA  CELULAR 3232875424  FECHA DE VISITA 2026-04-27 JORNADA VISITA AM 730 A 1200 M OBSERVACION NINGUNA (FS: 24-04-2026 00:00:00) (FA: 25-04-2026 00:00:00)"/>
    <m/>
    <m/>
    <s v="PROGRAMADOR.VALLE"/>
    <d v="2026-04-27T00:00:00"/>
    <n v="171828076"/>
    <n v="0"/>
    <m/>
    <m/>
  </r>
  <r>
    <m/>
    <x v="1"/>
    <x v="151"/>
    <m/>
    <m/>
    <m/>
    <x v="0"/>
    <x v="5"/>
    <s v=":515684"/>
    <s v="CL 43A KR 15 - 47 APTO 202"/>
    <m/>
    <s v="Asignada"/>
    <d v="2026-04-27T06:59:00"/>
    <m/>
    <m/>
    <m/>
    <m/>
    <m/>
    <s v="ALTA VALLE"/>
    <n v="23794158"/>
    <m/>
    <m/>
    <m/>
    <m/>
    <n v="1144145065"/>
    <m/>
    <m/>
    <m/>
    <s v="CALI"/>
    <s v="RESIDENCIAL"/>
    <s v="TEL: - Nombre Usuario: CERTUCHE CAÑAR EDINSON FORMULARIO RP NOMBRE LUZ DARY DORADO BOLANOS CELULAR 3187267367 PERSONA AUTORIZADA ATENDER VISITA NOMBRE AIDE DEL CARMEN CELULAR 3174380920  FECHA DE VISITA 2026-04-27 JORNADA VISITA PM 1300 A 1800 OBSERVACION PISO 202"/>
    <m/>
    <m/>
    <s v="PROGRAMADOR.VALLE"/>
    <d v="2026-04-27T00:00:00"/>
    <n v="171828077"/>
    <n v="0"/>
    <m/>
    <m/>
  </r>
  <r>
    <m/>
    <x v="1"/>
    <x v="151"/>
    <m/>
    <m/>
    <m/>
    <x v="0"/>
    <x v="5"/>
    <s v=":618711"/>
    <s v="KR 17C CL 41 - 30 APTO 201"/>
    <m/>
    <s v="Asignada"/>
    <d v="2026-04-27T06:59:00"/>
    <m/>
    <m/>
    <m/>
    <m/>
    <m/>
    <s v="ALTA VALLE"/>
    <n v="23794159"/>
    <m/>
    <m/>
    <m/>
    <m/>
    <n v="1144145065"/>
    <m/>
    <m/>
    <m/>
    <s v="CALI"/>
    <s v="RESIDENCIAL"/>
    <s v="TEL: - Nombre Usuario: AGREDO BECERRA MOISES FORMULARIO RP NOMBRE CARMEN ELISA AGREDO BECERRA  CELULAR 3161872266  FECHA DE VISITA 2026-04-27 JORNADA VISITA AM 730 A 1200 M OBSERVACION LLAMAR A MI CELULAR PARA SABER QUE LLEGARON"/>
    <m/>
    <m/>
    <s v="PROGRAMADOR.VALLE"/>
    <d v="2026-04-27T00:00:00"/>
    <n v="171828078"/>
    <n v="0"/>
    <m/>
    <m/>
  </r>
  <r>
    <m/>
    <x v="1"/>
    <x v="151"/>
    <m/>
    <m/>
    <m/>
    <x v="0"/>
    <x v="5"/>
    <s v=":217689"/>
    <s v="CL 32B KR 16 - 36"/>
    <m/>
    <s v="Asignada"/>
    <d v="2026-04-27T06:59:00"/>
    <m/>
    <m/>
    <m/>
    <m/>
    <m/>
    <s v="ALTA VALLE"/>
    <n v="23794160"/>
    <m/>
    <m/>
    <m/>
    <m/>
    <n v="1144145065"/>
    <m/>
    <m/>
    <m/>
    <s v="CALI"/>
    <s v="RESIDENCIAL"/>
    <s v="TEL: 3185555864 Nombre Usuario: MARLENY VELEZ CASTA?EDA PROGRAMADA PARA EL 27-04-2026 HORA 730 AM A 12M, ATIENDE ADRIANA FRANCO 3185555864"/>
    <m/>
    <m/>
    <s v="PROGRAMADOR.VALLE"/>
    <d v="2026-04-27T00:00:00"/>
    <n v="171828079"/>
    <n v="0"/>
    <m/>
    <m/>
  </r>
  <r>
    <m/>
    <x v="1"/>
    <x v="125"/>
    <m/>
    <m/>
    <m/>
    <x v="0"/>
    <x v="6"/>
    <s v=":1689875"/>
    <s v="CL 3 AV 4 - 185 PISO 01"/>
    <m/>
    <s v="Asignada"/>
    <d v="2026-04-27T06:59:00"/>
    <m/>
    <m/>
    <m/>
    <m/>
    <m/>
    <s v="ALTA VALLE"/>
    <n v="23794161"/>
    <m/>
    <m/>
    <m/>
    <m/>
    <n v="94331476"/>
    <m/>
    <m/>
    <m/>
    <s v="POTRERILLO ( PALMIRA )"/>
    <s v="RESIDENCIAL"/>
    <s v="TEL: 3122935458 Nombre Usuario: ALBA LILIA SALAZAR DE MENA PROGRAMADA PARA 27/04/2026 HORA 8 A 12 M, ATIENDE KAREN MARIN 3122935458"/>
    <m/>
    <m/>
    <s v="PROGRAMADOR.VALLE"/>
    <d v="2026-04-27T00:00:00"/>
    <n v="171828080"/>
    <n v="0"/>
    <m/>
    <m/>
  </r>
  <r>
    <m/>
    <x v="1"/>
    <x v="125"/>
    <m/>
    <m/>
    <m/>
    <x v="0"/>
    <x v="6"/>
    <s v=":1304963"/>
    <s v="CL 38A KR 44 - 71 PISO 01 UNI_RES PORTAL DE SANTA ANA"/>
    <m/>
    <s v="Asignada"/>
    <d v="2026-04-27T06:59:00"/>
    <m/>
    <m/>
    <m/>
    <m/>
    <m/>
    <s v="ALTA VALLE"/>
    <n v="23794162"/>
    <m/>
    <m/>
    <m/>
    <m/>
    <n v="94331476"/>
    <m/>
    <m/>
    <m/>
    <s v="PALMIRA"/>
    <s v="RESIDENCIAL"/>
    <s v="TEL: 3332251428 Nombre Usuario: DIOCESIS DE PALMIRA-BANCO DE ALIMENTOS PROGRAMADA PARA 27/04/2026 HORA 1 A 5 PM, ATIENDE DANIEL VALENCIA 3332251428"/>
    <m/>
    <m/>
    <s v="PROGRAMADOR.VALLE"/>
    <d v="2026-04-27T00:00:00"/>
    <n v="171828081"/>
    <n v="0"/>
    <m/>
    <m/>
  </r>
  <r>
    <m/>
    <x v="1"/>
    <x v="125"/>
    <m/>
    <m/>
    <m/>
    <x v="0"/>
    <x v="5"/>
    <s v=":1311902"/>
    <s v="KR 20 CL 37 - 34 PISO 02"/>
    <m/>
    <s v="Asignada"/>
    <d v="2026-04-27T06:59:00"/>
    <m/>
    <m/>
    <m/>
    <m/>
    <m/>
    <s v="ALTA VALLE"/>
    <n v="23794163"/>
    <m/>
    <m/>
    <m/>
    <m/>
    <n v="94331476"/>
    <m/>
    <m/>
    <m/>
    <s v="PALMIRA"/>
    <s v="RESIDENCIAL"/>
    <s v="TEL: - Nombre Usuario: LEONIDAS DE JESUS ZULUAGA ECHEVERRI FORMULARIO RP NOMBRE JHON ZULUAGA  CELULAR 3122936223  FECHA DE VISITA 2026-04-27 JORNADA VISITA AM 730 A 1200 M OBSERVACION LLAMAR ANTES DE LLEGAR PREDIO SIN USO DEL GAS"/>
    <m/>
    <m/>
    <s v="PROGRAMADOR.VALLE"/>
    <d v="2026-04-27T00:00:00"/>
    <n v="171828082"/>
    <n v="0"/>
    <m/>
    <m/>
  </r>
  <r>
    <m/>
    <x v="1"/>
    <x v="125"/>
    <m/>
    <m/>
    <m/>
    <x v="0"/>
    <x v="5"/>
    <s v=":1216968"/>
    <s v="KR 2A CL 32A - 18 PISO 01"/>
    <m/>
    <s v="Asignada"/>
    <d v="2026-04-27T06:59:00"/>
    <m/>
    <m/>
    <m/>
    <m/>
    <m/>
    <s v="ALTA VALLE"/>
    <n v="23794164"/>
    <m/>
    <m/>
    <m/>
    <m/>
    <n v="94331476"/>
    <m/>
    <m/>
    <m/>
    <s v="PALMIRA"/>
    <s v="RESIDENCIAL"/>
    <s v="TEL: - Nombre Usuario: EFREN  CASTRO SALAZAR FORMULARIO RP NOMBRE EFREN CASTRO  CELULAR 3137030665 PERSONA AUTORIZADA ATENDER VISITA NOMBRE NORBY RENGIFO CELULAR 3137030665  FECHA DE VISITA 2026-04-27 JORNADA VISITA AM 730 A 1200 M OBSERVACION NINGUNA"/>
    <m/>
    <m/>
    <s v="PROGRAMADOR.VALLE"/>
    <d v="2026-04-27T00:00:00"/>
    <n v="171828083"/>
    <n v="0"/>
    <m/>
    <m/>
  </r>
  <r>
    <m/>
    <x v="1"/>
    <x v="125"/>
    <m/>
    <m/>
    <m/>
    <x v="0"/>
    <x v="5"/>
    <s v=":1052174"/>
    <s v="KR 21 CL 33 - 14 PISO 01"/>
    <m/>
    <s v="Asignada"/>
    <d v="2026-04-27T06:59:00"/>
    <m/>
    <m/>
    <m/>
    <m/>
    <m/>
    <s v="ALTA VALLE"/>
    <n v="23794165"/>
    <m/>
    <m/>
    <m/>
    <m/>
    <n v="94331476"/>
    <m/>
    <m/>
    <m/>
    <s v="PALMIRA"/>
    <s v="RESIDENCIAL"/>
    <s v="TEL: - Nombre Usuario: GERMAN AGUILERA PAREDES FORMULARIO RP NOMBRE ELSY VALLENILLA  CELULAR 3001202296  FECHA DE VISITA 2026-04-27 JORNADA VISITA PM 1300 A 1800 OBSERVACION X"/>
    <m/>
    <m/>
    <s v="PROGRAMADOR.VALLE"/>
    <d v="2026-04-27T00:00:00"/>
    <n v="171828084"/>
    <n v="0"/>
    <m/>
    <m/>
  </r>
  <r>
    <d v="2026-04-27T07:31:43"/>
    <x v="1"/>
    <x v="125"/>
    <s v="07:31"/>
    <s v="08:10"/>
    <m/>
    <x v="47"/>
    <x v="5"/>
    <s v=":1052156"/>
    <s v="CL 33 KR 29 - 68 PISO 01"/>
    <s v="CERTIFICADA CON NOVEDADES"/>
    <s v="Finalizada"/>
    <d v="2026-04-27T06:59:00"/>
    <m/>
    <m/>
    <m/>
    <m/>
    <m/>
    <s v="ALTA VALLE"/>
    <n v="23794166"/>
    <m/>
    <m/>
    <m/>
    <s v="red certificada con novedad "/>
    <n v="94331476"/>
    <m/>
    <m/>
    <m/>
    <s v="PALMIRA"/>
    <s v="RESIDENCIAL"/>
    <s v="TEL: - Nombre Usuario: DEL CASTILLO SAAVEDRA ELENA FORMULARIO RP NOMBRE ALEXANDER MAYAC CELULAR 3113212882 PERSONA AUTORIZADA ATENDER VISITA NOMBRE NICOLE VALERIA NAZARI CELULAR 1006326764  FECHA DE VISITA 2026-04-27 JORNADA VISITA AM 730 A 1200 M OBSERVACION SE LLAMA SERVITOGAS"/>
    <m/>
    <m/>
    <s v="PROGRAMADOR.VALLE"/>
    <d v="2026-04-27T00:00:00"/>
    <n v="171828085"/>
    <n v="0"/>
    <m/>
    <m/>
  </r>
  <r>
    <d v="2026-04-27T08:02:38"/>
    <x v="1"/>
    <x v="125"/>
    <s v="08:02"/>
    <m/>
    <m/>
    <x v="0"/>
    <x v="5"/>
    <s v=":1213079"/>
    <s v="KR 46A CL 48 - 8 PISO 01"/>
    <m/>
    <s v="Iniciada"/>
    <d v="2026-04-27T06:59:00"/>
    <m/>
    <m/>
    <m/>
    <m/>
    <m/>
    <s v="ALTA VALLE"/>
    <n v="23794167"/>
    <m/>
    <m/>
    <m/>
    <m/>
    <n v="94331476"/>
    <m/>
    <m/>
    <s v="08:02"/>
    <s v="PALMIRA"/>
    <s v="RESIDENCIAL"/>
    <s v="TEL: - Nombre Usuario: MARIO DAVID VROLIJK TAMAYO FORMULARIO RP NOMBRE LUZ ADRIANA ORDONEZ SAAVEDRA  CELULAR 3167436113  FECHA DE VISITA 2026-04-27 JORNADA VISITA AM 730 A 1200 M OBSERVACION ESPERO EL DIA"/>
    <m/>
    <m/>
    <s v="PROGRAMADOR.VALLE"/>
    <d v="2026-04-27T00:00:00"/>
    <n v="171828086"/>
    <n v="8.6701638530939817E-2"/>
    <m/>
    <m/>
  </r>
  <r>
    <m/>
    <x v="1"/>
    <x v="125"/>
    <m/>
    <m/>
    <m/>
    <x v="0"/>
    <x v="5"/>
    <s v=":1110076"/>
    <s v="CL 30 KR 40A - 5 PISO 01"/>
    <m/>
    <s v="Asignada"/>
    <d v="2026-04-27T06:59:00"/>
    <m/>
    <m/>
    <m/>
    <m/>
    <m/>
    <s v="ALTA VALLE"/>
    <n v="23794168"/>
    <m/>
    <m/>
    <m/>
    <m/>
    <n v="94331476"/>
    <m/>
    <m/>
    <m/>
    <s v="PALMIRA"/>
    <s v="RESIDENCIAL"/>
    <s v="TEL: - Nombre Usuario: JEOVANA ACEVEDO BENITEZ NOMBRE SOLICITANTE: ROSA MARY  BENITEZ LASSO CELULAR SOLICITANTE: +57-3146103792 FECHA DE VISITA: 27/04/2026 JORNADA DE VISITA: 3PM A 5PM  OBSERVACION: UNDEFINED"/>
    <m/>
    <m/>
    <s v="PROGRAMADOR.VALLE"/>
    <d v="2026-04-27T00:00:00"/>
    <n v="171828087"/>
    <n v="0"/>
    <m/>
    <m/>
  </r>
  <r>
    <m/>
    <x v="1"/>
    <x v="152"/>
    <m/>
    <m/>
    <m/>
    <x v="0"/>
    <x v="6"/>
    <s v=":1099667"/>
    <s v="KR 20A CL 39 - 40 PISO 01"/>
    <m/>
    <s v="Asignada"/>
    <d v="2026-04-27T06:59:00"/>
    <m/>
    <m/>
    <m/>
    <m/>
    <m/>
    <s v="ALTA VALLE"/>
    <n v="23794169"/>
    <m/>
    <m/>
    <m/>
    <m/>
    <n v="1113649321"/>
    <m/>
    <m/>
    <m/>
    <s v="PALMIRA"/>
    <s v="RESIDENCIAL"/>
    <s v="TEL: 3166119494 Nombre Usuario: FLOR DE MARIA MANZANO RIOS ATIENDE CATHERINE CAICEDO TL 3166119494 27/04/2026  JORNADA P.M"/>
    <m/>
    <m/>
    <s v="PROGRAMADOR.VALLE"/>
    <d v="2026-04-27T00:00:00"/>
    <n v="171828088"/>
    <n v="0"/>
    <m/>
    <m/>
  </r>
  <r>
    <m/>
    <x v="1"/>
    <x v="152"/>
    <m/>
    <m/>
    <m/>
    <x v="0"/>
    <x v="5"/>
    <s v=":1057126"/>
    <s v="CL 35 KR 10 - 36 PISO 01"/>
    <m/>
    <s v="Asignada"/>
    <d v="2026-04-27T06:59:00"/>
    <m/>
    <m/>
    <m/>
    <m/>
    <m/>
    <s v="ALTA VALLE"/>
    <n v="23794170"/>
    <m/>
    <m/>
    <m/>
    <m/>
    <n v="1113649321"/>
    <m/>
    <m/>
    <m/>
    <s v="PALMIRA"/>
    <s v="RESIDENCIAL"/>
    <s v="TEL: - Nombre Usuario: VARELA CORTEZ ERIKA IRIS FORMULARIO RP NOMBRE ERIKA IRIS VARELA  CELULAR 3165726323  FECHA DE VISITA 2026-04-27 JORNADA VISITA PM 1300 A 1800 OBSERVACION POR FAVOR QUE SEA DESPUES DE LA 130PM EL DIA 27 DE ABRIL GRACIAS"/>
    <m/>
    <m/>
    <s v="PROGRAMADOR.VALLE"/>
    <d v="2026-04-27T00:00:00"/>
    <n v="171828089"/>
    <n v="0"/>
    <m/>
    <m/>
  </r>
  <r>
    <m/>
    <x v="1"/>
    <x v="152"/>
    <m/>
    <m/>
    <m/>
    <x v="0"/>
    <x v="5"/>
    <s v=":1038504"/>
    <s v="KR 13A CL 38 - 8 PISO 01"/>
    <m/>
    <s v="Asignada"/>
    <d v="2026-04-27T06:59:00"/>
    <m/>
    <m/>
    <m/>
    <m/>
    <m/>
    <s v="ALTA VALLE"/>
    <n v="23794171"/>
    <m/>
    <m/>
    <m/>
    <m/>
    <n v="1113649321"/>
    <m/>
    <m/>
    <m/>
    <s v="PALMIRA"/>
    <s v="RESIDENCIAL"/>
    <s v="TEL: - Nombre Usuario: SILVIA MARIA PARRA DE VALENCIA NOMBRE SOLICITANTE: EDDY  VALENCIA PARRA  CELULAR SOLICITANTE: +57-3008720497 FECHA DE VISITA: 27/04/2026 JORNADA DE VISITA: 1PM A 3PM  OBSERVACION: UNDEFINED"/>
    <m/>
    <m/>
    <s v="PROGRAMADOR.VALLE"/>
    <d v="2026-04-27T00:00:00"/>
    <n v="171828090"/>
    <n v="0"/>
    <m/>
    <m/>
  </r>
  <r>
    <d v="2026-04-27T07:50:27"/>
    <x v="1"/>
    <x v="152"/>
    <s v="07:50"/>
    <m/>
    <m/>
    <x v="0"/>
    <x v="5"/>
    <s v=":1217638"/>
    <s v="CL 36B KR 1A - 43 PISO 01"/>
    <m/>
    <s v="Iniciada"/>
    <d v="2026-04-27T06:59:00"/>
    <m/>
    <m/>
    <m/>
    <m/>
    <m/>
    <s v="ALTA VALLE"/>
    <n v="23794172"/>
    <m/>
    <m/>
    <m/>
    <m/>
    <n v="1113649321"/>
    <m/>
    <m/>
    <s v="07:49"/>
    <s v="PALMIRA"/>
    <s v="RESIDENCIAL"/>
    <s v="TEL: - Nombre Usuario: HENRY FERNANDEZ MALDONADO FORMULARIO RP NOMBRE HUGO ALEJANDRO BORJA FLOREZ CELULAR 3508319949 PERSONA AUTORIZADA ATENDER VISITA NOMBRE PAOLA AMAYA CELULAR 3122376844  FECHA DE VISITA 2026-04-27 JORNADA VISITA AM 730 A 1200 M OBSERVACION SEGUNDO CONTACTO 3168769891 LILIA POR FAVOR LLAMAR ANTES DE IR OFPALMIRA"/>
    <m/>
    <m/>
    <s v="PROGRAMADOR.VALLE"/>
    <d v="2026-04-27T00:00:00"/>
    <n v="171828091"/>
    <n v="0.12435886077582836"/>
    <m/>
    <m/>
  </r>
  <r>
    <m/>
    <x v="1"/>
    <x v="152"/>
    <m/>
    <m/>
    <m/>
    <x v="0"/>
    <x v="5"/>
    <s v=":1354197"/>
    <s v="CL 34 KR 3A - 11 PISO 01"/>
    <m/>
    <s v="Asignada"/>
    <d v="2026-04-27T06:59:00"/>
    <m/>
    <m/>
    <m/>
    <m/>
    <m/>
    <s v="ALTA VALLE"/>
    <n v="23794173"/>
    <m/>
    <m/>
    <m/>
    <m/>
    <n v="1113649321"/>
    <m/>
    <m/>
    <m/>
    <s v="PALMIRA"/>
    <s v="RESIDENCIAL"/>
    <s v="TEL: - Nombre Usuario: MARIA ELSY VINASCO GOMEZ FORMULARIO RP NOMBRE MARIA ELSY VINASCO GOMEZ  CELULAR 3152445065 PERSONA AUTORIZADA ATENDER VISITA NOMBRE MARIA CAMILA JARAMILLO  CELULAR 3152445065  FECHA DE VISITA 2026-04-27 JORNADA VISITA AM 730 A 1200 M OBSERVACION 1 PISO"/>
    <m/>
    <m/>
    <s v="PROGRAMADOR.VALLE"/>
    <d v="2026-04-27T00:00:00"/>
    <n v="171828092"/>
    <n v="0"/>
    <m/>
    <m/>
  </r>
  <r>
    <m/>
    <x v="1"/>
    <x v="152"/>
    <m/>
    <m/>
    <m/>
    <x v="0"/>
    <x v="5"/>
    <s v=":1086412"/>
    <s v="CL 34B KR 3 - 57 PISO 01"/>
    <m/>
    <s v="Asignada"/>
    <d v="2026-04-27T06:59:00"/>
    <m/>
    <m/>
    <m/>
    <m/>
    <m/>
    <s v="ALTA VALLE"/>
    <n v="23794174"/>
    <m/>
    <m/>
    <m/>
    <m/>
    <n v="1113649321"/>
    <m/>
    <m/>
    <m/>
    <s v="PALMIRA"/>
    <s v="RESIDENCIAL"/>
    <s v="TEL: - Nombre Usuario: AMPARO APARICIO FERNANDEZ FORMULARIO RP NOMBRE AMPARO APARICIO FERNANDEZ  CELULAR 3152444889  FECHA DE VISITA 2026-04-27 JORNADA VISITA AM 730 A 1200 M OBSERVACION UNICO CONTACTO LLAMAR ANTES DE IR PERSONA SALE CONSTANTEMENTE OFPALMIRA"/>
    <m/>
    <m/>
    <s v="PROGRAMADOR.VALLE"/>
    <d v="2026-04-27T00:00:00"/>
    <n v="171828093"/>
    <n v="0"/>
    <m/>
    <m/>
  </r>
  <r>
    <m/>
    <x v="1"/>
    <x v="152"/>
    <m/>
    <m/>
    <m/>
    <x v="0"/>
    <x v="5"/>
    <s v=":1817462"/>
    <s v="CL 10 KR 14A - 49 PISO 01 LOC 01"/>
    <m/>
    <s v="Asignada"/>
    <d v="2026-04-27T06:59:00"/>
    <m/>
    <m/>
    <m/>
    <m/>
    <m/>
    <s v="ALTA VALLE"/>
    <n v="23794175"/>
    <m/>
    <m/>
    <m/>
    <m/>
    <n v="1113649321"/>
    <m/>
    <m/>
    <m/>
    <s v="ROZO ( PALMIRA )"/>
    <s v="COMERCIAL"/>
    <s v="TEL: - Nombre Usuario: MARIO GARCIA LOPEZ FORMULARIO RP NOMBRE JOHN HERVINTON BOLANOS  CELULAR 3215481833  FECHA DE VISITA 2026-04-27 JORNADA VISITA AM 730 A 1200 M OBSERVACION REVISION"/>
    <m/>
    <m/>
    <s v="PROGRAMADOR.VALLE"/>
    <d v="2026-04-27T00:00:00"/>
    <n v="171828094"/>
    <n v="0"/>
    <m/>
    <m/>
  </r>
  <r>
    <m/>
    <x v="1"/>
    <x v="61"/>
    <m/>
    <m/>
    <m/>
    <x v="0"/>
    <x v="6"/>
    <s v=":1843002"/>
    <s v="CL 17 KR 22 - 15 PISO 01"/>
    <m/>
    <s v="Asignada"/>
    <d v="2026-04-27T06:59:00"/>
    <m/>
    <m/>
    <m/>
    <m/>
    <m/>
    <s v="ALTA VALLE"/>
    <n v="23794176"/>
    <m/>
    <m/>
    <m/>
    <m/>
    <n v="16258568"/>
    <m/>
    <m/>
    <m/>
    <s v="PALMIRA"/>
    <s v="RESIDENCIAL"/>
    <s v="TEL: - Nombre Usuario: JOSE ANTONIO VELASQUEZ VACCA CALL CENTER - CECILIA MARTINEZ  CEL: 3186796790- AUTORIZA NOTIFICACIÓN ELECTRÓNICA: NO MANEJA   - SOLICITA CERTIFICACIÓN (RT FUGA EN LÍNEA INDIVIDUAL ( VARIACIÓN DE CAUDALIMETRO, RECINTO 1: FUGA EN CONEXIÓN DE ESTUFA PEQUEÑA, DESDE LA LI NO TIENE VÁLVULA DE CORTE INDEPENDIENTE PARA CADA ARTEFACTO,  RECINTO 3: FUGA EN TEE PAP Y CODO PAP, RECINTO 3: PUNTO SIN TAPONAR, VÁLVULA DE CORTE DE ARTEFACTO NO ESTA DE FÁCIL ACCESO, RECINTO 4: VÁLVULA DE CORTE DEL ARTEFACTO NO ESTA INDEPENDIENTE CON LI SI SE CIERRA VÁLVULA DEL RECINTO 3 NO PASA GAS, RECINTO 4 VÁLVULA DE DIFÍCIL ACCESO.//NORT EN EL RECINTO 3: LA COCINETA NO FUNCIONA UNA VÁLVULA POR ENDE NO PRENDE EL QUEMADOR, MANGUERA NEOPRENO ESTÁ AÑADIDA CON ABRAZADERAS, RECINTO 2: VÁLVULA ESTÁ ENCIMA DEL ARTEFACTO.) - TIEMPO DE PRESTACIÓN 1 A 4 DH - FECHA SUGERIDA: 2026-04-27  JORNADA AM - NOTIFICACIÓN: (3158310110 JOSE ANTONIO VELASQUEZ )   //YULLYCH"/>
    <m/>
    <m/>
    <s v="PROGRAMADOR.VALLE"/>
    <d v="2026-04-27T00:00:00"/>
    <n v="171828095"/>
    <n v="0"/>
    <m/>
    <m/>
  </r>
  <r>
    <m/>
    <x v="1"/>
    <x v="61"/>
    <m/>
    <m/>
    <m/>
    <x v="0"/>
    <x v="5"/>
    <s v=":1107226"/>
    <s v="KR 22 CL 26 - 19 PISO 01"/>
    <m/>
    <s v="Asignada"/>
    <d v="2026-04-27T06:59:00"/>
    <m/>
    <m/>
    <m/>
    <m/>
    <m/>
    <s v="ALTA VALLE"/>
    <n v="23794177"/>
    <m/>
    <m/>
    <m/>
    <m/>
    <n v="16258568"/>
    <m/>
    <m/>
    <m/>
    <s v="PALMIRA"/>
    <s v="RESIDENCIAL"/>
    <s v="TEL: - Nombre Usuario: ALIDA URRUTIA BAGUER NOMBRE SOLICITANTE: ALIDA URRUTIA BAGUER CELULAR SOLICITANTE: +57-3158498915 FECHA DE VISITA: 27/04/2026 JORNADA DE VISITA: 3PM A 5PM  OBSERVACION: LLAMAR ANTES DE REALIZAR LA VISITA LA CASA ESTA DESOCUPADA"/>
    <m/>
    <m/>
    <s v="PROGRAMADOR.VALLE"/>
    <d v="2026-04-27T00:00:00"/>
    <n v="171828096"/>
    <n v="0"/>
    <m/>
    <m/>
  </r>
  <r>
    <m/>
    <x v="1"/>
    <x v="61"/>
    <m/>
    <m/>
    <m/>
    <x v="0"/>
    <x v="5"/>
    <s v=":1108447"/>
    <s v="KR 21A CL 26A - 37 PISO 01"/>
    <m/>
    <s v="Asignada"/>
    <d v="2026-04-27T06:59:00"/>
    <m/>
    <m/>
    <m/>
    <m/>
    <m/>
    <s v="ALTA VALLE"/>
    <n v="23794178"/>
    <m/>
    <m/>
    <m/>
    <m/>
    <n v="16258568"/>
    <m/>
    <m/>
    <m/>
    <s v="PALMIRA"/>
    <s v="RESIDENCIAL"/>
    <s v="TEL: - Nombre Usuario: AGUDELO ANA RITA FORMULARIO RP NOMBRE JOAQUIN ARANGO GOMEZ CELULAR 3173800234  FECHA DE VISITA 2026-04-27 JORNADA VISITA AM 730 A 1200 M OBSERVACION REVISION PERIODICA"/>
    <m/>
    <m/>
    <s v="PROGRAMADOR.VALLE"/>
    <d v="2026-04-27T00:00:00"/>
    <n v="171828097"/>
    <n v="0"/>
    <m/>
    <m/>
  </r>
  <r>
    <m/>
    <x v="1"/>
    <x v="61"/>
    <m/>
    <m/>
    <m/>
    <x v="0"/>
    <x v="5"/>
    <s v=":1109762"/>
    <s v="CL 19 KR 29 - 44 PISO 01"/>
    <m/>
    <s v="Asignada"/>
    <d v="2026-04-27T06:59:00"/>
    <m/>
    <m/>
    <m/>
    <m/>
    <m/>
    <s v="ALTA VALLE"/>
    <n v="23794179"/>
    <m/>
    <m/>
    <m/>
    <m/>
    <n v="16258568"/>
    <m/>
    <m/>
    <m/>
    <s v="PALMIRA"/>
    <s v="RESIDENCIAL"/>
    <s v="TEL: - Nombre Usuario: ALEJANDRA MARIA  AGUILAR JIMENEZ FORMULARIO RP NOMBRE MARICELA  JIMENEZ CELULAR 3165221921  FECHA DE VISITA 2026-04-27 JORNADA VISITA AM 730 A 1200 M OBSERVACION POR FAVOR LLAMAR ANTES CL ADICIONAL 3147939014"/>
    <m/>
    <m/>
    <s v="PROGRAMADOR.VALLE"/>
    <d v="2026-04-27T00:00:00"/>
    <n v="171828098"/>
    <n v="0"/>
    <m/>
    <m/>
  </r>
  <r>
    <m/>
    <x v="1"/>
    <x v="61"/>
    <m/>
    <m/>
    <m/>
    <x v="0"/>
    <x v="5"/>
    <s v=":1075358"/>
    <s v="KR 28 CL 19 - 43 PISO 01"/>
    <m/>
    <s v="Asignada"/>
    <d v="2026-04-27T06:59:00"/>
    <m/>
    <m/>
    <m/>
    <m/>
    <m/>
    <s v="ALTA VALLE"/>
    <n v="23794180"/>
    <m/>
    <m/>
    <m/>
    <m/>
    <n v="16258568"/>
    <m/>
    <m/>
    <m/>
    <s v="PALMIRA"/>
    <s v="RESIDENCIAL"/>
    <s v="TEL: - Nombre Usuario: AURORA MEZA CALL CENTER -  JHON FERNANDO PUENTES   - CEL: 3182252430  - EN RIESGO DE SUSPENSIÓN - AUTORIZA NOTIFICACIÓN ELECTRÓNICA: SI   - CORREO: PUENTESMEZA@GMAIL.COM SOLICITA RP SE BRINDA VALOR 138.900) IVA INCLUIDO + RECONEXIÓN $ 44.142  EN CASO DE SER SUSPENDIDO - 1 A 12 DIAS HABILES -  FECHA SUGERIDA: 2026-04-27   JORNADA MAÑANA )  // JHONATANE"/>
    <m/>
    <m/>
    <s v="PROGRAMADOR.VALLE"/>
    <d v="2026-04-27T00:00:00"/>
    <n v="171828099"/>
    <n v="0"/>
    <m/>
    <m/>
  </r>
  <r>
    <m/>
    <x v="1"/>
    <x v="61"/>
    <m/>
    <m/>
    <m/>
    <x v="0"/>
    <x v="5"/>
    <s v=":1233072"/>
    <s v="CL 18 KR 29 - 44 PISO 02"/>
    <m/>
    <s v="Asignada"/>
    <d v="2026-04-27T06:59:00"/>
    <m/>
    <m/>
    <m/>
    <m/>
    <m/>
    <s v="ALTA VALLE"/>
    <n v="23794181"/>
    <m/>
    <m/>
    <m/>
    <m/>
    <n v="16258568"/>
    <m/>
    <m/>
    <m/>
    <s v="PALMIRA"/>
    <s v="RESIDENCIAL"/>
    <s v="TEL: - Nombre Usuario: QUINTERO PINTO NHORA FORMULARIO RP NOMBRE MARLON RODRIGUEZ  CELULAR 3006173215  FECHA DE VISITA 2026-04-27 JORNADA VISITA AM 730 A 1200 M OBSERVACION POR FAVOR EN LAS HORAS DE LA MANANA"/>
    <m/>
    <m/>
    <s v="PROGRAMADOR.VALLE"/>
    <d v="2026-04-27T00:00:00"/>
    <n v="171828100"/>
    <n v="0"/>
    <m/>
    <m/>
  </r>
  <r>
    <m/>
    <x v="1"/>
    <x v="61"/>
    <m/>
    <m/>
    <m/>
    <x v="0"/>
    <x v="5"/>
    <s v=":1239764"/>
    <s v="KR 24D SUR CL 10 - 71 PISO 01"/>
    <m/>
    <s v="Asignada"/>
    <d v="2026-04-27T06:59:00"/>
    <m/>
    <m/>
    <m/>
    <m/>
    <m/>
    <s v="ALTA VALLE"/>
    <n v="23794182"/>
    <m/>
    <m/>
    <m/>
    <m/>
    <n v="16258568"/>
    <m/>
    <m/>
    <m/>
    <s v="PALMIRA"/>
    <s v="RESIDENCIAL"/>
    <s v="TEL: - Nombre Usuario: JOSE LEOSMAR PERDOMO GOMEZ FORMULARIO RP NOMBRE JOSE LEOSMAR PERDOMO GOMEZ CELULAR 3175056343  FECHA DE VISITA 2026-04-27 JORNADA VISITA PM 1300 A 1800 OBSERVACION 4 PM"/>
    <m/>
    <m/>
    <s v="PROGRAMADOR.VALLE"/>
    <d v="2026-04-27T00:00:00"/>
    <n v="171828101"/>
    <n v="0"/>
    <m/>
    <m/>
  </r>
  <r>
    <m/>
    <x v="1"/>
    <x v="153"/>
    <m/>
    <m/>
    <m/>
    <x v="0"/>
    <x v="5"/>
    <s v=":1362396"/>
    <s v="CL 69 KR 25A - 6 PISO 01"/>
    <m/>
    <s v="Asignada"/>
    <d v="2026-04-27T06:59:00"/>
    <m/>
    <m/>
    <m/>
    <m/>
    <m/>
    <s v="ALTA VALLE"/>
    <n v="23794183"/>
    <m/>
    <m/>
    <m/>
    <m/>
    <n v="1113651976"/>
    <m/>
    <m/>
    <m/>
    <s v="PALMIRA"/>
    <s v="RESIDENCIAL"/>
    <s v="TEL: - Nombre Usuario: HECTOR FABIO GAVIRIA BECERRA FORMULARIO RP NOMBRE HECTOR FABIO GAVIRIA CELULAR 3218443527 PERSONA AUTORIZADA ATENDER VISITA NOMBRE SOLEDAD COBO CELULAR 3218443527  FECHA DE VISITA 2026-04-27 JORNADA VISITA PM 1300 A 1800 OBSERVACION NINGUNA"/>
    <m/>
    <m/>
    <s v="PROGRAMADOR.VALLE"/>
    <d v="2026-04-27T00:00:00"/>
    <n v="171828102"/>
    <n v="0"/>
    <m/>
    <m/>
  </r>
  <r>
    <m/>
    <x v="1"/>
    <x v="153"/>
    <m/>
    <m/>
    <m/>
    <x v="0"/>
    <x v="5"/>
    <s v=":1113072"/>
    <s v="CL 56 KR 45 - 4 PISO 01"/>
    <m/>
    <s v="Asignada"/>
    <d v="2026-04-27T06:59:00"/>
    <m/>
    <m/>
    <m/>
    <m/>
    <m/>
    <s v="ALTA VALLE"/>
    <n v="23794184"/>
    <m/>
    <m/>
    <m/>
    <m/>
    <n v="1113651976"/>
    <m/>
    <m/>
    <m/>
    <s v="PALMIRA"/>
    <s v="RESIDENCIAL"/>
    <s v="TEL: - Nombre Usuario: ESTHER JULIA MORALES GIL FORMULARIO RP NOMBRE ESTER JULIA MORALES  CELULAR 3185407455  FECHA DE VISITA 2026-04-27 JORNADA VISITA AM 730 A 1200 M OBSERVACION 3178261805- 3184773041 SEGUNDO CONTACTO OFPALMIRA LLAMAR ANTES DE IR PERSONA MAYOR"/>
    <m/>
    <m/>
    <s v="PROGRAMADOR.VALLE"/>
    <d v="2026-04-27T00:00:00"/>
    <n v="171828103"/>
    <n v="0"/>
    <m/>
    <m/>
  </r>
  <r>
    <m/>
    <x v="1"/>
    <x v="153"/>
    <m/>
    <m/>
    <m/>
    <x v="0"/>
    <x v="5"/>
    <s v=":1126289"/>
    <s v="CL 50 KR 34D - 72 PISO 01"/>
    <m/>
    <s v="Asignada"/>
    <d v="2026-04-27T06:59:00"/>
    <m/>
    <m/>
    <m/>
    <m/>
    <m/>
    <s v="ALTA VALLE"/>
    <n v="23794185"/>
    <m/>
    <m/>
    <m/>
    <m/>
    <n v="1113651976"/>
    <m/>
    <m/>
    <m/>
    <s v="PALMIRA"/>
    <s v="RESIDENCIAL"/>
    <s v="TEL: - Nombre Usuario: PEÑARANDA RIVERA LUZ DEIBY FORMULARIO RP NOMBRE LUZ DEIVY PENARANDA  CELULAR 3244140661  FECHA DE VISITA 2026-04-27 JORNADA VISITA AM 730 A 1200 M OBSERVACION SEGUNDO CONTACTO 3127242258 HECTOR OFPALMIRA"/>
    <m/>
    <m/>
    <s v="PROGRAMADOR.VALLE"/>
    <d v="2026-04-27T00:00:00"/>
    <n v="171828104"/>
    <n v="0"/>
    <m/>
    <m/>
  </r>
  <r>
    <m/>
    <x v="1"/>
    <x v="153"/>
    <m/>
    <m/>
    <m/>
    <x v="0"/>
    <x v="5"/>
    <s v=":1177509"/>
    <s v="CL 57 KR 41 - 4 APTO 102"/>
    <m/>
    <s v="Asignada"/>
    <d v="2026-04-27T06:59:00"/>
    <m/>
    <m/>
    <m/>
    <m/>
    <m/>
    <s v="ALTA VALLE"/>
    <n v="23794186"/>
    <m/>
    <m/>
    <m/>
    <m/>
    <n v="1113651976"/>
    <m/>
    <m/>
    <m/>
    <s v="PALMIRA"/>
    <s v="RESIDENCIAL"/>
    <s v="TEL: - Nombre Usuario: AMPARO  AGUIRRE CARDONA FORMULARIO RP NOMBRE AMPARO AGUIRRE CARDONA CELULAR 3127173947  FECHA DE VISITA 2026-04-27 JORNADA VISITA AM 730 A 1200 M OBSERVACION 3126667906 RAMIRO OFPALMIRA LLAMAR ANTES DE IR PERSONA MAYOR"/>
    <m/>
    <m/>
    <s v="PROGRAMADOR.VALLE"/>
    <d v="2026-04-27T00:00:00"/>
    <n v="171828105"/>
    <n v="0"/>
    <m/>
    <m/>
  </r>
  <r>
    <m/>
    <x v="1"/>
    <x v="153"/>
    <m/>
    <m/>
    <m/>
    <x v="0"/>
    <x v="5"/>
    <s v=":1346260"/>
    <s v="CL 59A KR 37 - 113 PISO 02"/>
    <m/>
    <s v="Asignada"/>
    <d v="2026-04-27T06:59:00"/>
    <m/>
    <m/>
    <m/>
    <m/>
    <m/>
    <s v="ALTA VALLE"/>
    <n v="23794187"/>
    <m/>
    <m/>
    <m/>
    <m/>
    <n v="1113651976"/>
    <m/>
    <m/>
    <m/>
    <s v="PALMIRA"/>
    <s v="RESIDENCIAL"/>
    <s v="TEL: - Nombre Usuario: LUIS HUMBERTO VARGAS PUMALPA FORMULARIO RP NOMBRE JUAN DE DIOS OSPINA  CELULAR 3147025156 PERSONA AUTORIZADA ATENDER VISITA NOMBRE DIANA CAROLINA MONDRAGON  CELULAR 3128706404  FECHA DE VISITA 2026-04-27 JORNADA VISITA AM 730 A 1200 M OBSERVACION POR FAVOR LLAMAR ANTES DE IR OFPALMIRA (FS: 23-04-2026 00:00:00) (FA: 24-04-2026 00:00:00)"/>
    <m/>
    <m/>
    <s v="PROGRAMADOR.VALLE"/>
    <d v="2026-04-27T00:00:00"/>
    <n v="171828106"/>
    <n v="0"/>
    <m/>
    <m/>
  </r>
  <r>
    <m/>
    <x v="1"/>
    <x v="154"/>
    <m/>
    <m/>
    <m/>
    <x v="0"/>
    <x v="5"/>
    <s v=":508717"/>
    <s v="KR 80 CL 32 - 9 PISO 01"/>
    <m/>
    <s v="Asignada"/>
    <d v="2026-04-27T06:59:00"/>
    <m/>
    <m/>
    <m/>
    <m/>
    <m/>
    <s v="ALTA VALLE"/>
    <n v="23794188"/>
    <m/>
    <m/>
    <m/>
    <m/>
    <n v="1293020"/>
    <m/>
    <m/>
    <m/>
    <s v="CALI"/>
    <s v="RESIDENCIAL"/>
    <s v="TEL: - Nombre Usuario: JESUS MARIA  RAMOS MOLANO FORMULARIO RP NOMBRE MARIA CAMILA RODRIGUEZ CELULAR 3016487055 PERSONA AUTORIZADA ATENDER VISITA NOMBRE ORLADIZ RODRIGUEZ  CELULAR 3217259028  FECHA DE VISITA 2026-04-27 JORNADA VISITA AM 730 A 1200 M OBSERVACION NINGUNA"/>
    <m/>
    <m/>
    <s v="PROGRAMADOR.VALLE"/>
    <d v="2026-04-27T00:00:00"/>
    <n v="171828107"/>
    <n v="0"/>
    <m/>
    <m/>
  </r>
  <r>
    <m/>
    <x v="1"/>
    <x v="154"/>
    <m/>
    <m/>
    <m/>
    <x v="0"/>
    <x v="5"/>
    <s v=":525423"/>
    <s v="KR 82A CL 48A - 100 PISO 01"/>
    <m/>
    <s v="Asignada"/>
    <d v="2026-04-27T06:59:00"/>
    <m/>
    <m/>
    <m/>
    <m/>
    <m/>
    <s v="ALTA VALLE"/>
    <n v="23794189"/>
    <m/>
    <m/>
    <m/>
    <m/>
    <n v="1293020"/>
    <m/>
    <m/>
    <m/>
    <s v="CALI"/>
    <s v="RESIDENCIAL"/>
    <s v="TEL: 3128151566 Nombre Usuario: . JORNADA: TARDE 1 PM - 3 PM OBSERVACIONES: usuario incumple visita dice que no puede atender que la reprograme para después se le informa que para el día lunes y dice que si en horarios de la tarde"/>
    <m/>
    <m/>
    <s v="PROGRAMADOR.VALLE"/>
    <d v="2026-04-27T00:00:00"/>
    <n v="171828108"/>
    <n v="0"/>
    <m/>
    <m/>
  </r>
  <r>
    <m/>
    <x v="1"/>
    <x v="154"/>
    <m/>
    <m/>
    <m/>
    <x v="0"/>
    <x v="5"/>
    <s v=":487290"/>
    <s v="KR 83 CL 48A - 58 PISO 01"/>
    <m/>
    <s v="Asignada"/>
    <d v="2026-04-27T06:59:00"/>
    <m/>
    <m/>
    <m/>
    <m/>
    <m/>
    <s v="ALTA VALLE"/>
    <n v="23794190"/>
    <m/>
    <m/>
    <m/>
    <m/>
    <n v="1293020"/>
    <m/>
    <m/>
    <m/>
    <s v="CALI"/>
    <s v="RESIDENCIAL"/>
    <s v="TEL: 3177906172 Nombre Usuario: CONSTRUCTORA MELENDEZ S.A MELENDEZ PROGRAMADA PARA EL 27-4-26, HORA 730 AMA A12M, ATIENDE JUANPABLO BETANCURT 3177906172"/>
    <m/>
    <m/>
    <s v="PROGRAMADOR.VALLE"/>
    <d v="2026-04-27T00:00:00"/>
    <n v="171828109"/>
    <n v="0"/>
    <m/>
    <m/>
  </r>
  <r>
    <m/>
    <x v="1"/>
    <x v="154"/>
    <m/>
    <m/>
    <m/>
    <x v="0"/>
    <x v="5"/>
    <s v=":504591"/>
    <s v="KR 95 CL 42 - 94 CASA 11A UNI_RES CALICANTO CASAS"/>
    <m/>
    <s v="Asignada"/>
    <d v="2026-04-27T06:59:00"/>
    <m/>
    <m/>
    <m/>
    <m/>
    <m/>
    <s v="ALTA VALLE"/>
    <n v="23794191"/>
    <m/>
    <m/>
    <m/>
    <m/>
    <n v="1293020"/>
    <m/>
    <m/>
    <m/>
    <s v="CALI"/>
    <s v="RESIDENCIAL"/>
    <s v="TEL: - Nombre Usuario: JOSE DANILO GARCIA GARCIA CALL CENTER - YANETH CUARTAS - CEL:3003141973 - AUTORIZA NOTIFICACIÓN ELECTRÓNICA: SI  - CORREO: YANETHCUARTAS208@GMAIL.COM  SOLICITA RP COSTO $ 138.900 IVA INCLUIDO + RECONEXIÓN $ 44.142  FECHA SUGERIDA: 2026-04-27 LLAMAR ANTES DE IR POR QUE EL PREDIO ESTA EN VENTA Y SE ENCUENTRA DESOCUPADO JORNADA AM   - TIEMPO DE PRESTACIÓN 1 A 4 DH// JUDITHAB"/>
    <m/>
    <m/>
    <s v="PROGRAMADOR.VALLE"/>
    <d v="2026-04-27T00:00:00"/>
    <n v="171828110"/>
    <n v="0"/>
    <m/>
    <m/>
  </r>
  <r>
    <m/>
    <x v="1"/>
    <x v="154"/>
    <m/>
    <m/>
    <m/>
    <x v="0"/>
    <x v="5"/>
    <s v=":595078"/>
    <s v="KR 100 CL 42 - 65 TORRE 04 APTO 104 UNI_RES PIEDRA GRANDE"/>
    <m/>
    <s v="Asignada"/>
    <d v="2026-04-27T06:59:00"/>
    <m/>
    <m/>
    <m/>
    <m/>
    <m/>
    <s v="ALTA VALLE"/>
    <n v="23794192"/>
    <m/>
    <m/>
    <m/>
    <m/>
    <n v="1293020"/>
    <m/>
    <m/>
    <m/>
    <s v="CALI"/>
    <s v="RESIDENCIAL"/>
    <s v="TEL: - Nombre Usuario: MARIA DEL SOCORRO CERON MORALES CALLCENTER -  GERALDINE RAMIREZ   CEL  3115434011 -  3112369285- AUTORIZA NOTIFICACIÓN ELECTRÓNICA: SI - CORREO: GERALDINE-1408@HOTMAIL.COM  SOLICITA RP SE BRINDA VALOR ($  138900) IVA INCLUIDO - 1 A 12 DIAS HABILES - FECHA SUGERIDA: 2026-04-27  JORNADA AM -OBSERVACION: LLAMAR ANTES DE IR AL PREDIO //MARLENZV"/>
    <m/>
    <m/>
    <s v="PROGRAMADOR.VALLE"/>
    <d v="2026-04-27T00:00:00"/>
    <n v="171828111"/>
    <n v="0"/>
    <m/>
    <m/>
  </r>
  <r>
    <m/>
    <x v="1"/>
    <x v="154"/>
    <m/>
    <m/>
    <m/>
    <x v="0"/>
    <x v="5"/>
    <s v=":855774"/>
    <s v="KR 102 CL 45 - 45 TORRE B APTO 501 CONJ_RES VERDE REAL"/>
    <m/>
    <s v="Asignada"/>
    <d v="2026-04-27T06:59:00"/>
    <m/>
    <m/>
    <m/>
    <m/>
    <m/>
    <s v="ALTA VALLE"/>
    <n v="23794193"/>
    <m/>
    <m/>
    <m/>
    <m/>
    <n v="1293020"/>
    <m/>
    <m/>
    <m/>
    <s v="CALI"/>
    <s v="RESIDENCIAL"/>
    <s v="TEL: - Nombre Usuario: ANA MILENA PUPIALES FERNANDEZ FORMULARIO RP NOMBRE ANA MILENA PUPIALES  CELULAR 3015893323 PERSONA AUTORIZADA ATENDER VISITA NOMBRE ROSALBA PIAMBA CELULAR 3146617213  FECHA DE VISITA 2026-04-27 JORNADA VISITA AM 730 A 1200 M OBSERVACION NINGUNA"/>
    <m/>
    <m/>
    <s v="PROGRAMADOR.VALLE"/>
    <d v="2026-04-27T00:00:00"/>
    <n v="171828112"/>
    <n v="0"/>
    <m/>
    <m/>
  </r>
  <r>
    <m/>
    <x v="1"/>
    <x v="154"/>
    <m/>
    <m/>
    <m/>
    <x v="0"/>
    <x v="5"/>
    <s v=":693817"/>
    <s v="KR 99A CL 45 - 200 TORRE 2 APTO 102 UNI_RES LILI DEL VIENTO ET I"/>
    <m/>
    <s v="Asignada"/>
    <d v="2026-04-27T06:59:00"/>
    <m/>
    <m/>
    <m/>
    <m/>
    <m/>
    <s v="ALTA VALLE"/>
    <n v="23794194"/>
    <m/>
    <m/>
    <m/>
    <m/>
    <n v="1293020"/>
    <m/>
    <m/>
    <m/>
    <s v="CALI"/>
    <s v="RESIDENCIAL"/>
    <s v="TEL: - Nombre Usuario: LOZADA CHARRY FIDEL FORMULARIO RP NOMBRE YENNIFER GAVIRIA CELULAR 3209436955 PERSONA AUTORIZADA ATENDER VISITA NOMBRE SEBASTIAN ROMERO CELULAR 3181247000  FECHA DE VISITA 2026-04-27 JORNADA VISITA PM 1300 A 1800 OBSERVACION NINGUNA (FS: 25-04-2026 00:00:00) (FA: 26-04-2026 00:00:00)"/>
    <m/>
    <m/>
    <s v="PROGRAMADOR.VALLE"/>
    <d v="2026-04-27T00:00:00"/>
    <n v="171828113"/>
    <n v="0"/>
    <m/>
    <m/>
  </r>
  <r>
    <m/>
    <x v="1"/>
    <x v="154"/>
    <m/>
    <m/>
    <m/>
    <x v="0"/>
    <x v="5"/>
    <s v=":693835"/>
    <s v="KR 99A CL 45 - 200 TORRE 2 APTO 304 UNI_RES LILI DEL VIENTO ET I"/>
    <m/>
    <s v="En Camino"/>
    <d v="2026-04-27T06:59:00"/>
    <m/>
    <m/>
    <m/>
    <m/>
    <m/>
    <s v="ALTA VALLE"/>
    <n v="23794195"/>
    <m/>
    <m/>
    <m/>
    <m/>
    <n v="1293020"/>
    <m/>
    <m/>
    <s v="08:08"/>
    <s v="CALI"/>
    <s v="RESIDENCIAL"/>
    <s v="TEL: - Nombre Usuario: INVERSIONES  ALCABAMA SA FORMULARIO RP NOMBRE CHRISTIAN VILLADA CELULAR 3163969155  FECHA DE VISITA 2026-04-27 JORNADA VISITA AM 730 A 1200 M OBSERVACION LLEGAR EN LA MANANA QUE ESTOY DISPONIBLE"/>
    <m/>
    <m/>
    <s v="PROGRAMADOR.VALLE"/>
    <d v="2026-04-27T00:00:00"/>
    <n v="171828114"/>
    <n v="0"/>
    <m/>
    <m/>
  </r>
  <r>
    <m/>
    <x v="1"/>
    <x v="155"/>
    <m/>
    <m/>
    <m/>
    <x v="0"/>
    <x v="6"/>
    <s v=":511983"/>
    <s v="CL 42 KR 95A - 15 TORRE D APTO 104 UNI_RES TORRES DE CALICANTO"/>
    <m/>
    <s v="Asignada"/>
    <d v="2026-04-27T06:59:00"/>
    <m/>
    <m/>
    <m/>
    <m/>
    <m/>
    <s v="ALTA VALLE"/>
    <n v="23794196"/>
    <m/>
    <m/>
    <m/>
    <m/>
    <n v="6097267"/>
    <m/>
    <m/>
    <m/>
    <s v="CALI"/>
    <s v="RESIDENCIAL"/>
    <s v="TEL: - Nombre Usuario: MONICA BOTERO CALL CENTER - MIREYA ROCIO - CEL: 3184161559 - AUTORIZA NOTIFICACIÓN ELECTRÓNICA: SI  - CORREO: MR@YAHOO.COM- SOLICITA CERTIFICACIÓN (RT LINEA INDIVIDUAL, FUGA EN CONEXIONES DE CUBIERTA, FUGA EN PUNTO SIN TAPÓN, VARIACIÓN EN PRUEBA DE HERMETICIDAD, INEXISTENCIS DE VÁLVULA EN EL CENTRO DE MEDICIÓN.) - TIEMPO DE PRESTACIÓN 1 A 4 DH - FECHA SUGERIDA: 2026/04/27 JORNADA AM LLAMAR ANTES DE VISITAR  - //FELIPEOH"/>
    <m/>
    <m/>
    <s v="PROGRAMADOR.VALLE"/>
    <d v="2026-04-27T00:00:00"/>
    <n v="171828115"/>
    <n v="0"/>
    <m/>
    <m/>
  </r>
  <r>
    <m/>
    <x v="1"/>
    <x v="155"/>
    <m/>
    <m/>
    <m/>
    <x v="0"/>
    <x v="6"/>
    <s v=":513738"/>
    <s v="CL 42 KR 95A - 15 TORRE E APTO 404 UNI_RES TORRES DE CALICANTO"/>
    <m/>
    <s v="Asignada"/>
    <d v="2026-04-27T06:59:00"/>
    <m/>
    <m/>
    <m/>
    <m/>
    <m/>
    <s v="ALTA VALLE"/>
    <n v="23794197"/>
    <m/>
    <m/>
    <m/>
    <m/>
    <n v="6097267"/>
    <m/>
    <m/>
    <m/>
    <s v="CALI"/>
    <s v="RESIDENCIAL"/>
    <s v="TEL: - Nombre Usuario: OSCAR HUMBERTO HERNANDEZ ANCHIQUE FORMULARIO RP NOMBRE LUZ MARINA HENAO CELULAR 3173067806  FECHA DE VISITA 2026-04-27 JORNADA VISITA AM 730 A 1200 M OBSERVACION YA PAGUE LA PRIMER CUOTA"/>
    <m/>
    <m/>
    <s v="PROGRAMADOR.VALLE"/>
    <d v="2026-04-27T00:00:00"/>
    <n v="171828116"/>
    <n v="0"/>
    <m/>
    <m/>
  </r>
  <r>
    <m/>
    <x v="1"/>
    <x v="155"/>
    <m/>
    <m/>
    <m/>
    <x v="0"/>
    <x v="7"/>
    <s v=":118341"/>
    <s v="KR 49 CL 52 - 13 PISO 02"/>
    <m/>
    <s v="Asignada"/>
    <d v="2026-04-27T06:59:00"/>
    <m/>
    <m/>
    <m/>
    <m/>
    <m/>
    <s v="ALTA VALLE"/>
    <n v="23794198"/>
    <m/>
    <m/>
    <m/>
    <m/>
    <n v="6097267"/>
    <m/>
    <m/>
    <m/>
    <s v="CALI"/>
    <s v="RESIDENCIAL"/>
    <s v="TEL: 3128307429 Nombre Usuario: DARLIN RIOS TAMAYO Programada 27 abril jornada PM despues de 2 pm atiende Jairon Mosquera"/>
    <m/>
    <m/>
    <s v="PROGRAMADOR.VALLE"/>
    <d v="2026-04-27T00:00:00"/>
    <n v="171828117"/>
    <n v="0"/>
    <m/>
    <m/>
  </r>
  <r>
    <m/>
    <x v="1"/>
    <x v="155"/>
    <m/>
    <m/>
    <m/>
    <x v="0"/>
    <x v="5"/>
    <s v=":2562546"/>
    <s v="KR 50 CL 55 - 118 TORRE E APTO 504"/>
    <m/>
    <s v="Asignada"/>
    <d v="2026-04-27T06:59:00"/>
    <m/>
    <m/>
    <m/>
    <m/>
    <m/>
    <s v="ALTA VALLE"/>
    <n v="23794199"/>
    <m/>
    <m/>
    <m/>
    <m/>
    <n v="6097267"/>
    <m/>
    <m/>
    <m/>
    <s v="NAVARRO ( SANTIAGO DE CALI )"/>
    <s v="RESIDENCIAL"/>
    <s v="TEL: - Nombre Usuario: GRUPO NORMANDIA S.A. FORMULARIO RP NOMBRE JORGE ALEXANDER ORTIZ  CELULAR 3165779947  FECHA DE VISITA 2026-04-27 JORNADA VISITA AM 730 A 1200 M OBSERVACION CONJUNTO MULTIFAMILIAR CANADULCE APARTAMENTO 504 TORRE E"/>
    <m/>
    <m/>
    <s v="PROGRAMADOR.VALLE"/>
    <d v="2026-04-27T00:00:00"/>
    <n v="171828118"/>
    <n v="0"/>
    <m/>
    <m/>
  </r>
  <r>
    <m/>
    <x v="1"/>
    <x v="155"/>
    <m/>
    <m/>
    <m/>
    <x v="0"/>
    <x v="5"/>
    <s v=":1878374"/>
    <s v="KR 98C CL 53 - 112 TORRE C APTO 502"/>
    <m/>
    <s v="Asignada"/>
    <d v="2026-04-27T06:59:00"/>
    <m/>
    <m/>
    <m/>
    <m/>
    <m/>
    <s v="ALTA VALLE"/>
    <n v="23794200"/>
    <m/>
    <m/>
    <m/>
    <m/>
    <n v="6097267"/>
    <m/>
    <m/>
    <m/>
    <s v="NAVARRO ( SANTIAGO DE CALI )"/>
    <s v="RESIDENCIAL"/>
    <s v="TEL: - Nombre Usuario: FRANKLIN  OCAMPO CAMELO FORMULARIO RP NOMBRE FRANKLIN OCAMPO CAMELO CELULAR 3167482514  FECHA DE VISITA 2026-04-27 JORNADA VISITA PM 1300 A 1800 OBSERVACION PORTAL DE LA ALAMEDA 2"/>
    <m/>
    <m/>
    <s v="PROGRAMADOR.VALLE"/>
    <d v="2026-04-27T00:00:00"/>
    <n v="171828119"/>
    <n v="0"/>
    <m/>
    <m/>
  </r>
  <r>
    <m/>
    <x v="1"/>
    <x v="156"/>
    <m/>
    <m/>
    <m/>
    <x v="0"/>
    <x v="5"/>
    <s v=":1236250"/>
    <s v="CL 40A KR 9A - 12 PISO 02"/>
    <m/>
    <s v="Asignada"/>
    <d v="2026-04-27T06:59:00"/>
    <m/>
    <m/>
    <m/>
    <m/>
    <m/>
    <s v="ALTA VALLE"/>
    <n v="23794201"/>
    <m/>
    <m/>
    <m/>
    <m/>
    <n v="1007380043"/>
    <m/>
    <m/>
    <m/>
    <s v="PALMIRA"/>
    <s v="RESIDENCIAL"/>
    <s v="TEL: - Nombre Usuario: CRUZ MOSQUERA MARIA ESPERANZA FORMULARIO RP NOMBRE YULIANA ARBELAEZ CLAVIJO CELULAR 3103604388  FECHA DE VISITA 2026-04-27 JORNADA VISITA PM 1300 A 1800 OBSERVACION PORFAVOR LLAMAR (FS: 24-04-2026 00:00:00) (FA: 25-04-2026 00:00:00)"/>
    <m/>
    <m/>
    <s v="PROGRAMADOR.VALLE"/>
    <d v="2026-04-27T00:00:00"/>
    <n v="171828120"/>
    <n v="0"/>
    <m/>
    <m/>
  </r>
  <r>
    <m/>
    <x v="1"/>
    <x v="157"/>
    <m/>
    <m/>
    <m/>
    <x v="0"/>
    <x v="5"/>
    <s v=":456071"/>
    <s v="CL 6A KR 61 - 109 TORRE J APTO 501 UNI_RES PARQUE RES CA¿AVERALEJO I"/>
    <m/>
    <s v="Asignada"/>
    <d v="2026-04-27T06:59:00"/>
    <m/>
    <m/>
    <m/>
    <m/>
    <m/>
    <s v="ALTA VALLE"/>
    <n v="23794202"/>
    <m/>
    <m/>
    <m/>
    <m/>
    <n v="1126450658"/>
    <m/>
    <m/>
    <m/>
    <s v="CALI"/>
    <s v="RESIDENCIAL"/>
    <s v="TEL: - Nombre Usuario: LEYDA BUITRAGO SALGADO FORMULARIO RP NOMBRE FABIO SEBASTIAN RAMIREZ AUX CELULAR 3153160384  FECHA DE VISITA 2026-04-27 JORNADA VISITA AM 730 A 1200 M OBSERVACION ES EN PARQUES DE CANAVERALEJO ETAPA 1"/>
    <m/>
    <m/>
    <s v="PROGRAMADOR.VALLE"/>
    <d v="2026-04-27T00:00:00"/>
    <n v="171828121"/>
    <n v="0"/>
    <m/>
    <m/>
  </r>
  <r>
    <m/>
    <x v="1"/>
    <x v="157"/>
    <m/>
    <m/>
    <m/>
    <x v="0"/>
    <x v="5"/>
    <s v=":485948"/>
    <s v="CL 6A KR 61 - 109 TORRE K APTO 402 UNI_RES PARQUE RES CA¿AVERALEJO I"/>
    <m/>
    <s v="Asignada"/>
    <d v="2026-04-27T06:59:00"/>
    <m/>
    <m/>
    <m/>
    <m/>
    <m/>
    <s v="ALTA VALLE"/>
    <n v="23794203"/>
    <m/>
    <m/>
    <m/>
    <m/>
    <n v="1126450658"/>
    <m/>
    <m/>
    <m/>
    <s v="CALI"/>
    <s v="RESIDENCIAL"/>
    <s v="TEL: - Nombre Usuario: SORLEY MUÑOZ CARDONA FORMULARIO RP NOMBRE MULTIGESTION SAS CELULAR 3117645323 PERSONA AUTORIZADA ATENDER VISITA NOMBRE JHON HENRY ACOSTA CELULAR 3218017407  FECHA DE VISITA 2026-04-27 JORNADA VISITA AM 730 A 1200 M OBSERVACION LLAMAR ANTES DE IR"/>
    <m/>
    <m/>
    <s v="PROGRAMADOR.VALLE"/>
    <d v="2026-04-27T00:00:00"/>
    <n v="171828122"/>
    <n v="0"/>
    <m/>
    <m/>
  </r>
  <r>
    <m/>
    <x v="1"/>
    <x v="157"/>
    <m/>
    <m/>
    <m/>
    <x v="0"/>
    <x v="5"/>
    <s v=":2051947"/>
    <s v="KR 51 CL 17 - 22 PISO 03"/>
    <m/>
    <s v="Asignada"/>
    <d v="2026-04-27T06:59:00"/>
    <m/>
    <m/>
    <m/>
    <m/>
    <m/>
    <s v="ALTA VALLE"/>
    <n v="23794204"/>
    <m/>
    <m/>
    <m/>
    <m/>
    <n v="1126450658"/>
    <m/>
    <m/>
    <m/>
    <s v="CALI"/>
    <s v="RESIDENCIAL"/>
    <s v="TEL: - Nombre Usuario: FRANCISCO ANTONIO PAZ COLLAZOS CALL CENTER - CIUDAD( CALI   ) NOMBRE ( JAIME SANCHEZ    TELÉFONO:   3165613200     JSSAN1284@GMAIL.COM   ) AUTORIZA NOTIFICACIÓN ELECTRÓNICA:( SI  ) SOLICITA RP SE BRINDA VALOR ( R 138.900 ) IVA INCLUIDO 1 A 12 DÍAS HÁBILES - FECHA SUGERIDA: 2026-04- 27 JORNADA AM -  OBSERVACIÓN: LLAMAR ANTES DE IR //STEPHANYMC"/>
    <m/>
    <m/>
    <s v="PROGRAMADOR.VALLE"/>
    <d v="2026-04-27T00:00:00"/>
    <n v="171828123"/>
    <n v="0"/>
    <m/>
    <m/>
  </r>
  <r>
    <m/>
    <x v="1"/>
    <x v="157"/>
    <m/>
    <m/>
    <m/>
    <x v="0"/>
    <x v="5"/>
    <s v=":275103"/>
    <s v="CL 18 KR 51 - 15 PISO 02"/>
    <m/>
    <s v="Asignada"/>
    <d v="2026-04-27T06:59:00"/>
    <m/>
    <m/>
    <m/>
    <m/>
    <m/>
    <s v="ALTA VALLE"/>
    <n v="23794205"/>
    <m/>
    <m/>
    <m/>
    <m/>
    <n v="1126450658"/>
    <m/>
    <m/>
    <m/>
    <s v="CALI"/>
    <s v="RESIDENCIAL"/>
    <s v="TEL: - Nombre Usuario: YOLANDA  CARRILLO MONTAÑO FORMULARIO RP NOMBRE LILIANA CAUSIMANSE  CELULAR 3006995086  FECHA DE VISITA 2026-04-27 JORNADA VISITA AM 730 A 1200 M OBSERVACION SEGUNDO PISO POR FAVOR LLAMAR ANTES DE IR PARA PODER ESTAR EN CASA"/>
    <m/>
    <m/>
    <s v="PROGRAMADOR.VALLE"/>
    <d v="2026-04-27T00:00:00"/>
    <n v="171828124"/>
    <n v="0"/>
    <m/>
    <m/>
  </r>
  <r>
    <m/>
    <x v="1"/>
    <x v="157"/>
    <m/>
    <m/>
    <m/>
    <x v="0"/>
    <x v="5"/>
    <s v=":1830453"/>
    <s v="CL 25 KR 52 - 22 PISO 01"/>
    <m/>
    <s v="Asignada"/>
    <d v="2026-04-27T06:59:00"/>
    <m/>
    <m/>
    <m/>
    <m/>
    <m/>
    <s v="ALTA VALLE"/>
    <n v="23794206"/>
    <m/>
    <m/>
    <m/>
    <m/>
    <n v="1126450658"/>
    <m/>
    <m/>
    <m/>
    <s v="CALI"/>
    <s v="RESIDENCIAL"/>
    <s v="TEL: - Nombre Usuario: ABEY RINCON SANCHEZ FORMULARIO RP NOMBRE GRIZZLY CAROLINA RINCON CELULAR 3103610095 PERSONA AUTORIZADA ATENDER VISITA NOMBRE LEONARDO FERNANDEZ CELULAR 3117445631  FECHA DE VISITA 2026-04-27 JORNADA VISITA AM 730 A 1200 M OBSERVACION LLAMAR A TES DE ACERCARSE"/>
    <m/>
    <m/>
    <s v="PROGRAMADOR.VALLE"/>
    <d v="2026-04-27T00:00:00"/>
    <n v="171828125"/>
    <n v="0"/>
    <m/>
    <m/>
  </r>
  <r>
    <m/>
    <x v="1"/>
    <x v="157"/>
    <m/>
    <m/>
    <m/>
    <x v="0"/>
    <x v="5"/>
    <s v=":465362"/>
    <s v="CL 17B KR 62 - 46 PISO 01"/>
    <m/>
    <s v="Asignada"/>
    <d v="2026-04-27T06:59:00"/>
    <m/>
    <m/>
    <m/>
    <m/>
    <m/>
    <s v="ALTA VALLE"/>
    <n v="23794207"/>
    <m/>
    <m/>
    <m/>
    <m/>
    <n v="1126450658"/>
    <m/>
    <m/>
    <m/>
    <s v="CALI"/>
    <s v="RESIDENCIAL"/>
    <s v="TEL: - Nombre Usuario: SOTO CUELLAR MARLENE CALLCENTER - NOMBRE APELLIDO MERLENE SOTO - CEL: 3155381812 - AUTORIZA NOTIFICACIÓN ELECTRÓNICA: SI  - CORREO: MONSALVE-ADRIANA@HOTMAIL.COM SOLICITA RP SE BRINDA VALOR ($  138900) IVA INCLUIDO - 1 A 12 DIAS HABILES - FECHA SUGERIDA: 2026-04-27  JORNADA AM - NOTIFICACION: (SE DILIGENCIA SI NO AUTORIZA NOTIFICACIÓN ELECTRÓNICA AL QUE LLAMA, NOMBRE TELF. Y CORREO)  // CIELOG"/>
    <m/>
    <m/>
    <s v="PROGRAMADOR.VALLE"/>
    <d v="2026-04-27T00:00:00"/>
    <n v="171828126"/>
    <n v="0"/>
    <m/>
    <m/>
  </r>
  <r>
    <m/>
    <x v="1"/>
    <x v="157"/>
    <m/>
    <m/>
    <m/>
    <x v="0"/>
    <x v="5"/>
    <s v=":446173"/>
    <s v="CL 16 KR 62 - 47 PISO 01"/>
    <m/>
    <s v="Asignada"/>
    <d v="2026-04-27T06:59:00"/>
    <m/>
    <m/>
    <m/>
    <m/>
    <m/>
    <s v="ALTA VALLE"/>
    <n v="23794208"/>
    <m/>
    <m/>
    <m/>
    <m/>
    <n v="1126450658"/>
    <m/>
    <m/>
    <m/>
    <s v="CALI"/>
    <s v="RESIDENCIAL"/>
    <s v="TEL: - Nombre Usuario: ROMERO RIVERA FANNY LILIA FORMULARIO RP NOMBRE ELENA ROMERO RIVERA  CELULAR 3194849884  FECHA DE VISITA 2026-04-27 JORNADA VISITA AM 730 A 1200 M OBSERVACION CASA"/>
    <m/>
    <m/>
    <s v="PROGRAMADOR.VALLE"/>
    <d v="2026-04-27T00:00:00"/>
    <n v="171828127"/>
    <n v="0"/>
    <m/>
    <m/>
  </r>
  <r>
    <m/>
    <x v="1"/>
    <x v="157"/>
    <m/>
    <m/>
    <m/>
    <x v="0"/>
    <x v="7"/>
    <s v=":489807"/>
    <s v="CL 18 KR 61 - 24 BLOQUE R APTO 171 CONJ_RES TORREMOLINOS"/>
    <m/>
    <s v="Asignada"/>
    <d v="2026-04-27T06:59:00"/>
    <m/>
    <m/>
    <m/>
    <m/>
    <m/>
    <s v="ALTA VALLE"/>
    <n v="23794209"/>
    <m/>
    <m/>
    <m/>
    <m/>
    <n v="1126450658"/>
    <m/>
    <m/>
    <m/>
    <s v="CALI"/>
    <s v="RESIDENCIAL"/>
    <s v="TEL: 3154092240 Nombre Usuario: CARLOS ALBERTO AYALA GUERRERO ATIENDE CARLOS AYALA TL 3154092240 27/04/2026 DESPUES DE LAS 02:00 P.M"/>
    <m/>
    <m/>
    <s v="PROGRAMADOR.VALLE"/>
    <d v="2026-04-27T00:00:00"/>
    <n v="171828128"/>
    <n v="0"/>
    <m/>
    <m/>
  </r>
  <r>
    <m/>
    <x v="1"/>
    <x v="158"/>
    <m/>
    <m/>
    <m/>
    <x v="0"/>
    <x v="5"/>
    <s v=":1347837"/>
    <s v="CL 30 KR 2N3 MZ 04 CASA 22"/>
    <m/>
    <s v="Asignada"/>
    <d v="2026-04-27T06:59:00"/>
    <m/>
    <m/>
    <m/>
    <m/>
    <m/>
    <s v="ALTA VALLE"/>
    <n v="23794210"/>
    <m/>
    <m/>
    <m/>
    <m/>
    <n v="1026291835"/>
    <m/>
    <m/>
    <m/>
    <s v="CARTAGO"/>
    <s v="RESIDENCIAL"/>
    <s v="TEL: - Nombre Usuario: JHON JAIRO YUSTI FORMULARIO RP NOMBRE LUZ MERY YUSTI VILLEGAS CELULAR 3103507984 PERSONA AUTORIZADA ATENDER VISITA NOMBRE ALEJANDRA GOMEZ CELULAR 3165142994  FECHA DE VISITA 2026-04-27 JORNADA VISITA AM 730 A 1200 M OBSERVACION NADA"/>
    <m/>
    <m/>
    <s v="PROGRAMADOR.VALLE"/>
    <d v="2026-04-27T00:00:00"/>
    <n v="171828129"/>
    <n v="0"/>
    <m/>
    <m/>
  </r>
  <r>
    <m/>
    <x v="1"/>
    <x v="158"/>
    <m/>
    <m/>
    <m/>
    <x v="0"/>
    <x v="5"/>
    <s v=":1091315"/>
    <s v="KR 3C NORTE CL 19 - 57 PISO 01"/>
    <m/>
    <s v="Asignada"/>
    <d v="2026-04-27T06:59:00"/>
    <m/>
    <m/>
    <m/>
    <m/>
    <m/>
    <s v="ALTA VALLE"/>
    <n v="23794211"/>
    <m/>
    <m/>
    <m/>
    <m/>
    <n v="1026291835"/>
    <m/>
    <m/>
    <m/>
    <s v="CARTAGO"/>
    <s v="RESIDENCIAL"/>
    <s v="TEL: - Nombre Usuario: MARIA GLORIELA GONZALEZ LOPEZ FORMULARIO RP NOMBRE DANIELA FERNANDA VELEZ MORENO  CELULAR 3242556458  FECHA DE VISITA 2026-04-27 JORNADA VISITA PM 1300 A 1800 OBSERVACION NADA"/>
    <m/>
    <m/>
    <s v="PROGRAMADOR.VALLE"/>
    <d v="2026-04-27T00:00:00"/>
    <n v="171828130"/>
    <n v="0"/>
    <m/>
    <m/>
  </r>
  <r>
    <m/>
    <x v="1"/>
    <x v="158"/>
    <m/>
    <m/>
    <m/>
    <x v="0"/>
    <x v="5"/>
    <s v=":1086005"/>
    <s v="CL 18 KR 9N - 10 PISO 01"/>
    <m/>
    <s v="Asignada"/>
    <d v="2026-04-27T06:59:00"/>
    <m/>
    <m/>
    <m/>
    <m/>
    <m/>
    <s v="ALTA VALLE"/>
    <n v="23794212"/>
    <m/>
    <m/>
    <m/>
    <m/>
    <n v="1026291835"/>
    <m/>
    <m/>
    <m/>
    <s v="CARTAGO"/>
    <s v="RESIDENCIAL"/>
    <s v="TEL: - Nombre Usuario: MARIA ISABEL HENAO ARCILA NOMBRE SOLICITANTE: MARIA ISABEL HENAO CELULAR SOLICITANTE: 3155072940 FECHA DE VISITA: 27/04/2026 JORNADA DE VISITA: DE 7AM A 9AM  OBSERVACION: UNDEFINED"/>
    <m/>
    <m/>
    <s v="PROGRAMADOR.VALLE"/>
    <d v="2026-04-27T00:00:00"/>
    <n v="171828131"/>
    <n v="0"/>
    <m/>
    <m/>
  </r>
  <r>
    <m/>
    <x v="1"/>
    <x v="159"/>
    <m/>
    <m/>
    <m/>
    <x v="0"/>
    <x v="6"/>
    <s v=":1362221"/>
    <s v="CL 44 KR 2 - 97 PISO 01"/>
    <m/>
    <s v="Asignada"/>
    <d v="2026-04-27T06:59:00"/>
    <m/>
    <m/>
    <m/>
    <m/>
    <m/>
    <s v="ALTA VALLE"/>
    <n v="23794213"/>
    <m/>
    <m/>
    <m/>
    <m/>
    <n v="6240841"/>
    <m/>
    <m/>
    <m/>
    <s v="PALMIRA"/>
    <s v="RESIDENCIAL"/>
    <s v="TEL: 3154634435 Nombre Usuario: ANA ISABEL OLAYA CRUZ ATIENDE ANA ISABEL OLAYA TL 3154634435 27/04/2026 DESPUES DE LA 01:00 P.M"/>
    <m/>
    <m/>
    <s v="PROGRAMADOR.VALLE"/>
    <d v="2026-04-27T00:00:00"/>
    <n v="171828132"/>
    <n v="0"/>
    <m/>
    <m/>
  </r>
  <r>
    <m/>
    <x v="1"/>
    <x v="159"/>
    <m/>
    <m/>
    <m/>
    <x v="0"/>
    <x v="5"/>
    <s v=":1833367"/>
    <s v="CL 32 KR 2 - 37 PISO 02"/>
    <m/>
    <s v="Asignada"/>
    <d v="2026-04-27T06:59:00"/>
    <m/>
    <m/>
    <m/>
    <m/>
    <m/>
    <s v="ALTA VALLE"/>
    <n v="23794214"/>
    <m/>
    <m/>
    <m/>
    <m/>
    <n v="6240841"/>
    <m/>
    <m/>
    <m/>
    <s v="PALMIRA"/>
    <s v="RESIDENCIAL"/>
    <s v="TEL: - Nombre Usuario: ANA MILDRED MAYORQUIN PAZ FORMULARIO RP NOMBRE ANA MILDRED MAYORQUIN PAZ CELULAR 3116175398  FECHA DE VISITA 2026-04-27 JORNADA VISITA AM 730 A 1200 M OBSERVACION SOLICITUD DE REVISION"/>
    <m/>
    <m/>
    <s v="PROGRAMADOR.VALLE"/>
    <d v="2026-04-27T00:00:00"/>
    <n v="171828133"/>
    <n v="0"/>
    <m/>
    <m/>
  </r>
  <r>
    <m/>
    <x v="1"/>
    <x v="159"/>
    <m/>
    <m/>
    <m/>
    <x v="0"/>
    <x v="7"/>
    <s v=":1070583"/>
    <s v="CL 33C KR 1E - 66 PISO 01"/>
    <m/>
    <s v="Asignada"/>
    <d v="2026-04-27T06:59:00"/>
    <m/>
    <m/>
    <m/>
    <m/>
    <m/>
    <s v="ALTA VALLE"/>
    <n v="23794215"/>
    <m/>
    <m/>
    <m/>
    <m/>
    <n v="6240841"/>
    <m/>
    <m/>
    <m/>
    <s v="PALMIRA"/>
    <s v="RESIDENCIAL"/>
    <s v="TEL: 3148046168 Nombre Usuario: Alexandra Capera JORNADA: TARDE 1 PM - 3 PM OBSERVACIONES: usuaria programa para el día lunes 27 de abril 2026 a las entre dos a dos y media de la tarde"/>
    <m/>
    <m/>
    <s v="PROGRAMADOR.VALLE"/>
    <d v="2026-04-27T00:00:00"/>
    <n v="171828134"/>
    <n v="0"/>
    <m/>
    <m/>
  </r>
  <r>
    <m/>
    <x v="1"/>
    <x v="159"/>
    <m/>
    <m/>
    <m/>
    <x v="0"/>
    <x v="5"/>
    <s v=":1071090"/>
    <s v="CL 32A KR 1 ESTE - 29 PISO 01"/>
    <m/>
    <s v="Asignada"/>
    <d v="2026-04-27T06:59:00"/>
    <m/>
    <m/>
    <m/>
    <m/>
    <m/>
    <s v="ALTA VALLE"/>
    <n v="23794216"/>
    <m/>
    <m/>
    <m/>
    <m/>
    <n v="6240841"/>
    <m/>
    <m/>
    <m/>
    <s v="PALMIRA"/>
    <s v="RESIDENCIAL"/>
    <s v="TEL: - Nombre Usuario: ALONSO URPIANO CHAMORRO ARTEAGA FORMULARIO RP NOMBRE ALONSO CHAMORRO  CELULAR 573153102578  FECHA DE VISITA 2026-04-27 JORNADA VISITA AM 730 A 1200 M OBSERVACION VISITAR EN HORAS AM ALONSO CHAMORRO  +57 315 3102578"/>
    <m/>
    <m/>
    <s v="PROGRAMADOR.VALLE"/>
    <d v="2026-04-27T00:00:00"/>
    <n v="171828135"/>
    <n v="0"/>
    <m/>
    <m/>
  </r>
  <r>
    <m/>
    <x v="1"/>
    <x v="159"/>
    <m/>
    <m/>
    <m/>
    <x v="0"/>
    <x v="5"/>
    <s v=":1071091"/>
    <s v="CL 32A KR 1 ESTE - 29 PISO 02"/>
    <m/>
    <s v="Asignada"/>
    <d v="2026-04-27T06:59:00"/>
    <m/>
    <m/>
    <m/>
    <m/>
    <m/>
    <s v="ALTA VALLE"/>
    <n v="23794217"/>
    <m/>
    <m/>
    <m/>
    <m/>
    <n v="6240841"/>
    <m/>
    <m/>
    <m/>
    <s v="PALMIRA"/>
    <s v="RESIDENCIAL"/>
    <s v="TEL: - Nombre Usuario: ALONSO URPIANO CHAMORRO ARTEAGA FORMULARIO RP NOMBRE ALONSO CHAMORRO  CELULAR 573153102578  FECHA DE VISITA 2026-04-27 JORNADA VISITA AM 730 A 1200 M OBSERVACION LLAMAR PRIMERO ALONSO CHAMORRO +57 315 3102578"/>
    <m/>
    <m/>
    <s v="PROGRAMADOR.VALLE"/>
    <d v="2026-04-27T00:00:00"/>
    <n v="171828136"/>
    <n v="0"/>
    <m/>
    <m/>
  </r>
  <r>
    <m/>
    <x v="1"/>
    <x v="159"/>
    <m/>
    <m/>
    <m/>
    <x v="0"/>
    <x v="5"/>
    <s v=":1078160"/>
    <s v="TV 5 ESTE KR 9 ESTE MZ 1990 CASA 74 PISO 01"/>
    <m/>
    <s v="Asignada"/>
    <d v="2026-04-27T06:59:00"/>
    <m/>
    <m/>
    <m/>
    <m/>
    <m/>
    <s v="ALTA VALLE"/>
    <n v="23794218"/>
    <m/>
    <m/>
    <m/>
    <m/>
    <n v="6240841"/>
    <m/>
    <m/>
    <m/>
    <s v="PALMIRA"/>
    <s v="RESIDENCIAL"/>
    <s v="TEL: - Nombre Usuario: HEVER ZAPATA DIAZ FORMULARIO RP NOMBRE BRYAN STIDH CALERO GIRALDO CELULAR 3003913010  FECHA DE VISITA 2026-04-27 JORNADA VISITA AM 730 A 1200 M OBSERVACION SE REQUIERE LA REVISION PARA LA CERTIFICACION (FS: 24-04-2026 00:00:00) (FA: 25-04-2026 00:00:00)"/>
    <m/>
    <m/>
    <s v="PROGRAMADOR.VALLE"/>
    <d v="2026-04-27T00:00:00"/>
    <n v="171828137"/>
    <n v="0"/>
    <m/>
    <m/>
  </r>
  <r>
    <m/>
    <x v="1"/>
    <x v="159"/>
    <m/>
    <m/>
    <m/>
    <x v="0"/>
    <x v="5"/>
    <s v=":1330459"/>
    <s v="KR 7A ESTE CL 32A - 50 PISO 01"/>
    <m/>
    <s v="Asignada"/>
    <d v="2026-04-27T06:59:00"/>
    <m/>
    <m/>
    <m/>
    <m/>
    <m/>
    <s v="ALTA VALLE"/>
    <n v="23794219"/>
    <m/>
    <m/>
    <m/>
    <m/>
    <n v="6240841"/>
    <m/>
    <m/>
    <m/>
    <s v="PALMIRA"/>
    <s v="RESIDENCIAL"/>
    <s v="TEL: - Nombre Usuario: CLAUDIA LILIANA VALENCIA CORREA CALL CENTER - CLAUDIA LILIANA VALENCIA - CEL: 31177814 - 3164428269 - AUTORIZA NOTIFICACIÓN ELECTRÓNICA: SI  - CORREO: LILIVALENCIA68@HOTMAIL.COM - SOLICITA RP COSTO $ 138.900 IVA INCLUIDO + RECONEXIÓN $ 44.142  FECHA SUGERIDA: 2026-04-27 - JORNADA AM - TIEMPO DE PRESTACIÓN 1 A 4 DH - POR FAVOR LLAMAR ANTES DE IR PARA COORDINAR LA VISITA Y POR FAVOR DAR PRIORIDAD YA QUE ES UNA PERSONA DISCAPACITADA LA QUE VIVE EN EL PREDIO // KAGUDELOG"/>
    <m/>
    <m/>
    <s v="PROGRAMADOR.VALLE"/>
    <d v="2026-04-27T00:00:00"/>
    <n v="171828138"/>
    <n v="0"/>
    <m/>
    <m/>
  </r>
  <r>
    <m/>
    <x v="1"/>
    <x v="159"/>
    <m/>
    <m/>
    <m/>
    <x v="0"/>
    <x v="5"/>
    <s v=":1095040"/>
    <s v="CL 33B KR 7 - 53 PISO 01"/>
    <m/>
    <s v="Asignada"/>
    <d v="2026-04-27T06:59:00"/>
    <m/>
    <m/>
    <m/>
    <m/>
    <m/>
    <s v="ALTA VALLE"/>
    <n v="23794220"/>
    <m/>
    <m/>
    <m/>
    <m/>
    <n v="6240841"/>
    <m/>
    <m/>
    <m/>
    <s v="PALMIRA"/>
    <s v="RESIDENCIAL"/>
    <s v="TEL: - Nombre Usuario: SALAZAR CORAL LUCY YOMAIRA FORMULARIO RP NOMBRE NATALIA ARBELAEZ  CELULAR 3168978439  FECHA DE VISITA 2026-04-27 JORNADA VISITA AM 730 A 1200 M OBSERVACION YA HABIA PEDIDO ESTA MISMA CITA Y NUNCA VINIERON"/>
    <m/>
    <m/>
    <s v="PROGRAMADOR.VALLE"/>
    <d v="2026-04-27T00:00:00"/>
    <n v="171828139"/>
    <n v="0"/>
    <m/>
    <m/>
  </r>
  <r>
    <m/>
    <x v="1"/>
    <x v="130"/>
    <m/>
    <m/>
    <m/>
    <x v="0"/>
    <x v="5"/>
    <s v=":855200"/>
    <s v="KR 4 CL 3 - 52"/>
    <m/>
    <s v="En Camino"/>
    <d v="2026-04-27T06:59:00"/>
    <m/>
    <m/>
    <m/>
    <m/>
    <m/>
    <s v="ALTA VALLE"/>
    <n v="23794221"/>
    <m/>
    <m/>
    <m/>
    <m/>
    <n v="1059986769"/>
    <m/>
    <m/>
    <s v="07:52"/>
    <s v="VILLA RICA"/>
    <s v="RESIDENCIAL"/>
    <s v="TEL: - Nombre Usuario: RODRIGO VALENCIA MULATO FORMULARIO RP NOMBRE RODRIGO VALENCIA  CELULAR 3165439682 PERSONA AUTORIZADA ATENDER VISITA NOMBRE RODRIGO VALENCIA  CELULAR 3165439682  FECHA DE VISITA 2026-04-27 JORNADA VISITA AM 730 A 1200 M OBSERVACION NINGUNA"/>
    <m/>
    <m/>
    <s v="PROGRAMADOR.VALLE"/>
    <d v="2026-04-27T00:00:00"/>
    <n v="171828140"/>
    <n v="0"/>
    <m/>
    <m/>
  </r>
  <r>
    <m/>
    <x v="1"/>
    <x v="130"/>
    <m/>
    <m/>
    <m/>
    <x v="0"/>
    <x v="5"/>
    <s v=":1850331"/>
    <s v="VIA_ PTO. TEJADA VIA_ LA PALMA MZ 162 CASA 15 PISO 01"/>
    <m/>
    <s v="Asignada"/>
    <d v="2026-04-27T06:59:00"/>
    <m/>
    <m/>
    <m/>
    <m/>
    <m/>
    <s v="ALTA VALLE"/>
    <n v="23794222"/>
    <m/>
    <m/>
    <m/>
    <m/>
    <n v="1059986769"/>
    <m/>
    <m/>
    <m/>
    <s v="VILLA RICA"/>
    <s v="RESIDENCIAL"/>
    <s v="TEL: - Nombre Usuario: YANICELA VIAFARA TEGUE NOMBRE SOLICITANTE: YANICELA  VIAFARA TEGUE  CELULAR SOLICITANTE: +57-3235080726 FECHA DE VISITA: 27/04/2026 JORNADA DE VISITA: 9AM A 12M  OBSERVACION: UNDEFINED"/>
    <m/>
    <m/>
    <s v="PROGRAMADOR.VALLE"/>
    <d v="2026-04-27T00:00:00"/>
    <n v="171828141"/>
    <n v="0"/>
    <m/>
    <m/>
  </r>
  <r>
    <m/>
    <x v="1"/>
    <x v="130"/>
    <m/>
    <m/>
    <m/>
    <x v="0"/>
    <x v="5"/>
    <s v=":1865664"/>
    <s v="CL 1D KR 5 MZ 14 CASA 07 PISO 01"/>
    <m/>
    <s v="Asignada"/>
    <d v="2026-04-27T06:59:00"/>
    <m/>
    <m/>
    <m/>
    <m/>
    <m/>
    <s v="ALTA VALLE"/>
    <n v="23794223"/>
    <m/>
    <m/>
    <m/>
    <m/>
    <n v="1059986769"/>
    <m/>
    <m/>
    <m/>
    <s v="VILLA RICA"/>
    <s v="RESIDENCIAL"/>
    <s v="TEL: - Nombre Usuario: AMILCAR MINA CANTOÑI FORMULARIO RP NOMBRE MARIA ELENA MORALES  CELULAR 3217446805  FECHA DE VISITA 2026-04-27 JORNADA VISITA AM 730 A 1200 M OBSERVACION EN LA MANANA"/>
    <m/>
    <m/>
    <s v="PROGRAMADOR.VALLE"/>
    <d v="2026-04-27T00:00:00"/>
    <n v="171828142"/>
    <n v="0"/>
    <m/>
    <m/>
  </r>
  <r>
    <m/>
    <x v="1"/>
    <x v="160"/>
    <m/>
    <m/>
    <m/>
    <x v="0"/>
    <x v="6"/>
    <s v=":433378"/>
    <s v="KR 56A CL 13E - 66 PISO 01"/>
    <m/>
    <s v="Asignada"/>
    <d v="2026-04-27T06:59:00"/>
    <m/>
    <m/>
    <m/>
    <m/>
    <m/>
    <s v="ALTA VALLE"/>
    <n v="23794224"/>
    <m/>
    <m/>
    <m/>
    <m/>
    <n v="1006117629"/>
    <m/>
    <m/>
    <m/>
    <s v="CALI"/>
    <s v="RESIDENCIAL"/>
    <s v="TEL: 3006744406 Nombre Usuario: Muriel murillo JORNADA: MAÑANA 7 AM - 9 AM OBSERVACIONES: cali"/>
    <m/>
    <m/>
    <s v="PROGRAMADOR.VALLE"/>
    <d v="2026-04-27T00:00:00"/>
    <n v="171828143"/>
    <n v="0"/>
    <m/>
    <m/>
  </r>
  <r>
    <m/>
    <x v="1"/>
    <x v="160"/>
    <m/>
    <m/>
    <m/>
    <x v="0"/>
    <x v="6"/>
    <s v=":208298"/>
    <s v="KR 53 CL 15 - 56 CONJ_RES J BLOQUE G APTO 301 UNI_RES GRATAMIRA J"/>
    <m/>
    <s v="Asignada"/>
    <d v="2026-04-27T06:59:00"/>
    <m/>
    <m/>
    <m/>
    <m/>
    <m/>
    <s v="ALTA VALLE"/>
    <n v="23794225"/>
    <m/>
    <m/>
    <m/>
    <m/>
    <n v="1006117629"/>
    <m/>
    <m/>
    <m/>
    <s v="CALI"/>
    <s v="RESIDENCIAL"/>
    <s v="TEL: 3137972729 Nombre Usuario: Diego JORNADA: TARDE 1 PM - 3 PM OBSERVACIONES: se programa visita para el día lunes de 3 a 4 de la tarde"/>
    <m/>
    <m/>
    <s v="PROGRAMADOR.VALLE"/>
    <d v="2026-04-27T00:00:00"/>
    <n v="171828144"/>
    <n v="0"/>
    <m/>
    <m/>
  </r>
  <r>
    <m/>
    <x v="1"/>
    <x v="160"/>
    <m/>
    <m/>
    <m/>
    <x v="0"/>
    <x v="5"/>
    <s v=":375377"/>
    <s v="CL 6 KR 60 - 95 PISO 01"/>
    <m/>
    <s v="Asignada"/>
    <d v="2026-04-27T06:59:00"/>
    <m/>
    <m/>
    <m/>
    <m/>
    <m/>
    <s v="ALTA VALLE"/>
    <n v="23794226"/>
    <m/>
    <m/>
    <m/>
    <m/>
    <n v="1006117629"/>
    <m/>
    <m/>
    <m/>
    <s v="CALI"/>
    <s v="RESIDENCIAL"/>
    <s v="TEL: - Nombre Usuario: SONIA ROMERO VELASQUEZ FORMULARIO RP NOMBRE MAURICIO RIVERA ROMERO  CELULAR 3156001104  FECHA DE VISITA 2026-04-27 JORNADA VISITA AM 730 A 1200 M OBSERVACION GARAJE TOLDO ROJO"/>
    <m/>
    <m/>
    <s v="PROGRAMADOR.VALLE"/>
    <d v="2026-04-27T00:00:00"/>
    <n v="171828145"/>
    <n v="0"/>
    <m/>
    <m/>
  </r>
  <r>
    <m/>
    <x v="1"/>
    <x v="160"/>
    <m/>
    <m/>
    <m/>
    <x v="0"/>
    <x v="5"/>
    <s v=":240183"/>
    <s v="KR 56 CL 5 - 47 PISO 01"/>
    <m/>
    <s v="Asignada"/>
    <d v="2026-04-27T06:59:00"/>
    <m/>
    <m/>
    <m/>
    <m/>
    <m/>
    <s v="ALTA VALLE"/>
    <n v="23794227"/>
    <m/>
    <m/>
    <m/>
    <m/>
    <n v="1006117629"/>
    <m/>
    <m/>
    <m/>
    <s v="CALI"/>
    <s v="RESIDENCIAL"/>
    <s v="TEL: - Nombre Usuario: PARDO   LONDONO CARLOS ARTURO FORMULARIO RP NOMBRE CARLOS ARTURO PARDO LONDONO CELULAR 3157302328 PERSONA AUTORIZADA ATENDER VISITA NOMBRE MARCELA BASANTE  CELULAR 3157302328  FECHA DE VISITA 2026-04-27 JORNADA VISITA PM 1300 A 1800 OBSERVACION ES UN NEGOCIO COMERCIAL"/>
    <m/>
    <m/>
    <s v="PROGRAMADOR.VALLE"/>
    <d v="2026-04-27T00:00:00"/>
    <n v="171828146"/>
    <n v="0"/>
    <m/>
    <m/>
  </r>
  <r>
    <m/>
    <x v="1"/>
    <x v="160"/>
    <m/>
    <m/>
    <m/>
    <x v="0"/>
    <x v="7"/>
    <s v=":254562"/>
    <s v="CL 9C KR 53 - 25 SEC 3 BLOQUE D APTO 207 UNI_RES CAMINO REAL ET IX"/>
    <m/>
    <s v="Asignada"/>
    <d v="2026-04-27T06:59:00"/>
    <m/>
    <m/>
    <m/>
    <m/>
    <m/>
    <s v="ALTA VALLE"/>
    <n v="23794228"/>
    <m/>
    <m/>
    <m/>
    <m/>
    <n v="1006117629"/>
    <m/>
    <m/>
    <m/>
    <s v="CALI"/>
    <s v="RESIDENCIAL"/>
    <s v="TEL: 3147766671 Nombre Usuario: Berta JORNADA: MAÑANA 7 AM - 9 AM OBSERVACIONES: se reprograma visita para el lunes en la mañana"/>
    <m/>
    <m/>
    <s v="PROGRAMADOR.VALLE"/>
    <d v="2026-04-27T00:00:00"/>
    <n v="171828147"/>
    <n v="0"/>
    <m/>
    <m/>
  </r>
  <r>
    <m/>
    <x v="1"/>
    <x v="160"/>
    <m/>
    <m/>
    <m/>
    <x v="0"/>
    <x v="5"/>
    <s v=":243975"/>
    <s v="CL 10 KR 65 - 20 APTO 301"/>
    <m/>
    <s v="Asignada"/>
    <d v="2026-04-27T06:59:00"/>
    <m/>
    <m/>
    <m/>
    <m/>
    <m/>
    <s v="ALTA VALLE"/>
    <n v="23794229"/>
    <m/>
    <m/>
    <m/>
    <m/>
    <n v="1006117629"/>
    <m/>
    <m/>
    <m/>
    <s v="CALI"/>
    <s v="RESIDENCIAL"/>
    <s v="TEL: - Nombre Usuario: RIGOBERTO  ALVEAR DE LA CRUZ FORMULARIO RP NOMBRE FRANK MAURICIO RESTREPO BEDOYA CELULAR 3136342460  FECHA DE VISITA 2026-04-27 JORNADA VISITA AM 730 A 1200 M OBSERVACION SI SE PUEDE AGENDAR LA VISITA A PRIMERA HORA DE LA MANANA SE LOS AGRADEZCO (FS: 24-04-2026 00:00:00) (FA: 25-04-2026 00:00:00)"/>
    <m/>
    <m/>
    <s v="PROGRAMADOR.VALLE"/>
    <d v="2026-04-27T00:00:00"/>
    <n v="171828148"/>
    <n v="0"/>
    <m/>
    <m/>
  </r>
  <r>
    <m/>
    <x v="1"/>
    <x v="160"/>
    <m/>
    <m/>
    <m/>
    <x v="0"/>
    <x v="7"/>
    <s v=":329415"/>
    <s v="KR 56 CL 18A - 80 LOCAL 75"/>
    <m/>
    <s v="Asignada"/>
    <d v="2026-04-27T06:59:00"/>
    <m/>
    <m/>
    <m/>
    <m/>
    <m/>
    <s v="ALTA VALLE"/>
    <n v="23794230"/>
    <m/>
    <m/>
    <m/>
    <m/>
    <n v="1006117629"/>
    <m/>
    <m/>
    <m/>
    <s v="CALI"/>
    <s v="COMERCIAL"/>
    <s v="TEL: 3017164041 Nombre Usuario: Alejandra JORNADA: MAÑANA 7 AM - 9 AM OBSERVACIONES: se reprograma visita para el lunes en la mañana"/>
    <m/>
    <m/>
    <s v="PROGRAMADOR.VALLE"/>
    <d v="2026-04-27T00:00:00"/>
    <n v="171828149"/>
    <n v="0"/>
    <m/>
    <m/>
  </r>
  <r>
    <m/>
    <x v="1"/>
    <x v="161"/>
    <m/>
    <m/>
    <m/>
    <x v="0"/>
    <x v="6"/>
    <s v=":2377062"/>
    <s v="CL 61 KR 93 - 48 TORRE 3B APTO 902"/>
    <m/>
    <s v="Asignada"/>
    <d v="2026-04-27T06:59:00"/>
    <m/>
    <m/>
    <m/>
    <m/>
    <m/>
    <s v="ALTA VALLE"/>
    <n v="23794231"/>
    <m/>
    <m/>
    <m/>
    <m/>
    <n v="94072347"/>
    <m/>
    <m/>
    <m/>
    <s v="NAVARRO ( SANTIAGO DE CALI )"/>
    <s v="RESIDENCIAL"/>
    <s v="TEL: 0 Nombre Usuario: nn JORNADA: TARDE 1 PM - 3 PM OBSERVACIONES: se habla vía telefónica con usuaria la cual informa de que no nos puede atender el día de hoy y que le programe la visita para el día lunes 27 de abril en horas de la tarde."/>
    <m/>
    <m/>
    <s v="PROGRAMADOR.VALLE"/>
    <d v="2026-04-27T00:00:00"/>
    <n v="171828150"/>
    <n v="0"/>
    <m/>
    <m/>
  </r>
  <r>
    <m/>
    <x v="1"/>
    <x v="161"/>
    <m/>
    <m/>
    <m/>
    <x v="0"/>
    <x v="6"/>
    <s v=":2524861"/>
    <s v="KR 97 CL 58 - 31 TORRE 01 APTO 1004"/>
    <m/>
    <s v="Asignada"/>
    <d v="2026-04-27T06:59:00"/>
    <m/>
    <m/>
    <m/>
    <m/>
    <m/>
    <s v="ALTA VALLE"/>
    <n v="23794232"/>
    <m/>
    <m/>
    <m/>
    <m/>
    <n v="94072347"/>
    <m/>
    <m/>
    <m/>
    <s v="NAVARRO ( SANTIAGO DE CALI )"/>
    <s v="RESIDENCIAL"/>
    <s v="TEL: 3114222465 Nombre Usuario: Marcela rozo JORNADA: TARDE 1 PM - 3 PM OBSERVACIONES: se programa visita para el día lunes 27 de abril en horas de la tarde a solicitud de la usuaria, 3114222465Marcela rozo."/>
    <m/>
    <m/>
    <s v="PROGRAMADOR.VALLE"/>
    <d v="2026-04-27T00:00:00"/>
    <n v="171828151"/>
    <n v="0"/>
    <m/>
    <m/>
  </r>
  <r>
    <m/>
    <x v="1"/>
    <x v="161"/>
    <m/>
    <m/>
    <m/>
    <x v="0"/>
    <x v="5"/>
    <s v=":477048"/>
    <s v="CL 34 KR 68B - 81 TORRE 04 APTO 302 UNI_RES BOSQUES DE CIUDAD 2000"/>
    <m/>
    <s v="Asignada"/>
    <d v="2026-04-27T06:59:00"/>
    <m/>
    <m/>
    <m/>
    <m/>
    <m/>
    <s v="ALTA VALLE"/>
    <n v="23794233"/>
    <m/>
    <m/>
    <m/>
    <m/>
    <n v="94072347"/>
    <m/>
    <m/>
    <m/>
    <s v="CALI"/>
    <s v="RESIDENCIAL"/>
    <s v="TEL: - Nombre Usuario: CONSTRUCTORA LIMONAR SAS FORMULARIO RP NOMBRE JEYCEL DAYANA PANTOJA  CELULAR 3153171222  FECHA DE VISITA 2026-04-27 JORNADA VISITA AM 730 A 1200 M OBSERVACION POR FAVOR INFORMAR CON ANTICIPACION"/>
    <m/>
    <m/>
    <s v="PROGRAMADOR.VALLE"/>
    <d v="2026-04-27T00:00:00"/>
    <n v="171828152"/>
    <n v="0"/>
    <m/>
    <m/>
  </r>
  <r>
    <m/>
    <x v="1"/>
    <x v="161"/>
    <m/>
    <m/>
    <m/>
    <x v="0"/>
    <x v="5"/>
    <s v=":2163046"/>
    <s v="DG 66 CL 26 - 18 LOC 02"/>
    <m/>
    <s v="En Camino"/>
    <d v="2026-04-27T06:59:00"/>
    <m/>
    <m/>
    <m/>
    <m/>
    <m/>
    <s v="ALTA VALLE"/>
    <n v="23794234"/>
    <m/>
    <m/>
    <m/>
    <m/>
    <n v="94072347"/>
    <m/>
    <m/>
    <s v="07:38"/>
    <s v="CALI"/>
    <s v="COMERCIAL"/>
    <s v="TEL: - Nombre Usuario: ISAAC SINISTERRA SILVA WHATSAPP - LUIS DAVID SINISTERRA CEL. 3009605817 - AUTORIZA NOTIFICACIÓN ELECTRÓNICA: SI  - CORREO: LDVSINIS@GMAIL.COM  SOLICITA RP COSTO $ 238.200 IVA INCLUIDO + RECONEXIÓN $ 198.429  FECHA SUGERIDA: 2026-04-27 JORNADA AM - TIEMPO DE PRESTACIÓN 1 A 4 DH//YOLIMAAL"/>
    <m/>
    <m/>
    <s v="PROGRAMADOR.VALLE"/>
    <d v="2026-04-27T00:00:00"/>
    <n v="171828153"/>
    <n v="0"/>
    <m/>
    <m/>
  </r>
  <r>
    <m/>
    <x v="1"/>
    <x v="161"/>
    <m/>
    <m/>
    <m/>
    <x v="0"/>
    <x v="5"/>
    <s v=":512347"/>
    <s v="KR 67B CL 43 - 17"/>
    <m/>
    <s v="Asignada"/>
    <d v="2026-04-27T06:59:00"/>
    <m/>
    <m/>
    <m/>
    <m/>
    <m/>
    <s v="ALTA VALLE"/>
    <n v="23794235"/>
    <m/>
    <m/>
    <m/>
    <m/>
    <n v="94072347"/>
    <m/>
    <m/>
    <m/>
    <s v="CALI"/>
    <s v="RESIDENCIAL"/>
    <s v="TEL: - Nombre Usuario: ROSA EMERITA SALAZAR FORMULARIO RP NOMBRE ROSA EMERITA SALAZAR  CELULAR 3218202169 PERSONA AUTORIZADA ATENDER VISITA NOMBRE MARISOL CORTES SALAZAR  CELULAR 3233990747  FECHA DE VISITA 2026-04-27 JORNADA VISITA AM 730 A 1200 M OBSERVACION NO"/>
    <m/>
    <m/>
    <s v="PROGRAMADOR.VALLE"/>
    <d v="2026-04-27T00:00:00"/>
    <n v="171828154"/>
    <n v="0"/>
    <m/>
    <m/>
  </r>
  <r>
    <m/>
    <x v="1"/>
    <x v="161"/>
    <m/>
    <m/>
    <m/>
    <x v="0"/>
    <x v="5"/>
    <s v=":508048"/>
    <s v="KR 67A CL 43 - 28"/>
    <m/>
    <s v="Asignada"/>
    <d v="2026-04-27T06:59:00"/>
    <m/>
    <m/>
    <m/>
    <m/>
    <m/>
    <s v="ALTA VALLE"/>
    <n v="23794236"/>
    <m/>
    <m/>
    <m/>
    <m/>
    <n v="94072347"/>
    <m/>
    <m/>
    <m/>
    <s v="CALI"/>
    <s v="RESIDENCIAL"/>
    <s v="TEL: - Nombre Usuario: CONSTRUCTORA LIMONAR SAS CALLCENTER - MARIA LUCY ESPINAL  - CEL: 3022893637 - AUTORIZA NOTIFICACIÓN ELECTRÓNICA: SI   - CORREO: LUCYESPINAL.1959@GMAIL.COM SOLICITA RP SE BRINDA VALOR ($  138.900) IVA INCLUIDO - 1 A 12 DIAS HABILES - FECHA SUGERIDA: 2026-04-27   JORNADA PM  // GILARYSG"/>
    <m/>
    <m/>
    <s v="PROGRAMADOR.VALLE"/>
    <d v="2026-04-27T00:00:00"/>
    <n v="171828155"/>
    <n v="0"/>
    <m/>
    <m/>
  </r>
  <r>
    <m/>
    <x v="1"/>
    <x v="161"/>
    <m/>
    <m/>
    <m/>
    <x v="0"/>
    <x v="5"/>
    <s v=":393436"/>
    <s v="KR 83A CL 48 - 45 TORRE L APTO 201 UNI_RES BRISAS DEL CANEY"/>
    <m/>
    <s v="Asignada"/>
    <d v="2026-04-27T06:59:00"/>
    <m/>
    <m/>
    <m/>
    <m/>
    <m/>
    <s v="ALTA VALLE"/>
    <n v="23794237"/>
    <m/>
    <m/>
    <m/>
    <m/>
    <n v="94072347"/>
    <m/>
    <m/>
    <m/>
    <s v="CALI"/>
    <s v="RESIDENCIAL"/>
    <s v="TEL: - Nombre Usuario: MARIA LIGIA GONZALEZ NOMBRE SOLICITANTE: MARIA RIVERA CELULAR SOLICITANTE: +57-3127910362 FECHA DE VISITA: 27/04/2026 JORNADA DE VISITA: 7AM A 9AM  OBSERVACION:  ATENDIDA POR LA BEATRIZ DE LA HOZ 3173371500 (FS: 26-04-2026 00:00:00) (FA: )"/>
    <m/>
    <m/>
    <s v="PROGRAMADOR.VALLE"/>
    <d v="2026-04-27T00:00:00"/>
    <n v="171828156"/>
    <n v="0"/>
    <m/>
    <m/>
  </r>
  <r>
    <m/>
    <x v="1"/>
    <x v="114"/>
    <m/>
    <m/>
    <m/>
    <x v="0"/>
    <x v="6"/>
    <s v=":1060562"/>
    <s v="KR 39 CL 37A - 24 PISO 01"/>
    <m/>
    <s v="Asignada"/>
    <d v="2026-04-27T06:59:00"/>
    <m/>
    <m/>
    <m/>
    <m/>
    <m/>
    <s v="ALTA VALLE"/>
    <n v="23794238"/>
    <m/>
    <m/>
    <m/>
    <m/>
    <n v="1114240463"/>
    <m/>
    <m/>
    <m/>
    <s v="PALMIRA"/>
    <s v="RESIDENCIAL"/>
    <s v="TEL: 3226655635 Nombre Usuario: Consuelo JORNADA: MAÑANA 7 AM - 9 AM OBSERVACIONES: programado para el día lunes 27 en horas del a9"/>
    <m/>
    <m/>
    <s v="PROGRAMADOR.VALLE"/>
    <d v="2026-04-27T00:00:00"/>
    <n v="171828157"/>
    <n v="0"/>
    <m/>
    <m/>
  </r>
  <r>
    <m/>
    <x v="1"/>
    <x v="114"/>
    <m/>
    <m/>
    <m/>
    <x v="0"/>
    <x v="6"/>
    <s v=":1074009"/>
    <s v="KR 38 CL 23B - 22 PISO 01"/>
    <m/>
    <s v="Asignada"/>
    <d v="2026-04-27T06:59:00"/>
    <m/>
    <m/>
    <m/>
    <m/>
    <m/>
    <s v="ALTA VALLE"/>
    <n v="23794239"/>
    <m/>
    <m/>
    <m/>
    <m/>
    <n v="1114240463"/>
    <m/>
    <m/>
    <m/>
    <s v="PALMIRA"/>
    <s v="RESIDENCIAL"/>
    <s v="TEL: - Nombre Usuario: JAIME ALFONSO ECHEVERRY GARCIA CALL CENTER -LUZ ANGELA MENDEZ CASTRO - CEL:3004006999- AUTORIZA NOTIFICACIÓN ELECTRÓNICA: SI - CORREO:LAMC.030776@GMAIL.COM- SOLICITA CERTIFICACIÓN (FUGA EN LINEA INDIVIDUAL,FUGA EN PUNTO SIN TAÓN,FALTA DE ANCLAJES) - TIEMPO DE PRESTACIÓN 1 A 4 DH - FECHA SUGERIDA:2026-04-27 JORNADA AM"/>
    <m/>
    <m/>
    <s v="PROGRAMADOR.VALLE"/>
    <d v="2026-04-27T00:00:00"/>
    <n v="171828158"/>
    <n v="0"/>
    <m/>
    <m/>
  </r>
  <r>
    <m/>
    <x v="1"/>
    <x v="114"/>
    <m/>
    <m/>
    <m/>
    <x v="0"/>
    <x v="6"/>
    <s v=":1050385"/>
    <s v="CL 37A KR 46 - 74 PISO 01"/>
    <m/>
    <s v="En Camino"/>
    <d v="2026-04-27T06:59:00"/>
    <m/>
    <m/>
    <m/>
    <m/>
    <m/>
    <s v="ALTA VALLE"/>
    <n v="23794240"/>
    <m/>
    <m/>
    <m/>
    <m/>
    <n v="1114240463"/>
    <m/>
    <m/>
    <s v="08:01"/>
    <s v="PALMIRA"/>
    <s v="RESIDENCIAL"/>
    <s v="TEL: - Nombre Usuario: JAQUELINE GONZALES RAMIREZ CALL CENTER - JUAN DIEGO - CEL: 3154763972 - AUTORIZA NOTIFICACIÓN ELECTRÓNICA: SI  -  CORREO: JUNAJSJDI@GMAIL.COM - SOLICITA CERTIFICACIÓN YA REPARÓ (JUAN DIEGO ÁLVAREZ _x0009_3154763972 RT // TUBERÍA CARENTE DE ANCLAJES NORT// _x0009_HORNO NO FUNCIONA, NO SE ENCIENDE DURANTE LAS PRUEBAS REPARA CON GDO D23731630) TIEMPO DE PRESTACION 1 A 12 DH - FECHA SUGERIDA: 2026-04-27 - JORNADA AM // KAGUDELOG"/>
    <m/>
    <m/>
    <s v="PROGRAMADOR.VALLE"/>
    <d v="2026-04-27T00:00:00"/>
    <n v="171828159"/>
    <n v="0"/>
    <m/>
    <m/>
  </r>
  <r>
    <m/>
    <x v="1"/>
    <x v="114"/>
    <m/>
    <m/>
    <m/>
    <x v="0"/>
    <x v="7"/>
    <s v=":1149697"/>
    <s v="KR 18 CL 29 - 35 PISO 01"/>
    <m/>
    <s v="Asignada"/>
    <d v="2026-04-27T06:59:00"/>
    <m/>
    <m/>
    <m/>
    <m/>
    <m/>
    <s v="ALTA VALLE"/>
    <n v="23794241"/>
    <m/>
    <m/>
    <m/>
    <m/>
    <n v="1114240463"/>
    <m/>
    <m/>
    <m/>
    <s v="PALMIRA"/>
    <s v="RESIDENCIAL"/>
    <s v="TEL: 3174685612 Nombre Usuario: Alvaro Saavedra JORNADA: TARDE 1 PM - 3 PM OBSERVACIONES: programado para el día lunes 27 en el horario de 1 a 3"/>
    <m/>
    <m/>
    <s v="PROGRAMADOR.VALLE"/>
    <d v="2026-04-27T00:00:00"/>
    <n v="171828160"/>
    <n v="0"/>
    <m/>
    <m/>
  </r>
  <r>
    <m/>
    <x v="1"/>
    <x v="114"/>
    <m/>
    <m/>
    <m/>
    <x v="0"/>
    <x v="5"/>
    <s v=":1231598"/>
    <s v="CL 39 KR 9A - 17 PISO 02"/>
    <m/>
    <s v="Asignada"/>
    <d v="2026-04-27T06:59:00"/>
    <m/>
    <m/>
    <m/>
    <m/>
    <m/>
    <s v="ALTA VALLE"/>
    <n v="23794242"/>
    <m/>
    <m/>
    <m/>
    <m/>
    <n v="1114240463"/>
    <m/>
    <m/>
    <m/>
    <s v="PALMIRA"/>
    <s v="RESIDENCIAL"/>
    <s v="TEL: - Nombre Usuario: LIA DELIA DELVASTO DE RENGIFO FORMULARIO RP NOMBRE JULY STEPHANIE ESCOBAR HERNANDEZ  CELULAR 3155657498  FECHA DE VISITA 2026-04-27 JORNADA VISITA PM 1300 A 1800 OBSERVACION POR FAVOR LO MAS PRONTO POSIBLE EN LA CASA TENEMOS NINOS Y NO PODEMOS QUEDARNOS SIN GAS GRACIAS ####"/>
    <m/>
    <m/>
    <s v="PROGRAMADOR.VALLE"/>
    <d v="2026-04-27T00:00:00"/>
    <n v="171828161"/>
    <n v="0"/>
    <m/>
    <m/>
  </r>
  <r>
    <m/>
    <x v="1"/>
    <x v="114"/>
    <m/>
    <m/>
    <m/>
    <x v="0"/>
    <x v="5"/>
    <s v=":1024086"/>
    <s v="KR 26 CL 36 - 51 PISO 01"/>
    <m/>
    <s v="Asignada"/>
    <d v="2026-04-27T06:59:00"/>
    <m/>
    <m/>
    <m/>
    <m/>
    <m/>
    <s v="ALTA VALLE"/>
    <n v="23794243"/>
    <m/>
    <m/>
    <m/>
    <m/>
    <n v="1114240463"/>
    <m/>
    <m/>
    <m/>
    <s v="PALMIRA"/>
    <s v="RESIDENCIAL"/>
    <s v="TEL: - Nombre Usuario: NELSY OLAYA CALL CENTER -  GUILLERMO BARONA CAVAL - CEL: 3192613082 - EN RIESGO DE SUSPENSIÓN - AUTORIZA NOTIFICACIÓN ELECTRÓNICA: SI  - CORREO: LEONDELOBRERO12@GMAIL.COM - SOLICITA RP SE BRINDA VALOR ($ 138900) IVA INCLUIDO + RECONEXIÓN $ 44142 EN CASO DE SER SUSPENDIDO - 1 A 12 DIAS HABILES -  FECHA SUGERIDA: 2026/04/27 JORNADA AM LLAMAR ANTES DE VISITAR - // FELIPEOH"/>
    <m/>
    <m/>
    <s v="PROGRAMADOR.VALLE"/>
    <d v="2026-04-27T00:00:00"/>
    <n v="171828162"/>
    <n v="0"/>
    <m/>
    <m/>
  </r>
  <r>
    <m/>
    <x v="1"/>
    <x v="114"/>
    <m/>
    <m/>
    <m/>
    <x v="0"/>
    <x v="5"/>
    <s v=":1039364"/>
    <s v="CL 38A KR 8 - 42 PISO 01"/>
    <m/>
    <s v="Asignada"/>
    <d v="2026-04-27T06:59:00"/>
    <m/>
    <m/>
    <m/>
    <m/>
    <m/>
    <s v="ALTA VALLE"/>
    <n v="23794244"/>
    <m/>
    <m/>
    <m/>
    <m/>
    <n v="1114240463"/>
    <m/>
    <m/>
    <m/>
    <s v="PALMIRA"/>
    <s v="RESIDENCIAL"/>
    <s v="TEL: - Nombre Usuario: VARON EROILDA FORMULARIO RP NOMBRE HEROILDA VARON  CELULAR 3153510235  FECHA DE VISITA 2026-04-27 JORNADA VISITA PM 1300 A 1800 OBSERVACION NINGUNA"/>
    <m/>
    <m/>
    <s v="PROGRAMADOR.VALLE"/>
    <d v="2026-04-27T00:00:00"/>
    <n v="171828163"/>
    <n v="0"/>
    <m/>
    <m/>
  </r>
  <r>
    <m/>
    <x v="1"/>
    <x v="114"/>
    <m/>
    <m/>
    <m/>
    <x v="0"/>
    <x v="5"/>
    <s v=":1059265"/>
    <s v="CL 25B KR 35 - 52 PISO 01"/>
    <m/>
    <s v="Asignada"/>
    <d v="2026-04-27T06:59:00"/>
    <m/>
    <m/>
    <m/>
    <m/>
    <m/>
    <s v="ALTA VALLE"/>
    <n v="23794245"/>
    <m/>
    <m/>
    <m/>
    <m/>
    <n v="1114240463"/>
    <m/>
    <m/>
    <m/>
    <s v="PALMIRA"/>
    <s v="RESIDENCIAL"/>
    <s v="TEL: - Nombre Usuario: HERNANDEZ RODAS RODRIGO FORMULARIO RP NOMBRE RODRIGO HERNANDEZ RODAS CELULAR 3163776336  FECHA DE VISITA 2026-04-27 JORNADA VISITA AM 730 A 1200 M OBSERVACION NO SE HABIA AGENDADO POR INCONVENIENTES PERSONALES"/>
    <m/>
    <m/>
    <s v="PROGRAMADOR.VALLE"/>
    <d v="2026-04-27T00:00:00"/>
    <n v="171828164"/>
    <n v="0"/>
    <m/>
    <m/>
  </r>
  <r>
    <m/>
    <x v="1"/>
    <x v="114"/>
    <m/>
    <m/>
    <m/>
    <x v="0"/>
    <x v="5"/>
    <s v=":2543482"/>
    <s v="KR 39 TV 23 - 61 TORRE A APTO 502A UNI_RES ENTRE PALMAS"/>
    <m/>
    <s v="Asignada"/>
    <d v="2026-04-27T06:59:00"/>
    <m/>
    <m/>
    <m/>
    <m/>
    <m/>
    <s v="ALTA VALLE"/>
    <n v="23794246"/>
    <m/>
    <m/>
    <m/>
    <m/>
    <n v="1114240463"/>
    <m/>
    <m/>
    <m/>
    <s v="PALMIRA"/>
    <s v="RESIDENCIAL"/>
    <s v="TEL: - Nombre Usuario: BRAYAN STEVEN GOMEZ ORTIZ FORMULARIO RP NOMBRE BRAYAN STEVEN GOMEZ ORTIZ CELULAR 3156160629 PERSONA AUTORIZADA ATENDER VISITA NOMBRE CARMEN RESTREPO CELULAR 3168048125  FECHA DE VISITA 2026-04-27 JORNADA VISITA AM 730 A 1200 M OBSERVACION LA VISITA SERA ATENDIDA POR OTRA PERSONA EN EL HORARIO SELECCIONADO"/>
    <m/>
    <m/>
    <s v="PROGRAMADOR.VALLE"/>
    <d v="2026-04-27T00:00:00"/>
    <n v="171828165"/>
    <n v="0"/>
    <m/>
    <m/>
  </r>
  <r>
    <m/>
    <x v="1"/>
    <x v="114"/>
    <m/>
    <m/>
    <m/>
    <x v="0"/>
    <x v="5"/>
    <s v=":1067013"/>
    <s v="KR 38 CL 25C - 22 PISO 02"/>
    <m/>
    <s v="Asignada"/>
    <d v="2026-04-27T06:59:00"/>
    <m/>
    <m/>
    <m/>
    <m/>
    <m/>
    <s v="ALTA VALLE"/>
    <n v="23794247"/>
    <m/>
    <m/>
    <m/>
    <m/>
    <n v="1114240463"/>
    <m/>
    <m/>
    <m/>
    <s v="PALMIRA"/>
    <s v="RESIDENCIAL"/>
    <s v="TEL: - Nombre Usuario: IRMA LUCIA ROJAS DE CASTRO FORMULARIO RP NOMBRE JESSICA MARILIN OQUENDO CELULAR 3147381502  FECHA DE VISITA 2026-04-27 JORNADA VISITA PM 1300 A 1800 OBSERVACION REVISION PERIODICA"/>
    <m/>
    <m/>
    <s v="PROGRAMADOR.VALLE"/>
    <d v="2026-04-27T00:00:00"/>
    <n v="171828166"/>
    <n v="0"/>
    <m/>
    <m/>
  </r>
  <r>
    <m/>
    <x v="1"/>
    <x v="114"/>
    <m/>
    <m/>
    <m/>
    <x v="0"/>
    <x v="5"/>
    <s v=":1111765"/>
    <s v="CL 30A KR 40 - 30 PISO 01"/>
    <m/>
    <s v="Asignada"/>
    <d v="2026-04-27T06:59:00"/>
    <m/>
    <m/>
    <m/>
    <m/>
    <m/>
    <s v="ALTA VALLE"/>
    <n v="23794248"/>
    <m/>
    <m/>
    <m/>
    <m/>
    <n v="1114240463"/>
    <m/>
    <m/>
    <m/>
    <s v="PALMIRA"/>
    <s v="RESIDENCIAL"/>
    <s v="TEL: - Nombre Usuario: CARMEN EUGENIA OCAMPO SAAVEDRA FORMULARIO RP NOMBRE LORENZO REYES GOMEZ CELULAR 3168602643  FECHA DE VISITA 2026-04-27 JORNADA VISITA PM 1300 A 1800 OBSERVACION LLAMAR"/>
    <m/>
    <m/>
    <s v="PROGRAMADOR.VALLE"/>
    <d v="2026-04-27T00:00:00"/>
    <n v="171828167"/>
    <n v="0"/>
    <m/>
    <m/>
  </r>
  <r>
    <m/>
    <x v="1"/>
    <x v="162"/>
    <m/>
    <m/>
    <m/>
    <x v="0"/>
    <x v="5"/>
    <s v=":1222258"/>
    <s v="KR 13 CL 10 - 45 PISO 01"/>
    <m/>
    <s v="Asignada"/>
    <d v="2026-04-27T06:59:00"/>
    <m/>
    <m/>
    <m/>
    <m/>
    <m/>
    <s v="ALTA VALLE"/>
    <n v="23794249"/>
    <m/>
    <m/>
    <m/>
    <m/>
    <n v="1113780026"/>
    <m/>
    <m/>
    <m/>
    <s v="LA UNION"/>
    <s v="RESIDENCIAL"/>
    <s v="TEL: - Nombre Usuario: ROSA ELENA TORO DE GALLEGO FORMULARIO RP NOMBRE MILTO ALEXANDER DAVILA ASTUDILLO CELULAR 3156775424  FECHA DE VISITA 2026-04-27 JORNADA VISITA AM 730 A 1200 M OBSERVACION NO TENGO OBSERVACIONES"/>
    <m/>
    <m/>
    <s v="PROGRAMADOR.VALLE"/>
    <d v="2026-04-27T00:00:00"/>
    <n v="171828168"/>
    <n v="0"/>
    <m/>
    <m/>
  </r>
  <r>
    <m/>
    <x v="1"/>
    <x v="162"/>
    <m/>
    <m/>
    <m/>
    <x v="0"/>
    <x v="5"/>
    <s v=":1824414"/>
    <s v="KR 19C CL 9A MZ E CASA 19 PISO 01"/>
    <m/>
    <s v="Asignada"/>
    <d v="2026-04-27T06:59:00"/>
    <m/>
    <m/>
    <m/>
    <m/>
    <m/>
    <s v="ALTA VALLE"/>
    <n v="23794250"/>
    <m/>
    <m/>
    <m/>
    <m/>
    <n v="1113780026"/>
    <m/>
    <m/>
    <m/>
    <s v="LA UNION"/>
    <s v="RESIDENCIAL"/>
    <s v="TEL: - Nombre Usuario: ELIZABETH  GALLEGO ZAMBRANO FORMULARIO RP NOMBRE ELIZABETH GALLEGO ZAMBRANO CELULAR 3192347489 PERSONA AUTORIZADA ATENDER VISITA NOMBRE MARCELA MONTOYA CELULAR 3217490689  FECHA DE VISITA 2026-04-27 JORNADA VISITA PM 1300 A 1800 OBSERVACION DE 12 Y MEDIA A UNA"/>
    <m/>
    <m/>
    <s v="PROGRAMADOR.VALLE"/>
    <d v="2026-04-27T00:00:00"/>
    <n v="171828169"/>
    <n v="0"/>
    <m/>
    <m/>
  </r>
  <r>
    <m/>
    <x v="1"/>
    <x v="162"/>
    <m/>
    <m/>
    <m/>
    <x v="0"/>
    <x v="5"/>
    <s v=":1174120"/>
    <s v="KR 10A CL 20A - 28 PISO 01"/>
    <m/>
    <s v="Asignada"/>
    <d v="2026-04-27T06:59:00"/>
    <m/>
    <m/>
    <m/>
    <m/>
    <m/>
    <s v="ALTA VALLE"/>
    <n v="23794251"/>
    <m/>
    <m/>
    <m/>
    <m/>
    <n v="1113780026"/>
    <m/>
    <m/>
    <m/>
    <s v="LA UNION"/>
    <s v="RESIDENCIAL"/>
    <s v="TEL: - Nombre Usuario: JOHN HENRY JARAMILLO RAMIREZ FORMULARIO RP NOMBRE DANIEL VALDES CELULAR 3196553689 PERSONA AUTORIZADA ATENDER VISITA NOMBRE CRISTIAN VELEZ CELULAR 3016591843  FECHA DE VISITA 2026-04-27 JORNADA VISITA PM 1300 A 1800 OBSERVACION LAS BRISAS"/>
    <m/>
    <m/>
    <s v="PROGRAMADOR.VALLE"/>
    <d v="2026-04-27T00:00:00"/>
    <n v="171828170"/>
    <n v="0"/>
    <m/>
    <m/>
  </r>
  <r>
    <m/>
    <x v="1"/>
    <x v="162"/>
    <m/>
    <m/>
    <m/>
    <x v="0"/>
    <x v="5"/>
    <s v=":1253728"/>
    <s v="TV 15 CL 23 - 0 PISO 01"/>
    <m/>
    <s v="Asignada"/>
    <d v="2026-04-27T06:59:00"/>
    <m/>
    <m/>
    <m/>
    <m/>
    <m/>
    <s v="ALTA VALLE"/>
    <n v="23794252"/>
    <m/>
    <m/>
    <m/>
    <m/>
    <n v="1113780026"/>
    <m/>
    <m/>
    <m/>
    <s v="LA UNION"/>
    <s v="RESIDENCIAL"/>
    <s v="TEL: 3135363767 Nombre Usuario: MARTHA ISABEL  JIMENEZ REPROGRAMADA PARA 27/04/2026 HORA 3 A 5 PM, ATIENDE VICTOR ALFONSO VILLA GRISALES  CELULAR 3135363767"/>
    <m/>
    <m/>
    <s v="PROGRAMADOR.VALLE"/>
    <d v="2026-04-27T00:00:00"/>
    <n v="171828171"/>
    <n v="0"/>
    <m/>
    <m/>
  </r>
  <r>
    <m/>
    <x v="1"/>
    <x v="162"/>
    <m/>
    <m/>
    <m/>
    <x v="0"/>
    <x v="5"/>
    <s v=":1876167"/>
    <s v="CL 12 KR 14 MZ 123 CASA 03 PISO 01"/>
    <m/>
    <s v="Asignada"/>
    <d v="2026-04-27T06:59:00"/>
    <m/>
    <m/>
    <m/>
    <m/>
    <m/>
    <s v="ALTA VALLE"/>
    <n v="23794253"/>
    <m/>
    <m/>
    <m/>
    <m/>
    <n v="1113780026"/>
    <m/>
    <m/>
    <m/>
    <s v="EL DOVIO"/>
    <s v="RESIDENCIAL"/>
    <s v="TEL: 3113816981 Nombre Usuario: MARIA PATRICIA OTERO GARCIA Programada 27 abril jornada AM atiende MARIA PATRICIA OTERO GARCIA CELULAR 3113816981  OBSERVACION LA DIRECCION REAL DE LA VIVIENDA ES CL12 KR 14 MZ 123 CASA 04 PISO 01"/>
    <m/>
    <m/>
    <s v="PROGRAMADOR.VALLE"/>
    <d v="2026-04-27T00:00:00"/>
    <n v="171828172"/>
    <n v="0"/>
    <m/>
    <m/>
  </r>
  <r>
    <m/>
    <x v="1"/>
    <x v="162"/>
    <m/>
    <m/>
    <m/>
    <x v="0"/>
    <x v="5"/>
    <s v=":978075"/>
    <s v="KR 2 SUR CL 13 - 348 PISO 01"/>
    <m/>
    <s v="Asignada"/>
    <d v="2026-04-27T06:59:00"/>
    <m/>
    <m/>
    <m/>
    <m/>
    <m/>
    <s v="ALTA VALLE"/>
    <n v="23794254"/>
    <m/>
    <m/>
    <m/>
    <m/>
    <n v="1113780026"/>
    <m/>
    <m/>
    <m/>
    <s v="TORO"/>
    <s v="RESIDENCIAL"/>
    <s v="TEL: - Nombre Usuario: JOSE HERNES GONZALEZ ABADIA FORMULARIO RP NOMBRE JOSE HERNES GONZALEZ ABADIA  CELULAR 3143153250 PERSONA AUTORIZADA ATENDER VISITA NOMBRE OLGA LUCIA LOPEZ OSPINA  CELULAR 3181820078  FECHA DE VISITA 2026-04-27 JORNADA VISITA AM 730 A 1200 M OBSERVACION REVICION PERIODICA"/>
    <m/>
    <m/>
    <s v="PROGRAMADOR.VALLE"/>
    <d v="2026-04-27T00:00:00"/>
    <n v="171828173"/>
    <n v="0"/>
    <m/>
    <m/>
  </r>
  <r>
    <m/>
    <x v="1"/>
    <x v="162"/>
    <m/>
    <m/>
    <m/>
    <x v="0"/>
    <x v="5"/>
    <s v=":2549302"/>
    <s v="CL 6 KR 1 - 45 PISO 01"/>
    <m/>
    <s v="Asignada"/>
    <d v="2026-04-27T06:59:00"/>
    <m/>
    <m/>
    <m/>
    <m/>
    <m/>
    <s v="ALTA VALLE"/>
    <n v="23794255"/>
    <m/>
    <m/>
    <m/>
    <m/>
    <n v="1113780026"/>
    <m/>
    <m/>
    <m/>
    <s v="TORO"/>
    <s v="RESIDENCIAL"/>
    <s v="TEL: - Nombre Usuario: MARIA GLORIA  TOBON CARDONA CALLCENTER - MARIA GLORIA TOBON - CEL: 3226505619 - 3005745627  AUTORIZA NOTIFICACIÓN ELECTRÓNICA: SI  - CORREO: MARIAGLORIA24@HOTMAIL.COM - SOLICITA RP SE BRINDA VALOR ($  138.900) IVA INCLUIDO - 1 A 12 DIAS HABILES - FECHA SUGERIDA: 2026-04-27  JORNADA PM O LLAMAR PARA COORDINAR VISITA - NOTIFICACION: NO APLICA // CLAUDIACP"/>
    <m/>
    <m/>
    <s v="PROGRAMADOR.VALLE"/>
    <d v="2026-04-27T00:00:00"/>
    <n v="171828174"/>
    <n v="0"/>
    <m/>
    <m/>
  </r>
  <r>
    <m/>
    <x v="1"/>
    <x v="163"/>
    <m/>
    <m/>
    <m/>
    <x v="0"/>
    <x v="5"/>
    <s v=":1056698"/>
    <s v="CL 52 KR 28 - 75 PISO 01"/>
    <m/>
    <s v="Asignada"/>
    <d v="2026-04-27T06:59:00"/>
    <m/>
    <m/>
    <m/>
    <m/>
    <m/>
    <s v="ALTA VALLE"/>
    <n v="23794256"/>
    <m/>
    <m/>
    <m/>
    <m/>
    <n v="1114835535"/>
    <m/>
    <m/>
    <m/>
    <s v="PALMIRA"/>
    <s v="RESIDENCIAL"/>
    <s v="TEL: - Nombre Usuario: PAULA ANDREA VALLARINO LOPEZ FORMULARIO RP NOMBRE FLOR ELSA BOHORQUEZ CELULAR 3108960930  FECHA DE VISITA 2026-04-27 JORNADA VISITA AM 730 A 1200 M OBSERVACION REVISION PERIODICA"/>
    <m/>
    <m/>
    <s v="PROGRAMADOR.VALLE"/>
    <d v="2026-04-27T00:00:00"/>
    <n v="171828175"/>
    <n v="0"/>
    <m/>
    <m/>
  </r>
  <r>
    <m/>
    <x v="1"/>
    <x v="163"/>
    <m/>
    <m/>
    <m/>
    <x v="0"/>
    <x v="5"/>
    <s v=":1096815"/>
    <s v="CL 44 KR 32A - 20 PISO 01"/>
    <m/>
    <s v="Asignada"/>
    <d v="2026-04-27T06:59:00"/>
    <m/>
    <m/>
    <m/>
    <m/>
    <m/>
    <s v="ALTA VALLE"/>
    <n v="23794257"/>
    <m/>
    <m/>
    <m/>
    <m/>
    <n v="1114835535"/>
    <m/>
    <m/>
    <m/>
    <s v="PALMIRA"/>
    <s v="RESIDENCIAL"/>
    <s v="TEL: - Nombre Usuario: MARIA REGINA TAPIAS DE MORALES FORMULARIO RP NOMBRE RITO LEON VALENCIA CELULAR 3117913898  FECHA DE VISITA 2026-04-27 JORNADA VISITA AM 730 A 1200 M OBSERVACION UNICO CONTACTO POR FAVOR LLAMAR PERSONA MAYOR"/>
    <m/>
    <m/>
    <s v="PROGRAMADOR.VALLE"/>
    <d v="2026-04-27T00:00:00"/>
    <n v="171828176"/>
    <n v="0"/>
    <m/>
    <m/>
  </r>
  <r>
    <m/>
    <x v="1"/>
    <x v="163"/>
    <m/>
    <m/>
    <m/>
    <x v="0"/>
    <x v="5"/>
    <s v=":1064334"/>
    <s v="CL 69A KR 29 - 55 PISO 01"/>
    <m/>
    <s v="Asignada"/>
    <d v="2026-04-27T06:59:00"/>
    <m/>
    <m/>
    <m/>
    <m/>
    <m/>
    <s v="ALTA VALLE"/>
    <n v="23794258"/>
    <m/>
    <m/>
    <m/>
    <m/>
    <n v="1114835535"/>
    <m/>
    <m/>
    <m/>
    <s v="PALMIRA"/>
    <s v="RESIDENCIAL"/>
    <s v="TEL: - Nombre Usuario: BANGUERO JOSE OMAR FORMULARIO RP NOMBRE DAVID VALENCIA MARTINEZ CELULAR 3117844176 PERSONA AUTORIZADA ATENDER VISITA NOMBRE MAIRA CELULAR 3127109774  FECHA DE VISITA 2026-04-27 JORNADA VISITA AM 730 A 1200 M OBSERVACION UNICO CONTACTO OFPALMIRA POR FAVOR LLAMAR ANTES DE IR INQUILINO ATIENDE"/>
    <m/>
    <m/>
    <s v="PROGRAMADOR.VALLE"/>
    <d v="2026-04-27T00:00:00"/>
    <n v="171828177"/>
    <n v="0"/>
    <m/>
    <m/>
  </r>
  <r>
    <m/>
    <x v="1"/>
    <x v="163"/>
    <m/>
    <m/>
    <m/>
    <x v="0"/>
    <x v="5"/>
    <s v=":1068732"/>
    <s v="CL 47 KR 29 - 36 PISO 01"/>
    <m/>
    <s v="Asignada"/>
    <d v="2026-04-27T06:59:00"/>
    <m/>
    <m/>
    <m/>
    <m/>
    <m/>
    <s v="ALTA VALLE"/>
    <n v="23794259"/>
    <m/>
    <m/>
    <m/>
    <m/>
    <n v="1114835535"/>
    <m/>
    <m/>
    <m/>
    <s v="PALMIRA"/>
    <s v="RESIDENCIAL"/>
    <s v="TEL: - Nombre Usuario: USMAN RINCON EMELDA NOMBRE SOLICITANTE: EMELDA USMAN RINCON CELULAR SOLICITANTE: +57-3147823786 FECHA DE VISITA: 27/04/2026 JORNADA DE VISITA: 9AM A 12M  OBSERVACION: SEGUNDO PISO"/>
    <m/>
    <m/>
    <s v="PROGRAMADOR.VALLE"/>
    <d v="2026-04-27T00:00:00"/>
    <n v="171828178"/>
    <n v="0"/>
    <m/>
    <m/>
  </r>
  <r>
    <m/>
    <x v="1"/>
    <x v="163"/>
    <m/>
    <m/>
    <m/>
    <x v="0"/>
    <x v="5"/>
    <s v=":1353037"/>
    <s v="CL 69D KR 25 - 126 PISO 01"/>
    <m/>
    <s v="Asignada"/>
    <d v="2026-04-27T06:59:00"/>
    <m/>
    <m/>
    <m/>
    <m/>
    <m/>
    <s v="ALTA VALLE"/>
    <n v="23794260"/>
    <m/>
    <m/>
    <m/>
    <m/>
    <n v="1114835535"/>
    <m/>
    <m/>
    <m/>
    <s v="PALMIRA"/>
    <s v="RESIDENCIAL"/>
    <s v="TEL: - Nombre Usuario: MARTHA LILIA ARANGO RIVERA FORMULARIO RP NOMBRE CARLOS VICENTE HURTADO DURAN CELULAR 3006092048 PERSONA AUTORIZADA ATENDER VISITA NOMBRE STEPHANIE HURTADO VELASCO CELULAR 3027370075  FECHA DE VISITA 2026-04-27 JORNADA VISITA AM 730 A 1200 M OBSERVACION TOCAR EN EL PISO 2 DONDE VIVE MI HIJA STEPHANIE"/>
    <m/>
    <m/>
    <s v="PROGRAMADOR.VALLE"/>
    <d v="2026-04-27T00:00:00"/>
    <n v="171828179"/>
    <n v="0"/>
    <m/>
    <m/>
  </r>
  <r>
    <m/>
    <x v="1"/>
    <x v="163"/>
    <m/>
    <m/>
    <m/>
    <x v="0"/>
    <x v="5"/>
    <s v=":1816236"/>
    <s v="KR 25 CL 45A - 16 PISO 01"/>
    <m/>
    <s v="En Camino"/>
    <d v="2026-04-27T06:59:00"/>
    <m/>
    <m/>
    <m/>
    <m/>
    <m/>
    <s v="ALTA VALLE"/>
    <n v="23794261"/>
    <m/>
    <m/>
    <m/>
    <m/>
    <n v="1114835535"/>
    <m/>
    <m/>
    <s v="07:44"/>
    <s v="PALMIRA"/>
    <s v="RESIDENCIAL"/>
    <s v="TEL: - Nombre Usuario: MARIA DEL ROSARIO PEÑA CICERI FORMULARIO RP NOMBRE CECILIA CASTANEDA  CELULAR 3104326010  FECHA DE VISITA 2026-04-27 JORNADA VISITA AM 730 A 1200 M OBSERVACION 3213423521SEGUNDO CONTACTO LLAMAR ANTES DE IR OFPALMIRA"/>
    <m/>
    <m/>
    <s v="PROGRAMADOR.VALLE"/>
    <d v="2026-04-27T00:00:00"/>
    <n v="171828180"/>
    <n v="0"/>
    <m/>
    <m/>
  </r>
  <r>
    <m/>
    <x v="1"/>
    <x v="163"/>
    <m/>
    <m/>
    <m/>
    <x v="0"/>
    <x v="5"/>
    <s v=":1224350"/>
    <s v="KR 34A DG 63 - 32 PISO 01"/>
    <m/>
    <s v="Asignada"/>
    <d v="2026-04-27T06:59:00"/>
    <m/>
    <m/>
    <m/>
    <m/>
    <m/>
    <s v="ALTA VALLE"/>
    <n v="23794262"/>
    <m/>
    <m/>
    <m/>
    <m/>
    <n v="1114835535"/>
    <m/>
    <m/>
    <m/>
    <s v="PALMIRA"/>
    <s v="RESIDENCIAL"/>
    <s v="TEL: - Nombre Usuario: MARIA MERCEDES CUASTUMAL FORMULARIO RP NOMBRE ANDERSON GIOVANNI CUASTUMAL GOMEZ  CELULAR 3148946121  FECHA DE VISITA 2026-04-27 JORNADA VISITA PM 1300 A 1800 OBSERVACION VISITA"/>
    <m/>
    <m/>
    <s v="PROGRAMADOR.VALLE"/>
    <d v="2026-04-27T00:00:00"/>
    <n v="171828181"/>
    <n v="0"/>
    <m/>
    <m/>
  </r>
  <r>
    <m/>
    <x v="1"/>
    <x v="163"/>
    <m/>
    <m/>
    <m/>
    <x v="0"/>
    <x v="5"/>
    <s v=":1071550"/>
    <s v="DG 63 KR 33 - 46 PISO 01"/>
    <m/>
    <s v="Asignada"/>
    <d v="2026-04-27T06:59:00"/>
    <m/>
    <m/>
    <m/>
    <m/>
    <m/>
    <s v="ALTA VALLE"/>
    <n v="23794263"/>
    <m/>
    <m/>
    <m/>
    <m/>
    <n v="1114835535"/>
    <m/>
    <m/>
    <m/>
    <s v="PALMIRA"/>
    <s v="RESIDENCIAL"/>
    <s v="TEL: - Nombre Usuario: CABRERA BURBANO GLORIA FORMULARIO RP NOMBRE SANDRA LILIANA FIGUEROA CABRERA CELULAR 3155826385  FECHA DE VISITA 2026-04-27 JORNADA VISITA PM 1300 A 1800 OBSERVACION REVISION PERIODICA"/>
    <m/>
    <m/>
    <s v="PROGRAMADOR.VALLE"/>
    <d v="2026-04-27T00:00:00"/>
    <n v="171828182"/>
    <n v="0"/>
    <m/>
    <m/>
  </r>
  <r>
    <m/>
    <x v="2"/>
    <x v="106"/>
    <m/>
    <m/>
    <m/>
    <x v="0"/>
    <x v="8"/>
    <s v=":777515102600901208"/>
    <s v="CL 75 A SUR CR 52 F -90 (INTERIOR 1208 BQ 5 )"/>
    <m/>
    <s v="Asignada"/>
    <d v="2026-04-27T07:00:00"/>
    <m/>
    <m/>
    <m/>
    <m/>
    <m/>
    <s v="Baja"/>
    <n v="23791775"/>
    <m/>
    <m/>
    <m/>
    <m/>
    <n v="15372007"/>
    <m/>
    <m/>
    <m/>
    <s v="ITAGUI"/>
    <s v="RESIDENCIAL"/>
    <s v="AGENDA - Certificaci?n Conexi?n - ATIENDE 8AM A 12PM LLAMAR UNA HORS ANTES DE IR    /   /    Francia Daniela Guerrero Zambrano   /   /    3186240468 - 3187883259"/>
    <m/>
    <m/>
    <s v="gestor.info1"/>
    <d v="2026-04-25T00:00:00"/>
    <n v="171824715"/>
    <n v="0"/>
    <m/>
    <m/>
  </r>
  <r>
    <d v="2026-04-27T07:12:02"/>
    <x v="2"/>
    <x v="106"/>
    <s v="07:12"/>
    <m/>
    <m/>
    <x v="0"/>
    <x v="8"/>
    <s v=":777515102600901306"/>
    <s v="CL 75 A SUR CR 52 F -90 (INTERIOR 1306 BQ 5 )"/>
    <m/>
    <s v="Iniciada"/>
    <d v="2026-04-27T07:00:00"/>
    <m/>
    <m/>
    <m/>
    <m/>
    <m/>
    <s v="Baja"/>
    <n v="23791776"/>
    <m/>
    <m/>
    <m/>
    <m/>
    <n v="15372007"/>
    <m/>
    <m/>
    <s v="06:35"/>
    <s v="ITAGUI"/>
    <s v="RESIDENCIAL"/>
    <s v="AGENDA - Certificaci?n Conexi?n - ATIENDE 7   /   /    Plinio Wilber Lemos Mena   /   /    3155384319"/>
    <m/>
    <m/>
    <s v="gestor.info1"/>
    <d v="2026-04-25T00:00:00"/>
    <n v="171824716"/>
    <n v="19.873561529442668"/>
    <m/>
    <m/>
  </r>
  <r>
    <m/>
    <x v="2"/>
    <x v="106"/>
    <m/>
    <m/>
    <m/>
    <x v="0"/>
    <x v="8"/>
    <s v=":777515102600901708"/>
    <s v="CL 75 A SUR CR 52 F -90 (INTERIOR 1708 BQ 5 )"/>
    <m/>
    <s v="Asignada"/>
    <d v="2026-04-27T07:00:00"/>
    <m/>
    <m/>
    <m/>
    <m/>
    <m/>
    <s v="Baja"/>
    <n v="23791778"/>
    <m/>
    <m/>
    <m/>
    <m/>
    <n v="15372007"/>
    <m/>
    <m/>
    <m/>
    <s v="ITAGUI"/>
    <s v="RESIDENCIAL"/>
    <s v="AGENDA - Certificaci?n Conexi?n - ATIENDE 8AM A 1PM LLAMAR UNA HORS ANTES DE IR    /   /    Julian Garcia Echeverry   /   /    3057261125-3167982476"/>
    <m/>
    <m/>
    <s v="gestor.info1"/>
    <d v="2026-04-25T00:00:00"/>
    <n v="171824718"/>
    <n v="0"/>
    <m/>
    <m/>
  </r>
  <r>
    <m/>
    <x v="2"/>
    <x v="106"/>
    <m/>
    <m/>
    <m/>
    <x v="0"/>
    <x v="8"/>
    <s v=":777515102600901709"/>
    <s v="CL 75 A SUR CR 52 F -90 (INTERIOR 1709 BQ 5 )"/>
    <m/>
    <s v="Asignada"/>
    <d v="2026-04-27T07:00:00"/>
    <m/>
    <m/>
    <m/>
    <m/>
    <m/>
    <s v="Baja"/>
    <n v="23791779"/>
    <m/>
    <m/>
    <m/>
    <m/>
    <n v="15372007"/>
    <m/>
    <m/>
    <m/>
    <s v="ITAGUI"/>
    <s v="RESIDENCIAL"/>
    <s v="AGENDA - Certificaci?n Conexi?n - ATIENDE 8AM A 1PM LLAMAR UNA HORS ANTES DE IR    /   /    MARK CHARLES WILDUNG   /   /    3052513436"/>
    <m/>
    <m/>
    <s v="gestor.info1"/>
    <d v="2026-04-25T00:00:00"/>
    <n v="171824719"/>
    <n v="0"/>
    <m/>
    <m/>
  </r>
  <r>
    <m/>
    <x v="2"/>
    <x v="106"/>
    <m/>
    <m/>
    <m/>
    <x v="0"/>
    <x v="8"/>
    <s v=":777515102600902307"/>
    <s v="CL 75 A SUR CR 52 F -90 (INTERIOR 2307 BQ 5 )"/>
    <m/>
    <s v="Asignada"/>
    <d v="2026-04-27T07:00:00"/>
    <m/>
    <m/>
    <m/>
    <m/>
    <m/>
    <s v="Baja"/>
    <n v="23791782"/>
    <m/>
    <m/>
    <m/>
    <m/>
    <n v="15372007"/>
    <m/>
    <m/>
    <m/>
    <s v="ITAGUI"/>
    <s v="RESIDENCIAL"/>
    <s v="AGENDA - Certificaci?n Conexi?n - ATIENDE 8AM A 9AM LLAMAR UNA HORS ANTES DE IR    /   /    Juan Pablo Duque Giraldo   /   /    3136306559"/>
    <m/>
    <m/>
    <s v="gestor.info1"/>
    <d v="2026-04-25T00:00:00"/>
    <n v="171824722"/>
    <n v="0"/>
    <m/>
    <m/>
  </r>
  <r>
    <m/>
    <x v="2"/>
    <x v="106"/>
    <m/>
    <m/>
    <m/>
    <x v="0"/>
    <x v="8"/>
    <s v=":777515102600902509"/>
    <s v="CL 75 A SUR CR 52 F -90 (INTERIOR 2509 BQ 5 )"/>
    <m/>
    <s v="Asignada"/>
    <d v="2026-04-27T07:00:00"/>
    <m/>
    <m/>
    <m/>
    <m/>
    <m/>
    <s v="Baja"/>
    <n v="23791783"/>
    <m/>
    <m/>
    <m/>
    <m/>
    <n v="15372007"/>
    <m/>
    <m/>
    <m/>
    <s v="ITAGUI"/>
    <s v="RESIDENCIAL"/>
    <s v="GESTIONAR - Certificaci?n Conexi?n - GESTONAR O SUSPENDER   /   /    Paola Andrea Mazo Cifuentes   /   /    3142182770"/>
    <m/>
    <m/>
    <s v="gestor.info1"/>
    <d v="2026-04-25T00:00:00"/>
    <n v="171824723"/>
    <n v="0"/>
    <m/>
    <m/>
  </r>
  <r>
    <m/>
    <x v="2"/>
    <x v="106"/>
    <m/>
    <m/>
    <m/>
    <x v="0"/>
    <x v="8"/>
    <s v=":777515102600902708"/>
    <s v="CL 75 A SUR CR 52 F -90 (INTERIOR 2708 BQ 5 )"/>
    <m/>
    <s v="Asignada"/>
    <d v="2026-04-27T07:00:00"/>
    <m/>
    <m/>
    <m/>
    <m/>
    <m/>
    <s v="Baja"/>
    <n v="23791784"/>
    <m/>
    <m/>
    <m/>
    <m/>
    <n v="15372007"/>
    <m/>
    <m/>
    <m/>
    <s v="ITAGUI"/>
    <s v="RESIDENCIAL"/>
    <s v="AGENDA - Certificaci?n Conexi?n - ATIENDE 8AM A 1PM LLAMAR UNA HORS ANTES DE IR    /   /    Dahiana Andrea Barreto Villegas   /   /    3127171050 - 3114306475"/>
    <m/>
    <m/>
    <s v="gestor.info1"/>
    <d v="2026-04-25T00:00:00"/>
    <n v="171824724"/>
    <n v="0"/>
    <m/>
    <m/>
  </r>
  <r>
    <m/>
    <x v="2"/>
    <x v="106"/>
    <m/>
    <m/>
    <m/>
    <x v="0"/>
    <x v="8"/>
    <s v=":777515102600902907"/>
    <s v="CL 75 A SUR CR 52 F -90 (INTERIOR 2907 BQ 5 )"/>
    <m/>
    <s v="Asignada"/>
    <d v="2026-04-27T07:00:00"/>
    <m/>
    <m/>
    <m/>
    <m/>
    <m/>
    <s v="Baja"/>
    <n v="23791785"/>
    <m/>
    <m/>
    <m/>
    <m/>
    <n v="15372007"/>
    <m/>
    <m/>
    <m/>
    <s v="ITAGUI"/>
    <s v="RESIDENCIAL"/>
    <s v="GESTIONAR - Certificaci?n Conexi?n - GESTONAR O SUSPENDER   /   /    Sebastian Martinez Ortiz   /   /    3003537522-3113781072"/>
    <m/>
    <m/>
    <s v="gestor.info1"/>
    <d v="2026-04-25T00:00:00"/>
    <n v="171824725"/>
    <n v="0"/>
    <m/>
    <m/>
  </r>
  <r>
    <m/>
    <x v="2"/>
    <x v="106"/>
    <m/>
    <m/>
    <m/>
    <x v="0"/>
    <x v="8"/>
    <s v=":777522445100911901"/>
    <s v="CR 52 DD CL 75 A SUR -91 (INTERIOR 1901 BQ 1 )"/>
    <m/>
    <s v="Asignada"/>
    <d v="2026-04-27T07:00:00"/>
    <m/>
    <m/>
    <m/>
    <m/>
    <m/>
    <s v="Baja"/>
    <n v="23791786"/>
    <m/>
    <m/>
    <m/>
    <m/>
    <n v="15372007"/>
    <m/>
    <m/>
    <m/>
    <s v="ITAGUI"/>
    <s v="RESIDENCIAL"/>
    <s v="GESTIONAR - Certificaci?n Conexi?n - GESTONAR O SUSPENDER   /   /    Luis Fernando Castro Perez   /   /    3155147514-3177426410"/>
    <m/>
    <m/>
    <s v="gestor.info1"/>
    <d v="2026-04-25T00:00:00"/>
    <n v="171824726"/>
    <n v="0"/>
    <m/>
    <m/>
  </r>
  <r>
    <d v="2026-04-27T07:31:57"/>
    <x v="2"/>
    <x v="106"/>
    <s v="07:31"/>
    <s v="08:14"/>
    <m/>
    <x v="48"/>
    <x v="8"/>
    <s v=":777522445100912701"/>
    <s v="CR 52 DD CL 75 A SUR -91 (INTERIOR 2701 BQ 1 )"/>
    <s v="APROBADA SIN NOVEDAD CW287728"/>
    <s v="Finalizada"/>
    <d v="2026-04-27T07:00:00"/>
    <m/>
    <m/>
    <m/>
    <m/>
    <m/>
    <s v="Baja"/>
    <n v="23791787"/>
    <m/>
    <m/>
    <m/>
    <m/>
    <n v="15372007"/>
    <m/>
    <m/>
    <s v="07:28"/>
    <s v="ITAGUI"/>
    <s v="RESIDENCIAL"/>
    <s v="AGENDA - Certificaci?n Conexi?n - ATIENDE 8AM A 1PM LLAMAR UNA HORS ANTES DE IR    /   /    Jhon Fernando Pineda Rico   /   /    3008995112"/>
    <m/>
    <m/>
    <s v="gestor.info1"/>
    <d v="2026-04-25T00:00:00"/>
    <n v="171824727"/>
    <n v="0.58047267654910684"/>
    <m/>
    <m/>
  </r>
  <r>
    <d v="2026-04-27T06:54:00"/>
    <x v="2"/>
    <x v="93"/>
    <s v="06:54"/>
    <s v="07:55"/>
    <m/>
    <x v="49"/>
    <x v="8"/>
    <s v=":094628200110030505"/>
    <s v="CR 68 B CL 40 AA -3 (INTERIOR 505 BQ 1 )"/>
    <s v="APROBADA CON NOVEDAD CW287728"/>
    <s v="Finalizada"/>
    <d v="2026-04-27T07:00:00"/>
    <m/>
    <m/>
    <m/>
    <m/>
    <m/>
    <s v="Baja"/>
    <n v="23791799"/>
    <m/>
    <m/>
    <m/>
    <m/>
    <n v="94534594"/>
    <m/>
    <m/>
    <s v="06:28"/>
    <s v="BELLO"/>
    <s v="RESIDENCIAL"/>
    <s v="AGENDA - Certificaci?n Conexi?n - ATIENDE 7   /   /    Sandra Milena Restrepo Velasquez   /   /    3005021362 - 3197119295"/>
    <m/>
    <m/>
    <s v="gestor.info1"/>
    <d v="2026-04-25T00:00:00"/>
    <n v="171824739"/>
    <n v="7.5191638581454754"/>
    <m/>
    <m/>
  </r>
  <r>
    <d v="2026-04-27T08:13:08"/>
    <x v="2"/>
    <x v="93"/>
    <s v="08:13"/>
    <m/>
    <m/>
    <x v="0"/>
    <x v="8"/>
    <s v=":094628200110030808"/>
    <s v="CR 68 B CL 40 AA -3 (INTERIOR 808 BQ 1 )"/>
    <m/>
    <s v="Iniciada"/>
    <d v="2026-04-27T07:00:00"/>
    <m/>
    <m/>
    <m/>
    <m/>
    <m/>
    <s v="Baja"/>
    <n v="23791801"/>
    <m/>
    <m/>
    <m/>
    <m/>
    <n v="94534594"/>
    <m/>
    <m/>
    <s v="08:12"/>
    <s v="BELLO"/>
    <s v="RESIDENCIAL"/>
    <s v="AGENDA - Certificaci?n Conexi?n - ATIENDE 8AM A 11AM LLAMAR UNA HORS ANTES DE IR    /   /    Maria Alejandra Bola?os Blandon   /   /    3146254294"/>
    <m/>
    <m/>
    <s v="gestor.info1"/>
    <d v="2026-04-25T00:00:00"/>
    <n v="171824741"/>
    <n v="1.8021048279479146E-2"/>
    <m/>
    <m/>
  </r>
  <r>
    <m/>
    <x v="2"/>
    <x v="93"/>
    <m/>
    <m/>
    <m/>
    <x v="0"/>
    <x v="8"/>
    <s v=":094628200110030818"/>
    <s v="CR 68 B CL 40 AA -3 (INTERIOR 818 BQ 2 )"/>
    <m/>
    <s v="Asignada"/>
    <d v="2026-04-27T07:00:00"/>
    <m/>
    <m/>
    <m/>
    <m/>
    <m/>
    <s v="Baja"/>
    <n v="23791802"/>
    <m/>
    <m/>
    <m/>
    <m/>
    <n v="94534594"/>
    <m/>
    <m/>
    <m/>
    <s v="BELLO"/>
    <s v="RESIDENCIAL"/>
    <s v="GESTIONAR - Certificaci?n Conexi?n - GESTONAR O SUSPENDER   /   /    DAVID ALEJANDRO JARAMILLO JARAMILLO   /   /    3187664541"/>
    <m/>
    <m/>
    <s v="gestor.info1"/>
    <d v="2026-04-25T00:00:00"/>
    <n v="171824742"/>
    <n v="0"/>
    <m/>
    <m/>
  </r>
  <r>
    <m/>
    <x v="2"/>
    <x v="93"/>
    <m/>
    <m/>
    <m/>
    <x v="0"/>
    <x v="8"/>
    <s v=":094628200110031307"/>
    <s v="CR 68 B CL 40 AA -3 (INTERIOR 1307 BQ 1 )"/>
    <m/>
    <s v="Asignada"/>
    <d v="2026-04-27T07:00:00"/>
    <m/>
    <m/>
    <m/>
    <m/>
    <m/>
    <s v="Baja"/>
    <n v="23791803"/>
    <m/>
    <m/>
    <m/>
    <m/>
    <n v="94534594"/>
    <m/>
    <m/>
    <m/>
    <s v="BELLO"/>
    <s v="RESIDENCIAL"/>
    <s v="AGENDA - Certificaci?n Conexi?n - ATIENDE 8AM A 11AM LLAMAR UNA HORS ANTES DE IR    /   /    Johan Andres Giraldo Posada   /   /    2580545 - 3016003853"/>
    <m/>
    <m/>
    <s v="gestor.info1"/>
    <d v="2026-04-25T00:00:00"/>
    <n v="171824743"/>
    <n v="0"/>
    <m/>
    <m/>
  </r>
  <r>
    <m/>
    <x v="2"/>
    <x v="93"/>
    <m/>
    <m/>
    <m/>
    <x v="0"/>
    <x v="8"/>
    <s v=":094628200110031716"/>
    <s v="CR 68 B CL 40 AA -3 (INTERIOR 1716 BQ 2 )"/>
    <m/>
    <s v="Asignada"/>
    <d v="2026-04-27T07:00:00"/>
    <m/>
    <m/>
    <m/>
    <m/>
    <m/>
    <s v="Baja"/>
    <n v="23791804"/>
    <m/>
    <m/>
    <m/>
    <m/>
    <n v="94534594"/>
    <m/>
    <m/>
    <m/>
    <s v="BELLO"/>
    <s v="RESIDENCIAL"/>
    <s v="AGENDA - Certificaci?n Conexi?n - ATIENDE 8AM A 1PM LLAMAR UNA HORS ANTES DE IR    /   /    YOLVER ARLEY CASTA?O ORTIZ   /   /    3144810204"/>
    <m/>
    <m/>
    <s v="gestor.info1"/>
    <d v="2026-04-25T00:00:00"/>
    <n v="171824744"/>
    <n v="0"/>
    <m/>
    <m/>
  </r>
  <r>
    <m/>
    <x v="2"/>
    <x v="93"/>
    <m/>
    <m/>
    <m/>
    <x v="0"/>
    <x v="8"/>
    <s v=":094628200110031817"/>
    <s v="CR 68 B CL 40 AA -3 (INTERIOR 1817 BQ 2 )"/>
    <m/>
    <s v="Asignada"/>
    <d v="2026-04-27T07:00:00"/>
    <m/>
    <m/>
    <m/>
    <m/>
    <m/>
    <s v="Baja"/>
    <n v="23791805"/>
    <m/>
    <m/>
    <m/>
    <m/>
    <n v="94534594"/>
    <m/>
    <m/>
    <m/>
    <s v="BELLO"/>
    <s v="RESIDENCIAL"/>
    <s v="AGENDA - Certificaci?n Conexi?n - ATIENDE 8AM A 1PM LLAMAR UNA HORS ANTES DE IR    /   /    ERIKA PAULINA SANCHEZ LOPEZ   /   /    3137023512"/>
    <m/>
    <m/>
    <s v="gestor.info1"/>
    <d v="2026-04-25T00:00:00"/>
    <n v="171824745"/>
    <n v="0"/>
    <m/>
    <m/>
  </r>
  <r>
    <m/>
    <x v="2"/>
    <x v="93"/>
    <m/>
    <m/>
    <m/>
    <x v="0"/>
    <x v="8"/>
    <s v=":095174007001000104"/>
    <s v="DIAG 54 AVDA 17 -100 (INTERIOR 104 )"/>
    <m/>
    <s v="Asignada"/>
    <d v="2026-04-27T07:00:00"/>
    <m/>
    <m/>
    <m/>
    <m/>
    <m/>
    <s v="Baja"/>
    <n v="23791806"/>
    <m/>
    <m/>
    <m/>
    <m/>
    <n v="94534594"/>
    <m/>
    <m/>
    <m/>
    <s v="BELLO"/>
    <s v="RESIDENCIAL"/>
    <s v="AGENDA - Certificaci?n Conexi?n - ATIENDE 8AM A 1PM LLAMAR UNA HORS ANTES DE IR    /   /    Luz Stella Bedoya Jaramillo   /   /    3008631605"/>
    <m/>
    <m/>
    <s v="gestor.info1"/>
    <d v="2026-04-25T00:00:00"/>
    <n v="171824746"/>
    <n v="0"/>
    <m/>
    <m/>
  </r>
  <r>
    <d v="2026-04-27T07:03:35"/>
    <x v="2"/>
    <x v="98"/>
    <s v="07:03"/>
    <m/>
    <m/>
    <x v="0"/>
    <x v="8"/>
    <s v=":023219405000700806"/>
    <s v="CL 39 D SUR CR 25 -70 (INTERIOR 806 )"/>
    <m/>
    <s v="Iniciada"/>
    <d v="2026-04-27T07:00:00"/>
    <m/>
    <m/>
    <m/>
    <m/>
    <m/>
    <s v="Baja"/>
    <n v="23791824"/>
    <m/>
    <m/>
    <m/>
    <m/>
    <n v="1036648709"/>
    <m/>
    <m/>
    <s v="06:09"/>
    <s v="ENVIGADO"/>
    <s v="RESIDENCIAL"/>
    <s v="AGENDA - Certificaci?n Conexi?n - ATIENDE 7:00 A.M   /   /    ANDRES FELIPE JARAMILLO SALAZAR   /   /    3137919993"/>
    <m/>
    <m/>
    <s v="gestor.info1"/>
    <d v="2026-04-25T00:00:00"/>
    <n v="171824764"/>
    <n v="11.087017455371097"/>
    <m/>
    <m/>
  </r>
  <r>
    <m/>
    <x v="2"/>
    <x v="98"/>
    <m/>
    <m/>
    <m/>
    <x v="0"/>
    <x v="8"/>
    <s v=":023219405000700901"/>
    <s v="CL 39 D SUR CR 25 -70 (INTERIOR 901 )"/>
    <m/>
    <s v="Asignada"/>
    <d v="2026-04-27T07:00:00"/>
    <m/>
    <m/>
    <m/>
    <m/>
    <m/>
    <s v="Baja"/>
    <n v="23791825"/>
    <m/>
    <m/>
    <m/>
    <m/>
    <n v="1036648709"/>
    <m/>
    <m/>
    <m/>
    <s v="ENVIGADO"/>
    <s v="RESIDENCIAL"/>
    <s v="AGENDA - Certificaci?n Conexi?n - ATIENDE 10 A 12   /   /    CAMILA GAMEZ ARANGO   /   /    3104527103"/>
    <m/>
    <m/>
    <s v="gestor.info1"/>
    <d v="2026-04-25T00:00:00"/>
    <n v="171824765"/>
    <n v="0"/>
    <m/>
    <m/>
  </r>
  <r>
    <m/>
    <x v="2"/>
    <x v="98"/>
    <m/>
    <m/>
    <m/>
    <x v="0"/>
    <x v="8"/>
    <s v=":023219405000700904"/>
    <s v="CL 39 D SUR CR 25 -70 (INTERIOR 904 )"/>
    <m/>
    <s v="Asignada"/>
    <d v="2026-04-27T07:00:00"/>
    <m/>
    <m/>
    <m/>
    <m/>
    <m/>
    <s v="Baja"/>
    <n v="23791826"/>
    <m/>
    <m/>
    <m/>
    <m/>
    <n v="1036648709"/>
    <m/>
    <m/>
    <m/>
    <s v="ENVIGADO"/>
    <s v="RESIDENCIAL"/>
    <s v="AGENDA - Certificaci?n Conexi?n - GESTIONAR O SUSPENDER   /   /    Juan Diego Perea Castaneda   /   /    3128070706"/>
    <m/>
    <m/>
    <s v="gestor.info1"/>
    <d v="2026-04-25T00:00:00"/>
    <n v="171824766"/>
    <n v="0"/>
    <m/>
    <m/>
  </r>
  <r>
    <m/>
    <x v="2"/>
    <x v="98"/>
    <m/>
    <m/>
    <m/>
    <x v="0"/>
    <x v="8"/>
    <s v=":023219405000701006"/>
    <s v="CL 39 D SUR CR 25 -70 (INTERIOR 1006 )"/>
    <m/>
    <s v="Asignada"/>
    <d v="2026-04-27T07:00:00"/>
    <m/>
    <m/>
    <m/>
    <m/>
    <m/>
    <s v="Baja"/>
    <n v="23791827"/>
    <m/>
    <m/>
    <m/>
    <m/>
    <n v="1036648709"/>
    <m/>
    <m/>
    <m/>
    <s v="ENVIGADO"/>
    <s v="RESIDENCIAL"/>
    <s v="AGENDA - Certificaci?n Conexi?n - GESTIONAR O SUSPENDER   /   /    Katherine Valencia Zuluaga   /   /    3196747882"/>
    <m/>
    <m/>
    <s v="gestor.info1"/>
    <d v="2026-04-25T00:00:00"/>
    <n v="171824767"/>
    <n v="0"/>
    <m/>
    <m/>
  </r>
  <r>
    <m/>
    <x v="2"/>
    <x v="98"/>
    <m/>
    <m/>
    <m/>
    <x v="0"/>
    <x v="8"/>
    <s v=":023219405000701206"/>
    <s v="CL 39 D SUR CR 25 -70 (INTERIOR 1206 )"/>
    <m/>
    <s v="Asignada"/>
    <d v="2026-04-27T07:00:00"/>
    <m/>
    <m/>
    <m/>
    <m/>
    <m/>
    <s v="Baja"/>
    <n v="23791828"/>
    <m/>
    <m/>
    <m/>
    <m/>
    <n v="1036648709"/>
    <m/>
    <m/>
    <m/>
    <s v="ENVIGADO"/>
    <s v="RESIDENCIAL"/>
    <s v="AGENDA - Certificaci?n Conexi?n - GESTIONAR O SUSPENDER   /   /    Ruben Dario Medina Giraldo   /   /    2896600 - 3104360382 - 3147079814"/>
    <m/>
    <m/>
    <s v="gestor.info1"/>
    <d v="2026-04-25T00:00:00"/>
    <n v="171824768"/>
    <n v="0"/>
    <m/>
    <m/>
  </r>
  <r>
    <m/>
    <x v="2"/>
    <x v="98"/>
    <m/>
    <m/>
    <m/>
    <x v="0"/>
    <x v="8"/>
    <s v=":023219405000701402"/>
    <s v="CL 39 D SUR CR 25 -70 (INTERIOR 1402 )"/>
    <m/>
    <s v="Asignada"/>
    <d v="2026-04-27T07:00:00"/>
    <m/>
    <m/>
    <m/>
    <m/>
    <m/>
    <s v="Baja"/>
    <n v="23791829"/>
    <m/>
    <m/>
    <m/>
    <m/>
    <n v="1036648709"/>
    <m/>
    <m/>
    <m/>
    <s v="ENVIGADO"/>
    <s v="RESIDENCIAL"/>
    <s v="AGENDA - Certificaci?n Conexi?n - ATIENDE 8 A 12   /   /    Cindy Yuliana Avenda?o Casta?o   /   /    3162760639"/>
    <m/>
    <m/>
    <s v="gestor.info1"/>
    <d v="2026-04-25T00:00:00"/>
    <n v="171824769"/>
    <n v="0"/>
    <m/>
    <m/>
  </r>
  <r>
    <m/>
    <x v="2"/>
    <x v="98"/>
    <m/>
    <m/>
    <m/>
    <x v="0"/>
    <x v="8"/>
    <s v=":023219405000701405"/>
    <s v="CL 39 D SUR CR 25 -70 (INTERIOR 1405 )"/>
    <m/>
    <s v="Asignada"/>
    <d v="2026-04-27T07:00:00"/>
    <m/>
    <m/>
    <m/>
    <m/>
    <m/>
    <s v="Baja"/>
    <n v="23791830"/>
    <m/>
    <m/>
    <m/>
    <m/>
    <n v="1036648709"/>
    <m/>
    <m/>
    <m/>
    <s v="ENVIGADO"/>
    <s v="RESIDENCIAL"/>
    <s v="AGENDA - Certificaci?n Conexi?n - ATIENDE 8 A 12   /   /    VANESSA CACERES DURAN   /   /    3002966481"/>
    <m/>
    <m/>
    <s v="gestor.info1"/>
    <d v="2026-04-25T00:00:00"/>
    <n v="171824770"/>
    <n v="0"/>
    <m/>
    <m/>
  </r>
  <r>
    <m/>
    <x v="2"/>
    <x v="98"/>
    <m/>
    <m/>
    <m/>
    <x v="0"/>
    <x v="8"/>
    <s v=":023219405000701406"/>
    <s v="CL 39 D SUR CR 25 -70 (INTERIOR 1406 )"/>
    <m/>
    <s v="Asignada"/>
    <d v="2026-04-27T07:00:00"/>
    <m/>
    <m/>
    <m/>
    <m/>
    <m/>
    <s v="Baja"/>
    <n v="23791831"/>
    <m/>
    <m/>
    <m/>
    <m/>
    <n v="1036648709"/>
    <m/>
    <m/>
    <m/>
    <s v="ENVIGADO"/>
    <s v="RESIDENCIAL"/>
    <s v="AGENDA - Certificaci?n Conexi?n - ATIENDE 8 A 10   /   /    Angela Patricia Restrepo Sanchez   /   /    3156126320"/>
    <m/>
    <m/>
    <s v="gestor.info1"/>
    <d v="2026-04-25T00:00:00"/>
    <n v="171824771"/>
    <n v="0"/>
    <m/>
    <m/>
  </r>
  <r>
    <d v="2026-04-27T06:54:22"/>
    <x v="2"/>
    <x v="97"/>
    <s v="06:54"/>
    <m/>
    <m/>
    <x v="0"/>
    <x v="9"/>
    <s v=":052410004000000000"/>
    <s v="CL 20 CR 44 -"/>
    <m/>
    <s v="Iniciada"/>
    <d v="2026-04-27T07:00:00"/>
    <m/>
    <m/>
    <m/>
    <m/>
    <m/>
    <s v="Media"/>
    <n v="23791835"/>
    <m/>
    <m/>
    <m/>
    <m/>
    <n v="1048020639"/>
    <m/>
    <m/>
    <s v="06:29"/>
    <s v="MEDELLIN"/>
    <s v="RESIDENCIAL"/>
    <s v="ART CITY - GAS - Etapa 1"/>
    <m/>
    <m/>
    <s v="gestor.info1"/>
    <d v="2026-04-25T00:00:00"/>
    <n v="171824775"/>
    <n v="9.0784976824652404"/>
    <m/>
    <m/>
  </r>
  <r>
    <m/>
    <x v="2"/>
    <x v="88"/>
    <m/>
    <m/>
    <m/>
    <x v="0"/>
    <x v="8"/>
    <s v=":092425006002201706"/>
    <s v="CR 45 CL 26 -220 (INTERIOR 1706 BQ 1 )"/>
    <m/>
    <s v="Asignada"/>
    <d v="2026-04-27T07:00:00"/>
    <m/>
    <m/>
    <m/>
    <m/>
    <m/>
    <s v="Baja"/>
    <n v="23791841"/>
    <m/>
    <m/>
    <m/>
    <m/>
    <n v="94369134"/>
    <m/>
    <m/>
    <m/>
    <s v="BELLO"/>
    <s v="RESIDENCIAL"/>
    <s v="AGENDA - Certificaci?n Conexi?n - ATIENDE DE 8 A 10 A.M   /   /    Viviana Marcela Munive Sarmiento   /   /    3151840250"/>
    <m/>
    <m/>
    <s v="gestor.info1"/>
    <d v="2026-04-25T00:00:00"/>
    <n v="171824781"/>
    <n v="0"/>
    <m/>
    <m/>
  </r>
  <r>
    <m/>
    <x v="2"/>
    <x v="88"/>
    <m/>
    <m/>
    <m/>
    <x v="0"/>
    <x v="8"/>
    <s v=":092425006002202213"/>
    <s v="CR 45 CL 26 -220 (INTERIOR 2213 BQ 2 )"/>
    <m/>
    <s v="Asignada"/>
    <d v="2026-04-27T07:00:00"/>
    <m/>
    <m/>
    <m/>
    <m/>
    <m/>
    <s v="Baja"/>
    <n v="23791842"/>
    <m/>
    <m/>
    <m/>
    <m/>
    <n v="94369134"/>
    <m/>
    <m/>
    <m/>
    <s v="BELLO"/>
    <s v="RESIDENCIAL"/>
    <s v="AGENDA - Certificaci?n Conexi?n - ATIENDE 10 A.M   /   /    Katherine Lopez Ceballos   /   /    3206364700-3052118198"/>
    <m/>
    <m/>
    <s v="gestor.info1"/>
    <d v="2026-04-25T00:00:00"/>
    <n v="171824782"/>
    <n v="0"/>
    <m/>
    <m/>
  </r>
  <r>
    <m/>
    <x v="2"/>
    <x v="88"/>
    <m/>
    <m/>
    <m/>
    <x v="0"/>
    <x v="8"/>
    <s v=":092425006002202414"/>
    <s v="CR 45 CL 26 -220 (INTERIOR 2414 BQ 2 )"/>
    <m/>
    <s v="En Camino"/>
    <d v="2026-04-27T07:00:00"/>
    <m/>
    <m/>
    <m/>
    <m/>
    <m/>
    <s v="Baja"/>
    <n v="23791843"/>
    <m/>
    <m/>
    <m/>
    <m/>
    <n v="94369134"/>
    <m/>
    <m/>
    <s v="08:12"/>
    <s v="BELLO"/>
    <s v="RESIDENCIAL"/>
    <s v="AGENDA - Certificaci?n Conexi?n - ATIENDE 8 A 10   /   /    Wiliam Andres Mesa Ortiz   /   /    3194241278"/>
    <m/>
    <m/>
    <s v="gestor.info1"/>
    <d v="2026-04-25T00:00:00"/>
    <n v="171824783"/>
    <n v="0"/>
    <m/>
    <m/>
  </r>
  <r>
    <m/>
    <x v="2"/>
    <x v="88"/>
    <m/>
    <m/>
    <m/>
    <x v="0"/>
    <x v="8"/>
    <s v=":092425006002202710"/>
    <s v="CR 45 CL 26 -220 (INTERIOR 2710 BQ 1 )"/>
    <m/>
    <s v="Asignada"/>
    <d v="2026-04-27T07:00:00"/>
    <m/>
    <m/>
    <m/>
    <m/>
    <m/>
    <s v="Baja"/>
    <n v="23791844"/>
    <m/>
    <m/>
    <m/>
    <m/>
    <n v="94369134"/>
    <m/>
    <m/>
    <m/>
    <s v="BELLO"/>
    <s v="RESIDENCIAL"/>
    <s v="AGENDA - Certificaci?n Conexi?n - ATIENDE 10 A 12    /   /    Maria Estela Sanchez Cifuentes   /   /    3012918338 - 3117994874"/>
    <m/>
    <m/>
    <s v="gestor.info1"/>
    <d v="2026-04-25T00:00:00"/>
    <n v="171824784"/>
    <n v="0"/>
    <m/>
    <m/>
  </r>
  <r>
    <m/>
    <x v="2"/>
    <x v="88"/>
    <m/>
    <m/>
    <m/>
    <x v="0"/>
    <x v="8"/>
    <s v=":092529007205400313"/>
    <s v="CR 59 CL 27 B -540 (INTERIOR 313 BQ 3 )"/>
    <m/>
    <s v="Asignada"/>
    <d v="2026-04-27T07:00:00"/>
    <m/>
    <m/>
    <m/>
    <m/>
    <m/>
    <s v="Baja"/>
    <n v="23791845"/>
    <m/>
    <m/>
    <m/>
    <m/>
    <n v="94369134"/>
    <m/>
    <m/>
    <m/>
    <s v="BELLO"/>
    <s v="RESIDENCIAL"/>
    <s v="AGENDA - Certificaci?n Conexi?n - ATIENDE EN JORNADA DE LA MA?ANA   /   /    Luz Marina Gomez Mesa   /   /    4572839-3219491470"/>
    <m/>
    <m/>
    <s v="gestor.info1"/>
    <d v="2026-04-25T00:00:00"/>
    <n v="171824785"/>
    <n v="0"/>
    <m/>
    <m/>
  </r>
  <r>
    <d v="2026-04-27T07:11:26"/>
    <x v="2"/>
    <x v="88"/>
    <s v="07:11"/>
    <s v="08:10"/>
    <m/>
    <x v="50"/>
    <x v="8"/>
    <s v=":092529007205400511"/>
    <s v="CR 59 CL 27 B -540 (INTERIOR 511 BQ 3 )"/>
    <s v="APROBADA SIN NOVEDAD CW287728"/>
    <s v="Finalizada"/>
    <d v="2026-04-27T07:00:00"/>
    <m/>
    <m/>
    <m/>
    <m/>
    <m/>
    <s v="Baja"/>
    <n v="23791846"/>
    <m/>
    <m/>
    <m/>
    <s v="CONEXION AL SERVICIO "/>
    <n v="94369134"/>
    <m/>
    <m/>
    <s v="06:30"/>
    <s v="BELLO"/>
    <s v="RESIDENCIAL"/>
    <s v="AGENDA - Certificaci?n Conexi?n - ATIENDE EN JORNADA DE LA MA?ANA   /   /    Nelson Idalgo Manrique   /   /    5785018-3137411732-3008640565"/>
    <m/>
    <m/>
    <s v="gestor.info1"/>
    <d v="2026-04-25T00:00:00"/>
    <n v="171824786"/>
    <n v="19.950018644100055"/>
    <m/>
    <m/>
  </r>
  <r>
    <d v="2026-04-27T06:59:51"/>
    <x v="2"/>
    <x v="164"/>
    <s v="06:59"/>
    <s v="08:02"/>
    <m/>
    <x v="51"/>
    <x v="8"/>
    <s v=":050423505001061402"/>
    <s v="CR 43 E CL 5 -106 (INTERIOR 1402 )"/>
    <s v="APROBADA SIN NOVEDAD CW287728"/>
    <s v="Finalizada"/>
    <d v="2026-04-27T07:00:00"/>
    <m/>
    <m/>
    <m/>
    <m/>
    <m/>
    <s v="Baja"/>
    <n v="23791870"/>
    <m/>
    <m/>
    <m/>
    <m/>
    <n v="1152463386"/>
    <m/>
    <m/>
    <s v="06:37"/>
    <s v="MEDELLIN"/>
    <s v="RESIDENCIAL"/>
    <s v="AGENDA - Certificaci?n Conexi?n - ATIENDE 7:00 a.m   /   /    Francy Andrea Lopez Mora   /   /    3174255606"/>
    <m/>
    <m/>
    <s v="gestor.info1"/>
    <d v="2026-04-25T00:00:00"/>
    <n v="171824810"/>
    <n v="7.6296616164036095"/>
    <m/>
    <m/>
  </r>
  <r>
    <m/>
    <x v="2"/>
    <x v="164"/>
    <m/>
    <m/>
    <m/>
    <x v="0"/>
    <x v="10"/>
    <s v=":050423505001061005"/>
    <s v="CR 43 E CL 5 -106 (INTERIOR 1005 )"/>
    <m/>
    <s v="Asignada"/>
    <d v="2026-04-27T07:00:00"/>
    <m/>
    <m/>
    <m/>
    <m/>
    <m/>
    <s v="Media"/>
    <n v="23791871"/>
    <m/>
    <m/>
    <m/>
    <m/>
    <n v="1152463386"/>
    <m/>
    <m/>
    <m/>
    <s v="MEDELLIN"/>
    <s v="RESIDENCIAL"/>
    <s v="PREVIAS EN LINEA. SEBASTIAN GARCIA SALAZAR - Maria Paulina Chica Ortega - 3017163485 - 3216789649"/>
    <m/>
    <m/>
    <s v="gestor.info1"/>
    <d v="2026-04-25T00:00:00"/>
    <n v="171824811"/>
    <n v="0"/>
    <m/>
    <m/>
  </r>
  <r>
    <m/>
    <x v="2"/>
    <x v="164"/>
    <m/>
    <m/>
    <m/>
    <x v="0"/>
    <x v="10"/>
    <s v=":050423505001061006"/>
    <s v="CR 43 E CL 5 -106 (INTERIOR 1006 )"/>
    <m/>
    <s v="Asignada"/>
    <d v="2026-04-27T07:00:00"/>
    <m/>
    <m/>
    <m/>
    <m/>
    <m/>
    <s v="Media"/>
    <n v="23791872"/>
    <m/>
    <m/>
    <m/>
    <m/>
    <n v="1152463386"/>
    <m/>
    <m/>
    <m/>
    <s v="MEDELLIN"/>
    <s v="RESIDENCIAL"/>
    <s v="PREVIAS EN LINEA. SEBASTIAN GARCIA SALAZAR - Maria Paulina Chica Ortega - 3017163485 - 3216789649"/>
    <m/>
    <m/>
    <s v="gestor.info1"/>
    <d v="2026-04-25T00:00:00"/>
    <n v="171824812"/>
    <n v="0"/>
    <m/>
    <m/>
  </r>
  <r>
    <m/>
    <x v="2"/>
    <x v="164"/>
    <m/>
    <m/>
    <m/>
    <x v="0"/>
    <x v="10"/>
    <s v=":050423505001061105"/>
    <s v="CR 43 E CL 5 -106 (INTERIOR 1105 )"/>
    <m/>
    <s v="Asignada"/>
    <d v="2026-04-27T07:00:00"/>
    <m/>
    <m/>
    <m/>
    <m/>
    <m/>
    <s v="Media"/>
    <n v="23791873"/>
    <m/>
    <m/>
    <m/>
    <m/>
    <n v="1152463386"/>
    <m/>
    <m/>
    <m/>
    <s v="MEDELLIN"/>
    <s v="RESIDENCIAL"/>
    <s v="PREVIAS EN LINEA. SEBASTIAN GARCIA SALAZAR - Maria Paulina Chica Ortega - 3017163485 - 3216789649"/>
    <m/>
    <m/>
    <s v="gestor.info1"/>
    <d v="2026-04-25T00:00:00"/>
    <n v="171824813"/>
    <n v="0"/>
    <m/>
    <m/>
  </r>
  <r>
    <m/>
    <x v="2"/>
    <x v="164"/>
    <m/>
    <m/>
    <m/>
    <x v="0"/>
    <x v="10"/>
    <s v=":050423505001061207"/>
    <s v="CR 43 E CL 5 -106 (INTERIOR 1207 )"/>
    <m/>
    <s v="Asignada"/>
    <d v="2026-04-27T07:00:00"/>
    <m/>
    <m/>
    <m/>
    <m/>
    <m/>
    <s v="Media"/>
    <n v="23791874"/>
    <m/>
    <m/>
    <m/>
    <m/>
    <n v="1152463386"/>
    <m/>
    <m/>
    <m/>
    <s v="MEDELLIN"/>
    <s v="RESIDENCIAL"/>
    <s v="PREVIAS EN LINEA. SEBASTIAN GARCIA SALAZAR - Maria Paulina Chica Ortega - 3017163485 - 3216789649"/>
    <m/>
    <m/>
    <s v="gestor.info1"/>
    <d v="2026-04-25T00:00:00"/>
    <n v="171824814"/>
    <n v="0"/>
    <m/>
    <m/>
  </r>
  <r>
    <m/>
    <x v="2"/>
    <x v="164"/>
    <m/>
    <m/>
    <m/>
    <x v="0"/>
    <x v="10"/>
    <s v=":050423505001061204"/>
    <s v="CR 43 E CL 5 -106 (INTERIOR 1204 )"/>
    <m/>
    <s v="Asignada"/>
    <d v="2026-04-27T07:00:00"/>
    <m/>
    <m/>
    <m/>
    <m/>
    <m/>
    <s v="Media"/>
    <n v="23791875"/>
    <m/>
    <m/>
    <m/>
    <m/>
    <n v="1152463386"/>
    <m/>
    <m/>
    <m/>
    <s v="MEDELLIN"/>
    <s v="RESIDENCIAL"/>
    <s v="PREVIAS EN LINEA. SEBASTIAN GARCIA SALAZAR - Maria Paulina Chica Ortega - 3017163485 - 3216789649"/>
    <m/>
    <m/>
    <s v="gestor.info1"/>
    <d v="2026-04-25T00:00:00"/>
    <n v="171824815"/>
    <n v="0"/>
    <m/>
    <m/>
  </r>
  <r>
    <m/>
    <x v="2"/>
    <x v="164"/>
    <m/>
    <m/>
    <m/>
    <x v="0"/>
    <x v="10"/>
    <s v=":050423505001061506"/>
    <s v="CR 43 E CL 5 -106 (INTERIOR 1506 )"/>
    <m/>
    <s v="Asignada"/>
    <d v="2026-04-27T07:00:00"/>
    <m/>
    <m/>
    <m/>
    <m/>
    <m/>
    <s v="Media"/>
    <n v="23791876"/>
    <m/>
    <m/>
    <m/>
    <m/>
    <n v="1152463386"/>
    <m/>
    <m/>
    <m/>
    <s v="MEDELLIN"/>
    <s v="RESIDENCIAL"/>
    <s v="PREVIAS EN LINEA. SEBASTIAN GARCIA SALAZAR - Maria Paulina Chica Ortega - 3017163485 - 3216789649"/>
    <m/>
    <m/>
    <s v="gestor.info1"/>
    <d v="2026-04-25T00:00:00"/>
    <n v="171824816"/>
    <n v="0"/>
    <m/>
    <m/>
  </r>
  <r>
    <m/>
    <x v="2"/>
    <x v="164"/>
    <m/>
    <m/>
    <m/>
    <x v="0"/>
    <x v="10"/>
    <s v=":050423505001061504"/>
    <s v="CR 43 E CL 5 -106 (INTERIOR 1504 )"/>
    <m/>
    <s v="Asignada"/>
    <d v="2026-04-27T07:00:00"/>
    <m/>
    <m/>
    <m/>
    <m/>
    <m/>
    <s v="Media"/>
    <n v="23791877"/>
    <m/>
    <m/>
    <m/>
    <m/>
    <n v="1152463386"/>
    <m/>
    <m/>
    <m/>
    <s v="MEDELLIN"/>
    <s v="RESIDENCIAL"/>
    <s v="PREVIAS EN LINEA. SEBASTIAN GARCIA SALAZAR - Maria Paulina Chica Ortega - 3017163485 - 3216789649"/>
    <m/>
    <m/>
    <s v="gestor.info1"/>
    <d v="2026-04-25T00:00:00"/>
    <n v="171824817"/>
    <n v="0"/>
    <m/>
    <m/>
  </r>
  <r>
    <m/>
    <x v="2"/>
    <x v="164"/>
    <m/>
    <m/>
    <m/>
    <x v="0"/>
    <x v="10"/>
    <s v=":050423505001061505"/>
    <s v="CR 43 E CL 5 -106 (INTERIOR 1505 )"/>
    <m/>
    <s v="Asignada"/>
    <d v="2026-04-27T07:00:00"/>
    <m/>
    <m/>
    <m/>
    <m/>
    <m/>
    <s v="Media"/>
    <n v="23791878"/>
    <m/>
    <m/>
    <m/>
    <m/>
    <n v="1152463386"/>
    <m/>
    <m/>
    <m/>
    <s v="MEDELLIN"/>
    <s v="RESIDENCIAL"/>
    <s v="PREVIAS EN LINEA. SEBASTIAN GARCIA SALAZAR - Maria Paulina Chica Ortega - 3017163485 - 3216789649"/>
    <m/>
    <m/>
    <s v="gestor.info1"/>
    <d v="2026-04-25T00:00:00"/>
    <n v="171824818"/>
    <n v="0"/>
    <m/>
    <m/>
  </r>
  <r>
    <m/>
    <x v="2"/>
    <x v="164"/>
    <m/>
    <m/>
    <m/>
    <x v="0"/>
    <x v="10"/>
    <s v=":050423505001061304"/>
    <s v="CR 43 E CL 5 -106 (INTERIOR 1304 )"/>
    <m/>
    <s v="Asignada"/>
    <d v="2026-04-27T07:00:00"/>
    <m/>
    <m/>
    <m/>
    <m/>
    <m/>
    <s v="Media"/>
    <n v="23791879"/>
    <m/>
    <m/>
    <m/>
    <m/>
    <n v="1152463386"/>
    <m/>
    <m/>
    <m/>
    <s v="MEDELLIN"/>
    <s v="RESIDENCIAL"/>
    <s v="PREVIAS EN LINEA. SEBASTIAN GARCIA SALAZAR - Maria Paulina Chica Ortega - 3017163485 - 3216789649"/>
    <m/>
    <m/>
    <s v="gestor.info1"/>
    <d v="2026-04-25T00:00:00"/>
    <n v="171824819"/>
    <n v="0"/>
    <m/>
    <m/>
  </r>
  <r>
    <m/>
    <x v="2"/>
    <x v="164"/>
    <m/>
    <m/>
    <m/>
    <x v="0"/>
    <x v="10"/>
    <s v=":050423505001061407"/>
    <s v="CR 43 E CL 5 -106 (INTERIOR 1407 )"/>
    <m/>
    <s v="Asignada"/>
    <d v="2026-04-27T07:00:00"/>
    <m/>
    <m/>
    <m/>
    <m/>
    <m/>
    <s v="Media"/>
    <n v="23791880"/>
    <m/>
    <m/>
    <m/>
    <m/>
    <n v="1152463386"/>
    <m/>
    <m/>
    <m/>
    <s v="MEDELLIN"/>
    <s v="RESIDENCIAL"/>
    <s v="PREVIAS EN LINEA. SEBASTIAN GARCIA SALAZAR - Maria Paulina Chica Ortega - 3017163485 - 3216789649"/>
    <m/>
    <m/>
    <s v="gestor.info1"/>
    <d v="2026-04-25T00:00:00"/>
    <n v="171824820"/>
    <n v="0"/>
    <m/>
    <m/>
  </r>
  <r>
    <m/>
    <x v="2"/>
    <x v="164"/>
    <m/>
    <m/>
    <m/>
    <x v="0"/>
    <x v="10"/>
    <s v=":050423505001060707"/>
    <s v="CR 43 E CL 5 -106 (INTERIOR 707 )"/>
    <m/>
    <s v="Asignada"/>
    <d v="2026-04-27T07:00:00"/>
    <m/>
    <m/>
    <m/>
    <m/>
    <m/>
    <s v="Media"/>
    <n v="23791881"/>
    <m/>
    <m/>
    <m/>
    <m/>
    <n v="1152463386"/>
    <m/>
    <m/>
    <m/>
    <s v="MEDELLIN"/>
    <s v="RESIDENCIAL"/>
    <s v="PREVIAS EN LINEA. WILSON ROGELIO LONDO?O LOPEZ - Maria Paulina Chica Ortega - 3017163485 - 3216789649"/>
    <m/>
    <m/>
    <s v="gestor.info1"/>
    <d v="2026-04-25T00:00:00"/>
    <n v="171824821"/>
    <n v="0"/>
    <m/>
    <m/>
  </r>
  <r>
    <m/>
    <x v="2"/>
    <x v="164"/>
    <m/>
    <m/>
    <m/>
    <x v="0"/>
    <x v="10"/>
    <s v=":050423505001060706"/>
    <s v="CR 43 E CL 5 -106 (INTERIOR 706 )"/>
    <m/>
    <s v="Asignada"/>
    <d v="2026-04-27T07:00:00"/>
    <m/>
    <m/>
    <m/>
    <m/>
    <m/>
    <s v="Media"/>
    <n v="23791882"/>
    <m/>
    <m/>
    <m/>
    <m/>
    <n v="1152463386"/>
    <m/>
    <m/>
    <m/>
    <s v="MEDELLIN"/>
    <s v="RESIDENCIAL"/>
    <s v="PREVIAS EN LINEA. WILSON ROGELIO LONDO?O LOPEZ - Maria Paulina Chica Ortega - 3017163485 - 3216789649"/>
    <m/>
    <m/>
    <s v="gestor.info1"/>
    <d v="2026-04-25T00:00:00"/>
    <n v="171824822"/>
    <n v="0"/>
    <m/>
    <m/>
  </r>
  <r>
    <m/>
    <x v="2"/>
    <x v="164"/>
    <m/>
    <m/>
    <m/>
    <x v="0"/>
    <x v="10"/>
    <s v=":050423505001060906"/>
    <s v="CR 43 E CL 5 -106 (INTERIOR 906 )"/>
    <m/>
    <s v="Asignada"/>
    <d v="2026-04-27T07:00:00"/>
    <m/>
    <m/>
    <m/>
    <m/>
    <m/>
    <s v="Media"/>
    <n v="23791883"/>
    <m/>
    <m/>
    <m/>
    <m/>
    <n v="1152463386"/>
    <m/>
    <m/>
    <m/>
    <s v="MEDELLIN"/>
    <s v="RESIDENCIAL"/>
    <s v="PREVIAS EN LINEA. WILSON ROGELIO LONDO?O LOPEZ - Maria Paulina Chica Ortega - 3017163485 - 3216789649"/>
    <m/>
    <m/>
    <s v="gestor.info1"/>
    <d v="2026-04-25T00:00:00"/>
    <n v="171824823"/>
    <n v="0"/>
    <m/>
    <m/>
  </r>
  <r>
    <m/>
    <x v="2"/>
    <x v="164"/>
    <m/>
    <m/>
    <m/>
    <x v="0"/>
    <x v="10"/>
    <s v=":050423505001060902"/>
    <s v="CR 43 E CL 5 -106 (INTERIOR 902 )"/>
    <m/>
    <s v="Asignada"/>
    <d v="2026-04-27T07:00:00"/>
    <m/>
    <m/>
    <m/>
    <m/>
    <m/>
    <s v="Media"/>
    <n v="23791884"/>
    <m/>
    <m/>
    <m/>
    <m/>
    <n v="1152463386"/>
    <m/>
    <m/>
    <m/>
    <s v="MEDELLIN"/>
    <s v="RESIDENCIAL"/>
    <s v="PREVIAS EN LINEA. WILSON ROGELIO LONDO?O LOPEZ - Maria Paulina Chica Ortega - 3017163485 - 3216789649"/>
    <m/>
    <m/>
    <s v="gestor.info1"/>
    <d v="2026-04-25T00:00:00"/>
    <n v="171824824"/>
    <n v="0"/>
    <m/>
    <m/>
  </r>
  <r>
    <m/>
    <x v="2"/>
    <x v="164"/>
    <m/>
    <m/>
    <m/>
    <x v="0"/>
    <x v="10"/>
    <s v=":050423505001060705"/>
    <s v="CR 43 E CL 5 -106 (INTERIOR 705 )"/>
    <m/>
    <s v="Asignada"/>
    <d v="2026-04-27T07:00:00"/>
    <m/>
    <m/>
    <m/>
    <m/>
    <m/>
    <s v="Media"/>
    <n v="23791885"/>
    <m/>
    <m/>
    <m/>
    <m/>
    <n v="1152463386"/>
    <m/>
    <m/>
    <m/>
    <s v="MEDELLIN"/>
    <s v="RESIDENCIAL"/>
    <s v="PREVIAS EN LINEA. WILSON ROGELIO LONDO?O LOPEZ - Maria Paulina Chica Ortega - 3017163485 - 3216789649"/>
    <m/>
    <m/>
    <s v="gestor.info1"/>
    <d v="2026-04-25T00:00:00"/>
    <n v="171824825"/>
    <n v="0"/>
    <m/>
    <m/>
  </r>
  <r>
    <m/>
    <x v="2"/>
    <x v="164"/>
    <m/>
    <m/>
    <m/>
    <x v="0"/>
    <x v="10"/>
    <s v=":050423505001060704"/>
    <s v="CR 43 E CL 5 -106 (INTERIOR 704 )"/>
    <m/>
    <s v="Asignada"/>
    <d v="2026-04-27T07:00:00"/>
    <m/>
    <m/>
    <m/>
    <m/>
    <m/>
    <s v="Media"/>
    <n v="23791886"/>
    <m/>
    <m/>
    <m/>
    <m/>
    <n v="1152463386"/>
    <m/>
    <m/>
    <m/>
    <s v="MEDELLIN"/>
    <s v="RESIDENCIAL"/>
    <s v="PREVIAS EN LINEA. WILSON ROGELIO LONDO?O LOPEZ - Maria Paulina Chica Ortega - 3017163485 - 3216789649"/>
    <m/>
    <m/>
    <s v="gestor.info1"/>
    <d v="2026-04-25T00:00:00"/>
    <n v="171824826"/>
    <n v="0"/>
    <m/>
    <m/>
  </r>
  <r>
    <m/>
    <x v="2"/>
    <x v="164"/>
    <m/>
    <m/>
    <m/>
    <x v="0"/>
    <x v="10"/>
    <s v=":050423505001060805"/>
    <s v="CR 43 E CL 5 -106 (INTERIOR 805 )"/>
    <m/>
    <s v="Asignada"/>
    <d v="2026-04-27T07:00:00"/>
    <m/>
    <m/>
    <m/>
    <m/>
    <m/>
    <s v="Media"/>
    <n v="23791887"/>
    <m/>
    <m/>
    <m/>
    <m/>
    <n v="1152463386"/>
    <m/>
    <m/>
    <m/>
    <s v="MEDELLIN"/>
    <s v="RESIDENCIAL"/>
    <s v="PREVIAS EN LINEA. WILSON ROGELIO LONDO?O LOPEZ - Maria Paulina Chica Ortega - 3017163485 - 3216789649"/>
    <m/>
    <m/>
    <s v="gestor.info1"/>
    <d v="2026-04-25T00:00:00"/>
    <n v="171824827"/>
    <n v="0"/>
    <m/>
    <m/>
  </r>
  <r>
    <m/>
    <x v="2"/>
    <x v="164"/>
    <m/>
    <m/>
    <m/>
    <x v="0"/>
    <x v="10"/>
    <s v=":050423505001060804"/>
    <s v="CR 43 E CL 5 -106 (INTERIOR 804 )"/>
    <m/>
    <s v="Asignada"/>
    <d v="2026-04-27T07:00:00"/>
    <m/>
    <m/>
    <m/>
    <m/>
    <m/>
    <s v="Media"/>
    <n v="23791888"/>
    <m/>
    <m/>
    <m/>
    <m/>
    <n v="1152463386"/>
    <m/>
    <m/>
    <m/>
    <s v="MEDELLIN"/>
    <s v="RESIDENCIAL"/>
    <s v="PREVIAS EN LINEA. WILSON ROGELIO LONDO?O LOPEZ - Maria Paulina Chica Ortega - 3017163485 - 3216789649"/>
    <m/>
    <m/>
    <s v="gestor.info1"/>
    <d v="2026-04-25T00:00:00"/>
    <n v="171824828"/>
    <n v="0"/>
    <m/>
    <m/>
  </r>
  <r>
    <m/>
    <x v="2"/>
    <x v="164"/>
    <m/>
    <m/>
    <m/>
    <x v="0"/>
    <x v="10"/>
    <s v=":050423505001060801"/>
    <s v="CR 43 E CL 5 -106 (INTERIOR 801 )"/>
    <m/>
    <s v="Asignada"/>
    <d v="2026-04-27T07:00:00"/>
    <m/>
    <m/>
    <m/>
    <m/>
    <m/>
    <s v="Media"/>
    <n v="23791889"/>
    <m/>
    <m/>
    <m/>
    <m/>
    <n v="1152463386"/>
    <m/>
    <m/>
    <m/>
    <s v="MEDELLIN"/>
    <s v="RESIDENCIAL"/>
    <s v="PREVIAS EN LINEA. WILSON ROGELIO LONDO?O LOPEZ - Maria Paulina Chica Ortega - 3017163485 - 3216789649"/>
    <m/>
    <m/>
    <s v="gestor.info1"/>
    <d v="2026-04-25T00:00:00"/>
    <n v="171824829"/>
    <n v="0"/>
    <m/>
    <m/>
  </r>
  <r>
    <m/>
    <x v="2"/>
    <x v="164"/>
    <m/>
    <m/>
    <m/>
    <x v="0"/>
    <x v="10"/>
    <s v=":050423505001060907"/>
    <s v="CR 43 E CL 5 -106 (INTERIOR 907 )"/>
    <m/>
    <s v="Asignada"/>
    <d v="2026-04-27T07:00:00"/>
    <m/>
    <m/>
    <m/>
    <m/>
    <m/>
    <s v="Media"/>
    <n v="23791890"/>
    <m/>
    <m/>
    <m/>
    <m/>
    <n v="1152463386"/>
    <m/>
    <m/>
    <m/>
    <s v="MEDELLIN"/>
    <s v="RESIDENCIAL"/>
    <s v="PREVIAS EN LINEA. WILSON ROGELIO LONDO?O LOPEZ - Maria Paulina Chica Ortega - 3017163485 - 3216789649"/>
    <m/>
    <m/>
    <s v="gestor.info1"/>
    <d v="2026-04-25T00:00:00"/>
    <n v="171824830"/>
    <n v="0"/>
    <m/>
    <m/>
  </r>
  <r>
    <d v="2026-04-27T06:58:09"/>
    <x v="2"/>
    <x v="104"/>
    <s v="06:58"/>
    <m/>
    <m/>
    <x v="0"/>
    <x v="8"/>
    <s v=":073621003000651520"/>
    <s v="CR 61 CL 33 -65 (INTERIOR 1520 BQ 3 )"/>
    <m/>
    <s v="Iniciada"/>
    <d v="2026-04-27T07:00:00"/>
    <m/>
    <m/>
    <m/>
    <m/>
    <m/>
    <s v="Baja"/>
    <n v="23791891"/>
    <m/>
    <m/>
    <m/>
    <m/>
    <n v="1143379384"/>
    <m/>
    <m/>
    <s v="06:34"/>
    <s v="ITAGUI"/>
    <m/>
    <s v="AGENDA - Certificaci?n Conexi?n - ATIENDE 7:00 a.m   /   /    Adriana Maria Ruiz Gutierrez   /   /    3014312805"/>
    <m/>
    <m/>
    <s v="HANS.HERRERA"/>
    <d v="2026-04-25T00:00:00"/>
    <n v="171824831"/>
    <n v="9.2104772129096091"/>
    <m/>
    <m/>
  </r>
  <r>
    <m/>
    <x v="2"/>
    <x v="104"/>
    <m/>
    <m/>
    <m/>
    <x v="0"/>
    <x v="8"/>
    <s v=":771524303100250104"/>
    <s v="CR 54 C CL 13 A SUR -25 (INTERIOR 104 BQ 4 )"/>
    <m/>
    <s v="Asignada"/>
    <d v="2026-04-27T07:00:00"/>
    <m/>
    <m/>
    <m/>
    <m/>
    <m/>
    <s v="Baja"/>
    <n v="23791892"/>
    <m/>
    <m/>
    <m/>
    <m/>
    <n v="1143379384"/>
    <m/>
    <m/>
    <m/>
    <s v="ITAGUI"/>
    <s v="RESIDENCIAL"/>
    <s v="AGENDA - Certificaci?n Conexi?n - ATIENDE 8AM A 1PM LLAMAR UNA HORS ANTES DE IR    /   /    Marta  Ruby Lopez Garcia   /   /    3148940906 - 3279211"/>
    <m/>
    <m/>
    <s v="gestor.info1"/>
    <d v="2026-04-25T00:00:00"/>
    <n v="171824832"/>
    <n v="0"/>
    <m/>
    <m/>
  </r>
  <r>
    <m/>
    <x v="2"/>
    <x v="104"/>
    <m/>
    <m/>
    <m/>
    <x v="0"/>
    <x v="8"/>
    <s v=":771524303100250304"/>
    <s v="CR 54 C CL 13 A SUR -25 (INTERIOR 304 BQ 4 )"/>
    <m/>
    <s v="Asignada"/>
    <d v="2026-04-27T07:00:00"/>
    <m/>
    <m/>
    <m/>
    <m/>
    <m/>
    <s v="Baja"/>
    <n v="23791893"/>
    <m/>
    <m/>
    <m/>
    <m/>
    <n v="1143379384"/>
    <m/>
    <m/>
    <m/>
    <s v="ITAGUI"/>
    <s v="RESIDENCIAL"/>
    <s v="AGENDA - Certificaci?n Conexi?n - ATIENDE 8AM A 1PM LLAMAR UNA HORS ANTES DE IR    /   /    Ramon Rafael Castilla Arrieta   /   /    3126652819-3106324470"/>
    <m/>
    <m/>
    <s v="gestor.info1"/>
    <d v="2026-04-25T00:00:00"/>
    <n v="171824833"/>
    <n v="0"/>
    <m/>
    <m/>
  </r>
  <r>
    <m/>
    <x v="2"/>
    <x v="104"/>
    <m/>
    <m/>
    <m/>
    <x v="0"/>
    <x v="8"/>
    <s v=":771524303100250507"/>
    <s v="CR 54 C CL 13 A SUR -25 (INTERIOR 507 BQ 4 )"/>
    <m/>
    <s v="Asignada"/>
    <d v="2026-04-27T07:00:00"/>
    <m/>
    <m/>
    <m/>
    <m/>
    <m/>
    <s v="Baja"/>
    <n v="23791894"/>
    <m/>
    <m/>
    <m/>
    <m/>
    <n v="1143379384"/>
    <m/>
    <m/>
    <m/>
    <s v="ITAGUI"/>
    <s v="RESIDENCIAL"/>
    <s v="AGENDA - Certificaci?n Conexi?n - ATIENDE 8AM A 1PM LLAMAR UNA HORS ANTES DE IR    /   /    Alina Maria Sanchez Villada   /   /    3176366247"/>
    <m/>
    <m/>
    <s v="gestor.info1"/>
    <d v="2026-04-25T00:00:00"/>
    <n v="171824834"/>
    <n v="0"/>
    <m/>
    <m/>
  </r>
  <r>
    <m/>
    <x v="2"/>
    <x v="104"/>
    <m/>
    <m/>
    <m/>
    <x v="0"/>
    <x v="8"/>
    <s v=":077510005100060304"/>
    <s v="CL 70 CR 55 A -6 (INTERIOR 304 )"/>
    <m/>
    <s v="Asignada"/>
    <d v="2026-04-27T07:00:00"/>
    <m/>
    <m/>
    <m/>
    <m/>
    <m/>
    <s v="Baja"/>
    <n v="23791895"/>
    <m/>
    <m/>
    <m/>
    <m/>
    <n v="1143379384"/>
    <m/>
    <m/>
    <m/>
    <s v="ITAGUI"/>
    <s v="RESIDENCIAL"/>
    <s v="AGENDA - Certificaci?n Conexi?n - ATIENDE 8AM A 1PM LLAMAR UNA HORS ANTES DE IR    /   /    Rosa Elva Oliveros Melgarejo   /   /    3137813739 3243131502"/>
    <m/>
    <m/>
    <s v="gestor.info1"/>
    <d v="2026-04-25T00:00:00"/>
    <n v="171824835"/>
    <n v="0"/>
    <m/>
    <m/>
  </r>
  <r>
    <m/>
    <x v="2"/>
    <x v="104"/>
    <m/>
    <m/>
    <m/>
    <x v="0"/>
    <x v="8"/>
    <s v=":077510005100061801"/>
    <s v="CL 70 CR 55 A -6 (INTERIOR 1801 )"/>
    <m/>
    <s v="Asignada"/>
    <d v="2026-04-27T07:00:00"/>
    <m/>
    <m/>
    <m/>
    <m/>
    <m/>
    <s v="Baja"/>
    <n v="23791896"/>
    <m/>
    <m/>
    <m/>
    <m/>
    <n v="1143379384"/>
    <m/>
    <m/>
    <m/>
    <s v="ITAGUI"/>
    <s v="RESIDENCIAL"/>
    <s v="AGENDA - Certificaci?n Conexi?n - ATIENDE 8AM A 1PM LLAMAR UNA HORS ANTES DE IR    /   /    Erika Maria Garcia Gonzalez   /   /    3108981 3108981308"/>
    <m/>
    <m/>
    <s v="gestor.info1"/>
    <d v="2026-04-25T00:00:00"/>
    <n v="171824836"/>
    <n v="0"/>
    <m/>
    <m/>
  </r>
  <r>
    <m/>
    <x v="2"/>
    <x v="104"/>
    <m/>
    <m/>
    <m/>
    <x v="0"/>
    <x v="8"/>
    <s v=":077510009002651404"/>
    <s v="CL 70 CR 59 -265 (INTERIOR 1404 BQ 1 )"/>
    <m/>
    <s v="Asignada"/>
    <d v="2026-04-27T07:00:00"/>
    <m/>
    <m/>
    <m/>
    <m/>
    <m/>
    <s v="Baja"/>
    <n v="23791902"/>
    <m/>
    <m/>
    <m/>
    <m/>
    <n v="1143379384"/>
    <m/>
    <m/>
    <m/>
    <s v="ITAGUI"/>
    <s v="RESIDENCIAL"/>
    <s v="AGENDA - Certificaci?n Conexi?n - ATIENDE 10AM A 1PM LLAMAR UNA HORS ANTES DE IR    /   /    SANTA ADELAIDA S.A.S.   /   /    3127756517-3850000"/>
    <m/>
    <m/>
    <s v="gestor.info1"/>
    <d v="2026-04-25T00:00:00"/>
    <n v="171824842"/>
    <n v="0"/>
    <m/>
    <m/>
  </r>
  <r>
    <m/>
    <x v="2"/>
    <x v="104"/>
    <m/>
    <m/>
    <m/>
    <x v="0"/>
    <x v="8"/>
    <s v=":077510009002651464"/>
    <s v="CL 70 CR 59 -265 (INTERIOR 1464 BQ 8 )"/>
    <m/>
    <s v="Asignada"/>
    <d v="2026-04-27T07:00:00"/>
    <m/>
    <m/>
    <m/>
    <m/>
    <m/>
    <s v="Baja"/>
    <n v="23791903"/>
    <m/>
    <m/>
    <m/>
    <m/>
    <n v="1143379384"/>
    <m/>
    <m/>
    <m/>
    <s v="ITAGUI"/>
    <s v="RESIDENCIAL"/>
    <s v="AGENDA - Certificaci?n Conexi?n - GESTIONAR O SUSPENDER   /   /    Andres Felipe Lopez Londo?o   /   /    3113575826"/>
    <m/>
    <m/>
    <s v="gestor.info1"/>
    <d v="2026-04-25T00:00:00"/>
    <n v="171824843"/>
    <n v="0"/>
    <m/>
    <m/>
  </r>
  <r>
    <m/>
    <x v="2"/>
    <x v="104"/>
    <m/>
    <m/>
    <m/>
    <x v="0"/>
    <x v="8"/>
    <s v=":077510009002651803"/>
    <s v="CL 70 CR 59 -265 (INTERIOR 1803 BQ 1 )"/>
    <m/>
    <s v="Asignada"/>
    <d v="2026-04-27T07:00:00"/>
    <m/>
    <m/>
    <m/>
    <m/>
    <m/>
    <s v="Baja"/>
    <n v="23791905"/>
    <m/>
    <m/>
    <m/>
    <m/>
    <n v="1143379384"/>
    <m/>
    <m/>
    <m/>
    <s v="ITAGUI"/>
    <s v="RESIDENCIAL"/>
    <s v="AGENDA - Certificaci?n Conexi?n - ATIENDE 10AM A 1PM LLAMAR UNA HORS ANTES DE IR    /   /    Nilson Alexis Vasco Gonzalez   /   /    3013471607-3116379875"/>
    <m/>
    <m/>
    <s v="gestor.info1"/>
    <d v="2026-04-25T00:00:00"/>
    <n v="171824845"/>
    <n v="0"/>
    <m/>
    <m/>
  </r>
  <r>
    <m/>
    <x v="2"/>
    <x v="124"/>
    <m/>
    <m/>
    <m/>
    <x v="0"/>
    <x v="8"/>
    <s v=":095616108400020519"/>
    <s v="CL 56 A CR 68 D -2 (INTERIOR 519 BQ 3 EL BOSQUE )"/>
    <m/>
    <s v="En Camino"/>
    <d v="2026-04-27T07:00:00"/>
    <m/>
    <m/>
    <m/>
    <m/>
    <m/>
    <s v="Baja"/>
    <n v="23791909"/>
    <m/>
    <m/>
    <m/>
    <m/>
    <n v="1020495619"/>
    <m/>
    <m/>
    <s v="07:54"/>
    <s v="BELLO"/>
    <s v="RESIDENCIAL"/>
    <s v="AGENDA - Certificaci?n Conexi?n - ATIENDE 8AM A 1PM LLAMAR UNA HORS ANTES DE IR    /   /    Yeny Mesa Diaz   /   /    3155216909"/>
    <m/>
    <m/>
    <s v="gestor.info1"/>
    <d v="2026-04-25T00:00:00"/>
    <n v="171824849"/>
    <n v="0"/>
    <m/>
    <m/>
  </r>
  <r>
    <m/>
    <x v="2"/>
    <x v="124"/>
    <m/>
    <m/>
    <m/>
    <x v="0"/>
    <x v="8"/>
    <s v=":095616108400021221"/>
    <s v="CL 56 A CR 68 D -2 (INTERIOR 1221 BQ 3 EL BOSQUE )"/>
    <m/>
    <s v="Asignada"/>
    <d v="2026-04-27T07:00:00"/>
    <m/>
    <m/>
    <m/>
    <m/>
    <m/>
    <s v="Baja"/>
    <n v="23791911"/>
    <m/>
    <m/>
    <m/>
    <m/>
    <n v="1020495619"/>
    <m/>
    <m/>
    <m/>
    <s v="BELLO"/>
    <s v="RESIDENCIAL"/>
    <s v="AGENDA - Certificaci?n Conexi?n - ATIENDE 8AM A 1PM LLAMAR UNA HORS ANTES DE IR    /   /    Juan Carlos Casas Ramos   /   /    3224720062"/>
    <m/>
    <m/>
    <s v="gestor.info1"/>
    <d v="2026-04-25T00:00:00"/>
    <n v="171824851"/>
    <n v="0"/>
    <m/>
    <m/>
  </r>
  <r>
    <m/>
    <x v="2"/>
    <x v="124"/>
    <m/>
    <m/>
    <m/>
    <x v="0"/>
    <x v="8"/>
    <s v=":095616108400021721"/>
    <s v="CL 56 A CR 68 D -2 (INTERIOR 1721 BQ 3 EL BOSQUE )"/>
    <m/>
    <s v="Asignada"/>
    <d v="2026-04-27T07:00:00"/>
    <m/>
    <m/>
    <m/>
    <m/>
    <m/>
    <s v="Baja"/>
    <n v="23791912"/>
    <m/>
    <m/>
    <m/>
    <m/>
    <n v="1020495619"/>
    <m/>
    <m/>
    <m/>
    <s v="BELLO"/>
    <s v="RESIDENCIAL"/>
    <s v="AGENDA - Certificaci?n Conexi?n - ATIENDE 8AM A 1PM LLAMAR UNA HORS ANTES DE IR    /   /    VALENTINA PATI?O QUINTERO   /   /    3145602334"/>
    <m/>
    <m/>
    <s v="gestor.info1"/>
    <d v="2026-04-25T00:00:00"/>
    <n v="171824852"/>
    <n v="0"/>
    <m/>
    <m/>
  </r>
  <r>
    <m/>
    <x v="2"/>
    <x v="124"/>
    <m/>
    <m/>
    <m/>
    <x v="0"/>
    <x v="8"/>
    <s v=":095616108400021813"/>
    <s v="CL 56 A CR 68 D -2 (INTERIOR 1813 BQ 2 )"/>
    <m/>
    <s v="Asignada"/>
    <d v="2026-04-27T07:00:00"/>
    <m/>
    <m/>
    <m/>
    <m/>
    <m/>
    <s v="Baja"/>
    <n v="23791913"/>
    <m/>
    <m/>
    <m/>
    <m/>
    <n v="1020495619"/>
    <m/>
    <m/>
    <m/>
    <s v="BELLO"/>
    <s v="RESIDENCIAL"/>
    <s v="AGENDA - Certificaci?n Conexi?n - ATIENDE 8AM A 1PM LLAMAR UNA HORS ANTES DE IR    /   /    JAIRO PAZ GORDILLO   /   /    3147841735"/>
    <m/>
    <m/>
    <s v="gestor.info1"/>
    <d v="2026-04-25T00:00:00"/>
    <n v="171824853"/>
    <n v="0"/>
    <m/>
    <m/>
  </r>
  <r>
    <m/>
    <x v="2"/>
    <x v="124"/>
    <m/>
    <m/>
    <m/>
    <x v="0"/>
    <x v="8"/>
    <s v=":095616108400022810"/>
    <s v="CL 56 A CR 68 D -2 (INTERIOR 2810 BQ 2 )"/>
    <m/>
    <s v="Asignada"/>
    <d v="2026-04-27T07:00:00"/>
    <m/>
    <m/>
    <m/>
    <m/>
    <m/>
    <s v="Baja"/>
    <n v="23791914"/>
    <m/>
    <m/>
    <m/>
    <m/>
    <n v="1020495619"/>
    <m/>
    <m/>
    <m/>
    <s v="BELLO"/>
    <s v="RESIDENCIAL"/>
    <s v="AGENDA - Certificaci?n Conexi?n - SUSPENDER ESTA EN REMODELACION   /   /    Jairo Alonso Gonzalez Bedoya   /   /    3016242355"/>
    <m/>
    <m/>
    <s v="gestor.info1"/>
    <d v="2026-04-25T00:00:00"/>
    <n v="171824854"/>
    <n v="0"/>
    <m/>
    <m/>
  </r>
  <r>
    <m/>
    <x v="2"/>
    <x v="124"/>
    <m/>
    <m/>
    <m/>
    <x v="0"/>
    <x v="8"/>
    <s v=":095619408400602314"/>
    <s v="CL 59 D CR 68 D -60 (INTERIOR 2314 BQ 1 )"/>
    <m/>
    <s v="Asignada"/>
    <d v="2026-04-27T07:00:00"/>
    <m/>
    <m/>
    <m/>
    <m/>
    <m/>
    <s v="Baja"/>
    <n v="23791915"/>
    <m/>
    <m/>
    <m/>
    <m/>
    <n v="1020495619"/>
    <m/>
    <m/>
    <m/>
    <s v="BELLO"/>
    <s v="RESIDENCIAL"/>
    <s v="AGENDA - Certificaci?n Conexi?n - ATIENDE 8AM A 1PM LLAMAR UNA HORS ANTES DE IR    /   /    Juan Camilo Moreno Yepez   /   /    3013061385"/>
    <m/>
    <m/>
    <s v="gestor.info1"/>
    <d v="2026-04-25T00:00:00"/>
    <n v="171824855"/>
    <n v="0"/>
    <m/>
    <m/>
  </r>
  <r>
    <m/>
    <x v="2"/>
    <x v="124"/>
    <m/>
    <m/>
    <m/>
    <x v="0"/>
    <x v="8"/>
    <s v=":095626226200260725"/>
    <s v="CR 66 BB CL 56 B -26 (INTERIOR 725 BQ 4 )"/>
    <m/>
    <s v="Asignada"/>
    <d v="2026-04-27T07:00:00"/>
    <m/>
    <m/>
    <m/>
    <m/>
    <m/>
    <s v="Baja"/>
    <n v="23791918"/>
    <m/>
    <m/>
    <m/>
    <m/>
    <n v="1020495619"/>
    <m/>
    <m/>
    <m/>
    <s v="BELLO"/>
    <s v="RESIDENCIAL"/>
    <s v="AGENDA - Certificaci?n Conexi?n - ATIENDE 8AM A 1PM LLAMAR UNA HORS ANTES DE IR    /   /    SANDRA YULIETH VILLADA HIGUITA   /   /    3162987045"/>
    <m/>
    <m/>
    <s v="gestor.info1"/>
    <d v="2026-04-25T00:00:00"/>
    <n v="171824858"/>
    <n v="0"/>
    <m/>
    <m/>
  </r>
  <r>
    <m/>
    <x v="2"/>
    <x v="76"/>
    <m/>
    <m/>
    <m/>
    <x v="0"/>
    <x v="8"/>
    <s v=":023410008001700926"/>
    <s v="CL 30 SUR CR 48 -170 (INTERIOR 926 BQ 6 )"/>
    <m/>
    <s v="Asignada"/>
    <d v="2026-04-27T07:00:00"/>
    <m/>
    <m/>
    <m/>
    <m/>
    <m/>
    <s v="Baja"/>
    <n v="23791920"/>
    <m/>
    <m/>
    <m/>
    <m/>
    <n v="71214385"/>
    <m/>
    <m/>
    <m/>
    <s v="ENVIGADO"/>
    <s v="RESIDENCIAL"/>
    <s v="AGENDA - Certificaci?n Conexi?n - ATIENDE EN JORNADA DE LA MA?ANA   /   /    FELIPE SANZ MEDINA   /   /    3117208838"/>
    <m/>
    <m/>
    <s v="gestor.info1"/>
    <d v="2026-04-25T00:00:00"/>
    <n v="171824860"/>
    <n v="0"/>
    <m/>
    <m/>
  </r>
  <r>
    <m/>
    <x v="2"/>
    <x v="76"/>
    <m/>
    <m/>
    <m/>
    <x v="0"/>
    <x v="8"/>
    <s v=":023410008001701121"/>
    <s v="CL 30 SUR CR 48 -170 (INTERIOR 1121 BQ 6 )"/>
    <m/>
    <s v="Asignada"/>
    <d v="2026-04-27T07:00:00"/>
    <m/>
    <m/>
    <m/>
    <m/>
    <m/>
    <s v="Baja"/>
    <n v="23791922"/>
    <m/>
    <m/>
    <m/>
    <m/>
    <n v="71214385"/>
    <m/>
    <m/>
    <m/>
    <s v="ENVIGADO"/>
    <s v="RESIDENCIAL"/>
    <s v="AGENDA - Certificaci?n Conexi?n - ATIENDE EN JORNADA DE LA MA?ANA   /   /    Hasvik Partners S. A. S.   /   /    3503452970"/>
    <m/>
    <m/>
    <s v="gestor.info1"/>
    <d v="2026-04-25T00:00:00"/>
    <n v="171824862"/>
    <n v="0"/>
    <m/>
    <m/>
  </r>
  <r>
    <m/>
    <x v="2"/>
    <x v="76"/>
    <m/>
    <m/>
    <m/>
    <x v="0"/>
    <x v="8"/>
    <s v=":023410008001701222"/>
    <s v="CL 30 SUR CR 48 -170 (INTERIOR 1222 BQ 6 )"/>
    <m/>
    <s v="Asignada"/>
    <d v="2026-04-27T07:00:00"/>
    <m/>
    <m/>
    <m/>
    <m/>
    <m/>
    <s v="Baja"/>
    <n v="23791924"/>
    <m/>
    <m/>
    <m/>
    <m/>
    <n v="71214385"/>
    <m/>
    <m/>
    <m/>
    <s v="ENVIGADO"/>
    <s v="RESIDENCIAL"/>
    <s v="AGENDA - Certificaci?n Conexi?n - ATIENDE EN JORNADA DE LA MA?ANA   /   /    Hasvik Partners S. A. S.   /   /    3503452970"/>
    <m/>
    <m/>
    <s v="gestor.info1"/>
    <d v="2026-04-25T00:00:00"/>
    <n v="171824864"/>
    <n v="0"/>
    <m/>
    <m/>
  </r>
  <r>
    <m/>
    <x v="2"/>
    <x v="76"/>
    <m/>
    <m/>
    <m/>
    <x v="0"/>
    <x v="8"/>
    <s v=":024329508602011113"/>
    <s v="CR 39 E CL 48 F SUR -201 (INTERIOR 1113 BQ 2 )"/>
    <m/>
    <s v="Asignada"/>
    <d v="2026-04-27T07:00:00"/>
    <m/>
    <m/>
    <m/>
    <m/>
    <m/>
    <s v="Baja"/>
    <n v="23791927"/>
    <m/>
    <m/>
    <m/>
    <m/>
    <n v="71214385"/>
    <m/>
    <m/>
    <m/>
    <s v="ENVIGADO"/>
    <s v="RESIDENCIAL"/>
    <s v="AGENDA - Certificaci?n Conexi?n - ATIENDE EN JORNADA TODO EL DIA   /   /    Maria Ofelia Cadavid Perez   /   /    2439097-3116376796-3108273332"/>
    <m/>
    <m/>
    <s v="gestor.info1"/>
    <d v="2026-04-25T00:00:00"/>
    <n v="171824867"/>
    <n v="0"/>
    <m/>
    <m/>
  </r>
  <r>
    <d v="2026-04-27T07:00:03"/>
    <x v="2"/>
    <x v="76"/>
    <s v="07:00"/>
    <m/>
    <m/>
    <x v="0"/>
    <x v="8"/>
    <s v=":024329508602011616"/>
    <s v="CR 39 E CL 48 F SUR -201 (INTERIOR 1616 BQ 2 )"/>
    <m/>
    <s v="Iniciada"/>
    <d v="2026-04-27T07:00:00"/>
    <m/>
    <m/>
    <m/>
    <m/>
    <m/>
    <s v="Baja"/>
    <n v="23791929"/>
    <m/>
    <m/>
    <m/>
    <m/>
    <n v="71214385"/>
    <m/>
    <m/>
    <s v="06:15"/>
    <s v="ENVIGADO"/>
    <s v="RESIDENCIAL"/>
    <s v="AGENDA - Certificaci?n Conexi?n - ATIENDE 7:00 a.m   /   /    CARLOS MAURICIO OCAMPO ECHAVARRIA   /   /    9876543-3007865404"/>
    <m/>
    <m/>
    <s v="gestor.info1"/>
    <d v="2026-04-25T00:00:00"/>
    <n v="171824869"/>
    <n v="1.9550685551948845"/>
    <m/>
    <m/>
  </r>
  <r>
    <m/>
    <x v="2"/>
    <x v="76"/>
    <m/>
    <m/>
    <m/>
    <x v="0"/>
    <x v="8"/>
    <s v=":024418502100010406"/>
    <s v="CL 48 E SUR CR 42 A -1 (INTERIOR 406 )"/>
    <m/>
    <s v="Asignada"/>
    <d v="2026-04-27T07:00:00"/>
    <m/>
    <m/>
    <m/>
    <m/>
    <m/>
    <s v="Baja"/>
    <n v="23791931"/>
    <m/>
    <m/>
    <m/>
    <m/>
    <n v="71214385"/>
    <m/>
    <m/>
    <m/>
    <s v="ENVIGADO"/>
    <s v="RESIDENCIAL"/>
    <s v="AGENDA - Certificaci?n Conexi?n - JORNADA DE LA MA?ANA   /   /    Laura Cristina Soto Palacio   /   /    3215605170"/>
    <m/>
    <m/>
    <s v="gestor.info1"/>
    <d v="2026-04-25T00:00:00"/>
    <n v="171824871"/>
    <n v="0"/>
    <m/>
    <m/>
  </r>
  <r>
    <m/>
    <x v="2"/>
    <x v="76"/>
    <m/>
    <m/>
    <m/>
    <x v="0"/>
    <x v="8"/>
    <s v=":024418502100010407"/>
    <s v="CL 48 E SUR CR 42 A -1 (INTERIOR 407 )"/>
    <m/>
    <s v="Asignada"/>
    <d v="2026-04-27T07:00:00"/>
    <m/>
    <m/>
    <m/>
    <m/>
    <m/>
    <s v="Baja"/>
    <n v="23791932"/>
    <m/>
    <m/>
    <m/>
    <m/>
    <n v="71214385"/>
    <m/>
    <m/>
    <m/>
    <s v="ENVIGADO"/>
    <s v="RESIDENCIAL"/>
    <s v="AGENDA - Certificaci?n Conexi?n - JORNADA DE LA MA?ANA   /   /    Laura Cristina Soto Palacio   /   /    3215605170"/>
    <m/>
    <m/>
    <s v="gestor.info1"/>
    <d v="2026-04-25T00:00:00"/>
    <n v="171824872"/>
    <n v="0"/>
    <m/>
    <m/>
  </r>
  <r>
    <m/>
    <x v="2"/>
    <x v="76"/>
    <m/>
    <m/>
    <m/>
    <x v="0"/>
    <x v="8"/>
    <s v=":024418502100011002"/>
    <s v="CL 48 E SUR CR 42 A -1 (INTERIOR 1002 )"/>
    <m/>
    <s v="Asignada"/>
    <d v="2026-04-27T07:00:00"/>
    <m/>
    <m/>
    <m/>
    <m/>
    <m/>
    <s v="Baja"/>
    <n v="23791933"/>
    <m/>
    <m/>
    <m/>
    <m/>
    <n v="71214385"/>
    <m/>
    <m/>
    <m/>
    <s v="ENVIGADO"/>
    <s v="RESIDENCIAL"/>
    <s v="AGENDA - Certificaci?n Conexi?n - ATENDER EN LA MA?ANA LLAMAR UNA HORA ANTES DE IR   /   /    Jose Alirio Hincapie Montoya   /   /    4444266 - 3045316539"/>
    <m/>
    <m/>
    <s v="gestor.info1"/>
    <d v="2026-04-25T00:00:00"/>
    <n v="171824873"/>
    <n v="0"/>
    <m/>
    <m/>
  </r>
  <r>
    <m/>
    <x v="2"/>
    <x v="60"/>
    <m/>
    <m/>
    <m/>
    <x v="0"/>
    <x v="11"/>
    <s v=":073472106100630000"/>
    <s v="DIAG 42 A CL 36 A -63"/>
    <m/>
    <s v="En Camino"/>
    <d v="2026-04-27T07:00:00"/>
    <m/>
    <m/>
    <m/>
    <m/>
    <m/>
    <s v="Baja"/>
    <n v="23791934"/>
    <m/>
    <m/>
    <m/>
    <m/>
    <n v="98646731"/>
    <m/>
    <m/>
    <s v="07:23"/>
    <s v="ITAGUI"/>
    <s v="RESIDENCIAL"/>
    <s v="PUESTA EN SERVICIO. Juan Carlos Rico Velez - 3117191988"/>
    <m/>
    <m/>
    <s v="gestor.info1"/>
    <d v="2026-04-25T00:00:00"/>
    <n v="171824874"/>
    <n v="0"/>
    <m/>
    <m/>
  </r>
  <r>
    <m/>
    <x v="2"/>
    <x v="60"/>
    <m/>
    <m/>
    <m/>
    <x v="0"/>
    <x v="11"/>
    <s v=":051423202000690104"/>
    <s v="CR 43 B CL 12 -69 (INTERIOR 104 )"/>
    <m/>
    <s v="Asignada"/>
    <d v="2026-04-27T07:00:00"/>
    <m/>
    <m/>
    <m/>
    <m/>
    <m/>
    <s v="Baja"/>
    <n v="23791935"/>
    <m/>
    <m/>
    <m/>
    <m/>
    <n v="98646731"/>
    <m/>
    <m/>
    <m/>
    <s v="MEDELLIN"/>
    <s v="RESIDENCIAL"/>
    <s v="PUESTA EN SERVICIO. Pedro Miguel Echavarria Moreno - 3147019833"/>
    <m/>
    <m/>
    <s v="gestor.info1"/>
    <d v="2026-04-25T00:00:00"/>
    <n v="171824875"/>
    <n v="0"/>
    <m/>
    <m/>
  </r>
  <r>
    <m/>
    <x v="2"/>
    <x v="60"/>
    <m/>
    <m/>
    <m/>
    <x v="0"/>
    <x v="11"/>
    <s v=":017416007000120000"/>
    <s v="CL 76 SUR CR 47 -12"/>
    <m/>
    <s v="Asignada"/>
    <d v="2026-04-27T07:00:00"/>
    <m/>
    <m/>
    <m/>
    <m/>
    <m/>
    <s v="Baja"/>
    <n v="23791936"/>
    <m/>
    <m/>
    <m/>
    <m/>
    <n v="98646731"/>
    <m/>
    <m/>
    <m/>
    <s v="SABANETA"/>
    <s v="RESIDENCIAL"/>
    <s v="PUESTA EN SERVICIO. Isabela Balzan Carmona - 3113369302"/>
    <m/>
    <m/>
    <s v="gestor.info1"/>
    <d v="2026-04-25T00:00:00"/>
    <n v="171824876"/>
    <n v="0"/>
    <m/>
    <m/>
  </r>
  <r>
    <m/>
    <x v="2"/>
    <x v="60"/>
    <m/>
    <m/>
    <m/>
    <x v="0"/>
    <x v="11"/>
    <s v=":016423104000390000"/>
    <s v="CR 43 A CL 64 SUR -39"/>
    <m/>
    <s v="Asignada"/>
    <d v="2026-04-27T07:00:00"/>
    <m/>
    <m/>
    <m/>
    <m/>
    <m/>
    <s v="Baja"/>
    <n v="23791937"/>
    <m/>
    <m/>
    <m/>
    <m/>
    <n v="98646731"/>
    <m/>
    <m/>
    <m/>
    <s v="SABANETA"/>
    <s v="RESIDENCIAL"/>
    <s v="PUESTA EN SERVICIO. Alexander Humberto Castro Ramirez - 3013276305"/>
    <m/>
    <m/>
    <s v="gestor.info1"/>
    <d v="2026-04-25T00:00:00"/>
    <n v="171824877"/>
    <n v="0"/>
    <m/>
    <m/>
  </r>
  <r>
    <m/>
    <x v="2"/>
    <x v="60"/>
    <m/>
    <m/>
    <m/>
    <x v="0"/>
    <x v="11"/>
    <s v=":051423709001880000"/>
    <s v="CR 43 G CL 19 -188"/>
    <m/>
    <s v="Asignada"/>
    <d v="2026-04-27T07:00:00"/>
    <m/>
    <m/>
    <m/>
    <m/>
    <m/>
    <s v="Baja"/>
    <n v="23791938"/>
    <m/>
    <m/>
    <m/>
    <m/>
    <n v="98646731"/>
    <m/>
    <m/>
    <m/>
    <s v="MEDELLIN"/>
    <s v="RESIDENCIAL"/>
    <s v="PUESTA EN SERVICIO. Nicolas Fierro Torres - 3163265013"/>
    <m/>
    <m/>
    <s v="gestor.info1"/>
    <d v="2026-04-25T00:00:00"/>
    <n v="171824878"/>
    <n v="0"/>
    <m/>
    <m/>
  </r>
  <r>
    <d v="2026-04-27T06:50:16"/>
    <x v="2"/>
    <x v="60"/>
    <s v="06:50"/>
    <s v="07:22"/>
    <m/>
    <x v="52"/>
    <x v="11"/>
    <s v=":076414106000580000"/>
    <s v="CL 64 A CR 46 -58"/>
    <s v="SIN ACCESO AL CENTRO DE MEDICION"/>
    <s v="Finalizada"/>
    <d v="2026-04-27T07:00:00"/>
    <m/>
    <m/>
    <m/>
    <m/>
    <m/>
    <s v="Baja"/>
    <n v="23791939"/>
    <m/>
    <m/>
    <m/>
    <s v="local cerrado "/>
    <n v="98646731"/>
    <m/>
    <m/>
    <s v="05:53"/>
    <s v="ITAGUI"/>
    <s v="RESIDENCIAL"/>
    <s v="PUESTA EN SERVICIO. Paulina Vasquez Yepes - 3045543666"/>
    <m/>
    <m/>
    <s v="gestor.info1"/>
    <d v="2026-04-25T00:00:00"/>
    <n v="171824879"/>
    <n v="1.2036543253343552"/>
    <m/>
    <m/>
  </r>
  <r>
    <m/>
    <x v="2"/>
    <x v="60"/>
    <m/>
    <m/>
    <m/>
    <x v="0"/>
    <x v="11"/>
    <s v=":056428108000610000"/>
    <s v="CR 48 A CL 68 -61"/>
    <m/>
    <s v="Asignada"/>
    <d v="2026-04-27T07:00:00"/>
    <m/>
    <m/>
    <m/>
    <m/>
    <m/>
    <s v="Baja"/>
    <n v="23791940"/>
    <m/>
    <m/>
    <m/>
    <m/>
    <n v="98646731"/>
    <m/>
    <m/>
    <m/>
    <s v="MEDELLIN"/>
    <s v="RESIDENCIAL"/>
    <s v="PUESTA EN SERVICIO. Miguel Angel Builes Munera - 3206156011"/>
    <m/>
    <m/>
    <s v="gestor.info1"/>
    <d v="2026-04-25T00:00:00"/>
    <n v="171824880"/>
    <n v="0"/>
    <m/>
    <m/>
  </r>
  <r>
    <m/>
    <x v="2"/>
    <x v="60"/>
    <m/>
    <m/>
    <m/>
    <x v="0"/>
    <x v="11"/>
    <s v=":052424005000400000"/>
    <s v="CR 44 CL 25 -40"/>
    <m/>
    <s v="Asignada"/>
    <d v="2026-04-27T07:00:00"/>
    <m/>
    <m/>
    <m/>
    <m/>
    <m/>
    <s v="Baja"/>
    <n v="23791941"/>
    <m/>
    <m/>
    <m/>
    <m/>
    <n v="98646731"/>
    <m/>
    <m/>
    <m/>
    <s v="MEDELLIN"/>
    <s v="RESIDENCIAL"/>
    <s v="PUESTA EN SERVICIO. Nicolas Gutierrez Gaviria - 3022184443"/>
    <m/>
    <m/>
    <s v="gestor.info1"/>
    <d v="2026-04-25T00:00:00"/>
    <n v="171824881"/>
    <n v="0"/>
    <m/>
    <m/>
  </r>
  <r>
    <d v="2026-04-27T06:53:40"/>
    <x v="3"/>
    <x v="89"/>
    <s v="06:53"/>
    <s v="07:32"/>
    <m/>
    <x v="53"/>
    <x v="12"/>
    <s v=":000517000001871216"/>
    <s v="CL 107 SUR CR 50 -187 (INTERIOR 1216 )"/>
    <s v=" CERTIFICADA CON NOVEDAD"/>
    <s v="Finalizada"/>
    <d v="2026-04-27T07:00:00"/>
    <m/>
    <m/>
    <m/>
    <m/>
    <m/>
    <s v="Media"/>
    <n v="23791942"/>
    <m/>
    <m/>
    <m/>
    <s v="se hace conformidad con un quemador averiado de cuatro existentes pero con hermeticidad "/>
    <n v="1128458590"/>
    <m/>
    <m/>
    <s v="06:26"/>
    <s v="CALDAS"/>
    <s v="RESIDENCIAL"/>
    <s v="REQUERIMIENTO: 2453097 -----------------------------------------------------------ESTADO OPERATIVO:  - ESTADO VM - EJECUTAR VM* ------------------------------------------------------ OBSERVACION SUSPENSION: NO CUENTA CON ORDEN DE SUSPENSION - ORDEN: 3067607 - CODIGO INSTALACION: :000517000001871216 - JORNADA: MA?ANA - 7:00AM - 09:00AM - TIPO DE OBRA: AGENDA - CATEGORIA: RESIDENCIAL - OBSERVACIONES DE AGENDAMIENTO: AGENDA PARA EL Lunes 27/04/2026 / En la jornada de: 7:00 a.m. a 9:00 a.m. //Usuario: Juan Carlos //Tel:3007798489 / EYC INGENIERIA/ Zharyck Garc?a//NOTA IMPORTANTE: llegar despu?s de las 10 am. llamar antes de venir Agenda para el  S?bado 25/04/26 / En la jornada de:  9:00 a.m. a 12:00 p.m.//Usuario: Juan Carlos  /// Tel:3007798489// EYC INGENIERIA/ Zharyck Garc?a// - NOMBRE USUARIO: NATALIA ANDREA LONDO?O OCHOA - NUMERO CONTACTO:  - SERIE MEDIDOR:  - COORDENADAS: 6.11120300,-75.63761300 - FECHA VENCIMIENTO: n/a"/>
    <m/>
    <m/>
    <s v="PROGRAMADORANTIOQUIA2"/>
    <d v="2026-04-25T00:00:00"/>
    <n v="171824882"/>
    <n v="12.533374391496181"/>
    <m/>
    <m/>
  </r>
  <r>
    <d v="2026-04-27T07:45:16"/>
    <x v="3"/>
    <x v="89"/>
    <s v="07:45"/>
    <m/>
    <m/>
    <x v="0"/>
    <x v="12"/>
    <s v=":002417202000400301"/>
    <s v="CL 127 B SUR CR 42 -40 (INTERIOR 301 )"/>
    <m/>
    <s v="Iniciada"/>
    <d v="2026-04-27T07:00:00"/>
    <m/>
    <m/>
    <m/>
    <m/>
    <m/>
    <s v="Media"/>
    <n v="23791945"/>
    <m/>
    <m/>
    <m/>
    <m/>
    <n v="1128458590"/>
    <m/>
    <m/>
    <s v="07:35"/>
    <s v="CALDAS"/>
    <s v="RESIDENCIAL"/>
    <s v="REQUERIMIENTO: 2459764 -----------------------------------------------------------ESTADO OPERATIVO:  - ESTADO VM - EJECUTAR VM* ------------------------------------------------------ OBSERVACION SUSPENSION: NO CUENTA CON ORDEN DE SUSPENSION - ORDEN: 3076202 - CODIGO INSTALACION: :002417202000400301 - JORNADA: MA?ANA - 7:00AM - 09:00AM - TIPO DE OBRA: AGENDA - CATEGORIA: RESIDENCIAL - OBSERVACIONES DE AGENDAMIENTO: Andalucia --- Por la calle del medio - NOMBRE USUARIO: Valentina Herrera Zapata - NUMERO CONTACTO: 3006382478 - SERIE MEDIDOR:  - COORDENADAS: 6.09404800,-75.62942200 - FECHA VENCIMIENTO: n/a"/>
    <m/>
    <m/>
    <s v="PROGRAMADORANTIOQUIA2"/>
    <d v="2026-04-25T00:00:00"/>
    <n v="171824885"/>
    <n v="3.4023536529857665"/>
    <m/>
    <m/>
  </r>
  <r>
    <m/>
    <x v="3"/>
    <x v="89"/>
    <m/>
    <m/>
    <m/>
    <x v="0"/>
    <x v="12"/>
    <s v=":002417202000400302"/>
    <s v="CL 127 B SUR CR 42 -40 (INTERIOR 302 )"/>
    <m/>
    <s v="Asignada"/>
    <d v="2026-04-27T07:00:00"/>
    <m/>
    <m/>
    <m/>
    <m/>
    <m/>
    <s v="Media"/>
    <n v="23791946"/>
    <m/>
    <m/>
    <m/>
    <m/>
    <n v="1128458590"/>
    <m/>
    <m/>
    <m/>
    <s v="CALDAS"/>
    <s v="RESIDENCIAL"/>
    <s v="REQUERIMIENTO: 2446501 -----------------------------------------------------------ESTADO OPERATIVO:  - ESTADO VM - EJECUTAR VM* ------------------------------------------------------ OBSERVACION SUSPENSION: NO CUENTA CON ORDEN DE SUSPENSION - ORDEN: 3059363 - CODIGO INSTALACION: :002417202000400302 - JORNADA: MA?ANA - 7:00AM - 09:00AM - TIPO DE OBRA: AGENDA - CATEGORIA: RESIDENCIAL - OBSERVACIONES DE AGENDAMIENTO: **07:00 a. m. - 09:00 a. m.**27/04/2026/MA?ANA/USU:EMMANUEL VELEZ ARROBLA/3003098434//E&amp;C INGENIERIA*JUAN DAVID VILLALBA* - NOMBRE USUARIO: Camila Cano Rom?n - NUMERO CONTACTO: 3126092088 - SERIE MEDIDOR:  - COORDENADAS: 6.09404800,-75.62942200 - FECHA VENCIMIENTO: n/a"/>
    <m/>
    <m/>
    <s v="PROGRAMADORANTIOQUIA2"/>
    <d v="2026-04-25T00:00:00"/>
    <n v="171824886"/>
    <n v="0"/>
    <m/>
    <m/>
  </r>
  <r>
    <m/>
    <x v="3"/>
    <x v="89"/>
    <m/>
    <m/>
    <m/>
    <x v="0"/>
    <x v="12"/>
    <s v=":002418000002300201"/>
    <s v="CL 128 SUR CR 40 -230 (INTERIOR 201 )"/>
    <m/>
    <s v="Asignada"/>
    <d v="2026-04-27T07:00:00"/>
    <m/>
    <m/>
    <m/>
    <m/>
    <m/>
    <s v="Media"/>
    <n v="23791947"/>
    <m/>
    <m/>
    <m/>
    <m/>
    <n v="1128458590"/>
    <m/>
    <m/>
    <m/>
    <s v="CALDAS"/>
    <s v="RESIDENCIAL"/>
    <s v="REQUERIMIENTO: 2454605 -----------------------------------------------------------ESTADO OPERATIVO:  - ESTADO VM - EJECUTAR VM* ------------------------------------------------------ OBSERVACION SUSPENSION: NO CUENTA CON ORDEN DE SUSPENSION - ORDEN: 3069525 - CODIGO INSTALACION: :002418000002300201 - JORNADA: MA?ANA - 7:00AM - 09:00AM - TIPO DE OBRA: AGENDA - CATEGORIA: RESIDENCIAL - OBSERVACIONES DE AGENDAMIENTO: Agenda  para el Lunes  27/04/2026/ En la jornada de: 7:00 a.m. a 9:00 a.m.. //Usuario: LUZ ELENA - Lu?s Horacio Acevedo  /// Tel: 3207023555 // EYC INGENIERIA/ Zharyck Garc?a// - NOMBRE USUARIO: ACEVEDO GONZALEZ LUIS HORACIO - NUMERO CONTACTO: 42785266 - SERIE MEDIDOR:  - COORDENADAS: 6.09382853,-75.62850357 - FECHA VENCIMIENTO: n/a"/>
    <m/>
    <m/>
    <s v="PROGRAMADORANTIOQUIA2"/>
    <d v="2026-04-25T00:00:00"/>
    <n v="171824887"/>
    <n v="0"/>
    <m/>
    <m/>
  </r>
  <r>
    <d v="2026-04-27T07:07:32"/>
    <x v="3"/>
    <x v="81"/>
    <s v="07:07"/>
    <m/>
    <m/>
    <x v="0"/>
    <x v="13"/>
    <s v=":015410003100890000"/>
    <s v="CL 50 SUR CR 43 A -89"/>
    <m/>
    <s v="Iniciada"/>
    <d v="2026-04-27T07:00:00"/>
    <m/>
    <m/>
    <m/>
    <m/>
    <m/>
    <s v="Media"/>
    <n v="23791949"/>
    <m/>
    <m/>
    <m/>
    <m/>
    <n v="8127751"/>
    <m/>
    <m/>
    <s v="06:18"/>
    <s v="SABANETA"/>
    <s v="OFICIAL"/>
    <s v="REQUERIMIENTO: 1190007 -----------------------------------------------------------ESTADO OPERATIVO:  - ESTADO VM - EJECUTAR VM* ------------------------------------------------------ OBSERVACION SUSPENSION: NO CUENTA CON ORDEN DE SUSPENSION - ORDEN: 3040472 - CODIGO INSTALACION: :015410003100890000 - JORNADA: MA?ANA - 7:00AM - 09:00AM - TIPO DE OBRA: AGENDA - CATEGORIA: OFICIAL - OBSERVACIONES DE AGENDAMIENTO: Agenda  para el Lunes 27/04/2026/ En la jornada de: 7:00 a.m. a 9:00 a.m.//Usuario: CLAUDIA RESTREPO/// Tel: 3013159363// EYC INGENIERIA/ Zharyck Garc?a//Reprogramaci?n. Usuario: CLAUDIA RESTREPO. Tipo de Documento: C.C. N?mero: 43869601. Tel?fono: 3013159363. Relaci?n con el Inmueble: Auxiliar Administrativa 20/04/2026 eortic.ID 7d705e09-b10d-4dfe-b20a-51ea4fc08f27. BARRIO LAS CASITAS. - NOMBRE USUARIO: MUNICIPIO DE SABANETA - NUMERO CONTACTO: 3053464913 - SERIE MEDIDOR:  - COORDENADAS:  - FECHA VENCIMIENTO: n/a"/>
    <m/>
    <m/>
    <s v="PROGRAMADORANTIOQUIA2"/>
    <d v="2026-04-25T00:00:00"/>
    <n v="171824889"/>
    <n v="19.636742325965315"/>
    <m/>
    <m/>
  </r>
  <r>
    <m/>
    <x v="3"/>
    <x v="81"/>
    <m/>
    <m/>
    <m/>
    <x v="0"/>
    <x v="12"/>
    <s v=":015424005000610502"/>
    <s v="CR 44 CL 55 SUR -61 (INTERIOR 502 )"/>
    <m/>
    <s v="Asignada"/>
    <d v="2026-04-27T07:00:00"/>
    <m/>
    <m/>
    <m/>
    <m/>
    <m/>
    <s v="Media"/>
    <n v="23791951"/>
    <m/>
    <m/>
    <m/>
    <m/>
    <n v="8127751"/>
    <m/>
    <m/>
    <m/>
    <s v="SABANETA"/>
    <s v="RESIDENCIAL"/>
    <s v="REQUERIMIENTO: 2455567 -----------------------------------------------------------ESTADO OPERATIVO:  - ESTADO VM - EJECUTAR VM* ------------------------------------------------------ OBSERVACION SUSPENSION: NO CUENTA CON ORDEN DE SUSPENSION - ORDEN: 3070742 - CODIGO INSTALACION: :015424005000610502 - JORNADA: MA?ANA - 7:00AM - 09:00AM - TIPO DE OBRA: AGENDA - CATEGORIA: RESIDENCIAL - OBSERVACIONES DE AGENDAMIENTO: NOTA IMPORTANTE: por favor visitar antes de las 8:30 Am, usuaria debe salir a laborar / Agenda  para el Lunes  27/04/2026/ En la jornada de: 7:00 a.m. a 9:00 a.m.. //Usuario: Ana Celestina /// Tel: 3054792302// EYC INGENIERIA/ Zharyck Garc?a// - NOMBRE USUARIO: CARLOS ANDRES OSORIO GUZMAN - NUMERO CONTACTO: 45798370 - SERIE MEDIDOR:  - COORDENADAS:  - FECHA VENCIMIENTO: n/a"/>
    <m/>
    <m/>
    <s v="PROGRAMADORANTIOQUIA2"/>
    <d v="2026-04-25T00:00:00"/>
    <n v="171824891"/>
    <n v="0"/>
    <m/>
    <m/>
  </r>
  <r>
    <m/>
    <x v="3"/>
    <x v="81"/>
    <m/>
    <m/>
    <m/>
    <x v="0"/>
    <x v="12"/>
    <s v=":017325107001130810"/>
    <s v="CR 35 A CL 77 SUR -113 (INTERIOR 810 )"/>
    <m/>
    <s v="Asignada"/>
    <d v="2026-04-27T07:00:00"/>
    <m/>
    <m/>
    <m/>
    <m/>
    <m/>
    <s v="Media"/>
    <n v="23791957"/>
    <m/>
    <m/>
    <m/>
    <m/>
    <n v="8127751"/>
    <m/>
    <m/>
    <m/>
    <s v="SABANETA"/>
    <s v="RESIDENCIAL"/>
    <s v="REQUERIMIENTO: 2447406 -----------------------------------------------------------ESTADO OPERATIVO:  - ESTADO VM - EJECUTAR VM* ------------------------------------------------------ OBSERVACION SUSPENSION: NO CUENTA CON ORDEN DE SUSPENSION - ORDEN: 3071363 - CODIGO INSTALACION: :017325107001130810 - JORNADA: MA?ANA - 7:00AM - 09:00AM - TIPO DE OBRA: AGENDA - CATEGORIA: RESIDENCIAL - OBSERVACIONES DE AGENDAMIENTO: ** 07:00 a. m. - 09:00 a. m.**27/04/2026/MA?ANA/SR(A): TERESA GARCIA/TEL:3136526903/EYC INGENIER?A*JUAN DAVID VILLALBA* - NOMBRE USUARIO: SANCHEZ LOTERO MARIA STELLA - NUMERO CONTACTO: 3136526903 - SERIE MEDIDOR:  - COORDENADAS:  - FECHA VENCIMIENTO: n/a"/>
    <m/>
    <m/>
    <s v="PROGRAMADORANTIOQUIA2"/>
    <d v="2026-04-25T00:00:00"/>
    <n v="171824897"/>
    <n v="0"/>
    <m/>
    <m/>
  </r>
  <r>
    <m/>
    <x v="3"/>
    <x v="90"/>
    <m/>
    <m/>
    <m/>
    <x v="0"/>
    <x v="12"/>
    <s v=":060811304001200000"/>
    <s v="CL 101 C CR 84 -120"/>
    <m/>
    <s v="Asignada"/>
    <d v="2026-04-27T07:00:00"/>
    <m/>
    <m/>
    <m/>
    <m/>
    <m/>
    <s v="Media"/>
    <n v="23791961"/>
    <m/>
    <m/>
    <m/>
    <m/>
    <n v="1053832934"/>
    <m/>
    <m/>
    <m/>
    <s v="MEDELLIN"/>
    <s v="RESIDENCIAL"/>
    <s v="REQUERIMIENTO: 2455008 -----------------------------------------------------------ESTADO OPERATIVO:  - ESTADO VM - EJECUTAR VM* ------------------------------------------------------ OBSERVACION SUSPENSION: NO CUENTA CON ORDEN DE SUSPENSION - ORDEN: 3070051 - CODIGO INSTALACION: :060811304001200000 - JORNADA: MA?ANA - 7:00AM - 09:00AM - TIPO DE OBRA: AGENDA - CATEGORIA: RESIDENCIAL - OBSERVACIONES DE AGENDAMIENTO: Agenda en campo para el  Lunes27/04/26  / En la jornada de:7:00 a.m. a 9:00 a.m. //Usuario: Lina Sep?lveda  // Tel:3105003408 // EYC INGENIERIA/ Zharyck Garc?a// - NOMBRE USUARIO: JIMENEZ JORGE - NUMERO CONTACTO: 45779730 - SERIE MEDIDOR:  - COORDENADAS: 6.30188546,-75.58339874 - FECHA VENCIMIENTO: n/a"/>
    <m/>
    <m/>
    <s v="PROGRAMADORANTIOQUIA2"/>
    <d v="2026-04-25T00:00:00"/>
    <n v="171824901"/>
    <n v="0"/>
    <m/>
    <m/>
  </r>
  <r>
    <d v="2026-04-27T07:45:53"/>
    <x v="3"/>
    <x v="90"/>
    <s v="07:45"/>
    <m/>
    <m/>
    <x v="0"/>
    <x v="12"/>
    <s v=":060811402500180000"/>
    <s v="CL 101 D CR 82 E -18"/>
    <m/>
    <s v="Iniciada"/>
    <d v="2026-04-27T07:00:00"/>
    <m/>
    <m/>
    <m/>
    <m/>
    <m/>
    <s v="Media"/>
    <n v="23791962"/>
    <m/>
    <m/>
    <m/>
    <m/>
    <n v="1053832934"/>
    <m/>
    <m/>
    <s v="07:30"/>
    <s v="MEDELLIN"/>
    <s v="RESIDENCIAL"/>
    <s v="REQUERIMIENTO: 2455010 -----------------------------------------------------------ESTADO OPERATIVO:  - ESTADO VM - EJECUTAR VM* ------------------------------------------------------ OBSERVACION SUSPENSION: NO CUENTA CON ORDEN DE SUSPENSION - ORDEN: 3070053 - CODIGO INSTALACION: :060811402500180000 - JORNADA: MA?ANA - 7:00AM - 09:00AM - TIPO DE OBRA: AGENDA - CATEGORIA: RESIDENCIAL - OBSERVACIONES DE AGENDAMIENTO: Agenda en campo para el  Lunes27/04/26  / En la jornada de:7:00 a.m. a 9:00 a.m. //Usuario: Alberto Londo?o  // Tel:6045800912 // EYC INGENIERIA/ Zharyck Garc?a// - NOMBRE USUARIO: MARIA AMANDA TORO TORO - NUMERO CONTACTO: 44776434 - SERIE MEDIDOR:  - COORDENADAS: 6.30242118,-75.58047407 - FECHA VENCIMIENTO: n/a"/>
    <m/>
    <m/>
    <s v="PROGRAMADORANTIOQUIA2"/>
    <d v="2026-04-25T00:00:00"/>
    <n v="171824902"/>
    <n v="3.1118800421245396"/>
    <m/>
    <m/>
  </r>
  <r>
    <d v="2026-04-27T06:52:19"/>
    <x v="3"/>
    <x v="90"/>
    <s v="06:52"/>
    <s v="07:29"/>
    <m/>
    <x v="54"/>
    <x v="12"/>
    <s v=":061613114300270000"/>
    <s v="CL 113 AA CR 64 C -27"/>
    <s v=" CERTIFICADA"/>
    <s v="Finalizada"/>
    <d v="2026-04-27T07:00:00"/>
    <m/>
    <m/>
    <m/>
    <m/>
    <m/>
    <s v="Media"/>
    <n v="23791972"/>
    <m/>
    <m/>
    <m/>
    <m/>
    <n v="1053832934"/>
    <m/>
    <m/>
    <s v="06:25"/>
    <s v="MEDELLIN"/>
    <s v="RESIDENCIAL"/>
    <s v="REQUERIMIENTO: 2459834 -----------------------------------------------------------ESTADO OPERATIVO:  - ESTADO VM - EJECUTAR VM* ------------------------------------------------------ OBSERVACION SUSPENSION: NO CUENTA CON ORDEN DE SUSPENSION - ORDEN: 3076288 - CODIGO INSTALACION: :061613114300270000 - JORNADA: MA?ANA - 7:00AM - 09:00AM - TIPO DE OBRA: AGENDA - CATEGORIA: RESIDENCIAL - OBSERVACIONES DE AGENDAMIENTO:  - NOMBRE USUARIO: ALVAREZ JORGE WILSON - NUMERO CONTACTO: 3017170743 - SERIE MEDIDOR:  - COORDENADAS: 6.30858578,-75.56183753 - FECHA VENCIMIENTO: n/a"/>
    <m/>
    <m/>
    <s v="PROGRAMADORANTIOQUIA2"/>
    <d v="2026-04-25T00:00:00"/>
    <n v="171824912"/>
    <n v="5.9987203429918736"/>
    <m/>
    <m/>
  </r>
  <r>
    <d v="2026-04-27T06:26:04"/>
    <x v="3"/>
    <x v="0"/>
    <s v="06:26"/>
    <s v="07:35"/>
    <m/>
    <x v="55"/>
    <x v="12"/>
    <s v=":022217008001211310"/>
    <s v="CL 27 SUR CR 28 -121 (INTERIOR 1310 )"/>
    <s v=" CERTIFICADA"/>
    <s v="Finalizada"/>
    <d v="2026-04-27T07:00:00"/>
    <m/>
    <m/>
    <m/>
    <m/>
    <m/>
    <s v="Media"/>
    <n v="23791974"/>
    <m/>
    <m/>
    <m/>
    <m/>
    <n v="3808760"/>
    <m/>
    <m/>
    <s v="05:43"/>
    <s v="ENVIGADO"/>
    <s v="RESIDENCIAL"/>
    <s v="REQUERIMIENTO: 2449882 -----------------------------------------------------------ESTADO OPERATIVO:  - ESTADO VM - EJECUTAR VM* ------------------------------------------------------ OBSERVACION SUSPENSION: NO CUENTA CON ORDEN DE SUSPENSION - ORDEN: 3075440 - CODIGO INSTALACION: :022217008001211310 - JORNADA: MA?ANA - 7:00AM - 09:00AM - TIPO DE OBRA: AGENDA - CATEGORIA: RESIDENCIAL - OBSERVACIONES DE AGENDAMIENTO: Reprograma 2d3b46b2-9083-457a-a3d4-853e1ff55ba72DA VISITA/YA REPARO. Usuario:ANA ESTRADA . Tipo de Documento: C.C. 52395614. Tel?fono:3124440560. Relaci?n: Propietario 24/04/2026 usuario LLEONTAB.ID62802fa7-4558-4448-95e5-1fc0791cabc3 - NOMBRE USUARIO: CALLE SALAZAR MARISOL - NUMERO CONTACTO: 3124440560 - SERIE MEDIDOR:  - COORDENADAS:  - FECHA VENCIMIENTO: n/a"/>
    <m/>
    <m/>
    <s v="PROGRAMADORANTIOQUIA2"/>
    <d v="2026-04-25T00:00:00"/>
    <n v="171824914"/>
    <n v="15.865029642358422"/>
    <m/>
    <m/>
  </r>
  <r>
    <d v="2026-04-27T08:04:30"/>
    <x v="3"/>
    <x v="0"/>
    <s v="08:04"/>
    <m/>
    <m/>
    <x v="0"/>
    <x v="12"/>
    <s v=":023217008300520201"/>
    <s v="CL 37 SUR CR 28 C -52 (INTERIOR 201 )"/>
    <m/>
    <s v="Iniciada"/>
    <d v="2026-04-27T07:00:00"/>
    <m/>
    <m/>
    <m/>
    <m/>
    <m/>
    <s v="Media"/>
    <n v="23791976"/>
    <m/>
    <m/>
    <m/>
    <m/>
    <n v="3808760"/>
    <m/>
    <m/>
    <s v="08:00"/>
    <s v="ENVIGADO"/>
    <s v="RESIDENCIAL"/>
    <s v="REQUERIMIENTO: 2459929 -----------------------------------------------------------ESTADO OPERATIVO:  - ESTADO VM - EJECUTAR VM* ------------------------------------------------------ OBSERVACION SUSPENSION: NO CUENTA CON ORDEN DE SUSPENSION - ORDEN: 3076406 - CODIGO INSTALACION: :023217008300520201 - JORNADA: MA?ANA - 7:00AM - 09:00AM - TIPO DE OBRA: AGENDA - CATEGORIA: RESIDENCIAL - OBSERVACIONES DE AGENDAMIENTO: La Pradera --- Estoy ubicado enseguida de la estaci?n de servicios del escobero arriba del hospital Manuel Uribe ?ngel, es un segundo piso hay un palo de mango en el antejard?n,la casa est? ubicada al lado de la estaci?n c?mo bajando hacia el hospital. - NOMBRE USUARIO: Oswaldo Le?n Palacio Alzate - NUMERO CONTACTO: 3317001 - 3053205030 - SERIE MEDIDOR:  - COORDENADAS:  - FECHA VENCIMIENTO: n/a"/>
    <m/>
    <m/>
    <s v="PROGRAMADORANTIOQUIA2"/>
    <d v="2026-04-25T00:00:00"/>
    <n v="171824916"/>
    <n v="0.76528324303217232"/>
    <m/>
    <m/>
  </r>
  <r>
    <m/>
    <x v="3"/>
    <x v="0"/>
    <m/>
    <m/>
    <m/>
    <x v="0"/>
    <x v="12"/>
    <s v=":023371402100330000"/>
    <s v="DIAG 31 D TRAN 32 A SUR -33"/>
    <m/>
    <s v="Asignada"/>
    <d v="2026-04-27T07:00:00"/>
    <m/>
    <m/>
    <m/>
    <m/>
    <m/>
    <s v="Media"/>
    <n v="23791979"/>
    <m/>
    <m/>
    <m/>
    <m/>
    <n v="3808760"/>
    <m/>
    <m/>
    <m/>
    <s v="ENVIGADO"/>
    <s v="RESIDENCIAL"/>
    <s v="REQUERIMIENTO: 2311632 -----------------------------------------------------------ESTADO OPERATIVO: SUSPENDIDA - ESTADO VM - EJECUTAR VM* ------------------------------------------------------ OBSERVACION SUSPENSION: NO CUENTA CON ORDEN DE SUSPENSION - ORDEN: 3076099 - CODIGO INSTALACION: :023371402100330000 - JORNADA: MA?ANA - 7:00AM - 09:00AM - TIPO DE OBRA: AGENDA - CATEGORIA: RESIDENCIAL - OBSERVACIONES DE AGENDAMIENTO: **07:00 a. m. - 09:00 a. m.**27/04/2026/MA?ANA/USU:DIANA QUERUVIN/3006836436//E&amp;C INGENIERIA*JUAN DAVID VILLALBA* - NOMBRE USUARIO: Diana Querub?n Velilla - NUMERO CONTACTO: 3006837436 - SERIE MEDIDOR:  - COORDENADAS:  - FECHA VENCIMIENTO: n/a"/>
    <m/>
    <m/>
    <s v="PROGRAMADORANTIOQUIA2"/>
    <d v="2026-04-25T00:00:00"/>
    <n v="171824919"/>
    <n v="0"/>
    <m/>
    <m/>
  </r>
  <r>
    <d v="2026-04-27T07:11:33"/>
    <x v="3"/>
    <x v="95"/>
    <s v="07:11"/>
    <s v="08:04"/>
    <m/>
    <x v="56"/>
    <x v="12"/>
    <s v=":023394202000320000"/>
    <s v="TRAN 34 B SUR DIAG 32 -32"/>
    <s v="SUSPENDIDA POR DEFECTO CRITICO"/>
    <s v="Finalizada"/>
    <d v="2026-04-27T07:00:00"/>
    <m/>
    <m/>
    <m/>
    <m/>
    <m/>
    <s v="Media"/>
    <n v="23791983"/>
    <m/>
    <m/>
    <m/>
    <s v="suspensión por defecto critico "/>
    <n v="79957552"/>
    <m/>
    <m/>
    <s v="06:28"/>
    <s v="ENVIGADO"/>
    <s v="RESIDENCIAL"/>
    <s v="REQUERIMIENTO: 2459991 -----------------------------------------------------------ESTADO OPERATIVO:  - ESTADO VM - EJECUTAR VM* ------------------------------------------------------ OBSERVACION SUSPENSION: NO CUENTA CON ORDEN DE SUSPENSION - ORDEN: 3076478 - CODIGO INSTALACION: :023394202000320000 - JORNADA: MA?ANA - 7:00AM - 09:00AM - TIPO DE OBRA: AGENDA - CATEGORIA: RESIDENCIAL - OBSERVACIONES DE AGENDAMIENTO: Jos? Felix  --- Primer piso - NOMBRE USUARIO: Manuel Jos? Arroyave Tamayo - NUMERO CONTACTO: 3054572 - 3054572709 - SERIE MEDIDOR:  - COORDENADAS:  - FECHA VENCIMIENTO: n/a"/>
    <m/>
    <m/>
    <s v="PROGRAMADORANTIOQUIA2"/>
    <d v="2026-04-25T00:00:00"/>
    <n v="171824923"/>
    <n v="17.116113839671016"/>
    <m/>
    <m/>
  </r>
  <r>
    <m/>
    <x v="3"/>
    <x v="78"/>
    <m/>
    <m/>
    <m/>
    <x v="0"/>
    <x v="12"/>
    <s v=":037613003111850109"/>
    <s v="CL 73 SUR CR 63 AA -185 (INTERIOR 109 )"/>
    <m/>
    <s v="En Camino"/>
    <d v="2026-04-27T07:00:00"/>
    <m/>
    <m/>
    <m/>
    <m/>
    <m/>
    <s v="Media"/>
    <n v="23791985"/>
    <m/>
    <m/>
    <m/>
    <m/>
    <n v="1214716923"/>
    <m/>
    <m/>
    <s v="08:11"/>
    <s v="LA ESTRELLA"/>
    <s v="RESIDENCIAL"/>
    <s v="REQUERIMIENTO: 2454809 -----------------------------------------------------------ESTADO OPERATIVO:  - ESTADO VM - EJECUTAR VM* ------------------------------------------------------ OBSERVACION SUSPENSION: NO CUENTA CON ORDEN DE SUSPENSION - ORDEN: 3069788 - CODIGO INSTALACION: :037613003111850109 - JORNADA: MA?ANA - 7:00AM - 09:00AM - TIPO DE OBRA: AGENDA - CATEGORIA: RESIDENCIAL - OBSERVACIONES DE AGENDAMIENTO: Agenda en campo para el  Lunes 27/04/26  / En la jornada de:7:00 a.m. a 9:00 a.m. //Usuario: libardo franco  // Tel:3176696369 // EYC INGENIERIA/ Zharyck Garc?a// - NOMBRE USUARIO: LIBARDO ARTURO FRANCO VILLADIEGO - NUMERO CONTACTO:  - SERIE MEDIDOR:  - COORDENADAS: 6.16525794,-75.64637975 - FECHA VENCIMIENTO: n/a"/>
    <m/>
    <m/>
    <s v="PROGRAMADORANTIOQUIA2"/>
    <d v="2026-04-25T00:00:00"/>
    <n v="171824925"/>
    <n v="0"/>
    <m/>
    <m/>
  </r>
  <r>
    <m/>
    <x v="3"/>
    <x v="78"/>
    <m/>
    <m/>
    <m/>
    <x v="0"/>
    <x v="12"/>
    <s v=":038511009001152402"/>
    <s v="CL 81 SUR CR 59 -115 (INTERIOR 2402 )"/>
    <m/>
    <s v="Asignada"/>
    <d v="2026-04-27T07:00:00"/>
    <m/>
    <m/>
    <m/>
    <m/>
    <m/>
    <s v="Media"/>
    <n v="23791988"/>
    <m/>
    <m/>
    <m/>
    <m/>
    <n v="1214716923"/>
    <m/>
    <m/>
    <m/>
    <s v="LA ESTRELLA"/>
    <s v="RESIDENCIAL"/>
    <s v="REQUERIMIENTO: 2454819 -----------------------------------------------------------ESTADO OPERATIVO:  - ESTADO VM - EJECUTAR VM* ------------------------------------------------------ OBSERVACION SUSPENSION: NO CUENTA CON ORDEN DE SUSPENSION - ORDEN: 3069801 - CODIGO INSTALACION: :038511009001152402 - JORNADA: MA?ANA - 7:00AM - 09:00AM - TIPO DE OBRA: AGENDA - CATEGORIA: RESIDENCIAL - OBSERVACIONES DE AGENDAMIENTO: Agenda en campo para el  Lunes27/04/26  / En la jornada de:7:00 a.m. a 9:00 a.m. //Usuario: Juan Sebastian Valencia Jim?nez  // Tel:3209645371 // EYC INGENIERIA/ Zharyck Garc?a// - NOMBRE USUARIO: ESTRUCTURAS Y DESARROLLOS LTDA - NUMERO CONTACTO:  - SERIE MEDIDOR:  - COORDENADAS: 6.15696561,-75.64289747 - FECHA VENCIMIENTO: n/a"/>
    <m/>
    <m/>
    <s v="PROGRAMADORANTIOQUIA2"/>
    <d v="2026-04-25T00:00:00"/>
    <n v="171824928"/>
    <n v="0"/>
    <m/>
    <m/>
  </r>
  <r>
    <d v="2026-04-27T06:51:41"/>
    <x v="3"/>
    <x v="78"/>
    <s v="06:51"/>
    <s v="07:29"/>
    <m/>
    <x v="57"/>
    <x v="12"/>
    <s v=":038513406200280301"/>
    <s v="CL 83 D SUR CR 56 B -28 (INTERIOR 301 )"/>
    <s v=" CERTIFICADA"/>
    <s v="Finalizada"/>
    <d v="2026-04-27T07:00:00"/>
    <m/>
    <m/>
    <m/>
    <m/>
    <m/>
    <s v="Media"/>
    <n v="23791991"/>
    <m/>
    <m/>
    <m/>
    <s v="se realiza inspección y se certifica vivienda sin novedad en la red interna de gas "/>
    <n v="1214716923"/>
    <m/>
    <m/>
    <s v="06:50"/>
    <s v="LA ESTRELLA"/>
    <s v="RESIDENCIAL"/>
    <s v="REQUERIMIENTO: 2454822 -----------------------------------------------------------ESTADO OPERATIVO:  - ESTADO VM - EJECUTAR VM* ------------------------------------------------------ OBSERVACION SUSPENSION: NO CUENTA CON ORDEN DE SUSPENSION - ORDEN: 3069805 - CODIGO INSTALACION: :038513406200280301 - JORNADA: MA?ANA - 7:00AM - 09:00AM - TIPO DE OBRA: AGENDA - CATEGORIA: RESIDENCIAL - OBSERVACIONES DE AGENDAMIENTO: Agenda en campo para el  Lunes27/04/26  / En la jornada de: TRANSCURSO DEL DIA //Usuario: German Mejia  // Tel:3054207005 // EYC INGENIERIA/ Zharyck Garc?a// - NOMBRE USUARIO: GERMAN GUSTAVO MEJIA RENGIFO - NUMERO CONTACTO: 42793388 - SERIE MEDIDOR:  - COORDENADAS: 6.15326249,-75.63935221 - FECHA VENCIMIENTO: n/a"/>
    <m/>
    <m/>
    <s v="PROGRAMADORANTIOQUIA2"/>
    <d v="2026-04-25T00:00:00"/>
    <n v="171824931"/>
    <n v="9.4024321530014277E-2"/>
    <m/>
    <m/>
  </r>
  <r>
    <d v="2026-04-27T07:38:05"/>
    <x v="3"/>
    <x v="78"/>
    <s v="07:38"/>
    <s v="08:09"/>
    <m/>
    <x v="58"/>
    <x v="12"/>
    <s v=":038527000000570401"/>
    <s v="CR 57 CL 80 SUR -57 (INTERIOR 401 )"/>
    <s v=" CERTIFICADA"/>
    <s v="Finalizada"/>
    <d v="2026-04-27T07:00:00"/>
    <m/>
    <m/>
    <m/>
    <m/>
    <m/>
    <s v="Media"/>
    <n v="23791992"/>
    <m/>
    <m/>
    <m/>
    <s v="se realiza inspección y se certifica vivienda sin novedad en la red interna de gas "/>
    <n v="1214716923"/>
    <m/>
    <m/>
    <s v="07:34"/>
    <s v="LA ESTRELLA"/>
    <s v="RESIDENCIAL"/>
    <s v="REQUERIMIENTO: 2458817 -----------------------------------------------------------ESTADO OPERATIVO:  - ESTADO VM - EJECUTAR VM* ------------------------------------------------------ OBSERVACION SUSPENSION: NO CUENTA CON ORDEN DE SUSPENSION - ORDEN: 3074916 - CODIGO INSTALACION: :038527000000570401 - JORNADA: MA?ANA - 7:00AM - 09:00AM - TIPO DE OBRA: AGENDA - CATEGORIA: RESIDENCIAL - OBSERVACIONES DE AGENDAMIENTO: Agenda en campo para el  Lunes  27/04/2026   /  En la jornada de:7:00 a.m. a 9:00 a.m. / Usuario: Juan Felipe  / Tel: 3116317826 / EYC INGENIERIA/ Zharyck Garc?a// - NOMBRE USUARIO: LUZ DARY GRAJALES - NUMERO CONTACTO:  - SERIE MEDIDOR:  - COORDENADAS:  - FECHA VENCIMIENTO: n/a"/>
    <m/>
    <m/>
    <s v="PROGRAMADORANTIOQUIA2"/>
    <d v="2026-04-25T00:00:00"/>
    <n v="171824932"/>
    <n v="0.48524225736036897"/>
    <m/>
    <m/>
  </r>
  <r>
    <d v="2026-04-27T07:05:56"/>
    <x v="3"/>
    <x v="99"/>
    <s v="07:05"/>
    <s v="07:23"/>
    <m/>
    <x v="59"/>
    <x v="12"/>
    <s v=":037623203001261822"/>
    <s v="CR 63 B CL 73 SUR -126 (INTERIOR 1822 )"/>
    <s v=" NO USUARIO"/>
    <s v="Finalizada"/>
    <d v="2026-04-27T07:00:00"/>
    <m/>
    <m/>
    <m/>
    <m/>
    <m/>
    <s v="Media"/>
    <n v="23792001"/>
    <m/>
    <m/>
    <m/>
    <s v="no tengo registro de llamadas ya que en portería se comunicaron con la usuario y ella explica que no puede atender ya que va de salida "/>
    <n v="1000402453"/>
    <m/>
    <m/>
    <s v="06:30"/>
    <s v="LA ESTRELLA"/>
    <s v="RESIDENCIAL"/>
    <s v="REQUERIMIENTO: 2454812 -----------------------------------------------------------ESTADO OPERATIVO:  - ESTADO VM - EJECUTAR VM* ------------------------------------------------------ OBSERVACION SUSPENSION: NO CUENTA CON ORDEN DE SUSPENSION - ORDEN: 3069791 - CODIGO INSTALACION: :037623203001261822 - JORNADA: MA?ANA - 7:00AM - 09:00AM - TIPO DE OBRA: AGENDA - CATEGORIA: RESIDENCIAL - OBSERVACIONES DE AGENDAMIENTO: Agenda en campo para el  Lunes 27/04/26  / En la jornada de:7:00 a.m. a 9:00 a.m. //Usuario: Alejandra Ossa  // Tel:3244733285 // EYC INGENIERIA/ Zharyck Garc?a// - NOMBRE USUARIO: SANDRA YURLEY RENDON MONTOYA - NUMERO CONTACTO:  - SERIE MEDIDOR:  - COORDENADAS: 6.16417466,-75.64695104 - FECHA VENCIMIENTO: n/a"/>
    <m/>
    <m/>
    <s v="PROGRAMADORANTIOQUIA2"/>
    <d v="2026-04-25T00:00:00"/>
    <n v="171824941"/>
    <n v="14.389622343238443"/>
    <m/>
    <m/>
  </r>
  <r>
    <d v="2026-04-27T07:33:25"/>
    <x v="3"/>
    <x v="99"/>
    <s v="07:33"/>
    <s v="08:01"/>
    <m/>
    <x v="60"/>
    <x v="12"/>
    <s v=":038511009001151102"/>
    <s v="CL 81 SUR CR 59 -115 (INTERIOR 1102 )"/>
    <s v=" CERTIFICADA CON NOVEDAD"/>
    <s v="Finalizada"/>
    <d v="2026-04-27T07:00:00"/>
    <m/>
    <m/>
    <m/>
    <m/>
    <m/>
    <s v="Media"/>
    <n v="23792005"/>
    <m/>
    <m/>
    <m/>
    <m/>
    <n v="1000402453"/>
    <m/>
    <m/>
    <s v="07:24"/>
    <s v="LA ESTRELLA"/>
    <s v="RESIDENCIAL"/>
    <s v="REQUERIMIENTO: 2454813 -----------------------------------------------------------ESTADO OPERATIVO:  - ESTADO VM - EJECUTAR VM* ------------------------------------------------------ OBSERVACION SUSPENSION: NO CUENTA CON ORDEN DE SUSPENSION - ORDEN: 3069792 - CODIGO INSTALACION: :038511009001151102 - JORNADA: MA?ANA - 7:00AM - 09:00AM - TIPO DE OBRA: AGENDA - CATEGORIA: RESIDENCIAL - OBSERVACIONES DE AGENDAMIENTO: Agenda en campo para el  Lunes 27/04/26  / En la jornada de:7:00 a.m. a 9:00 a.m. //Usuario: Faine farat P?rez  // Tel:3002952861 // EYC INGENIERIA/ Zharyck Garc?a// - NOMBRE USUARIO: ESTRUCTURAS Y DESARROLLOS LTDA - NUMERO CONTACTO:  - SERIE MEDIDOR:  - COORDENADAS: 6.15701500,-75.64296500 - FECHA VENCIMIENTO: n/a"/>
    <m/>
    <m/>
    <s v="PROGRAMADORANTIOQUIA2"/>
    <d v="2026-04-25T00:00:00"/>
    <n v="171824945"/>
    <n v="1.7152393832802773"/>
    <m/>
    <m/>
  </r>
  <r>
    <d v="2026-04-27T08:02:10"/>
    <x v="3"/>
    <x v="99"/>
    <s v="08:02"/>
    <m/>
    <m/>
    <x v="0"/>
    <x v="12"/>
    <s v=":038511009001151111"/>
    <s v="CL 81 SUR CR 59 -115 (INTERIOR 1111 )"/>
    <m/>
    <s v="Iniciada"/>
    <d v="2026-04-27T07:00:00"/>
    <m/>
    <m/>
    <m/>
    <m/>
    <m/>
    <s v="Media"/>
    <n v="23792006"/>
    <m/>
    <m/>
    <m/>
    <m/>
    <n v="1000402453"/>
    <m/>
    <m/>
    <m/>
    <s v="LA ESTRELLA"/>
    <s v="RESIDENCIAL"/>
    <s v="REQUERIMIENTO: 2454815 -----------------------------------------------------------ESTADO OPERATIVO:  - ESTADO VM - EJECUTAR VM* ------------------------------------------------------ OBSERVACION SUSPENSION: NO CUENTA CON ORDEN DE SUSPENSION - ORDEN: 3069795 - CODIGO INSTALACION: :038511009001151111 - JORNADA: MA?ANA - 7:00AM - 09:00AM - TIPO DE OBRA: AGENDA - CATEGORIA: RESIDENCIAL - OBSERVACIONES DE AGENDAMIENTO: Agenda en campo para el  Lunes27/04/26  / En la jornada de:7:00 a.m. a 9:00 a.m. //Usuario: Brayan rinc?n  // Tel:3025252074 // EYC INGENIERIA/ Zharyck Garc?a// - NOMBRE USUARIO: ESTRUCTURAS Y DESARROLLOS LTDA - NUMERO CONTACTO:  - SERIE MEDIDOR:  - COORDENADAS: 6.15696561,-75.64289747 - FECHA VENCIMIENTO: n/a"/>
    <m/>
    <m/>
    <s v="PROGRAMADORANTIOQUIA2"/>
    <d v="2026-04-25T00:00:00"/>
    <n v="171824946"/>
    <n v="0"/>
    <m/>
    <m/>
  </r>
  <r>
    <m/>
    <x v="3"/>
    <x v="99"/>
    <m/>
    <m/>
    <m/>
    <x v="0"/>
    <x v="12"/>
    <s v=":038511009001152304"/>
    <s v="CL 81 SUR CR 59 -115 (INTERIOR 2304 )"/>
    <m/>
    <s v="Asignada"/>
    <d v="2026-04-27T07:00:00"/>
    <m/>
    <m/>
    <m/>
    <m/>
    <m/>
    <s v="Media"/>
    <n v="23792007"/>
    <m/>
    <m/>
    <m/>
    <m/>
    <n v="1000402453"/>
    <m/>
    <m/>
    <m/>
    <s v="LA ESTRELLA"/>
    <s v="RESIDENCIAL"/>
    <s v="REQUERIMIENTO: 2454817 -----------------------------------------------------------ESTADO OPERATIVO:  - ESTADO VM - EJECUTAR VM* ------------------------------------------------------ OBSERVACION SUSPENSION: NO CUENTA CON ORDEN DE SUSPENSION - ORDEN: 3069797 - CODIGO INSTALACION: :038511009001152304 - JORNADA: MA?ANA - 7:00AM - 09:00AM - TIPO DE OBRA: AGENDA - CATEGORIA: RESIDENCIAL - OBSERVACIONES DE AGENDAMIENTO: Agenda en campo para el  Lunes27/04/26  / En la jornada de:7:00 a.m. a 9:00 a.m. //Usuario: Dario S?nchez Henao  // Tel:3147414057 // EYC INGENIERIA/ Zharyck Garc?a// - NOMBRE USUARIO: ESTRUCTURAS Y DESARROLLOS LTDA - NUMERO CONTACTO:  - SERIE MEDIDOR:  - COORDENADAS: 6.15696561,-75.64289747 - FECHA VENCIMIENTO: n/a"/>
    <m/>
    <m/>
    <s v="PROGRAMADORANTIOQUIA2"/>
    <d v="2026-04-25T00:00:00"/>
    <n v="171824947"/>
    <n v="0"/>
    <m/>
    <m/>
  </r>
  <r>
    <d v="2026-04-27T07:18:01"/>
    <x v="3"/>
    <x v="111"/>
    <s v="07:18"/>
    <s v="07:51"/>
    <m/>
    <x v="61"/>
    <x v="12"/>
    <s v=":038517005001921101"/>
    <s v="CL 87 SUR CR 55 -192 (INTERIOR 1101 )"/>
    <s v=" CERTIFICADA"/>
    <s v="Finalizada"/>
    <d v="2026-04-27T07:00:00"/>
    <m/>
    <m/>
    <m/>
    <m/>
    <m/>
    <s v="Media"/>
    <n v="23792011"/>
    <m/>
    <m/>
    <m/>
    <m/>
    <n v="1037623951"/>
    <m/>
    <m/>
    <s v="06:37"/>
    <s v="LA ESTRELLA"/>
    <s v="RESIDENCIAL"/>
    <s v="REQUERIMIENTO: 2454823 -----------------------------------------------------------ESTADO OPERATIVO:  - ESTADO VM - EJECUTAR VM* ------------------------------------------------------ OBSERVACION SUSPENSION: NO CUENTA CON ORDEN DE SUSPENSION - ORDEN: 3069808 - CODIGO INSTALACION: :038517005001921101 - JORNADA: MA?ANA - 7:00AM - 09:00AM - TIPO DE OBRA: AGENDA - CATEGORIA: RESIDENCIAL - OBSERVACIONES DE AGENDAMIENTO: Agenda en campo para el  Lunes27/04/26  / En la jornada de: TRANSCURSO DEL DIA //Usuario: Jairo Duarte // Tel:3014972015 // EYC INGENIERIA/ Zharyck Garc?a// - NOMBRE USUARIO: JAIRO ANDRES DUARTE GUZMAN - NUMERO CONTACTO:  - SERIE MEDIDOR:  - COORDENADAS: 6.150066,-75.638524 - FECHA VENCIMIENTO: n/a"/>
    <m/>
    <m/>
    <s v="PROGRAMADORANTIOQUIA2"/>
    <d v="2026-04-25T00:00:00"/>
    <n v="171824951"/>
    <n v="18.123737894464284"/>
    <m/>
    <m/>
  </r>
  <r>
    <d v="2026-04-27T07:57:20"/>
    <x v="3"/>
    <x v="111"/>
    <s v="07:57"/>
    <m/>
    <m/>
    <x v="0"/>
    <x v="12"/>
    <s v=":038517005005520064"/>
    <s v="CL 87 SUR CR 55 -552 (INTERIOR 64 )"/>
    <m/>
    <s v="Iniciada"/>
    <d v="2026-04-27T07:00:00"/>
    <m/>
    <m/>
    <m/>
    <m/>
    <m/>
    <s v="Media"/>
    <n v="23792013"/>
    <m/>
    <m/>
    <m/>
    <m/>
    <n v="1037623951"/>
    <m/>
    <m/>
    <s v="07:51"/>
    <s v="LA ESTRELLA"/>
    <s v="RESIDENCIAL"/>
    <s v="REQUERIMIENTO: 2454828 -----------------------------------------------------------ESTADO OPERATIVO:  - ESTADO VM - EJECUTAR VM* ------------------------------------------------------ OBSERVACION SUSPENSION: NO CUENTA CON ORDEN DE SUSPENSION - ORDEN: 3069813 - CODIGO INSTALACION: :038517005005520064 - JORNADA: MA?ANA - 7:00AM - 09:00AM - TIPO DE OBRA: AGENDA - CATEGORIA: RESIDENCIAL - OBSERVACIONES DE AGENDAMIENTO: Agenda en campo para el  Lunes27/04/26  / En la jornada de: TRANSCURSO DEL DIA //Usuario: Helena del corral // Tel:3206512548 // EYC INGENIERIA/ Zharyck Garc?a// - NOMBRE USUARIO: DEL CORRAL LONDO?O HELENA - NUMERO CONTACTO: 45781076 - SERIE MEDIDOR:  - COORDENADAS: 6.15085844,-75.64196558 - FECHA VENCIMIENTO: n/a"/>
    <m/>
    <m/>
    <s v="PROGRAMADORANTIOQUIA2"/>
    <d v="2026-04-25T00:00:00"/>
    <n v="171824953"/>
    <n v="0.69650593888945878"/>
    <m/>
    <m/>
  </r>
  <r>
    <m/>
    <x v="3"/>
    <x v="111"/>
    <m/>
    <m/>
    <m/>
    <x v="0"/>
    <x v="12"/>
    <s v=":038517005006950809"/>
    <s v="CL 87 SUR CR 55 -695 (INTERIOR 809 )"/>
    <m/>
    <s v="Asignada"/>
    <d v="2026-04-27T07:00:00"/>
    <m/>
    <m/>
    <m/>
    <m/>
    <m/>
    <s v="Media"/>
    <n v="23792015"/>
    <m/>
    <m/>
    <m/>
    <m/>
    <n v="1037623951"/>
    <m/>
    <m/>
    <m/>
    <s v="LA ESTRELLA"/>
    <s v="RESIDENCIAL"/>
    <s v="REQUERIMIENTO: 2455340 -----------------------------------------------------------ESTADO OPERATIVO:  - ESTADO VM - EJECUTAR VM* ------------------------------------------------------ OBSERVACION SUSPENSION: NO CUENTA CON ORDEN DE SUSPENSION - ORDEN: 3070463 - CODIGO INSTALACION: :038517005006950809 - JORNADA: MA?ANA - 7:00AM - 09:00AM - TIPO DE OBRA: AGENDA - CATEGORIA: RESIDENCIAL - OBSERVACIONES DE AGENDAMIENTO: Agenda en campo para el  Lunes27/04/26  /  //Usuario: Wendy Fumero  // Tel:3124670229 // EYC INGENIERIA/ Zharyck Garc?a// - NOMBRE USUARIO: MARGARITA MARIA VELASQUEZ LOPERA - NUMERO CONTACTO:  - SERIE MEDIDOR:  - COORDENADAS: 6.15182600,-75.64480600 - FECHA VENCIMIENTO: n/a"/>
    <m/>
    <m/>
    <s v="PROGRAMADORANTIOQUIA2"/>
    <d v="2026-04-25T00:00:00"/>
    <n v="171824955"/>
    <n v="0"/>
    <m/>
    <m/>
  </r>
  <r>
    <m/>
    <x v="3"/>
    <x v="111"/>
    <m/>
    <m/>
    <m/>
    <x v="0"/>
    <x v="12"/>
    <s v=":038517005006951614"/>
    <s v="CL 87 SUR CR 55 -695 (INTERIOR 1614 )"/>
    <m/>
    <s v="Asignada"/>
    <d v="2026-04-27T07:00:00"/>
    <m/>
    <m/>
    <m/>
    <m/>
    <m/>
    <s v="Media"/>
    <n v="23792021"/>
    <m/>
    <m/>
    <m/>
    <m/>
    <n v="1037623951"/>
    <m/>
    <m/>
    <m/>
    <s v="LA ESTRELLA"/>
    <s v="RESIDENCIAL"/>
    <s v="REQUERIMIENTO: 2455880 -----------------------------------------------------------ESTADO OPERATIVO:  - ESTADO VM - EJECUTAR VM* ------------------------------------------------------ OBSERVACION SUSPENSION: NO CUENTA CON ORDEN DE SUSPENSION - ORDEN: 3071135 - CODIGO INSTALACION: :038517005006951614 - JORNADA: MA?ANA - 7:00AM - 09:00AM - TIPO DE OBRA: AGENDA - CATEGORIA: RESIDENCIAL - OBSERVACIONES DE AGENDAMIENTO: Agenda en campo para el  Lunes 27/04/26  / En la jornada de: 7:00 a.m. a 9:00 a.m. /Usuario: Estefania Castrill?n  / Tel:3168266806 // EYC INGENIERIA/ Zharyck Garc?a// - NOMBRE USUARIO: HUGO HERNANDO ALVAREZ RESTREPO - NUMERO CONTACTO:  - SERIE MEDIDOR:  - COORDENADAS: 6.15182600,-75.64480600 - FECHA VENCIMIENTO: n/a"/>
    <m/>
    <m/>
    <s v="PROGRAMADORANTIOQUIA2"/>
    <d v="2026-04-25T00:00:00"/>
    <n v="171824961"/>
    <n v="0"/>
    <m/>
    <m/>
  </r>
  <r>
    <d v="2026-04-27T06:59:42"/>
    <x v="3"/>
    <x v="103"/>
    <s v="06:59"/>
    <m/>
    <m/>
    <x v="0"/>
    <x v="12"/>
    <s v=":038517005006950111"/>
    <s v="CL 87 SUR CR 55 -695 (INTERIOR 111 )"/>
    <m/>
    <s v="Iniciada"/>
    <d v="2026-04-27T07:00:00"/>
    <m/>
    <m/>
    <m/>
    <m/>
    <m/>
    <s v="Media"/>
    <n v="23792023"/>
    <m/>
    <m/>
    <m/>
    <m/>
    <n v="1214739630"/>
    <m/>
    <m/>
    <s v="06:32"/>
    <s v="LA ESTRELLA"/>
    <s v="RESIDENCIAL"/>
    <s v="REQUERIMIENTO: 2454976 -----------------------------------------------------------ESTADO OPERATIVO:  - ESTADO VM - EJECUTAR VM* ------------------------------------------------------ OBSERVACION SUSPENSION: NO CUENTA CON ORDEN DE SUSPENSION - ORDEN: 3070012 - CODIGO INSTALACION: :038517005006950111 - JORNADA: MA?ANA - 7:00AM - 09:00AM - TIPO DE OBRA: AGENDA - CATEGORIA: RESIDENCIAL - OBSERVACIONES DE AGENDAMIENTO: Agenda en campo para el  Lunes27/04/26  / En la jornada de:7:00 a.m. a 9:00 a.m. //Usuario: Fidel Vargas  // Tel:3117620481 // EYC INGENIERIA/ Zharyck Garc?a// - NOMBRE USUARIO: FIDEL ARBEY VARGAS CASTA?O - NUMERO CONTACTO:  - SERIE MEDIDOR:  - COORDENADAS: 6.15182600,-75.64480600 - FECHA VENCIMIENTO: n/a"/>
    <m/>
    <m/>
    <s v="PROGRAMADORANTIOQUIA2"/>
    <d v="2026-04-25T00:00:00"/>
    <n v="171824963"/>
    <n v="16.258419958641753"/>
    <m/>
    <m/>
  </r>
  <r>
    <m/>
    <x v="3"/>
    <x v="103"/>
    <m/>
    <m/>
    <m/>
    <x v="0"/>
    <x v="12"/>
    <s v=":038517005006950113"/>
    <s v="CL 87 SUR CR 55 -695 (INTERIOR 113 )"/>
    <m/>
    <s v="Asignada"/>
    <d v="2026-04-27T07:00:00"/>
    <m/>
    <m/>
    <m/>
    <m/>
    <m/>
    <s v="Media"/>
    <n v="23792024"/>
    <m/>
    <m/>
    <m/>
    <m/>
    <n v="1214739630"/>
    <m/>
    <m/>
    <m/>
    <s v="LA ESTRELLA"/>
    <s v="RESIDENCIAL"/>
    <s v="REQUERIMIENTO: 2455889 -----------------------------------------------------------ESTADO OPERATIVO:  - ESTADO VM - EJECUTAR VM* ------------------------------------------------------ OBSERVACION SUSPENSION: NO CUENTA CON ORDEN DE SUSPENSION - ORDEN: 3071146 - CODIGO INSTALACION: :038517005006950113 - JORNADA: MA?ANA - 7:00AM - 09:00AM - TIPO DE OBRA: AGENDA - CATEGORIA: RESIDENCIAL - OBSERVACIONES DE AGENDAMIENTO: Agenda en campo para el  Lunes 27/04/26  / En la jornada de: 7:00 a.m. a 9:00 a.m. /Usuario: David Sanchez  / Tel:3008559427 // EYC INGENIERIA/ Zharyck Garc?a// - NOMBRE USUARIO: GIRALDO ORTEGA LUCELLY ESTER - NUMERO CONTACTO:  - SERIE MEDIDOR:  - COORDENADAS: 6.15182600,-75.64480600 - FECHA VENCIMIENTO: n/a"/>
    <m/>
    <m/>
    <s v="PROGRAMADORANTIOQUIA2"/>
    <d v="2026-04-25T00:00:00"/>
    <n v="171824964"/>
    <n v="0"/>
    <m/>
    <m/>
  </r>
  <r>
    <m/>
    <x v="3"/>
    <x v="103"/>
    <m/>
    <m/>
    <m/>
    <x v="0"/>
    <x v="12"/>
    <s v=":038517005006950214"/>
    <s v="CL 87 SUR CR 55 -695 (INTERIOR 214 )"/>
    <m/>
    <s v="Asignada"/>
    <d v="2026-04-27T07:00:00"/>
    <m/>
    <m/>
    <m/>
    <m/>
    <m/>
    <s v="Media"/>
    <n v="23792026"/>
    <m/>
    <m/>
    <m/>
    <m/>
    <n v="1214739630"/>
    <m/>
    <m/>
    <m/>
    <s v="LA ESTRELLA"/>
    <s v="RESIDENCIAL"/>
    <s v="REQUERIMIENTO: 2455890 -----------------------------------------------------------ESTADO OPERATIVO:  - ESTADO VM - EJECUTAR VM* ------------------------------------------------------ OBSERVACION SUSPENSION: NO CUENTA CON ORDEN DE SUSPENSION - ORDEN: 3071147 - CODIGO INSTALACION: :038517005006950214 - JORNADA: MA?ANA - 7:00AM - 09:00AM - TIPO DE OBRA: AGENDA - CATEGORIA: RESIDENCIAL - OBSERVACIONES DE AGENDAMIENTO: Agenda en campo para el  Lunes 27/04/26  / En la jornada de: 7:00 a.m. a 9:00 a.m. /Usuario: Carolina Tabares  / Tel:3044876759 // EYC INGENIERIA/ Zharyck Garc?a// - NOMBRE USUARIO: LILIANA  CASTA?O BARRENCHE - NUMERO CONTACTO:  - SERIE MEDIDOR:  - COORDENADAS: 6.15182600,-75.64480600 - FECHA VENCIMIENTO: n/a"/>
    <m/>
    <m/>
    <s v="PROGRAMADORANTIOQUIA2"/>
    <d v="2026-04-25T00:00:00"/>
    <n v="171824966"/>
    <n v="0"/>
    <m/>
    <m/>
  </r>
  <r>
    <d v="2026-04-27T07:27:13"/>
    <x v="3"/>
    <x v="103"/>
    <s v="07:27"/>
    <s v="07:57"/>
    <m/>
    <x v="62"/>
    <x v="12"/>
    <s v=":038517005006950510"/>
    <s v="CL 87 SUR CR 55 -695 (INTERIOR 510 )"/>
    <s v=" CERTIFICADA"/>
    <s v="Finalizada"/>
    <d v="2026-04-27T07:00:00"/>
    <m/>
    <m/>
    <m/>
    <m/>
    <m/>
    <s v="Media"/>
    <n v="23792030"/>
    <m/>
    <m/>
    <m/>
    <s v="CERTIFICADA "/>
    <n v="1214739630"/>
    <m/>
    <m/>
    <s v="07:27"/>
    <s v="LA ESTRELLA"/>
    <s v="RESIDENCIAL"/>
    <s v="REQUERIMIENTO: 2455896 -----------------------------------------------------------ESTADO OPERATIVO:  - ESTADO VM - EJECUTAR VM* ------------------------------------------------------ OBSERVACION SUSPENSION: NO CUENTA CON ORDEN DE SUSPENSION - ORDEN: 3071153 - CODIGO INSTALACION: :038517005006950510 - JORNADA: MA?ANA - 7:00AM - 09:00AM - TIPO DE OBRA: AGENDA - CATEGORIA: RESIDENCIAL - OBSERVACIONES DE AGENDAMIENTO: Agenda en campo para el  Lunes 27/04/26  / En la jornada de: 7:00 a.m. a 9:00 a.m. /Usuario: Blanca Guerrero  / Tel:3206895262 // EYC INGENIERIA/ Zharyck Garc?a// - NOMBRE USUARIO: JOSE LEONEL AREIZA OSORIO - NUMERO CONTACTO:  - SERIE MEDIDOR:  - COORDENADAS: 6.15182600,-75.64480600 - FECHA VENCIMIENTO: n/a"/>
    <m/>
    <m/>
    <s v="PROGRAMADORANTIOQUIA2"/>
    <d v="2026-04-25T00:00:00"/>
    <n v="171824970"/>
    <n v="0"/>
    <m/>
    <m/>
  </r>
  <r>
    <d v="2026-04-27T07:52:16"/>
    <x v="3"/>
    <x v="63"/>
    <s v="07:52"/>
    <m/>
    <m/>
    <x v="0"/>
    <x v="12"/>
    <s v=":073316108000260301"/>
    <s v="CL 36 A CR 38 -26 (INTERIOR 301 )"/>
    <m/>
    <s v="Iniciada"/>
    <d v="2026-04-27T07:00:00"/>
    <m/>
    <m/>
    <m/>
    <m/>
    <m/>
    <s v="Media"/>
    <n v="23792040"/>
    <m/>
    <m/>
    <m/>
    <m/>
    <n v="88252278"/>
    <m/>
    <m/>
    <s v="07:37"/>
    <s v="ITAGUI"/>
    <s v="RESIDENCIAL"/>
    <s v="REQUERIMIENTO: 2454811 -----------------------------------------------------------ESTADO OPERATIVO:  - ESTADO VM - EJECUTAR VM* ------------------------------------------------------ OBSERVACION SUSPENSION: NO CUENTA CON ORDEN DE SUSPENSION - ORDEN: 3069790 - CODIGO INSTALACION: :073316108000260301 - JORNADA: MA?ANA - 7:00AM - 09:00AM - TIPO DE OBRA: AGENDA - CATEGORIA: RESIDENCIAL - OBSERVACIONES DE AGENDAMIENTO: **07:00 a. m. - 09:00 a. m.**27/04/2026/MA?ANA/USU:LAIDY JHOANA LOPEZ/3105323759 - 6045973635//E&amp;C INGENIERIA*JUAN DAVID VILLALBA* - NOMBRE USUARIO: SIERRA ACOSTA FABIO HERNAN - NUMERO CONTACTO: 3113408720 - SERIE MEDIDOR:  - COORDENADAS:  - FECHA VENCIMIENTO: n/a"/>
    <m/>
    <m/>
    <s v="PROGRAMADORANTIOQUIA2"/>
    <d v="2026-04-25T00:00:00"/>
    <n v="171824980"/>
    <n v="2.1946353055536747"/>
    <m/>
    <m/>
  </r>
  <r>
    <d v="2026-04-27T06:55:10"/>
    <x v="3"/>
    <x v="63"/>
    <s v="06:55"/>
    <s v="07:36"/>
    <m/>
    <x v="63"/>
    <x v="12"/>
    <s v=":073417003000230000"/>
    <s v="CL 37 CR 43 -23"/>
    <s v=" CERTIFICADA"/>
    <s v="Finalizada"/>
    <d v="2026-04-27T07:00:00"/>
    <m/>
    <m/>
    <m/>
    <m/>
    <m/>
    <s v="Media"/>
    <n v="23792043"/>
    <m/>
    <m/>
    <m/>
    <s v="Se le informa al cliente que el certificado le llega al WhatsApp o correo."/>
    <n v="88252278"/>
    <m/>
    <m/>
    <s v="06:02"/>
    <s v="ITAGUI"/>
    <s v="RESIDENCIAL"/>
    <s v="REQUERIMIENTO: 2459952 -----------------------------------------------------------ESTADO OPERATIVO:  - ESTADO VM - EJECUTAR VM* ------------------------------------------------------ OBSERVACION SUSPENSION: NO CUENTA CON ORDEN DE SUSPENSION - ORDEN: 3076434 - CODIGO INSTALACION: :073417003000230000 - JORNADA: MA?ANA - 7:00AM - 09:00AM - TIPO DE OBRA: AGENDA - CATEGORIA: RESIDENCIAL - OBSERVACIONES DE AGENDAMIENTO: LIDA ARRENDONDO/CC.42783737/Tels:3108887267/Relaci?n con inmueble: Encargado/Fecha Llamada: 25/04/2026/mzapaalv/ID:5849a829-0c4d-4cd5-8be2-af83aa28a9cb - NOMBRE USUARIO: TORO P. BERNARDO - NUMERO CONTACTO: 3108887267 - SERIE MEDIDOR:  - COORDENADAS: 6.16705146,-75.61727753 - FECHA VENCIMIENTO: n/a"/>
    <m/>
    <m/>
    <s v="PROGRAMADORANTIOQUIA2"/>
    <d v="2026-04-25T00:00:00"/>
    <n v="171824983"/>
    <n v="21.338950068457052"/>
    <m/>
    <m/>
  </r>
  <r>
    <m/>
    <x v="3"/>
    <x v="63"/>
    <m/>
    <m/>
    <m/>
    <x v="0"/>
    <x v="12"/>
    <s v=":073517208001430000"/>
    <s v="CL 37 B CR 58 -143"/>
    <m/>
    <s v="Asignada"/>
    <d v="2026-04-27T07:00:00"/>
    <m/>
    <m/>
    <m/>
    <m/>
    <m/>
    <s v="Media"/>
    <n v="23792044"/>
    <m/>
    <m/>
    <m/>
    <m/>
    <n v="88252278"/>
    <m/>
    <m/>
    <m/>
    <s v="ITAGUI"/>
    <s v="RESIDENCIAL"/>
    <s v="REQUERIMIENTO: 2454574 -----------------------------------------------------------ESTADO OPERATIVO:  - ESTADO VM - EJECUTAR VM* ------------------------------------------------------ OBSERVACION SUSPENSION: NO CUENTA CON ORDEN DE SUSPENSION - ORDEN: 3069481 - CODIGO INSTALACION: :073517208001430000 - JORNADA: MA?ANA - 7:00AM - 09:00AM - TIPO DE OBRA: AGENDA - CATEGORIA: RESIDENCIAL - OBSERVACIONES DE AGENDAMIENTO: Agenda  para el Lunes  27/04/2026/ En la jornada de: 7:00 a.m. a 9:00 a.m. //Usuario: Heiddy Montoya /// Tel: 3015302722// EYC INGENIERIA/ Zharyck Garc?a// - NOMBRE USUARIO: DE GUTIERREZ CANAVERAL EDILIA - NUMERO CONTACTO: 43384492 - SERIE MEDIDOR:  - COORDENADAS:  - FECHA VENCIMIENTO: n/a"/>
    <m/>
    <m/>
    <s v="PROGRAMADORANTIOQUIA2"/>
    <d v="2026-04-25T00:00:00"/>
    <n v="171824984"/>
    <n v="0"/>
    <m/>
    <m/>
  </r>
  <r>
    <d v="2026-04-27T06:56:17"/>
    <x v="3"/>
    <x v="118"/>
    <s v="06:56"/>
    <s v="07:25"/>
    <m/>
    <x v="64"/>
    <x v="12"/>
    <s v=":059727002001730000"/>
    <s v="CR 77 CL 92 -173"/>
    <s v=" CERTIFICADA CON NOVEDAD"/>
    <s v="Finalizada"/>
    <d v="2026-04-27T07:00:00"/>
    <m/>
    <m/>
    <m/>
    <m/>
    <m/>
    <s v="Media"/>
    <n v="23792049"/>
    <m/>
    <m/>
    <m/>
    <s v="certifcada ok "/>
    <n v="1101391235"/>
    <m/>
    <m/>
    <s v="06:44"/>
    <s v="MEDELLIN"/>
    <s v="RESIDENCIAL"/>
    <s v="REQUERIMIENTO: 1244699 -----------------------------------------------------------ESTADO OPERATIVO:  - ESTADO VM - EJECUTAR VM* ------------------------------------------------------ OBSERVACION SUSPENSION: NO CUENTA CON ORDEN DE SUSPENSION - ORDEN: 3075871 - CODIGO INSTALACION: :059727002001730000 - JORNADA: MA?ANA - 7:00AM - 09:00AM - TIPO DE OBRA: AGENDA - CATEGORIA: RESIDENCIAL - OBSERVACIONES DE AGENDAMIENTO: Agenda en campo para el  Lunes 27/04/26 / En la jornada de: 7:00 a.m. a 9:00 a.m. // Usuario:Eliana correa // Tel: 3156742022 / EYC INGENIERIA/ Zharyck Garc?a// - NOMBRE USUARIO: OCAMPO HERNANDEZ MARTIN ALONSO - NUMERO CONTACTO: 42574472 44376287 - SERIE MEDIDOR:  - COORDENADAS: 6.29099946,-75.58210046 - FECHA VENCIMIENTO: n/a"/>
    <m/>
    <m/>
    <s v="PROGRAMADORANTIOQUIA2"/>
    <d v="2026-04-25T00:00:00"/>
    <n v="171824989"/>
    <n v="2.8253379857633263"/>
    <m/>
    <m/>
  </r>
  <r>
    <d v="2026-04-27T08:09:31"/>
    <x v="3"/>
    <x v="118"/>
    <s v="08:09"/>
    <m/>
    <m/>
    <x v="0"/>
    <x v="12"/>
    <s v=":059818204000130201"/>
    <s v="CL 98 B CR 84 -13 (INTERIOR 201 )"/>
    <m/>
    <s v="Iniciada"/>
    <d v="2026-04-27T07:00:00"/>
    <m/>
    <m/>
    <m/>
    <m/>
    <m/>
    <s v="Media"/>
    <n v="23792054"/>
    <m/>
    <m/>
    <m/>
    <m/>
    <n v="1101391235"/>
    <m/>
    <m/>
    <s v="08:02"/>
    <s v="MEDELLIN"/>
    <s v="RESIDENCIAL"/>
    <s v="REQUERIMIENTO: 2455003 -----------------------------------------------------------ESTADO OPERATIVO:  - ESTADO VM - EJECUTAR VM* ------------------------------------------------------ OBSERVACION SUSPENSION: NO CUENTA CON ORDEN DE SUSPENSION - ORDEN: 3070046 - CODIGO INSTALACION: :059818204000130201 - JORNADA: MA?ANA - 7:00AM - 09:00AM - TIPO DE OBRA: AGENDA - CATEGORIA: RESIDENCIAL - OBSERVACIONES DE AGENDAMIENTO: NOTA:POR FAVOR LLAMAR ANTES DE IR  Agenda en campo para el  Lunes27/04/26  / En la jornada de:7:00 a.m. a 9:00 a.m. //Usuario: Kevin usuga  // Tel:3014411862 // EYC INGENIERIA/ Zharyck Garc?a// - NOMBRE USUARIO: ARLES DE JESUS GUISAO GUISAO - NUMERO CONTACTO:  - SERIE MEDIDOR:  - COORDENADAS: 6.29928767,-75.58369034 - FECHA VENCIMIENTO: n/a"/>
    <m/>
    <m/>
    <s v="PROGRAMADORANTIOQUIA2"/>
    <d v="2026-04-25T00:00:00"/>
    <n v="171824994"/>
    <n v="0.89921542233787477"/>
    <m/>
    <m/>
  </r>
  <r>
    <d v="2026-04-27T07:31:46"/>
    <x v="3"/>
    <x v="118"/>
    <s v="07:31"/>
    <s v="08:02"/>
    <m/>
    <x v="65"/>
    <x v="12"/>
    <s v=":059823004100790000"/>
    <s v="CR 83 CL 94 A -79"/>
    <s v=" CERTIFICADA CON NOVEDAD"/>
    <s v="Finalizada"/>
    <d v="2026-04-27T07:00:00"/>
    <m/>
    <m/>
    <m/>
    <m/>
    <m/>
    <s v="Media"/>
    <n v="23792058"/>
    <m/>
    <m/>
    <m/>
    <s v="certificada ok "/>
    <n v="1101391235"/>
    <m/>
    <m/>
    <s v="07:25"/>
    <s v="MEDELLIN"/>
    <s v="RESIDENCIAL"/>
    <s v="REQUERIMIENTO: 2456646 -----------------------------------------------------------ESTADO OPERATIVO:  - ESTADO VM - EJECUTAR VM* ------------------------------------------------------ OBSERVACION SUSPENSION: NO CUENTA CON ORDEN DE SUSPENSION - ORDEN: 3072072 - CODIGO INSTALACION: :059823004100790000 - JORNADA: MA?ANA - 7:00AM - 09:00AM - TIPO DE OBRA: AGENDA - CATEGORIA: RESIDENCIAL - OBSERVACIONES DE AGENDAMIENTO: Agenda en campo  para el Lunes 27/04/26  / En la jornada de: 7:00 a.m. a 9:00 a.m./Usuario: Mar?a Yasm?n Rend?n  // Tel: 3105107859 - 3128748789/ EYC INGENIERIA/ Zharyck Garc?a// - NOMBRE USUARIO: URIBE URIBE CONRADO - NUMERO CONTACTO: 3147408553 42579158 - SERIE MEDIDOR:  - COORDENADAS: 6.29330289,-75.58417610 - FECHA VENCIMIENTO: n/a"/>
    <m/>
    <m/>
    <s v="PROGRAMADORANTIOQUIA2"/>
    <d v="2026-04-25T00:00:00"/>
    <n v="171824998"/>
    <n v="0.55814781202934682"/>
    <m/>
    <m/>
  </r>
  <r>
    <m/>
    <x v="3"/>
    <x v="85"/>
    <m/>
    <m/>
    <m/>
    <x v="0"/>
    <x v="12"/>
    <s v=":057871206001231501"/>
    <s v="DIAG 81 B CL 76 -123 (INTERIOR 1501 )"/>
    <m/>
    <s v="En Camino"/>
    <d v="2026-04-27T07:00:00"/>
    <m/>
    <m/>
    <m/>
    <m/>
    <m/>
    <s v="Media"/>
    <n v="23792063"/>
    <m/>
    <m/>
    <m/>
    <m/>
    <n v="1050037295"/>
    <m/>
    <m/>
    <s v="08:08"/>
    <s v="MEDELLIN"/>
    <s v="RESIDENCIAL"/>
    <s v="REQUERIMIENTO: 2459514 -----------------------------------------------------------ESTADO OPERATIVO: SUSPENDIDA - ESTADO VM - EJECUTAR VM* ------------------------------------------------------ OBSERVACION SUSPENSION: NO CUENTA CON ORDEN DE SUSPENSION - ORDEN: 3075860 - CODIGO INSTALACION: :057871206001231501 - JORNADA: MA?ANA - 7:00AM - 09:00AM - TIPO DE OBRA: AGENDA - CATEGORIA: RESIDENCIAL - OBSERVACIONES DE AGENDAMIENTO: Robledo --- Diagonal 81b #76-123 apto 1501 edificio fronteras de la Pilarica, llamar cuando llegue para abrirle ya que no hay portero - NOMBRE USUARIO: Giselle Catalina Restrepo Rodriguez - NUMERO CONTACTO: 4888808 - 3146913506 - SERIE MEDIDOR:  - COORDENADAS:  - FECHA VENCIMIENTO: n/a"/>
    <m/>
    <m/>
    <s v="PROGRAMADORANTIOQUIA2"/>
    <d v="2026-04-25T00:00:00"/>
    <n v="171825003"/>
    <n v="0"/>
    <m/>
    <m/>
  </r>
  <r>
    <d v="2026-04-27T07:35:54"/>
    <x v="3"/>
    <x v="85"/>
    <s v="07:35"/>
    <s v="08:07"/>
    <m/>
    <x v="66"/>
    <x v="12"/>
    <s v=":057917301000540301"/>
    <s v="CL 77 C CR 91 -54 (INTERIOR 301 )"/>
    <s v=" CERTIFICADA CON NOVEDAD"/>
    <s v="Finalizada"/>
    <d v="2026-04-27T07:00:00"/>
    <m/>
    <m/>
    <m/>
    <m/>
    <m/>
    <s v="Critica"/>
    <n v="23792064"/>
    <m/>
    <m/>
    <m/>
    <m/>
    <n v="1050037295"/>
    <m/>
    <m/>
    <s v="07:32"/>
    <s v="MEDELLIN"/>
    <s v="RESIDENCIAL"/>
    <s v="REQUERIMIENTO: 2459652 -----------------------------------------------------------ESTADO OPERATIVO: SUSPENDIDA - ESTADO VM - EJECUTAR VM* ------------------------------------------------------ OBSERVACION SUSPENSION: REVISION PERIODICA SE SUSPENDE - ORDEN: 3076047 - CODIGO INSTALACION: :057917301000540301 - JORNADA: MA?ANA - 7:00AM - 09:00AM - TIPO DE OBRA: AGENDA - CATEGORIA: RESIDENCIAL - OBSERVACIONES DE AGENDAMIENTO: SUSPENDIDO Usr: MARIA CAMILA GUAYARA CC 1017239179 Tels: 3192363168 - 3192205122 Relaci?n con el inmueble: propietaria Fecha de llamada: 25/04/2026 Login: alopejar ID: eaa79789-55d9-4a23-bfb7-a41940aeba7a Contact center. - NOMBRE USUARIO: ALVAREZ MEDINA LUZ MERY - NUMERO CONTACTO: 3192363168 - 3192205122 - SERIE MEDIDOR:  - COORDENADAS: 6.28542123,-75.59340505 - FECHA VENCIMIENTO: n/a"/>
    <m/>
    <m/>
    <s v="PROGRAMADORANTIOQUIA2"/>
    <d v="2026-04-25T00:00:00"/>
    <n v="171825004"/>
    <n v="0.23796829930506647"/>
    <m/>
    <m/>
  </r>
  <r>
    <d v="2026-04-27T06:54:04"/>
    <x v="3"/>
    <x v="85"/>
    <s v="06:54"/>
    <s v="07:30"/>
    <m/>
    <x v="67"/>
    <x v="12"/>
    <s v=":057917441000250000"/>
    <s v="CL 77 DD CR 91 -25"/>
    <s v="MOTIVOS  TECNICOS"/>
    <s v="Finalizada"/>
    <d v="2026-04-27T07:00:00"/>
    <m/>
    <m/>
    <m/>
    <m/>
    <m/>
    <s v="Media"/>
    <n v="23792065"/>
    <m/>
    <m/>
    <m/>
    <s v="Se visita instalacion y no se puede realizar revisión periódica del servicio de gas por motivos técnicos. Dispositivo en la entrada del medidor."/>
    <n v="1050037295"/>
    <m/>
    <m/>
    <s v="06:22"/>
    <s v="MEDELLIN"/>
    <s v="RESIDENCIAL"/>
    <s v="REQUERIMIENTO: 2455778 -----------------------------------------------------------ESTADO OPERATIVO: SUSPENDIDA - ESTADO VM - EJECUTAR VM* ------------------------------------------------------ OBSERVACION SUSPENSION: NO CUENTA CON ORDEN DE SUSPENSION - ORDEN: 3071010 - CODIGO INSTALACION: :057917441000250000 - JORNADA: MA?ANA - 7:00AM - 09:00AM - TIPO DE OBRA: AGENDA - CATEGORIA: RESIDENCIAL - OBSERVACIONES DE AGENDAMIENTO: US:DANI ALEXANDER BETANCUR ACOSTA  CC:1152691832 TEL:3046381005  RELACION CON EL INMUEBLE:PROPIETARIO FECHA DE LLAMADA: 21/04/2026 JRAMCAL ID:7e3ad6d7-47c3-4d98-8895-5cf3821a3020 CONTAC CENTER.Reprogramaci?n. Usuario:DANI BETANCUR. Tipo de Documento: C.C. N?mero:1152691832. Tel?fono:3046381005. Relaci?n con el Inmueble: Propietario25/04/2026 ymolipal.IDfcf60fd9-9147-4c7f-920f-fb4345adb947 - NOMBRE USUARIO: BETANCUR SANCHEZ WILLIAM - NUMERO CONTACTO: 42342509 43664642 - SERIE MEDIDOR:  - COORDENADAS: 6.28597255,-75.59273312 - FECHA VENCIMIENTO: n/a"/>
    <m/>
    <m/>
    <s v="PROGRAMADORANTIOQUIA2"/>
    <d v="2026-04-25T00:00:00"/>
    <n v="171825005"/>
    <n v="8.4809852608013898"/>
    <m/>
    <m/>
  </r>
  <r>
    <d v="2026-04-27T06:59:36"/>
    <x v="3"/>
    <x v="102"/>
    <s v="06:59"/>
    <s v="07:44"/>
    <m/>
    <x v="68"/>
    <x v="12"/>
    <s v=":050711005211600105"/>
    <s v="CL 1 CR 75 BA -160 (INTERIOR 105 )"/>
    <s v=" CERTIFICADA"/>
    <s v="Finalizada"/>
    <d v="2026-04-27T07:00:00"/>
    <m/>
    <m/>
    <m/>
    <m/>
    <m/>
    <s v="Media"/>
    <n v="23792075"/>
    <m/>
    <m/>
    <m/>
    <s v="certificada ok "/>
    <n v="1101388305"/>
    <m/>
    <m/>
    <s v="06:31"/>
    <s v="MEDELLIN"/>
    <s v="RESIDENCIAL"/>
    <s v="REQUERIMIENTO: 2451577 -----------------------------------------------------------ESTADO OPERATIVO: SUSPENDIDA - ESTADO VM - EJECUTAR VM* ------------------------------------------------------ OBSERVACION SUSPENSION: NO CUENTA CON ORDEN DE SUSPENSION - ORDEN: 3075991 - CODIGO INSTALACION: :050711005211600105 - JORNADA: MA?ANA - 7:00AM - 09:00AM - TIPO DE OBRA: AGENDA - CATEGORIA: RESIDENCIAL - OBSERVACIONES DE AGENDAMIENTO: YA REPARO/Santiago Escobar/CC:1017227558/Tel:3052016262/Relaci?n con el inmueble: Propietario/Fecha de llamada:25/04/2026/Login:dgomee/ID:864fbe0f-9c33-42a3-bb10-38b6f8ddcf3a CONTAC CENTER - NOMBRE USUARIO: santiago escobar - NUMERO CONTACTO: 3052016262 - SERIE MEDIDOR:  - COORDENADAS: 6.21153235,-75.59557380 - FECHA VENCIMIENTO: n/a"/>
    <m/>
    <m/>
    <s v="PROGRAMADORANTIOQUIA2"/>
    <d v="2026-04-25T00:00:00"/>
    <n v="171825015"/>
    <n v="9.2292760168202221"/>
    <m/>
    <m/>
  </r>
  <r>
    <m/>
    <x v="3"/>
    <x v="102"/>
    <m/>
    <m/>
    <m/>
    <x v="0"/>
    <x v="12"/>
    <s v=":050713209000170317"/>
    <s v="CL 3 B CR 79 -17 (INTERIOR 317 )"/>
    <m/>
    <s v="Asignada"/>
    <d v="2026-04-27T07:00:00"/>
    <m/>
    <m/>
    <m/>
    <m/>
    <m/>
    <s v="Media"/>
    <n v="23792078"/>
    <m/>
    <m/>
    <m/>
    <m/>
    <n v="1101388305"/>
    <m/>
    <m/>
    <m/>
    <s v="MEDELLIN"/>
    <s v="RESIDENCIAL"/>
    <s v="REQUERIMIENTO: 2454992 -----------------------------------------------------------ESTADO OPERATIVO:  - ESTADO VM - EJECUTAR VM* ------------------------------------------------------ OBSERVACION SUSPENSION: NO CUENTA CON ORDEN DE SUSPENSION - ORDEN: 3070033 - CODIGO INSTALACION: :050713209000170317 - JORNADA: MA?ANA - 7:00AM - 09:00AM - TIPO DE OBRA: AGENDA - CATEGORIA: RESIDENCIAL - OBSERVACIONES DE AGENDAMIENTO: Agenda en campo para el  Lunes27/04/26  / En la jornada de:7:00 a.m. a 9:00 a.m. //Usuario: Andr?s Salazar // Tel:3004079398 // EYC INGENIERIA/ Zharyck Garc?a// - NOMBRE USUARIO: CASTRILLON LOPEZ ALBA MARINA - NUMERO CONTACTO: 43423782 - SERIE MEDIDOR:  - COORDENADAS: 6.21385812,-75.60308992 - FECHA VENCIMIENTO: n/a"/>
    <m/>
    <m/>
    <s v="PROGRAMADORANTIOQUIA2"/>
    <d v="2026-04-25T00:00:00"/>
    <n v="171825018"/>
    <n v="0"/>
    <m/>
    <m/>
  </r>
  <r>
    <d v="2026-04-27T07:55:41"/>
    <x v="3"/>
    <x v="102"/>
    <s v="07:55"/>
    <m/>
    <m/>
    <x v="0"/>
    <x v="12"/>
    <s v=":050812201103801106"/>
    <s v="CL 2 B CR 81 A -380 (INTERIOR 1106 )"/>
    <m/>
    <s v="Iniciada"/>
    <d v="2026-04-27T07:00:00"/>
    <m/>
    <m/>
    <m/>
    <m/>
    <m/>
    <s v="Media"/>
    <n v="23792081"/>
    <m/>
    <m/>
    <m/>
    <m/>
    <n v="1101388305"/>
    <m/>
    <m/>
    <s v="07:46"/>
    <s v="MEDELLIN"/>
    <s v="RESIDENCIAL"/>
    <s v="REQUERIMIENTO: 2459613 -----------------------------------------------------------ESTADO OPERATIVO: SUSPENDIDA - ESTADO VM - EJECUTAR VM* ------------------------------------------------------ OBSERVACION SUSPENSION: NO CUENTA CON ORDEN DE SUSPENSION - ORDEN: 3075998 - CODIGO INSTALACION: :050812201103801106 - JORNADA: MA?ANA - 7:00AM - 09:00AM - TIPO DE OBRA: AGENDA - CATEGORIA: RESIDENCIAL - OBSERVACIONES DE AGENDAMIENTO: SUSPENDIDO/US:VIVIANA MUNERA/CC:39179173/Tel:3216423018/relaci?n con el inmueble:DUE?A/FECHA/25/04/2026/LCASTANL/ID:5bfafa9a-aff4-4dbe-bfd5-ed9afb932150/CONTAC CENTER. - NOMBRE USUARIO: Eliana Velez - NUMERO CONTACTO: 3216423018 - SERIE MEDIDOR: SERIE: 600045922 Suspensi?n por revisi?n peri?dica (2845) febrero 2026 - Instalaciones del 01 al 20 - E&amp;C 26 02 2026 - COORDENADAS:  - FECHA VENCIMIENTO: n/a"/>
    <m/>
    <m/>
    <s v="PROGRAMADORANTIOQUIA2"/>
    <d v="2026-04-25T00:00:00"/>
    <n v="171825021"/>
    <n v="1.5779234885703772"/>
    <m/>
    <m/>
  </r>
  <r>
    <m/>
    <x v="3"/>
    <x v="100"/>
    <m/>
    <m/>
    <m/>
    <x v="0"/>
    <x v="12"/>
    <s v=":040519104200570000"/>
    <s v="CL 9 A SUR CR 54 B -57"/>
    <m/>
    <s v="Asignada"/>
    <d v="2026-04-27T07:00:00"/>
    <m/>
    <m/>
    <m/>
    <m/>
    <m/>
    <s v="Media"/>
    <n v="23792085"/>
    <m/>
    <m/>
    <m/>
    <m/>
    <n v="1020424414"/>
    <m/>
    <m/>
    <m/>
    <s v="MEDELLIN"/>
    <s v="RESIDENCIAL"/>
    <s v="REQUERIMIENTO: 2459691 -----------------------------------------------------------ESTADO OPERATIVO:  - ESTADO VM - EJECUTAR VM* ------------------------------------------------------ OBSERVACION SUSPENSION: NO CUENTA CON ORDEN DE SUSPENSION - ORDEN: 3076100 - CODIGO INSTALACION: :040519104200570000 - JORNADA: MA?ANA - 7:00AM - 09:00AM - TIPO DE OBRA: AGENDA - CATEGORIA: RESIDENCIAL - OBSERVACIONES DE AGENDAMIENTO: Rodeo alto  --- Urbanizaci?n quintas del rodeo casa 14 - NOMBRE USUARIO: John Dairon Valdes - NUMERO CONTACTO: 3157984323 - SERIE MEDIDOR:  - COORDENADAS: 6.20177895,-75.59342482 - FECHA VENCIMIENTO: n/a"/>
    <m/>
    <m/>
    <s v="PROGRAMADORANTIOQUIA2"/>
    <d v="2026-04-25T00:00:00"/>
    <n v="171825025"/>
    <n v="0"/>
    <m/>
    <m/>
  </r>
  <r>
    <d v="2026-04-27T08:05:56"/>
    <x v="3"/>
    <x v="100"/>
    <s v="08:05"/>
    <m/>
    <m/>
    <x v="0"/>
    <x v="12"/>
    <s v=":040713009000220000"/>
    <s v="CL 3 SUR CR 79 -22"/>
    <m/>
    <s v="Iniciada"/>
    <d v="2026-04-27T07:00:00"/>
    <m/>
    <m/>
    <m/>
    <m/>
    <m/>
    <s v="Media"/>
    <n v="23792087"/>
    <m/>
    <m/>
    <m/>
    <m/>
    <n v="1020424414"/>
    <m/>
    <m/>
    <s v="07:57"/>
    <s v="MEDELLIN"/>
    <s v="RESIDENCIAL"/>
    <s v="REQUERIMIENTO: 2453152 -----------------------------------------------------------ESTADO OPERATIVO:  - ESTADO VM - EJECUTAR VM* ------------------------------------------------------ OBSERVACION SUSPENSION: NO CUENTA CON ORDEN DE SUSPENSION - ORDEN: 3067685 - CODIGO INSTALACION: :040713009000220000 - JORNADA: MA?ANA - 7:00AM - 09:00AM - TIPO DE OBRA: AGENDA - CATEGORIA: RESIDENCIAL - OBSERVACIONES DE AGENDAMIENTO: AGENDA PARA EL Lunes 27/04/2026 / En la jornada de: 7:00 a.m. a 9:00 a.m. //Usuario: Luz ?ngela Serna Areiza//Tel:3043845519 - 3216781054/ EYC INGENIERIA/ Zharyck Garc?a//NOTA IMPORTANTE: POR FAVOR LLAMAR ANTES DE IRAgenda para el  S?bado 25/04/26 / En la jornada de: 1:00 p.m. a 3:00 p.m//Usuario: Luz ?ngela Serna Areiza /// Tel:3043845519-3216781054// EYC INGENIERIA/ Zharyck Garc?a// - NOMBRE USUARIO: VELEZ URIBE JOHN JAIRO - NUMERO CONTACTO: 43411347 - SERIE MEDIDOR:  - COORDENADAS: 6.20749879,-75.60136506 - FECHA VENCIMIENTO: n/a"/>
    <m/>
    <m/>
    <s v="PROGRAMADORANTIOQUIA2"/>
    <d v="2026-04-25T00:00:00"/>
    <n v="171825027"/>
    <n v="1.2814747272059321"/>
    <m/>
    <m/>
  </r>
  <r>
    <d v="2026-04-27T07:15:50"/>
    <x v="3"/>
    <x v="100"/>
    <s v="07:15"/>
    <s v="07:55"/>
    <m/>
    <x v="69"/>
    <x v="12"/>
    <s v=":050812201101900513"/>
    <s v="CL 2 B CR 81 A -190 (INTERIOR 513 )"/>
    <s v=" CERTIFICADA"/>
    <s v="Finalizada"/>
    <d v="2026-04-27T07:00:00"/>
    <m/>
    <m/>
    <m/>
    <m/>
    <m/>
    <s v="Media"/>
    <n v="23792096"/>
    <m/>
    <m/>
    <m/>
    <s v="certificado "/>
    <n v="1020424414"/>
    <m/>
    <m/>
    <s v="06:31"/>
    <s v="MEDELLIN"/>
    <s v="RESIDENCIAL"/>
    <s v="REQUERIMIENTO: 2455930 -----------------------------------------------------------ESTADO OPERATIVO:  - ESTADO VM - EJECUTAR VM* ------------------------------------------------------ OBSERVACION SUSPENSION: NO CUENTA CON ORDEN DE SUSPENSION - ORDEN: 3071197 - CODIGO INSTALACION: :050812201101900513 - JORNADA: MA?ANA - 7:00AM - 09:00AM - TIPO DE OBRA: AGENDA - CATEGORIA: RESIDENCIAL - OBSERVACIONES DE AGENDAMIENTO: Agenda en campo para el  Lunes 27/04/26  / En la jornada de: 7:00 a.m. a 9:00 a.m. /Usuario: Adriana Quintero  / Tel:3144800752 // EYC INGENIERIA/ Zharyck Garc?a// - NOMBRE USUARIO: QUINTERO TOBON ADRIANA MARIA - NUMERO CONTACTO: 43169455 - SERIE MEDIDOR:  - COORDENADAS:  - FECHA VENCIMIENTO: n/a"/>
    <m/>
    <m/>
    <s v="PROGRAMADORANTIOQUIA2"/>
    <d v="2026-04-25T00:00:00"/>
    <n v="171825036"/>
    <n v="15.75187112367712"/>
    <m/>
    <m/>
  </r>
  <r>
    <m/>
    <x v="3"/>
    <x v="119"/>
    <m/>
    <m/>
    <m/>
    <x v="0"/>
    <x v="12"/>
    <s v=":043618106200880151"/>
    <s v="CL 38 A SUR CR 66 B -88 (INTERIOR 151 )"/>
    <m/>
    <s v="Asignada"/>
    <d v="2026-04-27T07:00:00"/>
    <m/>
    <m/>
    <m/>
    <m/>
    <m/>
    <s v="Media"/>
    <n v="23792097"/>
    <m/>
    <m/>
    <m/>
    <m/>
    <n v="70329883"/>
    <m/>
    <m/>
    <m/>
    <s v="MEDELLIN"/>
    <s v="RESIDENCIAL"/>
    <s v="REQUERIMIENTO: 2454979 -----------------------------------------------------------ESTADO OPERATIVO:  - ESTADO VM - EJECUTAR VM* ------------------------------------------------------ OBSERVACION SUSPENSION: NO CUENTA CON ORDEN DE SUSPENSION - ORDEN: 3070015 - CODIGO INSTALACION: :043618106200880151 - JORNADA: MA?ANA - 7:00AM - 09:00AM - TIPO DE OBRA: AGENDA - CATEGORIA: RESIDENCIAL - OBSERVACIONES DE AGENDAMIENTO: NOTA:Por favor venir lo m?s temprano posible  Agenda en campo para el  Lunes27/04/26  / En la jornada de:7:00 a.m. a 9:00 a.m. //Usuario: Juli?n Andrey P?rez  // Tel:3225765098 - 3207774296 // EYC INGENIERIA/ Zharyck Garc?a// - NOMBRE USUARIO: SANCHEZ CELIS MARTA PAULINA - NUMERO CONTACTO:  - SERIE MEDIDOR:  - COORDENADAS:  - FECHA VENCIMIENTO: n/a"/>
    <m/>
    <m/>
    <s v="PROGRAMADORANTIOQUIA2"/>
    <d v="2026-04-25T00:00:00"/>
    <n v="171825037"/>
    <n v="0"/>
    <m/>
    <m/>
  </r>
  <r>
    <d v="2026-04-27T07:47:35"/>
    <x v="3"/>
    <x v="119"/>
    <s v="07:47"/>
    <m/>
    <m/>
    <x v="0"/>
    <x v="12"/>
    <s v=":043620406000290301"/>
    <s v="CR 60 D CL 36 SUR -29 (INTERIOR 301 )"/>
    <m/>
    <s v="Iniciada"/>
    <d v="2026-04-27T07:00:00"/>
    <m/>
    <m/>
    <m/>
    <m/>
    <m/>
    <s v="Media"/>
    <n v="23792098"/>
    <m/>
    <m/>
    <m/>
    <m/>
    <n v="70329883"/>
    <m/>
    <m/>
    <s v="07:34"/>
    <s v="MEDELLIN"/>
    <s v="RESIDENCIAL"/>
    <s v="REQUERIMIENTO: 2454982 -----------------------------------------------------------ESTADO OPERATIVO:  - ESTADO VM - EJECUTAR VM* ------------------------------------------------------ OBSERVACION SUSPENSION: NO CUENTA CON ORDEN DE SUSPENSION - ORDEN: 3070020 - CODIGO INSTALACION: :043620406000290301 - JORNADA: MA?ANA - 7:00AM - 09:00AM - TIPO DE OBRA: AGENDA - CATEGORIA: RESIDENCIAL - OBSERVACIONES DE AGENDAMIENTO: Agenda en campo para el  Lunes27/04/26  / En la jornada de:7:00 a.m. a 9:00 a.m. //Usuario: Steven Rend?n  // Tel:3226387785 - 3028358060// EYC INGENIERIA/ Zharyck Garc?a// - NOMBRE USUARIO: PEREZ ARANGO GUSTAVO ALBE - NUMERO CONTACTO: 43029466 - SERIE MEDIDOR:  - COORDENADAS:  - FECHA VENCIMIENTO: n/a"/>
    <m/>
    <m/>
    <s v="PROGRAMADORANTIOQUIA2"/>
    <d v="2026-04-25T00:00:00"/>
    <n v="171825038"/>
    <n v="2.7743358323350549"/>
    <m/>
    <m/>
  </r>
  <r>
    <d v="2026-04-27T06:57:54"/>
    <x v="3"/>
    <x v="119"/>
    <s v="06:57"/>
    <s v="07:32"/>
    <m/>
    <x v="70"/>
    <x v="12"/>
    <s v=":043716207000170401"/>
    <s v="CL 36 B SUR CR 77 -17 (INTERIOR 401 )"/>
    <s v=" CERTIFICADA CON NOVEDAD"/>
    <s v="Finalizada"/>
    <d v="2026-04-27T07:00:00"/>
    <m/>
    <m/>
    <m/>
    <m/>
    <m/>
    <s v="Media"/>
    <n v="23792103"/>
    <m/>
    <m/>
    <m/>
    <s v="certificada envíar certificado al WhatsApp "/>
    <n v="70329883"/>
    <m/>
    <m/>
    <s v="06:44"/>
    <s v="MEDELLIN"/>
    <s v="RESIDENCIAL"/>
    <s v="REQUERIMIENTO: 2455923 -----------------------------------------------------------ESTADO OPERATIVO:  - ESTADO VM - EJECUTAR VM* ------------------------------------------------------ OBSERVACION SUSPENSION: NO CUENTA CON ORDEN DE SUSPENSION - ORDEN: 3071188 - CODIGO INSTALACION: :043716207000170401 - JORNADA: MA?ANA - 7:00AM - 09:00AM - TIPO DE OBRA: AGENDA - CATEGORIA: RESIDENCIAL - OBSERVACIONES DE AGENDAMIENTO: NOTA: POR FAVOR IR LO M?S TEMPRANO POSIBLE Agenda en campo para el  Lunes 27/04/26  / En la jornada de: 7:00 a.m. a 9:00 a.m. /Usuario: Johana Marcela Morales  / Tel:3015715068 - 3233303911 // EYC INGENIERIA/ Zharyck Garc?a// - NOMBRE USUARIO: TOTAL COMPA?IA LOCAL DE DISE?O Y CONSTRU - NUMERO CONTACTO:  - SERIE MEDIDOR:  - COORDENADAS:  - FECHA VENCIMIENTO: n/a"/>
    <m/>
    <m/>
    <s v="PROGRAMADORANTIOQUIA2"/>
    <d v="2026-04-25T00:00:00"/>
    <n v="171825043"/>
    <n v="0.44838111940771341"/>
    <m/>
    <m/>
  </r>
  <r>
    <m/>
    <x v="3"/>
    <x v="49"/>
    <m/>
    <m/>
    <m/>
    <x v="0"/>
    <x v="12"/>
    <s v=":041525002000090518"/>
    <s v="CR 55 CL 12 SUR -9 (INTERIOR 518 )"/>
    <m/>
    <s v="Asignada"/>
    <d v="2026-04-27T07:00:00"/>
    <m/>
    <m/>
    <m/>
    <m/>
    <m/>
    <s v="Media"/>
    <n v="23792116"/>
    <m/>
    <m/>
    <m/>
    <m/>
    <n v="1020486721"/>
    <m/>
    <m/>
    <m/>
    <s v="MEDELLIN"/>
    <s v="RESIDENCIAL"/>
    <s v="REQUERIMIENTO: 2459845 -----------------------------------------------------------ESTADO OPERATIVO:  - ESTADO VM - EJECUTAR VM* ------------------------------------------------------ OBSERVACION SUSPENSION: NO CUENTA CON ORDEN DE SUSPENSION - ORDEN: 3076302 - CODIGO INSTALACION: :041525002000090518 - JORNADA: MA?ANA - 7:00AM - 09:00AM - TIPO DE OBRA: AGENDA - CATEGORIA: RESIDENCIAL - OBSERVACIONES DE AGENDAMIENTO:  - NOMBRE USUARIO: MADRID RENDON DAVID ANDRES - NUMERO CONTACTO: 3207205275 - SERIE MEDIDOR:  - COORDENADAS: 6.19868485,-75.59429410 - FECHA VENCIMIENTO: n/a"/>
    <m/>
    <m/>
    <s v="PROGRAMADORANTIOQUIA2"/>
    <d v="2026-04-25T00:00:00"/>
    <n v="171825056"/>
    <n v="0"/>
    <m/>
    <m/>
  </r>
  <r>
    <d v="2026-04-27T06:50:39"/>
    <x v="3"/>
    <x v="49"/>
    <s v="06:50"/>
    <s v="07:43"/>
    <m/>
    <x v="71"/>
    <x v="12"/>
    <s v=":052720009000260402"/>
    <s v="CR 70 CL 29 -26 (INTERIOR 402 )"/>
    <s v="SUSPENDIDA POR DEFECTO CRITICO"/>
    <s v="Finalizada"/>
    <d v="2026-04-27T07:00:00"/>
    <m/>
    <m/>
    <m/>
    <m/>
    <m/>
    <s v="Media"/>
    <n v="23792119"/>
    <m/>
    <m/>
    <m/>
    <s v="se valida fuga de gas en la conexión de la cubierta y prueba de monóxido en 20ppm"/>
    <n v="1020486721"/>
    <m/>
    <m/>
    <s v="06:30"/>
    <s v="MEDELLIN"/>
    <s v="RESIDENCIAL"/>
    <s v="REQUERIMIENTO: 2458807 -----------------------------------------------------------ESTADO OPERATIVO:  - ESTADO VM - EJECUTAR VM* ------------------------------------------------------ OBSERVACION SUSPENSION: NO CUENTA CON ORDEN DE SUSPENSION - ORDEN: 3074904 - CODIGO INSTALACION: :052720009000260402 - JORNADA: MA?ANA - 7:00AM - 09:00AM - TIPO DE OBRA: AGENDA - CATEGORIA: RESIDENCIAL - OBSERVACIONES DE AGENDAMIENTO: Agenda en campo para el  Lunes  27/04/2026   /  En la jornada de:7:00 a.m. a 9:00 a.m. / Usuario: Yeison Cardenas  / Tel: 3158372075 / EYC INGENIERIA/ Zharyck Garc?a// - NOMBRE USUARIO: CARMONA OLARTE MARLENY - NUMERO CONTACTO: 43417323 3004918808 - SERIE MEDIDOR:  - COORDENADAS: 6.23078634,-75.59138889 - FECHA VENCIMIENTO: n/a"/>
    <m/>
    <m/>
    <s v="PROGRAMADORANTIOQUIA2"/>
    <d v="2026-04-25T00:00:00"/>
    <n v="171825059"/>
    <n v="4.2855526069179177"/>
    <m/>
    <m/>
  </r>
  <r>
    <d v="2026-04-27T07:50:27"/>
    <x v="3"/>
    <x v="49"/>
    <s v="07:50"/>
    <m/>
    <s v="19:00"/>
    <x v="0"/>
    <x v="12"/>
    <s v=":052725004000310401"/>
    <s v="CR 75 CL 24 -31 (INTERIOR 401 )"/>
    <m/>
    <s v="Iniciada"/>
    <d v="2026-04-27T07:00:00"/>
    <m/>
    <m/>
    <m/>
    <m/>
    <m/>
    <s v="Media"/>
    <n v="23792120"/>
    <m/>
    <m/>
    <m/>
    <m/>
    <n v="1020486721"/>
    <m/>
    <m/>
    <s v="05:42"/>
    <s v="MEDELLIN"/>
    <s v="RESIDENCIAL"/>
    <s v="REQUERIMIENTO: 2456638 -----------------------------------------------------------ESTADO OPERATIVO:  - ESTADO VM - EJECUTAR VM* ------------------------------------------------------ OBSERVACION SUSPENSION: NO CUENTA CON ORDEN DE SUSPENSION - ORDEN: 3072062 - CODIGO INSTALACION: :052725004000310401 - JORNADA: MA?ANA - 7:00AM - 09:00AM - TIPO DE OBRA: AGENDA - CATEGORIA: RESIDENCIAL - OBSERVACIONES DE AGENDAMIENTO: NOTA:Por favor llamar antes de ir/ Agenda en campo  para el Lunes 27/04/26  / En la jornada de: 7:00 a.m. a 9:00 a.m./Usuario: Valentina Ariza  // Tel: 3003249288/ EYC INGENIERIA/ Zharyck Garc?a// - NOMBRE USUARIO: RAMIRO DE JESUS TORRES CHAVARRIAGA - NUMERO CONTACTO: 42383084 - SERIE MEDIDOR:  - COORDENADAS: 6.22675420,-75.59584846 - FECHA VENCIMIENTO: n/a"/>
    <m/>
    <m/>
    <s v="PROGRAMADORANTIOQUIA2"/>
    <d v="2026-04-25T00:00:00"/>
    <n v="171825060"/>
    <n v="24.007940711686388"/>
    <m/>
    <m/>
  </r>
  <r>
    <m/>
    <x v="3"/>
    <x v="62"/>
    <m/>
    <m/>
    <m/>
    <x v="0"/>
    <x v="12"/>
    <s v=":051818000200390000"/>
    <s v="CL 18 CR 80 B -39"/>
    <m/>
    <s v="Asignada"/>
    <d v="2026-04-27T07:00:00"/>
    <m/>
    <m/>
    <m/>
    <m/>
    <m/>
    <s v="Media"/>
    <n v="23792123"/>
    <m/>
    <m/>
    <m/>
    <m/>
    <n v="92033679"/>
    <m/>
    <m/>
    <m/>
    <s v="MEDELLIN"/>
    <s v="RESIDENCIAL"/>
    <s v="REQUERIMIENTO: 2456620 -----------------------------------------------------------ESTADO OPERATIVO:  - ESTADO VM - EJECUTAR VM* ------------------------------------------------------ OBSERVACION SUSPENSION: NO CUENTA CON ORDEN DE SUSPENSION - ORDEN: 3072040 - CODIGO INSTALACION: :051818000200390000 - JORNADA: MA?ANA - 7:00AM - 09:00AM - TIPO DE OBRA: AGENDA - CATEGORIA: RESIDENCIAL - OBSERVACIONES DE AGENDAMIENTO: Agenda en campo  para el Lunes 27/04/26  / En la jornada de: 7:00 a.m. a 9:00 a.m./Usuario: Pablo Jos? Ben?tez  // Tel: 3143213679/ EYC INGENIERIA/ Zharyck Garc?a// - NOMBRE USUARIO: BENITEZ UMA A JOSE - NUMERO CONTACTO: 42561309 - SERIE MEDIDOR:  - COORDENADAS: 6.22320066,-75.60217405 - FECHA VENCIMIENTO: n/a"/>
    <m/>
    <m/>
    <s v="PROGRAMADORANTIOQUIA2"/>
    <d v="2026-04-25T00:00:00"/>
    <n v="171825063"/>
    <n v="0"/>
    <m/>
    <m/>
  </r>
  <r>
    <d v="2026-04-27T06:57:16"/>
    <x v="3"/>
    <x v="62"/>
    <s v="06:57"/>
    <s v="07:42"/>
    <m/>
    <x v="72"/>
    <x v="12"/>
    <s v=":052513004000710000"/>
    <s v="CL 23 CR 54 -71"/>
    <s v=" CERTIFICADA"/>
    <s v="Finalizada"/>
    <d v="2026-04-27T07:00:00"/>
    <m/>
    <m/>
    <m/>
    <m/>
    <m/>
    <s v="Media"/>
    <n v="23792124"/>
    <m/>
    <m/>
    <m/>
    <s v="Enviar al WhatsApp "/>
    <n v="92033679"/>
    <m/>
    <m/>
    <s v="06:01"/>
    <s v="MEDELLIN"/>
    <s v="RESIDENCIAL"/>
    <s v="REQUERIMIENTO: 2456507 -----------------------------------------------------------ESTADO OPERATIVO:  - ESTADO VM - EJECUTAR VM* ------------------------------------------------------ OBSERVACION SUSPENSION: NO CUENTA CON ORDEN DE SUSPENSION - ORDEN: 3071904 - CODIGO INSTALACION: :052513004000710000 - JORNADA: MA?ANA - 7:00AM - 09:00AM - TIPO DE OBRA: AGENDA - CATEGORIA: RESIDENCIAL - OBSERVACIONES DE AGENDAMIENTO: Agenda para el Lunes  27/04/2026/En la jornada de:7:00 a.m. a 9:00 a.m./Usuario: MARIA GABRIELA GUTIERRES - Katherine Henao Gallego /Tel:3105311200 - 3053038815/ EYC INGENIERIA/Zharyck Garc?a/ - NOMBRE USUARIO: RUBEN DARIO OCHOA ESCOBAR - NUMERO CONTACTO:  - SERIE MEDIDOR:  - COORDENADAS: 6.22466476,-75.58128375 - FECHA VENCIMIENTO: n/a"/>
    <m/>
    <m/>
    <s v="PROGRAMADORANTIOQUIA2"/>
    <d v="2026-04-25T00:00:00"/>
    <n v="171825064"/>
    <n v="11.017719249008223"/>
    <m/>
    <m/>
  </r>
  <r>
    <d v="2026-04-27T08:04:48"/>
    <x v="3"/>
    <x v="62"/>
    <s v="08:04"/>
    <m/>
    <m/>
    <x v="0"/>
    <x v="12"/>
    <s v=":052715009100550000"/>
    <s v="CL 25 CR 79 A -55"/>
    <m/>
    <s v="Iniciada"/>
    <d v="2026-04-27T07:00:00"/>
    <m/>
    <m/>
    <m/>
    <m/>
    <m/>
    <s v="Media"/>
    <n v="23792131"/>
    <m/>
    <m/>
    <m/>
    <m/>
    <n v="92033679"/>
    <m/>
    <m/>
    <s v="07:42"/>
    <s v="MEDELLIN"/>
    <s v="RESIDENCIAL"/>
    <s v="REQUERIMIENTO: 2456624 -----------------------------------------------------------ESTADO OPERATIVO:  - ESTADO VM - EJECUTAR VM* ------------------------------------------------------ OBSERVACION SUSPENSION: NO CUENTA CON ORDEN DE SUSPENSION - ORDEN: 3072045 - CODIGO INSTALACION: :052715009100550000 - JORNADA: MA?ANA - 7:00AM - 09:00AM - TIPO DE OBRA: AGENDA - CATEGORIA: RESIDENCIAL - OBSERVACIONES DE AGENDAMIENTO: NOTA:Por favor llamar antes de ir/ Agenda en campo  para el Lunes 27/04/26  / En la jornada de: 7:00 a.m. a 9:00 a.m./Usuario: Estaban Gil S?nchez  // Tel: 3006298820/ EYC INGENIERIA/ Zharyck Garc?a// - NOMBRE USUARIO: RUIZ GALEANO LUZ REGINA - NUMERO CONTACTO: 42386039 - SERIE MEDIDOR:  - COORDENADAS: 6.22746120,-75.60003576 - FECHA VENCIMIENTO: n/a"/>
    <m/>
    <m/>
    <s v="PROGRAMADORANTIOQUIA2"/>
    <d v="2026-04-25T00:00:00"/>
    <n v="171825071"/>
    <n v="6.1382284043356776"/>
    <m/>
    <m/>
  </r>
  <r>
    <d v="2026-04-27T07:10:05"/>
    <x v="3"/>
    <x v="113"/>
    <s v="07:10"/>
    <s v="07:45"/>
    <m/>
    <x v="73"/>
    <x v="12"/>
    <s v=":040719209101210708"/>
    <s v="CL 9 B SUR CR 79 A -121 (INTERIOR 708 )"/>
    <s v=" CERTIFICADA"/>
    <s v="Finalizada"/>
    <d v="2026-04-27T07:00:00"/>
    <m/>
    <m/>
    <m/>
    <m/>
    <m/>
    <s v="Media"/>
    <n v="23792134"/>
    <m/>
    <m/>
    <m/>
    <m/>
    <n v="1152688397"/>
    <m/>
    <m/>
    <s v="06:37"/>
    <s v="MEDELLIN"/>
    <s v="RESIDENCIAL"/>
    <s v="REQUERIMIENTO: 2455934 -----------------------------------------------------------ESTADO OPERATIVO:  - ESTADO VM - EJECUTAR VM* ------------------------------------------------------ OBSERVACION SUSPENSION: NO CUENTA CON ORDEN DE SUSPENSION - ORDEN: 3071203 - CODIGO INSTALACION: :040719209101210708 - JORNADA: MA?ANA - 7:00AM - 09:00AM - TIPO DE OBRA: AGENDA - CATEGORIA: RESIDENCIAL - OBSERVACIONES DE AGENDAMIENTO: Agenda en campo para el  Lunes 27/04/26  / En la jornada de: 7:00 a.m. a 9:00 a.m. /Usuario: M?nica lopera / Tel:3104281850 // EYC INGENIERIA/ Zharyck Garc?a// - NOMBRE USUARIO: PIEDAD DE LAS MERCEDES PAREJA DEVILLA - NUMERO CONTACTO: 42856425 - SERIE MEDIDOR:  - COORDENADAS: 6.20147997,-75.60078741 - FECHA VENCIMIENTO: n/a"/>
    <m/>
    <m/>
    <s v="PROGRAMADORANTIOQUIA2"/>
    <d v="2026-04-25T00:00:00"/>
    <n v="171825074"/>
    <n v="14.136736340122297"/>
    <m/>
    <m/>
  </r>
  <r>
    <d v="2026-04-27T07:50:14"/>
    <x v="3"/>
    <x v="113"/>
    <s v="07:50"/>
    <m/>
    <m/>
    <x v="0"/>
    <x v="12"/>
    <s v=":040719209102210808"/>
    <s v="CL 9 B SUR CR 79 A -221 (INTERIOR 808 )"/>
    <m/>
    <s v="Iniciada"/>
    <d v="2026-04-27T07:00:00"/>
    <m/>
    <m/>
    <m/>
    <m/>
    <m/>
    <s v="Media"/>
    <n v="23792137"/>
    <m/>
    <m/>
    <m/>
    <m/>
    <n v="1152688397"/>
    <m/>
    <m/>
    <s v="07:45"/>
    <s v="MEDELLIN"/>
    <s v="RESIDENCIAL"/>
    <s v="REQUERIMIENTO: 2455932 -----------------------------------------------------------ESTADO OPERATIVO:  - ESTADO VM - EJECUTAR VM* ------------------------------------------------------ OBSERVACION SUSPENSION: NO CUENTA CON ORDEN DE SUSPENSION - ORDEN: 3071199 - CODIGO INSTALACION: :040719209102210808 - JORNADA: MA?ANA - 7:00AM - 09:00AM - TIPO DE OBRA: AGENDA - CATEGORIA: RESIDENCIAL - OBSERVACIONES DE AGENDAMIENTO: Agenda en campo para el  Lunes 27/04/26  / En la jornada de: 7:00 a.m. a 9:00 a.m. /Usuario: Steven Rivas / Tel:3015035385 // EYC INGENIERIA/ Zharyck Garc?a// - NOMBRE USUARIO: JHOANA PATRICIA SALAZAR GOMEZ - NUMERO CONTACTO: 44182031 45798104 - SERIE MEDIDOR:  - COORDENADAS: 6.20041239,-75.60160498 - FECHA VENCIMIENTO: n/a"/>
    <m/>
    <m/>
    <s v="PROGRAMADORANTIOQUIA2"/>
    <d v="2026-04-25T00:00:00"/>
    <n v="171825077"/>
    <n v="9.3686723615974188E-2"/>
    <m/>
    <m/>
  </r>
  <r>
    <m/>
    <x v="3"/>
    <x v="113"/>
    <m/>
    <m/>
    <m/>
    <x v="0"/>
    <x v="12"/>
    <s v=":040725412203200808"/>
    <s v="CR 75 DA CL 2 B SUR -320 (INTERIOR 808 )"/>
    <m/>
    <s v="Asignada"/>
    <d v="2026-04-27T07:00:00"/>
    <m/>
    <m/>
    <m/>
    <m/>
    <m/>
    <s v="Media"/>
    <n v="23792143"/>
    <m/>
    <m/>
    <m/>
    <m/>
    <n v="1152688397"/>
    <m/>
    <m/>
    <m/>
    <s v="MEDELLIN"/>
    <s v="RESIDENCIAL"/>
    <s v="REQUERIMIENTO: 2458810 -----------------------------------------------------------ESTADO OPERATIVO:  - ESTADO VM - EJECUTAR VM* ------------------------------------------------------ OBSERVACION SUSPENSION: NO CUENTA CON ORDEN DE SUSPENSION - ORDEN: 3074907 - CODIGO INSTALACION: :040725412203200808 - JORNADA: MA?ANA - 7:00AM - 09:00AM - TIPO DE OBRA: AGENDA - CATEGORIA: RESIDENCIAL - OBSERVACIONES DE AGENDAMIENTO: Agenda en campo para el  Lunes  27/04/2026   /  En la jornada de:7:00 a.m. a 9:00 a.m. / Usuario: Ana Mar?a Loaiza  / Tel: 3014443747 / EYC INGENIERIA/ Zharyck Garc?a// - NOMBRE USUARIO: CONSTRUCTORA EL RECREO S.A. - NUMERO CONTACTO:  - SERIE MEDIDOR:  - COORDENADAS: 6.20551459,-75.59931346 - FECHA VENCIMIENTO: n/a"/>
    <m/>
    <m/>
    <s v="PROGRAMADORANTIOQUIA2"/>
    <d v="2026-04-25T00:00:00"/>
    <n v="171825083"/>
    <n v="0"/>
    <m/>
    <m/>
  </r>
  <r>
    <m/>
    <x v="3"/>
    <x v="92"/>
    <m/>
    <m/>
    <m/>
    <x v="0"/>
    <x v="12"/>
    <s v=":053918004000400402"/>
    <s v="CL 38 CR 94 -40 (INTERIOR 402 )"/>
    <m/>
    <s v="Asignada"/>
    <d v="2026-04-27T07:00:00"/>
    <m/>
    <m/>
    <m/>
    <m/>
    <m/>
    <s v="Media"/>
    <n v="23792148"/>
    <m/>
    <m/>
    <m/>
    <m/>
    <n v="1017181206"/>
    <m/>
    <m/>
    <m/>
    <s v="MEDELLIN"/>
    <s v="RESIDENCIAL"/>
    <s v="REQUERIMIENTO: 2458802 -----------------------------------------------------------ESTADO OPERATIVO:  - ESTADO VM - EJECUTAR VM* ------------------------------------------------------ OBSERVACION SUSPENSION: NO CUENTA CON ORDEN DE SUSPENSION - ORDEN: 3074898 - CODIGO INSTALACION: :053918004000400402 - JORNADA: MA?ANA - 7:00AM - 09:00AM - TIPO DE OBRA: AGENDA - CATEGORIA: RESIDENCIAL - OBSERVACIONES DE AGENDAMIENTO: Agenda en campo para el  Lunes  27/04/2026  /  En la jornada de:7:00 a.m. a 9:00 a.m. / Usuario: ?lvaro Arias  / Tel: 3206946215 / EYC INGENIERIA/ Zharyck Garc?a// - NOMBRE USUARIO: Elver Reyes Moncada - NUMERO CONTACTO: 44968544 - SERIE MEDIDOR:  - COORDENADAS: 6.25139871,-75.61396389 - FECHA VENCIMIENTO: n/a"/>
    <m/>
    <m/>
    <s v="PROGRAMADORANTIOQUIA2"/>
    <d v="2026-04-25T00:00:00"/>
    <n v="171825088"/>
    <n v="0"/>
    <m/>
    <m/>
  </r>
  <r>
    <m/>
    <x v="3"/>
    <x v="92"/>
    <m/>
    <m/>
    <m/>
    <x v="0"/>
    <x v="12"/>
    <s v=":053919101000010201"/>
    <s v="CL 39 A CR 91 -1 (INTERIOR 201 )"/>
    <m/>
    <s v="En Camino"/>
    <d v="2026-04-27T07:00:00"/>
    <m/>
    <m/>
    <m/>
    <m/>
    <m/>
    <s v="Media"/>
    <n v="23792149"/>
    <m/>
    <m/>
    <m/>
    <m/>
    <n v="1017181206"/>
    <m/>
    <m/>
    <s v="06:27"/>
    <s v="MEDELLIN"/>
    <s v="RESIDENCIAL"/>
    <s v="REQUERIMIENTO: 2458805 -----------------------------------------------------------ESTADO OPERATIVO:  - ESTADO VM - EJECUTAR VM* ------------------------------------------------------ OBSERVACION SUSPENSION: NO CUENTA CON ORDEN DE SUSPENSION - ORDEN: 3074901 - CODIGO INSTALACION: :053919101000010201 - JORNADA: MA?ANA - 7:00AM - 09:00AM - TIPO DE OBRA: AGENDA - CATEGORIA: RESIDENCIAL - OBSERVACIONES DE AGENDAMIENTO: Agenda en campo para el  Lunes  27/04/2026  /  En la jornada de:7:00 a.m. a 9:00 a.m. / Usuario: Anderson osorio / Tel: 3207159120 / EYC INGENIERIA/ Zharyck Garc?a// - NOMBRE USUARIO: YOLANDA MUNERA HIGUITA - NUMERO CONTACTO: 44964581 - SERIE MEDIDOR:  - COORDENADAS: 6.25089213,-75.61047544 - FECHA VENCIMIENTO: n/a"/>
    <m/>
    <m/>
    <s v="PROGRAMADORANTIOQUIA2"/>
    <d v="2026-04-25T00:00:00"/>
    <n v="171825089"/>
    <n v="0"/>
    <m/>
    <m/>
  </r>
  <r>
    <m/>
    <x v="3"/>
    <x v="92"/>
    <m/>
    <m/>
    <m/>
    <x v="0"/>
    <x v="12"/>
    <s v=":054929208440380000"/>
    <s v="CR 99 B CL 48 DD -38"/>
    <m/>
    <s v="Asignada"/>
    <d v="2026-04-27T07:00:00"/>
    <m/>
    <m/>
    <m/>
    <m/>
    <m/>
    <s v="Media"/>
    <n v="23792158"/>
    <m/>
    <m/>
    <m/>
    <m/>
    <n v="1017181206"/>
    <m/>
    <m/>
    <m/>
    <s v="MEDELLIN"/>
    <s v="RESIDENCIAL"/>
    <s v="REQUERIMIENTO: 1165756 -----------------------------------------------------------ESTADO OPERATIVO: SUSPENDIDA - ESTADO VM - EJECUTAR VM* ------------------------------------------------------ OBSERVACION SUSPENSION: NO CUENTA CON ORDEN DE SUSPENSION - ORDEN: 3075839 - CODIGO INSTALACION: :054929208440380000 - JORNADA: MA?ANA - 7:00AM - 09:00AM - TIPO DE OBRA: AGENDA - CATEGORIA: RESIDENCIAL - OBSERVACIONES DE AGENDAMIENTO: SUSPENDIDO/MARTA CARDONA/CC.43574593/Tels:3043597052/Relaci?n con inmueble: Propietario/Fecha Llamada: 6/04/2026/IGIRALDO/ID: a11da4b0-0c6a-4186-8034-36d24cacad36  BARRIO JUAN 23 SAN JAVIER - NOMBRE USUARIO: DE CARDONA CARDONA BERTHA LINA - NUMERO CONTACTO: 3043597052 - SERIE MEDIDOR: SERIE: 20076110825 Suspensi?n por revisi?n peri?dica (1685) marzo 2026 - Instalaciones del 21 al 31 - E&amp;C 06 04 2026 - COORDENADAS: 6.26301087,-75.61358079 - FECHA VENCIMIENTO: n/a"/>
    <m/>
    <m/>
    <s v="PROGRAMADORANTIOQUIA2"/>
    <d v="2026-04-25T00:00:00"/>
    <n v="171825098"/>
    <n v="0"/>
    <m/>
    <m/>
  </r>
  <r>
    <m/>
    <x v="3"/>
    <x v="105"/>
    <m/>
    <m/>
    <m/>
    <x v="0"/>
    <x v="12"/>
    <s v=":059824005000360000"/>
    <s v="CR 84 CL 95 -36"/>
    <m/>
    <s v="Asignada"/>
    <d v="2026-04-27T07:00:00"/>
    <m/>
    <m/>
    <m/>
    <m/>
    <m/>
    <s v="Media"/>
    <n v="23792159"/>
    <m/>
    <m/>
    <m/>
    <m/>
    <n v="1020465039"/>
    <m/>
    <m/>
    <m/>
    <s v="MEDELLIN"/>
    <s v="RESIDENCIAL"/>
    <s v="REQUERIMIENTO: 2456642 -----------------------------------------------------------ESTADO OPERATIVO:  - ESTADO VM - EJECUTAR VM* ------------------------------------------------------ OBSERVACION SUSPENSION: NO CUENTA CON ORDEN DE SUSPENSION - ORDEN: 3072068 - CODIGO INSTALACION: :059824005000360000 - JORNADA: MA?ANA - 7:00AM - 09:00AM - TIPO DE OBRA: AGENDA - CATEGORIA: RESIDENCIAL - OBSERVACIONES DE AGENDAMIENTO: Agenda en campo  para el Lunes 27/04/26  / En la jornada de: 7:00 a.m. a 9:00 a.m./Usuario: An?bal Gonz?lez  // Tel: 3104427214/ EYC INGENIERIA/ Zharyck Garc?a// - NOMBRE USUARIO: GONZALEZ CORTES ANIBAL DE JESUS - NUMERO CONTACTO: 44719009 - SERIE MEDIDOR:  - COORDENADAS: 6.29608589,-75.58503499 - FECHA VENCIMIENTO: n/a"/>
    <m/>
    <m/>
    <s v="PROGRAMADORANTIOQUIA2"/>
    <d v="2026-04-25T00:00:00"/>
    <n v="171825099"/>
    <n v="0"/>
    <m/>
    <m/>
  </r>
  <r>
    <d v="2026-04-27T07:27:09"/>
    <x v="3"/>
    <x v="105"/>
    <s v="07:27"/>
    <m/>
    <m/>
    <x v="0"/>
    <x v="12"/>
    <s v=":060710407000170301"/>
    <s v="CL 100 D CR 77 -17 (INTERIOR 301 )"/>
    <m/>
    <s v="Iniciada"/>
    <d v="2026-04-27T07:00:00"/>
    <m/>
    <m/>
    <m/>
    <m/>
    <m/>
    <s v="Media"/>
    <n v="23792162"/>
    <m/>
    <m/>
    <m/>
    <m/>
    <n v="1020465039"/>
    <m/>
    <m/>
    <s v="07:22"/>
    <s v="MEDELLIN"/>
    <s v="RESIDENCIAL"/>
    <s v="REQUERIMIENTO: 2457451 -----------------------------------------------------------ESTADO OPERATIVO:  - ESTADO VM - EJECUTAR VM* ------------------------------------------------------ OBSERVACION SUSPENSION: NO CUENTA CON ORDEN DE SUSPENSION - ORDEN: 3073091 - CODIGO INSTALACION: :060710407000170301 - JORNADA: MA?ANA - 7:00AM - 09:00AM - TIPO DE OBRA: AGENDA - CATEGORIA: RESIDENCIAL - OBSERVACIONES DE AGENDAMIENTO: Agenda en campo para el  Lunes  27/04/2026   /  En la jornada de:7:00 a.m. a 9:00 a.m. / Usuario: Paola Mesa / Tel: 3148838239 / EYC INGENIERIA/ Zharyck Garc?a//Doce de octubre  --- - NOMBRE USUARIO: Paola Mesa - NUMERO CONTACTO: 3148838239 - SERIE MEDIDOR:  - COORDENADAS: 6.29943096,-75.57848551 - FECHA VENCIMIENTO: n/a"/>
    <m/>
    <m/>
    <s v="PROGRAMADORANTIOQUIA2"/>
    <d v="2026-04-25T00:00:00"/>
    <n v="171825102"/>
    <n v="0.76581418793648481"/>
    <m/>
    <m/>
  </r>
  <r>
    <d v="2026-04-27T06:54:41"/>
    <x v="3"/>
    <x v="105"/>
    <s v="06:54"/>
    <s v="07:22"/>
    <m/>
    <x v="74"/>
    <x v="12"/>
    <s v=":060711104000800000"/>
    <s v="CL 101 A CR 74 -80"/>
    <s v=" CERTIFICADA"/>
    <s v="Finalizada"/>
    <d v="2026-04-27T07:00:00"/>
    <m/>
    <m/>
    <m/>
    <m/>
    <m/>
    <s v="Media"/>
    <n v="23792163"/>
    <m/>
    <m/>
    <m/>
    <m/>
    <n v="1020465039"/>
    <m/>
    <m/>
    <s v="06:38"/>
    <s v="MEDELLIN"/>
    <s v="RESIDENCIAL"/>
    <s v="REQUERIMIENTO: 2452963 -----------------------------------------------------------ESTADO OPERATIVO: SUSPENDIDA - ESTADO VM - EJECUTAR VM* ------------------------------------------------------ OBSERVACION SUSPENSION: NO CUENTA CON ORDEN DE SUSPENSION - ORDEN: 3067417 - CODIGO INSTALACION: :060711104000800000 - JORNADA: MA?ANA - 7:00AM - 09:00AM - TIPO DE OBRA: AGENDA - CATEGORIA: RESIDENCIAL - OBSERVACIONES DE AGENDAMIENTO: **07:00 a. m. - 09:00 a. m.**27/04/2026/MA?ANA/USU:JUAN CAMILO RAVE LOAIZA/3224467912//E&amp;C INGENIERIA*JUAN DAVID VILLALBA* - NOMBRE USUARIO: JUAN CAMILO RAVE LOAIZA - NUMERO CONTACTO: 3224467912 - SERIE MEDIDOR: SERIE: 500013830 Suspensi?n por revisi?n peri?dica (1685) marzo 2026 - Instalaciones del 21 al 31 - E&amp;C 06 04 2026 - COORDENADAS: 6.29929167,-75.57588819 - FECHA VENCIMIENTO: n/a"/>
    <m/>
    <m/>
    <s v="PROGRAMADORANTIOQUIA2"/>
    <d v="2026-04-25T00:00:00"/>
    <n v="171825103"/>
    <n v="7.0689746800344437"/>
    <m/>
    <m/>
  </r>
  <r>
    <d v="2026-04-27T06:50:51"/>
    <x v="3"/>
    <x v="110"/>
    <s v="06:50"/>
    <s v="07:03"/>
    <m/>
    <x v="75"/>
    <x v="12"/>
    <s v=":045625202200540504"/>
    <s v="CR 65 B CL 52 B SUR -54 (INTERIOR 504 )"/>
    <s v=" NO USUARIO"/>
    <s v="Finalizada"/>
    <d v="2026-04-27T07:00:00"/>
    <m/>
    <m/>
    <m/>
    <m/>
    <m/>
    <s v="Media"/>
    <n v="23792182"/>
    <m/>
    <m/>
    <m/>
    <s v="Se realiza visita para revisión periódica, personal de vigilancia se comunica vía telefónica con el usuario y manifiesta no encontrarse en la vivienda, se le informa que debe de reprogramar la cita con EPM "/>
    <n v="1036604506"/>
    <m/>
    <m/>
    <s v="06:36"/>
    <s v="MEDELLIN"/>
    <s v="RESIDENCIAL"/>
    <s v="REQUERIMIENTO: 2459272 -----------------------------------------------------------ESTADO OPERATIVO:  - ESTADO VM - EJECUTAR VM* ------------------------------------------------------ OBSERVACION SUSPENSION: NO CUENTA CON ORDEN DE SUSPENSION - ORDEN: 3075549 - CODIGO INSTALACION: :045625202200540504 - JORNADA: MA?ANA - 7:00AM - 09:00AM - TIPO DE OBRA: AGENDA - CATEGORIA: RESIDENCIAL - OBSERVACIONES DE AGENDAMIENTO: Agenda en campo para el  Lunes  27/04/2026   /  En la jornada de:3:00 p.m. a 5:00 p.m. / Usuario: Nora castro  / Tel: 3148074449 / EYC INGENIERIA/ Zharyck Garc?a// - NOMBRE USUARIO: NORA ELISA CASTRO BERM?DEZ - NUMERO CONTACTO:  - SERIE MEDIDOR:  - COORDENADAS: 6.17520100,-75.64664600 - FECHA VENCIMIENTO: n/a"/>
    <m/>
    <m/>
    <s v="PROGRAMADORANTIOQUIA2"/>
    <d v="2026-04-25T00:00:00"/>
    <n v="171825122"/>
    <n v="1.9676048303954303"/>
    <m/>
    <m/>
  </r>
  <r>
    <d v="2026-04-27T07:35:46"/>
    <x v="3"/>
    <x v="121"/>
    <s v="07:35"/>
    <s v="08:01"/>
    <m/>
    <x v="76"/>
    <x v="12"/>
    <s v=":044525307000380301"/>
    <s v="CR 55 C CL 47 SUR -38 (INTERIOR 301 )"/>
    <s v=" CERTIFICADA"/>
    <s v="Finalizada"/>
    <d v="2026-04-27T07:00:00"/>
    <m/>
    <m/>
    <m/>
    <m/>
    <m/>
    <s v="Media"/>
    <n v="23792186"/>
    <m/>
    <m/>
    <m/>
    <s v="certificado "/>
    <n v="1052990832"/>
    <m/>
    <m/>
    <s v="07:19"/>
    <s v="MEDELLIN"/>
    <s v="RESIDENCIAL"/>
    <s v="REQUERIMIENTO: 2455922 -----------------------------------------------------------ESTADO OPERATIVO:  - ESTADO VM - EJECUTAR VM* ------------------------------------------------------ OBSERVACION SUSPENSION: NO CUENTA CON ORDEN DE SUSPENSION - ORDEN: 3071186 - CODIGO INSTALACION: :044525307000380301 - JORNADA: MA?ANA - 7:00AM - 09:00AM - TIPO DE OBRA: AGENDA - CATEGORIA: RESIDENCIAL - OBSERVACIONES DE AGENDAMIENTO: Agenda en campo para el  Lunes 27/04/26  / En la jornada de: 7:00 a.m. a 9:00 a.m. /Usuario: Gerardo Garc?s  / Tel:3104991207 // EYC INGENIERIA/ Zharyck Garc?a// - NOMBRE USUARIO: DIANA PATRICIA SALAS HIGUITA - NUMERO CONTACTO:  - SERIE MEDIDOR:  - COORDENADAS:  - FECHA VENCIMIENTO: n/a"/>
    <m/>
    <m/>
    <s v="PROGRAMADORANTIOQUIA2"/>
    <d v="2026-04-25T00:00:00"/>
    <n v="171825126"/>
    <n v="3.5385303599759936"/>
    <m/>
    <m/>
  </r>
  <r>
    <d v="2026-04-27T08:02:20"/>
    <x v="3"/>
    <x v="121"/>
    <s v="08:02"/>
    <m/>
    <m/>
    <x v="0"/>
    <x v="12"/>
    <s v=":044525307000380302"/>
    <s v="CR 55 C CL 47 SUR -38 (INTERIOR 302 )"/>
    <m/>
    <s v="Iniciada"/>
    <d v="2026-04-27T07:00:00"/>
    <m/>
    <m/>
    <m/>
    <m/>
    <m/>
    <s v="Media"/>
    <n v="23792187"/>
    <m/>
    <m/>
    <m/>
    <m/>
    <n v="1052990832"/>
    <m/>
    <m/>
    <s v="08:01"/>
    <s v="MEDELLIN"/>
    <s v="RESIDENCIAL"/>
    <s v="REQUERIMIENTO: 2454985 -----------------------------------------------------------ESTADO OPERATIVO:  - ESTADO VM - EJECUTAR VM* ------------------------------------------------------ OBSERVACION SUSPENSION: NO CUENTA CON ORDEN DE SUSPENSION - ORDEN: 3070023 - CODIGO INSTALACION: :044525307000380302 - JORNADA: MA?ANA - 7:00AM - 09:00AM - TIPO DE OBRA: AGENDA - CATEGORIA: RESIDENCIAL - OBSERVACIONES DE AGENDAMIENTO: Agenda en campo para el  Lunes 27/04/26  / En la jornada de:7:00 a.m. a 9:00 a.m. //Usuario: estafi vinasco // Tel:3014914143 // EYC INGENIERIA/ Zharyck Garc?a// - NOMBRE USUARIO: DIANA PATRICIA SALAS HIGUITA - NUMERO CONTACTO:  - SERIE MEDIDOR:  - COORDENADAS:  - FECHA VENCIMIENTO: n/a"/>
    <m/>
    <m/>
    <s v="PROGRAMADORANTIOQUIA2"/>
    <d v="2026-04-25T00:00:00"/>
    <n v="171825127"/>
    <n v="2.2136360174044967E-2"/>
    <m/>
    <m/>
  </r>
  <r>
    <d v="2026-04-27T07:02:05"/>
    <x v="3"/>
    <x v="121"/>
    <s v="07:02"/>
    <s v="07:18"/>
    <m/>
    <x v="77"/>
    <x v="12"/>
    <s v=":073414104000100301"/>
    <s v="CL 34 A CR 44 -10 (INTERIOR 301 )"/>
    <s v="SIN  ACCESO AL CENTRO DE MEDICION"/>
    <s v="Finalizada"/>
    <d v="2026-04-27T07:00:00"/>
    <m/>
    <m/>
    <m/>
    <m/>
    <m/>
    <s v="Media"/>
    <n v="23792195"/>
    <m/>
    <m/>
    <m/>
    <s v="se le explica al usuaria que debe garantizar el ingreso a la parte donde están los medidores. "/>
    <n v="1052990832"/>
    <m/>
    <m/>
    <s v="06:49"/>
    <s v="ITAGUI"/>
    <s v="RESIDENCIAL"/>
    <s v="REQUERIMIENTO: 2458795 -----------------------------------------------------------ESTADO OPERATIVO:  - ESTADO VM - EJECUTAR VM* ------------------------------------------------------ OBSERVACION SUSPENSION: NO CUENTA CON ORDEN DE SUSPENSION - ORDEN: 3074891 - CODIGO INSTALACION: :073414104000100301 - JORNADA: MA?ANA - 7:00AM - 09:00AM - TIPO DE OBRA: AGENDA - CATEGORIA: RESIDENCIAL - OBSERVACIONES DE AGENDAMIENTO: Agenda en campo para el  Lunes  27/04/2026  /  En la jornada de:7:00 a.m. a 9:00 a.m. / Usuario: Mar?a Alvarez  / Tel: 3156457553 / EYC INGENIERIA/ Zharyck Garc?a// - NOMBRE USUARIO: RIVERA BEDOYA LUBIN DE JESUS - NUMERO CONTACTO: 43776480 - SERIE MEDIDOR:  - COORDENADAS: 6.16570125,-75.61820907 - FECHA VENCIMIENTO: n/a"/>
    <m/>
    <m/>
    <s v="PROGRAMADORANTIOQUIA2"/>
    <d v="2026-04-25T00:00:00"/>
    <n v="171825135"/>
    <n v="6.6121028992347419"/>
    <m/>
    <m/>
  </r>
  <r>
    <d v="2026-04-27T07:00:10"/>
    <x v="3"/>
    <x v="83"/>
    <s v="07:00"/>
    <m/>
    <m/>
    <x v="0"/>
    <x v="12"/>
    <s v=":059726004000430000"/>
    <s v="CR 76 CL 94 -43"/>
    <m/>
    <s v="Iniciada"/>
    <d v="2026-04-27T07:00:00"/>
    <m/>
    <m/>
    <m/>
    <m/>
    <m/>
    <s v="Media"/>
    <n v="23792198"/>
    <m/>
    <m/>
    <m/>
    <m/>
    <n v="15620091"/>
    <m/>
    <m/>
    <s v="06:20"/>
    <s v="MEDELLIN"/>
    <s v="RESIDENCIAL"/>
    <s v="REQUERIMIENTO: 2455904 -----------------------------------------------------------ESTADO OPERATIVO:  - ESTADO VM - EJECUTAR VM* ------------------------------------------------------ OBSERVACION SUSPENSION: NO CUENTA CON ORDEN DE SUSPENSION - ORDEN: 3071163 - CODIGO INSTALACION: :059726004000430000 - JORNADA: MA?ANA - 7:00AM - 09:00AM - TIPO DE OBRA: AGENDA - CATEGORIA: RESIDENCIAL - OBSERVACIONES DE AGENDAMIENTO: Agenda en campo para el  Lunes 27/04/26  / En la jornada de: 7:00 a.m. a 9:00 a.m. /Usuario: Doris duran / Tel:3103979065 // EYC INGENIERIA/ Zharyck Garc?a// - NOMBRE USUARIO: JOSE AVILIO MOSQUERA IBARGUEN - NUMERO CONTACTO: 44783551 - SERIE MEDIDOR:  - COORDENADAS: 6.29172776,-75.58087575 - FECHA VENCIMIENTO: n/a"/>
    <m/>
    <m/>
    <s v="PROGRAMADORANTIOQUIA2"/>
    <d v="2026-04-25T00:00:00"/>
    <n v="171825138"/>
    <n v="5.1471849754452705"/>
    <m/>
    <m/>
  </r>
  <r>
    <m/>
    <x v="3"/>
    <x v="83"/>
    <m/>
    <m/>
    <m/>
    <x v="0"/>
    <x v="12"/>
    <s v=":059816000000220000"/>
    <s v="CL 96 CR 80 -22"/>
    <m/>
    <s v="Asignada"/>
    <d v="2026-04-27T07:00:00"/>
    <m/>
    <m/>
    <m/>
    <m/>
    <m/>
    <s v="Critica"/>
    <n v="23792199"/>
    <m/>
    <m/>
    <m/>
    <m/>
    <n v="15620091"/>
    <m/>
    <m/>
    <m/>
    <s v="MEDELLIN"/>
    <s v="RESIDENCIAL"/>
    <s v="REQUERIMIENTO: 2459757 -----------------------------------------------------------ESTADO OPERATIVO: SUSPENDIDA - ESTADO VM - EJECUTAR VM* ------------------------------------------------------ OBSERVACION SUSPENSION: REVISION PERIODICA SE SUSPENDE - ORDEN: 3076192 - CODIGO INSTALACION: :059816000000220000 - JORNADA: MA?ANA - 7:00AM - 09:00AM - TIPO DE OBRA: AGENDA - CATEGORIA: RESIDENCIAL - OBSERVACIONES DE AGENDAMIENTO: SUSPENDIDO/US: NORA CARDONA/ TEL: 3184436896/ FECHA LLAMADA:25/04/2026/ TIPO DOCUMENTO:CC/ # DOCU: 43528274/ PROPIETARIO/ ID: 718b3472-4aa4-4dcc-894b-05aff3dd35cf/ CVILLEGH/ CONTAC - NOMBRE USUARIO: CARDONA MEJIA IVAN - NUMERO CONTACTO: 3184436896 - SERIE MEDIDOR:  - COORDENADAS: 6.29449817,-75.58176679 - FECHA VENCIMIENTO: n/a"/>
    <m/>
    <m/>
    <s v="PROGRAMADORANTIOQUIA2"/>
    <d v="2026-04-25T00:00:00"/>
    <n v="171825139"/>
    <n v="0"/>
    <m/>
    <m/>
  </r>
  <r>
    <m/>
    <x v="3"/>
    <x v="83"/>
    <m/>
    <m/>
    <m/>
    <x v="0"/>
    <x v="12"/>
    <s v=":060711308000780000"/>
    <s v="CL 101 C CR 78 -78"/>
    <m/>
    <s v="Asignada"/>
    <d v="2026-04-27T07:00:00"/>
    <m/>
    <m/>
    <m/>
    <m/>
    <m/>
    <s v="Media"/>
    <n v="23792204"/>
    <m/>
    <m/>
    <m/>
    <m/>
    <n v="15620091"/>
    <m/>
    <m/>
    <m/>
    <s v="MEDELLIN"/>
    <s v="RESIDENCIAL"/>
    <s v="REQUERIMIENTO: 2440132 -----------------------------------------------------------ESTADO OPERATIVO: SUSPENDIDA - ESTADO VM - EJECUTAR VM* ------------------------------------------------------ OBSERVACION SUSPENSION: NO CUENTA CON ORDEN DE SUSPENSION - ORDEN: 3076323 - CODIGO INSTALACION: :060711308000780000 - JORNADA: MA?ANA - 7:00AM - 09:00AM - TIPO DE OBRA: AGENDA - CATEGORIA: RESIDENCIAL - OBSERVACIONES DE AGENDAMIENTO: SUSPENDIDO. YA REPARO.ELIZABETH TABORDA/CC.43670624/Tels:3104334006/Propietario/25/04/2026/mzapaalv/ID:ce624438-27b9-469d-91fe-971f4df3cf44 - NOMBRE USUARIO: TABORDA TABORDA ANIVAL DE JESUS - NUMERO CONTACTO: 3104334006 - SERIE MEDIDOR: SERIE: 20156649496 Suspensi?n por revisi?n peri?dica (3269) marzo 2026 - Instalaciones del 01 al 20 - E&amp;C 25 03 2026 - COORDENADAS: 6.30130408,-75.57876153 - FECHA VENCIMIENTO: n/a"/>
    <m/>
    <m/>
    <s v="PROGRAMADORANTIOQUIA2"/>
    <d v="2026-04-25T00:00:00"/>
    <n v="171825144"/>
    <n v="0"/>
    <m/>
    <m/>
  </r>
  <r>
    <d v="2026-04-27T06:54:11"/>
    <x v="3"/>
    <x v="64"/>
    <s v="06:54"/>
    <s v="07:31"/>
    <m/>
    <x v="78"/>
    <x v="12"/>
    <s v=":074523004000130000"/>
    <s v="CR 53 CL 44 -13"/>
    <s v=" CERTIFICADA"/>
    <s v="Finalizada"/>
    <d v="2026-04-27T07:00:00"/>
    <m/>
    <m/>
    <m/>
    <m/>
    <m/>
    <s v="Media"/>
    <n v="23792209"/>
    <m/>
    <m/>
    <m/>
    <s v="certificado sin novedad "/>
    <n v="1039463834"/>
    <m/>
    <m/>
    <s v="06:02"/>
    <s v="ITAGUI"/>
    <s v="RESIDENCIAL"/>
    <s v="REQUERIMIENTO: 2457129 -----------------------------------------------------------ESTADO OPERATIVO:  - ESTADO VM - EJECUTAR VM* ------------------------------------------------------ OBSERVACION SUSPENSION: NO CUENTA CON ORDEN DE SUSPENSION - ORDEN: 3072667 - CODIGO INSTALACION: :074523004000130000 - JORNADA: MA?ANA - 7:00AM - 09:00AM - TIPO DE OBRA: AGENDA - CATEGORIA: RESIDENCIAL - OBSERVACIONES DE AGENDAMIENTO: Agenda en campo  para el  Lunes 27/04/26  / En la jornada de:7:00 a.m. a 9:00 a.m./Usuario: Sandra Ram?rez  / Tel:3006930999 / EYC INGENIERIA/ Zharyck Garc?a// - NOMBRE USUARIO: GIL VELEZ GUILLERMO DE JESUS - NUMERO CONTACTO: 43721002 - SERIE MEDIDOR:  - COORDENADAS: 6.17240112,-75.61458228 - FECHA VENCIMIENTO: n/a"/>
    <m/>
    <m/>
    <s v="PROGRAMADORANTIOQUIA2"/>
    <d v="2026-04-25T00:00:00"/>
    <n v="171825149"/>
    <n v="18.121529055060819"/>
    <m/>
    <m/>
  </r>
  <r>
    <d v="2026-04-27T07:40:23"/>
    <x v="3"/>
    <x v="64"/>
    <s v="07:40"/>
    <s v="08:08"/>
    <m/>
    <x v="79"/>
    <x v="12"/>
    <s v=":074526007000220000"/>
    <s v="CR 56 CL 47 -22"/>
    <s v=" CERTIFICADA"/>
    <s v="Finalizada"/>
    <d v="2026-04-27T07:00:00"/>
    <m/>
    <m/>
    <m/>
    <m/>
    <m/>
    <s v="Media"/>
    <n v="23792210"/>
    <m/>
    <m/>
    <m/>
    <s v="certificado sin novedad "/>
    <n v="1039463834"/>
    <m/>
    <m/>
    <s v="07:29"/>
    <s v="ITAGUI"/>
    <s v="RESIDENCIAL"/>
    <s v="REQUERIMIENTO: 2456634 -----------------------------------------------------------ESTADO OPERATIVO:  - ESTADO VM - EJECUTAR VM* ------------------------------------------------------ OBSERVACION SUSPENSION: NO CUENTA CON ORDEN DE SUSPENSION - ORDEN: 3072057 - CODIGO INSTALACION: :074526007000220000 - JORNADA: MA?ANA - 7:00AM - 09:00AM - TIPO DE OBRA: AGENDA - CATEGORIA: RESIDENCIAL - OBSERVACIONES DE AGENDAMIENTO: Agenda en campo  para el Lunes 27/04/26  / En la jornada de: 7:00 a.m. a 9:00 a.m./Usuario: Pedro Jim?nez  // Tel: 3116148164/ EYC INGENIERIA/ Zharyck Garc?a// - NOMBRE USUARIO: PEDRO NEL JIMENEZ ZULETA - NUMERO CONTACTO: 43084800 43748105 - SERIE MEDIDOR:  - COORDENADAS: 6.17544864,-75.61269991 - FECHA VENCIMIENTO: n/a"/>
    <m/>
    <m/>
    <s v="PROGRAMADORANTIOQUIA2"/>
    <d v="2026-04-25T00:00:00"/>
    <n v="171825150"/>
    <n v="1.3526710201986134"/>
    <m/>
    <m/>
  </r>
  <r>
    <m/>
    <x v="3"/>
    <x v="64"/>
    <m/>
    <m/>
    <m/>
    <x v="0"/>
    <x v="12"/>
    <s v=":075512002000260302"/>
    <s v="CL 52 CR 52 -26 (INTERIOR 302 )"/>
    <m/>
    <s v="En Camino"/>
    <d v="2026-04-27T07:00:00"/>
    <m/>
    <m/>
    <m/>
    <m/>
    <m/>
    <s v="Media"/>
    <n v="23792216"/>
    <m/>
    <m/>
    <m/>
    <m/>
    <n v="1039463834"/>
    <m/>
    <m/>
    <s v="08:08"/>
    <s v="ITAGUI"/>
    <s v="RESIDENCIAL"/>
    <s v="REQUERIMIENTO: 2455022 -----------------------------------------------------------ESTADO OPERATIVO:  - ESTADO VM - EJECUTAR VM* ------------------------------------------------------ OBSERVACION SUSPENSION: NO CUENTA CON ORDEN DE SUSPENSION - ORDEN: 3070065 - CODIGO INSTALACION: :075512002000260302 - JORNADA: MA?ANA - 7:00AM - 09:00AM - TIPO DE OBRA: AGENDA - CATEGORIA: RESIDENCIAL - OBSERVACIONES DE AGENDAMIENTO: Agenda en campo para el  Lunes27/04/26  / En la jornada de:7:00 a.m. a 9:00 a.m. //Usuario: Duvan Ren?  // Tel:3046668568 - 3046668568// EYC INGENIERIA/ Zharyck Garc?a// - NOMBRE USUARIO: HERNANDEZ RAMIREZ JAVIER - NUMERO CONTACTO:  - SERIE MEDIDOR:  - COORDENADAS: 6.17434749,-75.60890536 - FECHA VENCIMIENTO: n/a"/>
    <m/>
    <m/>
    <s v="PROGRAMADORANTIOQUIA2"/>
    <d v="2026-04-25T00:00:00"/>
    <n v="171825156"/>
    <n v="0"/>
    <m/>
    <m/>
  </r>
  <r>
    <d v="2026-04-27T07:33:18"/>
    <x v="3"/>
    <x v="77"/>
    <s v="07:33"/>
    <m/>
    <m/>
    <x v="0"/>
    <x v="12"/>
    <s v=":052727001000130301"/>
    <s v="CR 77 CL 21 -13 (INTERIOR 301 )"/>
    <m/>
    <s v="Iniciada"/>
    <d v="2026-04-27T07:00:00"/>
    <m/>
    <m/>
    <m/>
    <m/>
    <m/>
    <s v="Media"/>
    <n v="23792219"/>
    <m/>
    <m/>
    <m/>
    <m/>
    <n v="1148945168"/>
    <m/>
    <m/>
    <s v="07:21"/>
    <s v="MEDELLIN"/>
    <s v="RESIDENCIAL"/>
    <s v="REQUERIMIENTO: 2456639 -----------------------------------------------------------ESTADO OPERATIVO:  - ESTADO VM - EJECUTAR VM* ------------------------------------------------------ OBSERVACION SUSPENSION: NO CUENTA CON ORDEN DE SUSPENSION - ORDEN: 3072064 - CODIGO INSTALACION: :052727001000130301 - JORNADA: MA?ANA - 7:00AM - 09:00AM - TIPO DE OBRA: AGENDA - CATEGORIA: RESIDENCIAL - OBSERVACIONES DE AGENDAMIENTO: NOTA:Por favor llamar antes de ir/ Agenda en campo  para el Lunes 27/04/26  / En la jornada de: 7:00 a.m. a 9:00 a.m./Usuario: Isabel Valencia  // Tel: 3007614167/ EYC INGENIERIA/ Zharyck Garc?a// - NOMBRE USUARIO: LUZ EDILMA MONTOYA PARRA - NUMERO CONTACTO:  - SERIE MEDIDOR:  - COORDENADAS: 6.22545569,-75.59789730 - FECHA VENCIMIENTO: n/a"/>
    <m/>
    <m/>
    <s v="PROGRAMADORANTIOQUIA2"/>
    <d v="2026-04-25T00:00:00"/>
    <n v="171825159"/>
    <n v="3.5172179893124849"/>
    <m/>
    <m/>
  </r>
  <r>
    <d v="2026-04-27T07:06:59"/>
    <x v="3"/>
    <x v="77"/>
    <s v="07:06"/>
    <s v="07:19"/>
    <m/>
    <x v="80"/>
    <x v="13"/>
    <s v=":053694206100600000"/>
    <s v="TRAN 34 B DIAG 66 A -60"/>
    <s v="NO USUARIO"/>
    <s v="Finalizada"/>
    <d v="2026-04-27T07:00:00"/>
    <m/>
    <m/>
    <m/>
    <m/>
    <m/>
    <s v="Media"/>
    <n v="23792220"/>
    <m/>
    <m/>
    <m/>
    <s v="se llega a la dirección se toca la puerta no abren, se llama usuario dice que se demora 15 en llegar por qué está en un trancón se esperan 15 minutos pero no llega "/>
    <n v="1148945168"/>
    <m/>
    <m/>
    <s v="06:19"/>
    <s v="MEDELLIN"/>
    <s v="COMERCIAL"/>
    <s v="REQUERIMIENTO: 2459941 -----------------------------------------------------------ESTADO OPERATIVO: SUSPENDIDA - ESTADO VM - EJECUTAR VM* ------------------------------------------------------ OBSERVACION SUSPENSION: NO CUENTA CON ORDEN DE SUSPENSION - ORDEN: 3076422 - CODIGO INSTALACION: :053694206100600000 - JORNADA: MA?ANA - 7:00AM - 09:00AM - TIPO DE OBRA: AGENDA - CATEGORIA: COMERCIAL - OBSERVACIONES DE AGENDAMIENTO: Conquistadores  --- Local segundo piso - NOMBRE USUARIO: Mayi Yulie Yepes Arboleda - NUMERO CONTACTO: 3208060 - 3208060479 - SERIE MEDIDOR:  - COORDENADAS:  - FECHA VENCIMIENTO: n/a"/>
    <m/>
    <m/>
    <s v="PROGRAMADORANTIOQUIA2"/>
    <d v="2026-04-25T00:00:00"/>
    <n v="171825160"/>
    <n v="13.515772191341966"/>
    <m/>
    <m/>
  </r>
  <r>
    <d v="2026-04-27T07:28:30"/>
    <x v="3"/>
    <x v="57"/>
    <s v="07:28"/>
    <m/>
    <m/>
    <x v="0"/>
    <x v="12"/>
    <s v=":052617005400440000"/>
    <s v="CL 27 CR 65 D -44"/>
    <m/>
    <s v="Iniciada"/>
    <d v="2026-04-27T07:00:00"/>
    <m/>
    <m/>
    <m/>
    <m/>
    <m/>
    <s v="Media"/>
    <n v="23792227"/>
    <m/>
    <m/>
    <m/>
    <m/>
    <n v="1012391554"/>
    <m/>
    <m/>
    <s v="07:26"/>
    <s v="MEDELLIN"/>
    <s v="RESIDENCIAL"/>
    <s v="REQUERIMIENTO: 2459435 -----------------------------------------------------------ESTADO OPERATIVO:  - ESTADO VM - EJECUTAR VM* ------------------------------------------------------ OBSERVACION SUSPENSION: NO CUENTA CON ORDEN DE SUSPENSION - ORDEN: 3075758 - CODIGO INSTALACION: :052617005400440000 - JORNADA: MA?ANA - 7:00AM - 09:00AM - TIPO DE OBRA: AGENDA - CATEGORIA: RESIDENCIAL - OBSERVACIONES DE AGENDAMIENTO: Agenda en campo para el  Lunes  27/04/2026  /  En la jornada de:7:00 a.m. a 9:00 a.m./ Usuario: Luz Helena Tavarez/ Tel: 3146949421/  EYC INGENIERIA/ Zharyck Garc?a// - NOMBRE USUARIO: CARRERO ECHEVERRY JOSE HORACIO - NUMERO CONTACTO: 43512230 - SERIE MEDIDOR:  - COORDENADAS: 6.22887822,-75.58629362 - FECHA VENCIMIENTO: n/a"/>
    <m/>
    <m/>
    <s v="PROGRAMADORANTIOQUIA2"/>
    <d v="2026-04-25T00:00:00"/>
    <n v="171825167"/>
    <n v="0.43492450378835201"/>
    <m/>
    <m/>
  </r>
  <r>
    <d v="2026-04-27T06:57:42"/>
    <x v="3"/>
    <x v="57"/>
    <s v="06:57"/>
    <s v="07:25"/>
    <s v="19:00"/>
    <x v="81"/>
    <x v="12"/>
    <s v=":052619005100050000"/>
    <s v="CL 29 CR 65 A -5"/>
    <s v=" CERTIFICADA CON NOVEDAD"/>
    <s v="Finalizada"/>
    <d v="2026-04-27T07:00:00"/>
    <m/>
    <m/>
    <m/>
    <m/>
    <m/>
    <s v="Media"/>
    <n v="23792228"/>
    <m/>
    <m/>
    <m/>
    <s v="se da conformidad con un quemador dañado de la cubierta "/>
    <n v="1012391554"/>
    <m/>
    <m/>
    <s v="05:54"/>
    <s v="MEDELLIN"/>
    <s v="RESIDENCIAL"/>
    <s v="REQUERIMIENTO: 2459515 -----------------------------------------------------------ESTADO OPERATIVO:  - ESTADO VM - EJECUTAR VM* ------------------------------------------------------ OBSERVACION SUSPENSION: NO CUENTA CON ORDEN DE SUSPENSION - ORDEN: 3075861 - CODIGO INSTALACION: :052619005100050000 - JORNADA: MA?ANA - 7:00AM - 09:00AM - TIPO DE OBRA: AGENDA - CATEGORIA: RESIDENCIAL - OBSERVACIONES DE AGENDAMIENTO: Antioquia --- Frente a oxisalud - NOMBRE USUARIO: Luz Gloria Gallego Velasquez - NUMERO CONTACTO: 3017907465 - SERIE MEDIDOR:  - COORDENADAS: 6.22965038,-75.58346565 - FECHA VENCIMIENTO: n/a"/>
    <m/>
    <m/>
    <s v="PROGRAMADORANTIOQUIA2"/>
    <d v="2026-04-25T00:00:00"/>
    <n v="171825168"/>
    <n v="19.750165871344507"/>
    <m/>
    <m/>
  </r>
  <r>
    <m/>
    <x v="3"/>
    <x v="57"/>
    <m/>
    <m/>
    <m/>
    <x v="0"/>
    <x v="12"/>
    <s v=":052724008000380000"/>
    <s v="CR 74 CL 28 -38"/>
    <m/>
    <s v="Asignada"/>
    <d v="2026-04-27T07:00:00"/>
    <m/>
    <m/>
    <m/>
    <m/>
    <m/>
    <s v="Media"/>
    <n v="23792232"/>
    <m/>
    <m/>
    <m/>
    <m/>
    <n v="1012391554"/>
    <m/>
    <m/>
    <m/>
    <s v="MEDELLIN"/>
    <s v="RESIDENCIAL"/>
    <s v="REQUERIMIENTO: 2456636 -----------------------------------------------------------ESTADO OPERATIVO:  - ESTADO VM - EJECUTAR VM* ------------------------------------------------------ OBSERVACION SUSPENSION: NO CUENTA CON ORDEN DE SUSPENSION - ORDEN: 3072059 - CODIGO INSTALACION: :052724008000380000 - JORNADA: MA?ANA - 7:00AM - 09:00AM - TIPO DE OBRA: AGENDA - CATEGORIA: RESIDENCIAL - OBSERVACIONES DE AGENDAMIENTO: NOTA:Por favor llamar antes de ir/ Agenda en campo  para el Lunes 27/04/26  / En la jornada de: 7:00 a.m. a 9:00 a.m./Usuario: Cristian galves  // Tel: 3113256662/ EYC INGENIERIA/ Zharyck Garc?a// - NOMBRE USUARIO: GOMEZ GALLEGO AURA - NUMERO CONTACTO: 43414056 43539961 - SERIE MEDIDOR:  - COORDENADAS: 6.22992585,-75.59440644 - FECHA VENCIMIENTO: n/a"/>
    <m/>
    <m/>
    <s v="PROGRAMADORANTIOQUIA2"/>
    <d v="2026-04-25T00:00:00"/>
    <n v="171825172"/>
    <n v="0"/>
    <m/>
    <m/>
  </r>
  <r>
    <m/>
    <x v="3"/>
    <x v="59"/>
    <m/>
    <m/>
    <m/>
    <x v="0"/>
    <x v="12"/>
    <s v=":050812201200950201"/>
    <s v="CL 2 B CR 81 B -95 (INTERIOR 201 )"/>
    <m/>
    <s v="Asignada"/>
    <d v="2026-04-27T07:00:00"/>
    <m/>
    <m/>
    <m/>
    <m/>
    <m/>
    <s v="Media"/>
    <n v="23792239"/>
    <m/>
    <m/>
    <m/>
    <m/>
    <n v="1042762102"/>
    <m/>
    <m/>
    <m/>
    <s v="MEDELLIN"/>
    <s v="RESIDENCIAL"/>
    <s v="REQUERIMIENTO: 2456186 -----------------------------------------------------------ESTADO OPERATIVO:  - ESTADO VM - EJECUTAR VM* ------------------------------------------------------ OBSERVACION SUSPENSION: NO CUENTA CON ORDEN DE SUSPENSION - ORDEN: 3071511 - CODIGO INSTALACION: :050812201200950201 - JORNADA: MA?ANA - 7:00AM - 09:00AM - TIPO DE OBRA: AGENDA - CATEGORIA: RESIDENCIAL - OBSERVACIONES DE AGENDAMIENTO: **07:00 a. m. - 09:00 a. m.**27/04/2026/MA?ANA/USU:OLIVIA ROGER/3212447270//E&amp;C INGENIERIA*JUAN DAVID VILLALBA* - NOMBRE USUARIO: ESCOBAR DE RODRIGUEZ NUBI - NUMERO CONTACTO: 43532226 - SERIE MEDIDOR:  - COORDENADAS: 6.21044524,-75.60591827 - FECHA VENCIMIENTO: n/a"/>
    <m/>
    <m/>
    <s v="PROGRAMADORANTIOQUIA2"/>
    <d v="2026-04-25T00:00:00"/>
    <n v="171825179"/>
    <n v="0"/>
    <m/>
    <m/>
  </r>
  <r>
    <d v="2026-04-27T06:52:14"/>
    <x v="3"/>
    <x v="59"/>
    <s v="06:52"/>
    <s v="07:37"/>
    <m/>
    <x v="82"/>
    <x v="12"/>
    <s v=":051717004000180000"/>
    <s v="CL 17 CR 74 -18"/>
    <s v=" CERTIFICADA"/>
    <s v="Finalizada"/>
    <d v="2026-04-27T07:00:00"/>
    <m/>
    <m/>
    <m/>
    <m/>
    <m/>
    <s v="Media"/>
    <n v="23792245"/>
    <m/>
    <m/>
    <m/>
    <s v="sin noveda"/>
    <n v="1042762102"/>
    <m/>
    <m/>
    <s v="06:02"/>
    <s v="MEDELLIN"/>
    <s v="RESIDENCIAL"/>
    <s v="REQUERIMIENTO: 2456603 -----------------------------------------------------------ESTADO OPERATIVO:  - ESTADO VM - EJECUTAR VM* ------------------------------------------------------ OBSERVACION SUSPENSION: NO CUENTA CON ORDEN DE SUSPENSION - ORDEN: 3072020 - CODIGO INSTALACION: :051717004000180000 - JORNADA: MA?ANA - 7:00AM - 09:00AM - TIPO DE OBRA: AGENDA - CATEGORIA: RESIDENCIAL - OBSERVACIONES DE AGENDAMIENTO: Agenda en campo  para el Lunes 27/04/26  / En la jornada de: 7:00 a.m. a 9:00 a.m./Usuario: gloria estela Mu?oz  // Tel: 31131460399/ EYC INGENIERIA/ Zharyck Garc?a// - NOMBRE USUARIO: MU OZ MONTOYA ALBERTO ANTONIO - NUMERO CONTACTO: 43436177 - SERIE MEDIDOR:  - COORDENADAS: 6.22253979,-75.59616846 - FECHA VENCIMIENTO: n/a"/>
    <m/>
    <m/>
    <s v="PROGRAMADORANTIOQUIA2"/>
    <d v="2026-04-25T00:00:00"/>
    <n v="171825185"/>
    <n v="13.536069192923605"/>
    <m/>
    <m/>
  </r>
  <r>
    <d v="2026-04-27T07:43:15"/>
    <x v="3"/>
    <x v="59"/>
    <s v="07:43"/>
    <m/>
    <m/>
    <x v="0"/>
    <x v="13"/>
    <s v=":051720003100330000"/>
    <s v="CR 70 CL 13 A -33"/>
    <m/>
    <s v="Iniciada"/>
    <d v="2026-04-27T07:00:00"/>
    <m/>
    <m/>
    <m/>
    <m/>
    <m/>
    <s v="Media"/>
    <n v="23792246"/>
    <m/>
    <m/>
    <m/>
    <m/>
    <n v="1042762102"/>
    <m/>
    <m/>
    <s v="07:39"/>
    <s v="MEDELLIN"/>
    <s v="COMERCIAL"/>
    <s v="REQUERIMIENTO: 2455916 -----------------------------------------------------------ESTADO OPERATIVO:  - ESTADO VM - EJECUTAR VM* ------------------------------------------------------ OBSERVACION SUSPENSION: NO CUENTA CON ORDEN DE SUSPENSION - ORDEN: 3071178 - CODIGO INSTALACION: :051720003100330000 - JORNADA: MA?ANA - 7:00AM - 09:00AM - TIPO DE OBRA: AGENDA - CATEGORIA: COMERCIAL - OBSERVACIONES DE AGENDAMIENTO: Agenda en campo para el  Lunes 27/04/26  / En la jornada de: 7:00 a.m. a 9:00 a.m. /Usuario: Jorge chin / Tel:3154799593 // EYC INGENIERIA/ Zharyck Garc?a// - NOMBRE USUARIO: RUA OVIDIO DE JESUS - NUMERO CONTACTO: 42385738 42569317 42565315 - SERIE MEDIDOR:  - COORDENADAS: 6.22037582,-75.59262778 - FECHA VENCIMIENTO: n/a"/>
    <m/>
    <m/>
    <s v="PROGRAMADORANTIOQUIA2"/>
    <d v="2026-04-25T00:00:00"/>
    <n v="171825186"/>
    <n v="0.79876337642781436"/>
    <m/>
    <m/>
  </r>
  <r>
    <m/>
    <x v="3"/>
    <x v="126"/>
    <m/>
    <m/>
    <m/>
    <x v="0"/>
    <x v="12"/>
    <s v=":053913113300350102"/>
    <s v="CL 33 AA CR 93 C -35 (INTERIOR 102 )"/>
    <m/>
    <s v="Asignada"/>
    <d v="2026-04-27T07:00:00"/>
    <m/>
    <m/>
    <m/>
    <m/>
    <m/>
    <s v="Media"/>
    <n v="23792251"/>
    <m/>
    <m/>
    <m/>
    <m/>
    <n v="1025883673"/>
    <m/>
    <m/>
    <m/>
    <s v="MEDELLIN"/>
    <s v="RESIDENCIAL"/>
    <s v="REQUERIMIENTO: 2458800 -----------------------------------------------------------ESTADO OPERATIVO:  - ESTADO VM - EJECUTAR VM* ------------------------------------------------------ OBSERVACION SUSPENSION: NO CUENTA CON ORDEN DE SUSPENSION - ORDEN: 3074896 - CODIGO INSTALACION: :053913113300350102 - JORNADA: MA?ANA - 7:00AM - 09:00AM - TIPO DE OBRA: AGENDA - CATEGORIA: RESIDENCIAL - OBSERVACIONES DE AGENDAMIENTO: Agenda en campo para el  Lunes  27/04/2026  /  En la jornada de:7:00 a.m. a 9:00 a.m. / Usuario: Daniela correa / Tel: 3174332594 / EYC INGENIERIA/ Zharyck Garc?a// - NOMBRE USUARIO: LOPEZ OSSA OLGA MARIA - NUMERO CONTACTO: 44911993 - SERIE MEDIDOR:  - COORDENADAS: 6.24238913,-75.62091260 - FECHA VENCIMIENTO: n/a"/>
    <m/>
    <m/>
    <s v="PROGRAMADORANTIOQUIA2"/>
    <d v="2026-04-25T00:00:00"/>
    <n v="171825191"/>
    <n v="0"/>
    <m/>
    <m/>
  </r>
  <r>
    <d v="2026-04-27T07:07:00"/>
    <x v="3"/>
    <x v="126"/>
    <s v="07:07"/>
    <s v="07:39"/>
    <m/>
    <x v="83"/>
    <x v="12"/>
    <s v=":055711004000530408"/>
    <s v="CL 51 CR 74 -53 (INTERIOR 408 )"/>
    <s v=" CERTIFICADA"/>
    <s v="Finalizada"/>
    <d v="2026-04-27T07:00:00"/>
    <m/>
    <m/>
    <m/>
    <m/>
    <m/>
    <s v="Media"/>
    <n v="23792256"/>
    <m/>
    <m/>
    <m/>
    <s v="certificado "/>
    <n v="1025883673"/>
    <m/>
    <m/>
    <s v="06:53"/>
    <s v="MEDELLIN"/>
    <s v="RESIDENCIAL"/>
    <s v="REQUERIMIENTO: 2444344 -----------------------------------------------------------ESTADO OPERATIVO: SUSPENDIDA - ESTADO VM - EJECUTAR VM* ------------------------------------------------------ OBSERVACION SUSPENSION: NO CUENTA CON ORDEN DE SUSPENSION - ORDEN: 3070119 - CODIGO INSTALACION: :055711004000530408 - JORNADA: MA?ANA - 7:00AM - 09:00AM - TIPO DE OBRA: AGENDA - CATEGORIA: RESIDENCIAL - OBSERVACIONES DE AGENDAMIENTO: **07:00 a. m. - 09:00 a. m.**27/04/2026/TARDE/SR(A): KELLY QUICENO/TEL:3003716132/EYC INGENIER?A*MARIANA ARIAS TAMAYO *20/04/20265 - NOMBRE USUARIO: Yoniel Ramirez - NUMERO CONTACTO: 3003716132 - SERIE MEDIDOR:  - COORDENADAS: 6.26109364,-75.59046012 - FECHA VENCIMIENTO: n/a"/>
    <m/>
    <m/>
    <s v="PROGRAMADORANTIOQUIA2"/>
    <d v="2026-04-25T00:00:00"/>
    <n v="171825196"/>
    <n v="6.307329808594659"/>
    <m/>
    <m/>
  </r>
  <r>
    <d v="2026-04-27T07:49:11"/>
    <x v="3"/>
    <x v="126"/>
    <s v="07:49"/>
    <m/>
    <m/>
    <x v="0"/>
    <x v="12"/>
    <s v=":055726003002000402"/>
    <s v="CR 76 CL 53 -200 (INTERIOR 402 )"/>
    <m/>
    <s v="Iniciada"/>
    <d v="2026-04-27T07:00:00"/>
    <m/>
    <m/>
    <m/>
    <m/>
    <m/>
    <s v="Media"/>
    <n v="23792257"/>
    <m/>
    <m/>
    <m/>
    <m/>
    <n v="1025883673"/>
    <m/>
    <m/>
    <s v="07:40"/>
    <s v="MEDELLIN"/>
    <s v="RESIDENCIAL"/>
    <s v="REQUERIMIENTO: 2454217 -----------------------------------------------------------ESTADO OPERATIVO:  - ESTADO VM - EJECUTAR VM* ------------------------------------------------------ OBSERVACION SUSPENSION: NO CUENTA CON ORDEN DE SUSPENSION - ORDEN: 3069025 - CODIGO INSTALACION: :055726003002000402 - JORNADA: MA?ANA - 7:00AM - 09:00AM - TIPO DE OBRA: AGENDA - CATEGORIA: RESIDENCIAL - OBSERVACIONES DE AGENDAMIENTO: **07:00 a. m. - 09:00 a. m.**27/04/2026/MA?ANA/USU:FRANCISCO GUTIERREZ/3044705699 - 3163567944//E&amp;C INGENIERIA*JUAN DAVID VILLALBA* - NOMBRE USUARIO: FRANCISCO GUTIERREZ - NUMERO CONTACTO: 3044705699-3163567944 - SERIE MEDIDOR:  - COORDENADAS: 6.26516372,-75.58857357 - FECHA VENCIMIENTO: n/a"/>
    <m/>
    <m/>
    <s v="PROGRAMADORANTIOQUIA2"/>
    <d v="2026-04-25T00:00:00"/>
    <n v="171825197"/>
    <n v="0.93284129560925066"/>
    <m/>
    <m/>
  </r>
  <r>
    <d v="2026-04-27T06:56:18"/>
    <x v="3"/>
    <x v="82"/>
    <s v="06:56"/>
    <s v="07:22"/>
    <m/>
    <x v="84"/>
    <x v="12"/>
    <s v=":058916100000430000"/>
    <s v="CL 86 A CR 90 -43"/>
    <s v=" CERTIFICADA"/>
    <s v="Finalizada"/>
    <d v="2026-04-27T07:00:00"/>
    <m/>
    <m/>
    <m/>
    <m/>
    <m/>
    <s v="Media"/>
    <n v="23792261"/>
    <m/>
    <m/>
    <m/>
    <s v="certificado "/>
    <n v="1152700728"/>
    <m/>
    <m/>
    <s v="06:18"/>
    <s v="MEDELLIN"/>
    <s v="RESIDENCIAL"/>
    <s v="REQUERIMIENTO: 2456630 -----------------------------------------------------------ESTADO OPERATIVO:  - ESTADO VM - EJECUTAR VM* ------------------------------------------------------ OBSERVACION SUSPENSION: NO CUENTA CON ORDEN DE SUSPENSION - ORDEN: 3072053 - CODIGO INSTALACION: :058916100000430000 - JORNADA: MA?ANA - 7:00AM - 09:00AM - TIPO DE OBRA: AGENDA - CATEGORIA: RESIDENCIAL - OBSERVACIONES DE AGENDAMIENTO: Agenda en campo  para el Lunes 27/04/26  / En la jornada de: 7:00 a.m. a 9:00 a.m./Usuario: Julieth Torres Casta?o  // Tel: 3245869941/ EYC INGENIERIA/ Zharyck Garc?a// - NOMBRE USUARIO: CADAVID CARDONA LEONOR - NUMERO CONTACTO:  - SERIE MEDIDOR:  - COORDENADAS: 6.29136073,-75.58878922 - FECHA VENCIMIENTO: n/a"/>
    <m/>
    <m/>
    <s v="PROGRAMADORANTIOQUIA2"/>
    <d v="2026-04-25T00:00:00"/>
    <n v="171825201"/>
    <n v="9.2559061495121568"/>
    <m/>
    <m/>
  </r>
  <r>
    <d v="2026-04-27T07:37:58"/>
    <x v="3"/>
    <x v="82"/>
    <s v="07:37"/>
    <s v="07:58"/>
    <m/>
    <x v="85"/>
    <x v="12"/>
    <s v=":059614103100640502"/>
    <s v="CL 94 A CR 63 A -64 (INTERIOR 502 )"/>
    <s v=" NO USUARIO"/>
    <s v="Finalizada"/>
    <d v="2026-04-27T07:00:00"/>
    <m/>
    <m/>
    <m/>
    <m/>
    <m/>
    <s v="Media"/>
    <n v="23792262"/>
    <m/>
    <m/>
    <m/>
    <s v="se visita propiedad en la cual no se encontró usuario se procedió a llamar al número asignado en varias ocasiones y no contesta"/>
    <n v="1152700728"/>
    <m/>
    <m/>
    <s v="07:25"/>
    <s v="MEDELLIN"/>
    <s v="RESIDENCIAL"/>
    <s v="REQUERIMIENTO: 2454996 -----------------------------------------------------------ESTADO OPERATIVO:  - ESTADO VM - EJECUTAR VM* ------------------------------------------------------ OBSERVACION SUSPENSION: NO CUENTA CON ORDEN DE SUSPENSION - ORDEN: 3070037 - CODIGO INSTALACION: :059614103100640502 - JORNADA: MA?ANA - 7:00AM - 09:00AM - TIPO DE OBRA: AGENDA - CATEGORIA: RESIDENCIAL - OBSERVACIONES DE AGENDAMIENTO: Agenda en campo para el  Lunes27/04/26  / En la jornada de:7:00 a.m. a 9:00 a.m. //Usuario: Yeraldin Bedoya  // Tel:3022279023 // EYC INGENIERIA/ Zharyck Garc?a// - NOMBRE USUARIO: SANDRA MILENA OSPINO VALENCIA - NUMERO CONTACTO: 42378358 - SERIE MEDIDOR:  - COORDENADAS: 6.28748332,-75.56714447 - FECHA VENCIMIENTO: n/a"/>
    <m/>
    <m/>
    <s v="PROGRAMADORANTIOQUIA2"/>
    <d v="2026-04-25T00:00:00"/>
    <n v="171825202"/>
    <n v="3.4635232139844447"/>
    <m/>
    <m/>
  </r>
  <r>
    <m/>
    <x v="3"/>
    <x v="82"/>
    <m/>
    <m/>
    <m/>
    <x v="0"/>
    <x v="12"/>
    <s v=":059717001100070301"/>
    <s v="CL 97 CR 71 A -7 (INTERIOR 301 )"/>
    <m/>
    <s v="Asignada"/>
    <d v="2026-04-27T07:00:00"/>
    <m/>
    <m/>
    <m/>
    <m/>
    <m/>
    <s v="Critica"/>
    <n v="23792269"/>
    <m/>
    <m/>
    <m/>
    <m/>
    <n v="1152700728"/>
    <m/>
    <m/>
    <m/>
    <s v="MEDELLIN"/>
    <s v="RESIDENCIAL"/>
    <s v="REQUERIMIENTO: 2458564 -----------------------------------------------------------ESTADO OPERATIVO: SUSPENDIDA - ESTADO VM - EJECUTAR VM* ------------------------------------------------------ OBSERVACION SUSPENSION: REVISION PERIODICA SE SUSPENDE - ORDEN: 3074578 - CODIGO INSTALACION: :059717001100070301 - JORNADA: MA?ANA - 7:00AM - 09:00AM - TIPO DE OBRA: AGENDA - CATEGORIA: RESIDENCIAL - OBSERVACIONES DE AGENDAMIENTO: **07:00 a. m. - 09:00 a. m.**27/04/2026/MA?ANA/USU:Santiago Ocampo /3245578491//E&amp;C INGENIERIA*JUAN DAVID VILLALBA* - NOMBRE USUARIO: OCAMPO ZAPATA VICTOR HUGO - NUMERO CONTACTO: 44381070 - SERIE MEDIDOR: SERIE: 20136484505 Suspensi?n por revisi?n peri?dica (1975) enero 2026 - Instalaciones del 21 al 31 - E&amp;C 02 02 2026 - COORDENADAS: 6.29306300,-75.57416711 - FECHA VENCIMIENTO: n/a"/>
    <m/>
    <m/>
    <s v="PROGRAMADORANTIOQUIA2"/>
    <d v="2026-04-25T00:00:00"/>
    <n v="171825209"/>
    <n v="0"/>
    <m/>
    <m/>
  </r>
  <r>
    <d v="2026-04-27T07:48:23"/>
    <x v="3"/>
    <x v="122"/>
    <s v="07:48"/>
    <m/>
    <m/>
    <x v="0"/>
    <x v="12"/>
    <s v=":057724405000190708"/>
    <s v="CR 74 D CL 75 -19 (INTERIOR 708 )"/>
    <m/>
    <s v="Iniciada"/>
    <d v="2026-04-27T07:00:00"/>
    <m/>
    <m/>
    <m/>
    <m/>
    <m/>
    <s v="Media"/>
    <n v="23792279"/>
    <m/>
    <m/>
    <m/>
    <m/>
    <n v="1099552841"/>
    <m/>
    <m/>
    <m/>
    <s v="MEDELLIN"/>
    <s v="RESIDENCIAL"/>
    <s v="REQUERIMIENTO: 2455727 -----------------------------------------------------------ESTADO OPERATIVO:  - ESTADO VM - EJECUTAR VM* ------------------------------------------------------ OBSERVACION SUSPENSION: NO CUENTA CON ORDEN DE SUSPENSION - ORDEN: 3070946 - CODIGO INSTALACION: :057724405000190708 - JORNADA: MA?ANA - 7:00AM - 09:00AM - TIPO DE OBRA: AGENDA - CATEGORIA: RESIDENCIAL - OBSERVACIONES DE AGENDAMIENTO: VENCIDO Us: ARANGO ACEVEDO RICARDO cc : 70052991 tel: 3006890829 propietario Fecha:21/04/2026 login IGIRALDO iD c1d60674-1977-43c5-80f1-344258a8e4da CONTAC CENTER 7 A 9 AM - NOMBRE USUARIO: ARANGO ACEVEDO RICARDO - NUMERO CONTACTO: 3006890829 - SERIE MEDIDOR:  - COORDENADAS: 6.27638403,-75.58597825 - FECHA VENCIMIENTO: n/a"/>
    <m/>
    <m/>
    <s v="PROGRAMADORANTIOQUIA2"/>
    <d v="2026-04-25T00:00:00"/>
    <n v="171825219"/>
    <n v="0"/>
    <m/>
    <m/>
  </r>
  <r>
    <m/>
    <x v="3"/>
    <x v="122"/>
    <m/>
    <m/>
    <m/>
    <x v="0"/>
    <x v="12"/>
    <s v=":057898108000990301"/>
    <s v="TRAN 78 A CR 88 -99 (INTERIOR 301 )"/>
    <m/>
    <s v="Asignada"/>
    <d v="2026-04-27T07:00:00"/>
    <m/>
    <m/>
    <m/>
    <m/>
    <m/>
    <s v="Critica"/>
    <n v="23792281"/>
    <m/>
    <m/>
    <m/>
    <m/>
    <n v="1099552841"/>
    <m/>
    <m/>
    <m/>
    <s v="MEDELLIN"/>
    <s v="RESIDENCIAL"/>
    <s v="REQUERIMIENTO: 2390763 -----------------------------------------------------------ESTADO OPERATIVO: SUSPENDIDA - ESTADO VM - EJECUTAR VM* ------------------------------------------------------ OBSERVACION SUSPENSION: REVISION PERIODICA SE SUSPENDE - ORDEN: 3076304 - CODIGO INSTALACION: :057898108000990301 - JORNADA: MA?ANA - 7:00AM - 09:00AM - TIPO DE OBRA: AGENDA - CATEGORIA: RESIDENCIAL - OBSERVACIONES DE AGENDAMIENTO: SUSPENDIDO VISITA 2 Usr:ROBERTO ANDRES MONTOYA Tipo doc:CC N?71730663 Tels:3002356261 CECILIA Relaci?n:PROPIETARIO Fecha de llamada: 25/04/2026 Id:dd99beb3-e3de-4af7-a138-97acdc98fdae Loguin MBLANDCA - NOMBRE USUARIO: ROBERTO ANDRES MONTOYA LAVERDE - NUMERO CONTACTO: 3023692733 - SERIE MEDIDOR:  - COORDENADAS:  - FECHA VENCIMIENTO: n/a"/>
    <m/>
    <m/>
    <s v="PROGRAMADORANTIOQUIA2"/>
    <d v="2026-04-25T00:00:00"/>
    <n v="171825221"/>
    <n v="0"/>
    <m/>
    <m/>
  </r>
  <r>
    <d v="2026-04-27T06:59:16"/>
    <x v="3"/>
    <x v="122"/>
    <s v="06:59"/>
    <s v="07:27"/>
    <m/>
    <x v="86"/>
    <x v="12"/>
    <s v=":057924109100300106"/>
    <s v="CR 94 A CL 79 A -30 (INTERIOR 106 )"/>
    <s v=" CERTIFICADA CON NOVEDAD"/>
    <s v="Finalizada"/>
    <d v="2026-04-27T07:00:00"/>
    <m/>
    <m/>
    <m/>
    <m/>
    <m/>
    <s v="Media"/>
    <n v="23792282"/>
    <m/>
    <m/>
    <m/>
    <s v="un quemador de la cubierta no funciona enviar certificado al WhatsApp 3147590706"/>
    <n v="1099552841"/>
    <m/>
    <m/>
    <s v="06:50"/>
    <s v="MEDELLIN"/>
    <s v="RESIDENCIAL"/>
    <s v="REQUERIMIENTO: 2456644 -----------------------------------------------------------ESTADO OPERATIVO:  - ESTADO VM - EJECUTAR VM* ------------------------------------------------------ OBSERVACION SUSPENSION: NO CUENTA CON ORDEN DE SUSPENSION - ORDEN: 3072070 - CODIGO INSTALACION: :057924109100300106 - JORNADA: MA?ANA - 7:00AM - 09:00AM - TIPO DE OBRA: AGENDA - CATEGORIA: RESIDENCIAL - OBSERVACIONES DE AGENDAMIENTO: Agenda en campo  para el Lunes 27/04/26  / En la jornada de: 7:00 a.m. a 9:00 a.m./Usuario: rosa emilse londo?o  // Tel: 3147590706/ EYC INGENIERIA/ Zharyck Garc?a// - NOMBRE USUARIO: LONDO O LONDO O ROSA EMILCE - NUMERO CONTACTO: 44217290 44221795 - SERIE MEDIDOR:  - COORDENADAS: 6.29184914,-75.59337661 - FECHA VENCIMIENTO: n/a"/>
    <m/>
    <m/>
    <s v="PROGRAMADORANTIOQUIA2"/>
    <d v="2026-04-25T00:00:00"/>
    <n v="171825222"/>
    <n v="1.1314332569018006"/>
    <m/>
    <m/>
  </r>
  <r>
    <d v="2026-04-27T06:54:50"/>
    <x v="3"/>
    <x v="72"/>
    <s v="06:54"/>
    <s v="07:27"/>
    <m/>
    <x v="87"/>
    <x v="12"/>
    <s v=":073472201200290416"/>
    <s v="DIAG 42 B CL 31 B -29 (INTERIOR 416 )"/>
    <s v=" CERTIFICADA"/>
    <s v="Finalizada"/>
    <d v="2026-04-27T07:00:00"/>
    <m/>
    <m/>
    <m/>
    <m/>
    <m/>
    <s v="Media"/>
    <n v="23792293"/>
    <m/>
    <m/>
    <m/>
    <s v="Instalación sin defectos "/>
    <n v="1000535277"/>
    <m/>
    <m/>
    <s v="06:12"/>
    <s v="ITAGUI"/>
    <s v="RESIDENCIAL"/>
    <s v="REQUERIMIENTO: 2455414 -----------------------------------------------------------ESTADO OPERATIVO:  - ESTADO VM - EJECUTAR VM* ------------------------------------------------------ OBSERVACION SUSPENSION: NO CUENTA CON ORDEN DE SUSPENSION - ORDEN: 3070543 - CODIGO INSTALACION: :073472201200290416 - JORNADA: MA?ANA - 7:00AM - 09:00AM - TIPO DE OBRA: AGENDA - CATEGORIA: RESIDENCIAL - OBSERVACIONES DE AGENDAMIENTO: San pio  --- Reprogramaci?n. Usuario:YULIANA ZAPATA. Tipo de Documento: C.C. N?mero:1036675110. Tel?fono:3016557016. Relaci?n con el Inmueble: FAMILIAR25/04/2026 ymolipal.ID5d352d86-305d-4149-bfbb-1fb85a326604 - NOMBRE USUARIO: Gloria In?s Hurtado cuartas - NUMERO CONTACTO: 3016557016 - SERIE MEDIDOR:  - COORDENADAS: 6.16400395,-75.61689942 - FECHA VENCIMIENTO: n/a"/>
    <m/>
    <m/>
    <s v="PROGRAMADORANTIOQUIA2"/>
    <d v="2026-04-25T00:00:00"/>
    <n v="171825233"/>
    <n v="16.236633826745674"/>
    <m/>
    <m/>
  </r>
  <r>
    <d v="2026-04-27T07:38:27"/>
    <x v="3"/>
    <x v="72"/>
    <s v="07:38"/>
    <m/>
    <m/>
    <x v="0"/>
    <x v="12"/>
    <s v=":073617008000400000"/>
    <s v="CL 37 CR 68 -40"/>
    <m/>
    <s v="Iniciada"/>
    <d v="2026-04-27T07:00:00"/>
    <m/>
    <m/>
    <m/>
    <m/>
    <m/>
    <s v="Media"/>
    <n v="23792294"/>
    <m/>
    <m/>
    <m/>
    <m/>
    <n v="1000535277"/>
    <m/>
    <m/>
    <s v="07:27"/>
    <s v="ITAGUI"/>
    <s v="RESIDENCIAL"/>
    <s v="REQUERIMIENTO: 2459656 -----------------------------------------------------------ESTADO OPERATIVO:  - ESTADO VM - EJECUTAR VM* ------------------------------------------------------ OBSERVACION SUSPENSION: NO CUENTA CON ORDEN DE SUSPENSION - ORDEN: 3076055 - CODIGO INSTALACION: :073617008000400000 - JORNADA: MA?ANA - 7:00AM - 09:00AM - TIPO DE OBRA: AGENDA - CATEGORIA: RESIDENCIAL - OBSERVACIONES DE AGENDAMIENTO: San gabriel  --- - NOMBRE USUARIO: Yuliana Toro - NUMERO CONTACTO: 5844989 - 3014004041 - SERIE MEDIDOR:  - COORDENADAS: 6.17525824,-75.63307077 - FECHA VENCIMIENTO: n/a"/>
    <m/>
    <m/>
    <s v="PROGRAMADORANTIOQUIA2"/>
    <d v="2026-04-25T00:00:00"/>
    <n v="171825234"/>
    <n v="2.9355934066697955"/>
    <m/>
    <m/>
  </r>
  <r>
    <d v="2026-04-27T07:01:26"/>
    <x v="3"/>
    <x v="75"/>
    <s v="07:01"/>
    <s v="07:43"/>
    <m/>
    <x v="88"/>
    <x v="12"/>
    <s v=":057715002201360304"/>
    <s v="CL 75 CR 72 B -136 (INTERIOR 304 )"/>
    <s v="SUSPENDIDA POR DEFECTO CRITICO"/>
    <s v="Finalizada"/>
    <d v="2026-04-27T07:00:00"/>
    <m/>
    <m/>
    <m/>
    <m/>
    <m/>
    <s v="Media"/>
    <n v="23792299"/>
    <m/>
    <m/>
    <m/>
    <s v="se encontró fuga en válvula y conexión de la estufa"/>
    <n v="1017127345"/>
    <m/>
    <m/>
    <s v="06:16"/>
    <s v="MEDELLIN"/>
    <s v="RESIDENCIAL"/>
    <s v="REQUERIMIENTO: 2459925 -----------------------------------------------------------ESTADO OPERATIVO:  - ESTADO VM - EJECUTAR VM* ------------------------------------------------------ OBSERVACION SUSPENSION: NO CUENTA CON ORDEN DE SUSPENSION - ORDEN: 3076401 - CODIGO INSTALACION: :057715002201360304 - JORNADA: MA?ANA - 7:00AM - 09:00AM - TIPO DE OBRA: AGENDA - CATEGORIA: RESIDENCIAL - OBSERVACIONES DE AGENDAMIENTO: Cliente: LUIS JARAMILLO/Documento CC:15524768/Tels:3117472024 /Relaci?n con inmueble: Propietario /Fecha Llamada: 25/04/2026/eramirer/ID:dca87fa6-609a-4d3f-94a3-8686ffeee522/Contac Center - NOMBRE USUARIO: JARAMILLO OCHOA LUIS NORBERTO - NUMERO CONTACTO: 3117472024 - SERIE MEDIDOR:  - COORDENADAS: 6.27541776,-75.58413036 - FECHA VENCIMIENTO: n/a"/>
    <m/>
    <m/>
    <s v="PROGRAMADORANTIOQUIA2"/>
    <d v="2026-04-25T00:00:00"/>
    <n v="171825239"/>
    <n v="11.085099616087973"/>
    <m/>
    <m/>
  </r>
  <r>
    <m/>
    <x v="3"/>
    <x v="84"/>
    <m/>
    <m/>
    <m/>
    <x v="0"/>
    <x v="12"/>
    <s v=":057910715001380404"/>
    <s v="CL 70 GA CR 95 -138 (INTERIOR 404 )"/>
    <m/>
    <s v="Asignada"/>
    <d v="2026-04-27T07:00:00"/>
    <m/>
    <m/>
    <m/>
    <m/>
    <m/>
    <s v="Critica"/>
    <n v="23792302"/>
    <m/>
    <m/>
    <m/>
    <m/>
    <n v="73577712"/>
    <m/>
    <m/>
    <m/>
    <s v="MEDELLIN"/>
    <s v="RESIDENCIAL"/>
    <s v="REQUERIMIENTO: 2459779 -----------------------------------------------------------ESTADO OPERATIVO: SUSPENDIDA - ESTADO VM - EJECUTAR VM* ------------------------------------------------------ OBSERVACION SUSPENSION: REVISION PERIODICA SE SUSPENDE - ORDEN: 3076223 - CODIGO INSTALACION: :057910715001380404 - JORNADA: MA?ANA - 7:00AM - 09:00AM - TIPO DE OBRA: AGENDA - CATEGORIA: RESIDENCIAL - OBSERVACIONES DE AGENDAMIENTO: Suspendido. Usuario:YACSIBI MORALES. Tipo de Documento: C.C. N?mero:43908159. Tel?fono:3165205267. Relaci?n con el Inmueble: Propietario 25/04/2026 ymolipal.IDb0805379-8929-4279-bc31-e1c499cba806 - NOMBRE USUARIO: TERRITORIO ROBLEDO S.A - NUMERO CONTACTO: 3165205267 - SERIE MEDIDOR: SERIE: 20156647366 Suspensi?n por revisi?n peri?dica (1975) enero 2026 - Instalaciones del 21 al 31 - E&amp;C 02 02 2026 - COORDENADAS: 6.28755509,-75.59980189 - FECHA VENCIMIENTO: n/a"/>
    <m/>
    <m/>
    <s v="PROGRAMADORANTIOQUIA2"/>
    <d v="2026-04-25T00:00:00"/>
    <n v="171825242"/>
    <n v="0"/>
    <m/>
    <m/>
  </r>
  <r>
    <d v="2026-04-27T08:06:09"/>
    <x v="3"/>
    <x v="84"/>
    <s v="08:06"/>
    <m/>
    <m/>
    <x v="0"/>
    <x v="12"/>
    <s v=":057910725000709902"/>
    <s v="CL 70 GB CR 95 -70 (INTERIOR 9902 )"/>
    <m/>
    <s v="Iniciada"/>
    <d v="2026-04-27T07:00:00"/>
    <m/>
    <m/>
    <m/>
    <m/>
    <m/>
    <s v="Critica"/>
    <n v="23792303"/>
    <m/>
    <m/>
    <m/>
    <m/>
    <n v="73577712"/>
    <m/>
    <m/>
    <s v="07:45"/>
    <s v="MEDELLIN"/>
    <s v="RESIDENCIAL"/>
    <s v="REQUERIMIENTO: 2385818 -----------------------------------------------------------ESTADO OPERATIVO: SUSPENDIDA - ESTADO VM - EJECUTAR VM* ------------------------------------------------------ OBSERVACION SUSPENSION: REVISION PERIODICA SE SUSPENDE - ORDEN: 3076244 - CODIGO INSTALACION: :057910725000709902 - JORNADA: MA?ANA - 7:00AM - 09:00AM - TIPO DE OBRA: AGENDA - CATEGORIA: RESIDENCIAL - OBSERVACIONES DE AGENDAMIENTO: segunda visita ya reparo . Usuario: -------------- Tipo de Documento: C.C. N?mero: 22136010 Tel?fono: 3116446925Relaci?n con el Inmueble: PROPIETARIO  25/04/2026 ID: smisas - NOMBRE USUARIO: Margarita Mejia - NUMERO CONTACTO: 3116446925 - SERIE MEDIDOR: SERIE: 20136520484 Suspensi?n por revisi?n peri?dica (1975) enero 2026 - Instalaciones del 21 al 31 - E&amp;C 02 02 2026 - COORDENADAS: 6.28798700,-75.59882600 - FECHA VENCIMIENTO: n/a"/>
    <m/>
    <m/>
    <s v="PROGRAMADORANTIOQUIA2"/>
    <d v="2026-04-25T00:00:00"/>
    <n v="171825243"/>
    <n v="4.0131587511859834"/>
    <m/>
    <m/>
  </r>
  <r>
    <d v="2026-04-27T07:05:46"/>
    <x v="3"/>
    <x v="84"/>
    <s v="07:05"/>
    <s v="07:45"/>
    <m/>
    <x v="89"/>
    <x v="12"/>
    <s v=":058910105110620000"/>
    <s v="CL 80 A CR 95 AA -62"/>
    <s v=" CERTIFICADA"/>
    <s v="Finalizada"/>
    <d v="2026-04-27T07:00:00"/>
    <m/>
    <m/>
    <m/>
    <m/>
    <m/>
    <s v="Media"/>
    <n v="23792307"/>
    <m/>
    <m/>
    <m/>
    <m/>
    <n v="73577712"/>
    <m/>
    <m/>
    <s v="06:31"/>
    <s v="MEDELLIN"/>
    <s v="RESIDENCIAL"/>
    <s v="REQUERIMIENTO: 2455924 -----------------------------------------------------------ESTADO OPERATIVO:  - ESTADO VM - EJECUTAR VM* ------------------------------------------------------ OBSERVACION SUSPENSION: NO CUENTA CON ORDEN DE SUSPENSION - ORDEN: 3071190 - CODIGO INSTALACION: :058910105110620000 - JORNADA: MA?ANA - 7:00AM - 09:00AM - TIPO DE OBRA: AGENDA - CATEGORIA: RESIDENCIAL - OBSERVACIONES DE AGENDAMIENTO: Agenda en campo para el  Lunes 27/04/26  / En la jornada de: 7:00 a.m. a 9:00 a.m. /Usuario: Maritza V?lez  / Tel:3104025020 - 3106574559// EYC INGENIERIA/ Zharyck Garc?a// - NOMBRE USUARIO: Cliente EMPRESAS PUBLICAS DE MEDELLIN - NUMERO CONTACTO:  - SERIE MEDIDOR:  - COORDENADAS: 6.29382986,-75.59423115 - FECHA VENCIMIENTO: n/a"/>
    <m/>
    <m/>
    <s v="PROGRAMADORANTIOQUIA2"/>
    <d v="2026-04-25T00:00:00"/>
    <n v="171825247"/>
    <n v="4.9044212368316948"/>
    <m/>
    <m/>
  </r>
  <r>
    <d v="2026-04-27T07:50:25"/>
    <x v="3"/>
    <x v="52"/>
    <s v="07:50"/>
    <m/>
    <m/>
    <x v="0"/>
    <x v="12"/>
    <s v=":075517105200190201"/>
    <s v="CL 57 A CR 55 B -19 (INTERIOR 201 )"/>
    <m/>
    <s v="Iniciada"/>
    <d v="2026-04-27T07:00:00"/>
    <m/>
    <m/>
    <m/>
    <m/>
    <m/>
    <s v="Media"/>
    <n v="23792316"/>
    <m/>
    <m/>
    <m/>
    <m/>
    <n v="1000439131"/>
    <m/>
    <m/>
    <s v="07:46"/>
    <s v="ITAGUI"/>
    <s v="RESIDENCIAL"/>
    <s v="REQUERIMIENTO: 2456626 -----------------------------------------------------------ESTADO OPERATIVO:  - ESTADO VM - EJECUTAR VM* ------------------------------------------------------ OBSERVACION SUSPENSION: NO CUENTA CON ORDEN DE SUSPENSION - ORDEN: 3072048 - CODIGO INSTALACION: :075517105200190201 - JORNADA: MA?ANA - 7:00AM - 09:00AM - TIPO DE OBRA: AGENDA - CATEGORIA: RESIDENCIAL - OBSERVACIONES DE AGENDAMIENTO: Agenda en campo  para el Lunes 27/04/26  / En la jornada de: 7:00 a.m. a 9:00 a.m./Usuario: Virgili Ram?rez  // Tel: 3117052131/ EYC INGENIERIA/ Zharyck Garc?a// - NOMBRE USUARIO: JARAMILLO RAMIREZ LUIS CARLOS - NUMERO CONTACTO: 42773698 - SERIE MEDIDOR:  - COORDENADAS: 6.17801951,-75.60701255 - FECHA VENCIMIENTO: n/a"/>
    <m/>
    <m/>
    <s v="PROGRAMADORANTIOQUIA2"/>
    <d v="2026-04-25T00:00:00"/>
    <n v="171825256"/>
    <n v="0.93281570402905345"/>
    <m/>
    <m/>
  </r>
  <r>
    <m/>
    <x v="3"/>
    <x v="52"/>
    <m/>
    <m/>
    <m/>
    <x v="0"/>
    <x v="12"/>
    <s v=":075521005000410404"/>
    <s v="CR 51 CL 55 -41 (INTERIOR 404 )"/>
    <m/>
    <s v="Asignada"/>
    <d v="2026-04-27T07:00:00"/>
    <m/>
    <m/>
    <m/>
    <m/>
    <m/>
    <s v="Media"/>
    <n v="23792319"/>
    <m/>
    <m/>
    <m/>
    <m/>
    <n v="1000439131"/>
    <m/>
    <m/>
    <m/>
    <s v="ITAGUI"/>
    <s v="RESIDENCIAL"/>
    <s v="REQUERIMIENTO: 2456777 -----------------------------------------------------------ESTADO OPERATIVO:  - ESTADO VM - EJECUTAR VM* ------------------------------------------------------ OBSERVACION SUSPENSION: NO CUENTA CON ORDEN DE SUSPENSION - ORDEN: 3072221 - CODIGO INSTALACION: :075521005000410404 - JORNADA: MA?ANA - 7:00AM - 09:00AM - TIPO DE OBRA: AGENDA - CATEGORIA: RESIDENCIAL - OBSERVACIONES DE AGENDAMIENTO: OBS: LLAMAR UNA HORA ANTES DE LLEGAR A LA INSTALACI?N.**07:00 a. m. - 09:00 a. m.**27/04/2026/MA?ANA/USU:TATIANA HOYOS/3178031839//E&amp;C INGENIERIA*JUAN DAVID VILLALBA* - NOMBRE USUARIO: PIEDRAHITA DE RUIZ MARIA AURORA - NUMERO CONTACTO: 3178031839 - SERIE MEDIDOR:  - COORDENADAS: 6.17450700,-75.60607100 - FECHA VENCIMIENTO: n/a"/>
    <m/>
    <m/>
    <s v="PROGRAMADORANTIOQUIA2"/>
    <d v="2026-04-25T00:00:00"/>
    <n v="171825259"/>
    <n v="0"/>
    <m/>
    <m/>
  </r>
  <r>
    <d v="2026-04-27T06:55:42"/>
    <x v="3"/>
    <x v="87"/>
    <s v="06:55"/>
    <s v="07:54"/>
    <m/>
    <x v="90"/>
    <x v="12"/>
    <s v=":060816202000280000"/>
    <s v="CL 106 B CR 82 -28"/>
    <s v=" CERTIFICADA"/>
    <s v="Finalizada"/>
    <d v="2026-04-27T07:00:00"/>
    <m/>
    <m/>
    <m/>
    <m/>
    <m/>
    <s v="Media"/>
    <n v="23792324"/>
    <m/>
    <m/>
    <m/>
    <s v="certificada sin novedad "/>
    <n v="11000700"/>
    <m/>
    <m/>
    <s v="06:23"/>
    <s v="MEDELLIN"/>
    <s v="RESIDENCIAL"/>
    <s v="REQUERIMIENTO: 2455013 -----------------------------------------------------------ESTADO OPERATIVO:  - ESTADO VM - EJECUTAR VM* ------------------------------------------------------ OBSERVACION SUSPENSION: NO CUENTA CON ORDEN DE SUSPENSION - ORDEN: 3070056 - CODIGO INSTALACION: :060816202000280000 - JORNADA: MA?ANA - 7:00AM - 09:00AM - TIPO DE OBRA: AGENDA - CATEGORIA: RESIDENCIAL - OBSERVACIONES DE AGENDAMIENTO: Agenda en campo para el  Lunes27/04/26  / En la jornada de:7:00 a.m. a 9:00 a.m. //Usuario: Nidia Amparo G?mez  // Tel:3007839693 // EYC INGENIERIA/ Zharyck Garc?a// - NOMBRE USUARIO: JOSE DANIEL GOMEZ PEREZ - NUMERO CONTACTO: 42676819 - SERIE MEDIDOR:  - COORDENADAS: 6.30798443,-75.57923265 - FECHA VENCIMIENTO: n/a"/>
    <m/>
    <m/>
    <s v="PROGRAMADORANTIOQUIA2"/>
    <d v="2026-04-25T00:00:00"/>
    <n v="171825264"/>
    <n v="4.9220659220591187"/>
    <m/>
    <m/>
  </r>
  <r>
    <d v="2026-04-27T07:55:06"/>
    <x v="3"/>
    <x v="87"/>
    <s v="07:55"/>
    <m/>
    <m/>
    <x v="0"/>
    <x v="12"/>
    <s v=":060816203000400000"/>
    <s v="CL 106 B CR 83 -40"/>
    <m/>
    <s v="Iniciada"/>
    <d v="2026-04-27T07:00:00"/>
    <m/>
    <m/>
    <m/>
    <m/>
    <m/>
    <s v="Media"/>
    <n v="23792325"/>
    <m/>
    <m/>
    <m/>
    <m/>
    <n v="11000700"/>
    <m/>
    <m/>
    <s v="07:55"/>
    <s v="MEDELLIN"/>
    <s v="RESIDENCIAL"/>
    <s v="REQUERIMIENTO: 2455016 -----------------------------------------------------------ESTADO OPERATIVO:  - ESTADO VM - EJECUTAR VM* ------------------------------------------------------ OBSERVACION SUSPENSION: NO CUENTA CON ORDEN DE SUSPENSION - ORDEN: 3070059 - CODIGO INSTALACION: :060816203000400000 - JORNADA: MA?ANA - 7:00AM - 09:00AM - TIPO DE OBRA: AGENDA - CATEGORIA: RESIDENCIAL - OBSERVACIONES DE AGENDAMIENTO: Agenda en campo para el  Lunes27/04/26  / En la jornada de:7:00 a.m. a 9:00 a.m. //Usuario: Jos? Gonz?lez  // Tel:3105130512 // EYC INGENIERIA/ Zharyck Garc?a// - NOMBRE USUARIO: ALVEIRO DE JESUS LOPERA GOMEZ - NUMERO CONTACTO: 45776571 42374517 44720901 44776103 3127590746 - SERIE MEDIDOR:  - COORDENADAS: 6.30792038,-75.58041252 - FECHA VENCIMIENTO: n/a"/>
    <m/>
    <m/>
    <s v="PROGRAMADORANTIOQUIA2"/>
    <d v="2026-04-25T00:00:00"/>
    <n v="171825265"/>
    <n v="7.1210216265171766E-3"/>
    <m/>
    <m/>
  </r>
  <r>
    <m/>
    <x v="3"/>
    <x v="87"/>
    <m/>
    <m/>
    <m/>
    <x v="0"/>
    <x v="12"/>
    <s v=":061713002100380000"/>
    <s v="CL 113 CR 72 A -38"/>
    <m/>
    <s v="Asignada"/>
    <d v="2026-04-27T07:00:00"/>
    <m/>
    <m/>
    <m/>
    <m/>
    <m/>
    <s v="Media"/>
    <n v="23792330"/>
    <m/>
    <m/>
    <m/>
    <m/>
    <n v="11000700"/>
    <m/>
    <m/>
    <m/>
    <s v="MEDELLIN"/>
    <s v="RESIDENCIAL"/>
    <s v="REQUERIMIENTO: 2459734 -----------------------------------------------------------ESTADO OPERATIVO: SUSPENDIDA - ESTADO VM - EJECUTAR VM* ------------------------------------------------------ OBSERVACION SUSPENSION: NO CUENTA CON ORDEN DE SUSPENSION - ORDEN: 3076161 - CODIGO INSTALACION: :061713002100380000 - JORNADA: MA?ANA - 7:00AM - 09:00AM - TIPO DE OBRA: AGENDA - CATEGORIA: RESIDENCIAL - OBSERVACIONES DE AGENDAMIENTO: Florencia  --- Primer piso fachada verde - NOMBRE USUARIO: Jhonathan Acevedo - NUMERO CONTACTO: 3113852838 - SERIE MEDIDOR:  - COORDENADAS: 6.30915730,-75.56929581 - FECHA VENCIMIENTO: n/a"/>
    <m/>
    <m/>
    <s v="PROGRAMADORANTIOQUIA2"/>
    <d v="2026-04-25T00:00:00"/>
    <n v="171825270"/>
    <n v="0"/>
    <m/>
    <m/>
  </r>
  <r>
    <d v="2026-04-27T06:53:56"/>
    <x v="3"/>
    <x v="116"/>
    <s v="06:53"/>
    <s v="07:32"/>
    <m/>
    <x v="91"/>
    <x v="12"/>
    <s v=":059724103000420301"/>
    <s v="CR 74 A CL 93 -42 (INTERIOR 301 )"/>
    <s v=" CERTIFICADA"/>
    <s v="Finalizada"/>
    <d v="2026-04-27T07:00:00"/>
    <m/>
    <m/>
    <m/>
    <m/>
    <m/>
    <s v="Media"/>
    <n v="23792333"/>
    <m/>
    <m/>
    <m/>
    <m/>
    <n v="1143358182"/>
    <m/>
    <m/>
    <s v="06:42"/>
    <s v="MEDELLIN"/>
    <s v="RESIDENCIAL"/>
    <s v="REQUERIMIENTO: 2455001 -----------------------------------------------------------ESTADO OPERATIVO:  - ESTADO VM - EJECUTAR VM* ------------------------------------------------------ OBSERVACION SUSPENSION: NO CUENTA CON ORDEN DE SUSPENSION - ORDEN: 3070042 - CODIGO INSTALACION: :059724103000420301 - JORNADA: MA?ANA - 7:00AM - 09:00AM - TIPO DE OBRA: AGENDA - CATEGORIA: RESIDENCIAL - OBSERVACIONES DE AGENDAMIENTO: NOTA:POR FAVOR LLAMAR ANTES DE IR  Agenda en campo para el  Lunes27/04/26  / En la jornada de:7:00 a.m. a 9:00 a.m. //Usuario: Sara G?mez Mart?nez  // Tel:3245646580 // EYC INGENIERIA/ Zharyck Garc?a/ - NOMBRE USUARIO: GOMEZ OSORIO JOHN FREDY - NUMERO CONTACTO: 42672303 - SERIE MEDIDOR:  - COORDENADAS: 6.28976195,-75.57896879 - FECHA VENCIMIENTO: n/a"/>
    <m/>
    <m/>
    <s v="PROGRAMADORANTIOQUIA2"/>
    <d v="2026-04-25T00:00:00"/>
    <n v="171825273"/>
    <n v="3.6429019835777581"/>
    <m/>
    <m/>
  </r>
  <r>
    <d v="2026-04-27T07:37:01"/>
    <x v="3"/>
    <x v="116"/>
    <s v="07:37"/>
    <s v="08:09"/>
    <m/>
    <x v="92"/>
    <x v="12"/>
    <s v=":059727002000970000"/>
    <s v="CR 77 CL 92 -97"/>
    <s v=" CERTIFICADA CON NOVEDAD"/>
    <s v="Finalizada"/>
    <d v="2026-04-27T07:00:00"/>
    <m/>
    <m/>
    <m/>
    <m/>
    <m/>
    <s v="Media"/>
    <n v="23792343"/>
    <m/>
    <m/>
    <m/>
    <m/>
    <n v="1143358182"/>
    <m/>
    <m/>
    <s v="07:32"/>
    <s v="MEDELLIN"/>
    <s v="RESIDENCIAL"/>
    <s v="REQUERIMIENTO: 2455909 -----------------------------------------------------------ESTADO OPERATIVO:  - ESTADO VM - EJECUTAR VM* ------------------------------------------------------ OBSERVACION SUSPENSION: NO CUENTA CON ORDEN DE SUSPENSION - ORDEN: 3071168 - CODIGO INSTALACION: :059727002000970000 - JORNADA: MA?ANA - 7:00AM - 09:00AM - TIPO DE OBRA: AGENDA - CATEGORIA: RESIDENCIAL - OBSERVACIONES DE AGENDAMIENTO: Agenda en campo para el  Lunes 27/04/26  / En la jornada de: 7:00 a.m. a 9:00 a.m. /Usuario: Diego Pulgarin  / Tel:3044317699 // EYC INGENIERIA/ Zharyck Garc?a// - NOMBRE USUARIO: GIRALDO LARREA ALEXANDER - NUMERO CONTACTO: 44417594 - SERIE MEDIDOR:  - COORDENADAS: 6.29034938,-75.58231295 - FECHA VENCIMIENTO: n/a"/>
    <m/>
    <m/>
    <s v="PROGRAMADORANTIOQUIA2"/>
    <d v="2026-04-25T00:00:00"/>
    <n v="171825283"/>
    <n v="0.67144669708795846"/>
    <m/>
    <m/>
  </r>
  <r>
    <m/>
    <x v="3"/>
    <x v="94"/>
    <m/>
    <m/>
    <m/>
    <x v="0"/>
    <x v="12"/>
    <s v=":074529307200130302"/>
    <s v="CR 59 C CL 47 B -13 (INTERIOR 302 )"/>
    <m/>
    <s v="Asignada"/>
    <d v="2026-04-27T07:00:00"/>
    <m/>
    <m/>
    <m/>
    <m/>
    <m/>
    <s v="Media"/>
    <n v="23792346"/>
    <m/>
    <m/>
    <m/>
    <m/>
    <n v="1049651975"/>
    <m/>
    <m/>
    <m/>
    <s v="ITAGUI"/>
    <s v="RESIDENCIAL"/>
    <s v="REQUERIMIENTO: 2457887 -----------------------------------------------------------ESTADO OPERATIVO:  - ESTADO VM - EJECUTAR VM* ------------------------------------------------------ OBSERVACION SUSPENSION: NO CUENTA CON ORDEN DE SUSPENSION - ORDEN: 3073664 - CODIGO INSTALACION: :074529307200130302 - JORNADA: MA?ANA - 7:00AM - 09:00AM - TIPO DE OBRA: AGENDA - CATEGORIA: RESIDENCIAL - OBSERVACIONES DE AGENDAMIENTO: GLORIA ARBOLEDA /CC.21594517/Tels:3218535090/Relaci?n con inmueble: Propietario/Fecha Llamada: 23/04/2026/mzapaalv/ID:72c5b965-b7dc-466e-a32e-d7b8388d5535Reprogramaci?n. Usuario:GLORIA  ARBOLEDA. Tipo de Documento: C.C. N?mero:21594517. Tel?fono:3218535090. Relaci?n con el Inmueble: Propietario25/04/2026 ymolipal.ID06d3f935-111d-45b8-b4b0-7240f83ad650 // BARRIO EL ROSARIO - NOMBRE USUARIO: AGUDELO GLORIA EMILSE - NUMERO CONTACTO: 3218535090 - SERIE MEDIDOR:  - COORDENADAS: 6.17925481,-75.61268958 - FECHA VENCIMIENTO: n/a"/>
    <m/>
    <m/>
    <s v="PROGRAMADORANTIOQUIA2"/>
    <d v="2026-04-25T00:00:00"/>
    <n v="171825286"/>
    <n v="0"/>
    <m/>
    <m/>
  </r>
  <r>
    <d v="2026-04-27T08:01:40"/>
    <x v="3"/>
    <x v="94"/>
    <s v="08:01"/>
    <m/>
    <m/>
    <x v="0"/>
    <x v="12"/>
    <s v=":075525205000370201"/>
    <s v="CR 55 B CL 55 -37 (INTERIOR 201 )"/>
    <m/>
    <s v="Iniciada"/>
    <d v="2026-04-27T07:00:00"/>
    <m/>
    <m/>
    <m/>
    <m/>
    <m/>
    <s v="Critica"/>
    <n v="23792348"/>
    <m/>
    <m/>
    <m/>
    <m/>
    <n v="1049651975"/>
    <m/>
    <m/>
    <s v="07:52"/>
    <s v="ITAGUI"/>
    <s v="RESIDENCIAL"/>
    <s v="REQUERIMIENTO: 2459777 -----------------------------------------------------------ESTADO OPERATIVO: SUSPENDIDA - ESTADO VM - EJECUTAR VM* ------------------------------------------------------ OBSERVACION SUSPENSION: REVISION PERIODICA SE SUSPENDE - ORDEN: 3076221 - CODIGO INSTALACION: :075525205000370201 - JORNADA: MA?ANA - 7:00AM - 09:00AM - TIPO DE OBRA: AGENDA - CATEGORIA: RESIDENCIAL - OBSERVACIONES DE AGENDAMIENTO: Suspendida Rev Perio. Usuario:.isabel diaz maturana C.C.24735437 Tel?fono:.3242768077 Relaci?n con el Inmueble: Inquilino 25/04/2026 lruedap.ID 2c30e6fe-cec5-499f-9ba4-3d865fa4ee97 - NOMBRE USUARIO: isabel diaz maturana - NUMERO CONTACTO: 3242768077 - SERIE MEDIDOR:  - COORDENADAS: 6.17721962,-75.60789005 - FECHA VENCIMIENTO: n/a"/>
    <m/>
    <m/>
    <s v="PROGRAMADORANTIOQUIA2"/>
    <d v="2026-04-25T00:00:00"/>
    <n v="171825288"/>
    <n v="1.6853539932053536"/>
    <m/>
    <m/>
  </r>
  <r>
    <d v="2026-04-27T07:11:22"/>
    <x v="3"/>
    <x v="94"/>
    <s v="07:11"/>
    <s v="07:49"/>
    <m/>
    <x v="93"/>
    <x v="12"/>
    <s v=":076517104200450000"/>
    <s v="CL 67 A CR 54 B -45"/>
    <s v=" CERTIFICADA"/>
    <s v="Finalizada"/>
    <d v="2026-04-27T07:00:00"/>
    <m/>
    <m/>
    <m/>
    <m/>
    <m/>
    <s v="Critica"/>
    <n v="23792355"/>
    <m/>
    <m/>
    <m/>
    <m/>
    <n v="1049651975"/>
    <m/>
    <m/>
    <s v="06:26"/>
    <s v="ITAGUI"/>
    <s v="RESIDENCIAL"/>
    <s v="REQUERIMIENTO: 2459745 -----------------------------------------------------------ESTADO OPERATIVO: SUSPENDIDA - ESTADO VM - EJECUTAR VM* ------------------------------------------------------ OBSERVACION SUSPENSION: REVISION PERIODICA SE SUSPENDE - ORDEN: 3076176 - CODIGO INSTALACION: :076517104200450000 - JORNADA: MA?ANA - 7:00AM - 09:00AM - TIPO DE OBRA: AGENDA - CATEGORIA: RESIDENCIAL - OBSERVACIONES DE AGENDAMIENTO: SUSPENDIDO/Ruth Gonzales/CC:42763020/Tel:3148380990/Relaci?n con el inmueble: Inquilino/Fecha de llamada:25/04/2026/Login:dgomee/ID:596e664d-6e0a-4eab-9c7f-d40ac824aa94 CONTAC CENTER - NOMBRE USUARIO: FLOREZ VILLA LUIS ALBERTO - NUMERO CONTACTO: 3148380990 - SERIE MEDIDOR:  - COORDENADAS: 6.18314839,-75.60297514 - FECHA VENCIMIENTO: n/a"/>
    <m/>
    <m/>
    <s v="PROGRAMADORANTIOQUIA2"/>
    <d v="2026-04-25T00:00:00"/>
    <n v="171825295"/>
    <n v="15.397837521042675"/>
    <m/>
    <m/>
  </r>
  <r>
    <m/>
    <x v="3"/>
    <x v="58"/>
    <m/>
    <m/>
    <m/>
    <x v="0"/>
    <x v="12"/>
    <s v=":076519006000110201"/>
    <s v="CL 69 CR 56 -11 (INTERIOR 201 )"/>
    <m/>
    <s v="Asignada"/>
    <d v="2026-04-27T07:00:00"/>
    <m/>
    <m/>
    <m/>
    <m/>
    <m/>
    <s v="Media"/>
    <n v="23792360"/>
    <m/>
    <m/>
    <m/>
    <m/>
    <n v="71369060"/>
    <m/>
    <m/>
    <m/>
    <s v="ITAGUI"/>
    <s v="RESIDENCIAL"/>
    <s v="REQUERIMIENTO: 2456628 -----------------------------------------------------------ESTADO OPERATIVO:  - ESTADO VM - EJECUTAR VM* ------------------------------------------------------ OBSERVACION SUSPENSION: NO CUENTA CON ORDEN DE SUSPENSION - ORDEN: 3072050 - CODIGO INSTALACION: :076519006000110201 - JORNADA: MA?ANA - 7:00AM - 09:00AM - TIPO DE OBRA: AGENDA - CATEGORIA: RESIDENCIAL - OBSERVACIONES DE AGENDAMIENTO: NOTA:Por favor llamar antes de ir/ Agenda en campo  para el Lunes 27/04/26  / En la jornada de: 7:00 a.m. a 9:00 a.m./Usuario: Yesenia Rua // Tel: 3044217129 - 3019047019/ EYC INGENIERIA/ Zharyck Garc?a// - NOMBRE USUARIO: BOLIVAR LONDO O MARIA DEL SOCORRO - NUMERO CONTACTO: 43764600 - SERIE MEDIDOR:  - COORDENADAS: 6.18416568,-75.60357225 - FECHA VENCIMIENTO: n/a"/>
    <m/>
    <m/>
    <s v="PROGRAMADORANTIOQUIA2"/>
    <d v="2026-04-25T00:00:00"/>
    <n v="171825300"/>
    <n v="0"/>
    <m/>
    <m/>
  </r>
  <r>
    <d v="2026-04-27T06:52:19"/>
    <x v="3"/>
    <x v="58"/>
    <s v="06:52"/>
    <s v="07:49"/>
    <m/>
    <x v="94"/>
    <x v="12"/>
    <s v=":076522106000570201"/>
    <s v="CR 52 A CL 66 -57 (INTERIOR 201 )"/>
    <s v=" CERTIFICADA"/>
    <s v="Finalizada"/>
    <d v="2026-04-27T07:00:00"/>
    <m/>
    <m/>
    <m/>
    <m/>
    <m/>
    <s v="Critica"/>
    <n v="23792362"/>
    <m/>
    <m/>
    <m/>
    <s v="certificado sin novedad "/>
    <n v="71369060"/>
    <m/>
    <m/>
    <s v="05:59"/>
    <s v="ITAGUI"/>
    <s v="RESIDENCIAL"/>
    <s v="REQUERIMIENTO: 2457470 -----------------------------------------------------------ESTADO OPERATIVO: SUSPENDIDA - ESTADO VM - EJECUTAR VM* ------------------------------------------------------ OBSERVACION SUSPENSION: REVISION PERIODICA SE SUSPENDE - ORDEN: 3073115 - CODIGO INSTALACION: :076522106000570201 - JORNADA: MA?ANA - 7:00AM - 09:00AM - TIPO DE OBRA: AGENDA - CATEGORIA: RESIDENCIAL - OBSERVACIONES DE AGENDAMIENTO: **07:00 a. m. - 09:00 a. m.**27/04/2026/MA?ANA/USU: Tatiana Olarte /3132454014//E&amp;C INGENIERIA*JUAN DAVID VILLALBA* - NOMBRE USUARIO: GUERRA ARANGO MARIO DE JESUS - NUMERO CONTACTO: 43713406 - SERIE MEDIDOR:  - COORDENADAS: 6.18173202,-75.60013559 - FECHA VENCIMIENTO: n/a"/>
    <m/>
    <m/>
    <s v="PROGRAMADORANTIOQUIA2"/>
    <d v="2026-04-25T00:00:00"/>
    <n v="171825302"/>
    <n v="20.860746610444039"/>
    <m/>
    <m/>
  </r>
  <r>
    <d v="2026-04-27T07:55:30"/>
    <x v="3"/>
    <x v="58"/>
    <s v="07:55"/>
    <m/>
    <m/>
    <x v="0"/>
    <x v="12"/>
    <s v=":076522607000390000"/>
    <s v="CR 52 F CL 67 -39"/>
    <m/>
    <s v="Iniciada"/>
    <d v="2026-04-27T07:00:00"/>
    <m/>
    <m/>
    <m/>
    <m/>
    <m/>
    <s v="Media"/>
    <n v="23792363"/>
    <m/>
    <m/>
    <m/>
    <m/>
    <n v="71369060"/>
    <m/>
    <m/>
    <s v="07:51"/>
    <s v="ITAGUI"/>
    <s v="RESIDENCIAL"/>
    <s v="REQUERIMIENTO: 2455914 -----------------------------------------------------------ESTADO OPERATIVO:  - ESTADO VM - EJECUTAR VM* ------------------------------------------------------ OBSERVACION SUSPENSION: NO CUENTA CON ORDEN DE SUSPENSION - ORDEN: 3071175 - CODIGO INSTALACION: :076522607000390000 - JORNADA: MA?ANA - 7:00AM - 09:00AM - TIPO DE OBRA: AGENDA - CATEGORIA: RESIDENCIAL - OBSERVACIONES DE AGENDAMIENTO: NOTA: POR FAVOR LLAMAR ANTES DE IR  Agenda en campo para el  Lunes 27/04/26  / En la jornada de: 7:00 a.m. a 9:00 a.m. /Usuario: Mar?a Reyna Varela Gonz?lez  / Tel:3054706881 - 3103915479// EYC INGENI - NOMBRE USUARIO: Beatriz Villa Gallo - NUMERO CONTACTO: 42818057 3154600617 - SERIE MEDIDOR:  - COORDENADAS: 6.18267291,-75.60081851 - FECHA VENCIMIENTO: n/a"/>
    <m/>
    <m/>
    <s v="PROGRAMADORANTIOQUIA2"/>
    <d v="2026-04-25T00:00:00"/>
    <n v="171825303"/>
    <n v="0.39798861183226109"/>
    <m/>
    <m/>
  </r>
  <r>
    <d v="2026-04-27T06:41:47"/>
    <x v="3"/>
    <x v="52"/>
    <s v="06:41"/>
    <s v="07:43"/>
    <m/>
    <x v="95"/>
    <x v="12"/>
    <s v=":076524004000160301"/>
    <s v="CR 54 CL 64 -16 (INTERIOR 301 )"/>
    <s v="N P S"/>
    <s v="Finalizada"/>
    <d v="2026-04-27T07:00:00"/>
    <m/>
    <m/>
    <m/>
    <m/>
    <m/>
    <s v="Media"/>
    <n v="23792365"/>
    <m/>
    <m/>
    <m/>
    <m/>
    <n v="1000439131"/>
    <m/>
    <m/>
    <s v="05:48"/>
    <s v="ITAGUI"/>
    <s v="RESIDENCIAL"/>
    <s v="REQUERIMIENTO: 2456632 -----------------------------------------------------------ESTADO OPERATIVO:  - ESTADO VM - EJECUTAR VM* ------------------------------------------------------ OBSERVACION SUSPENSION: NO CUENTA CON ORDEN DE SUSPENSION - ORDEN: 3072055 - CODIGO INSTALACION: :076524004000160301 - JORNADA: MA?ANA - 7:00AM - 09:00AM - TIPO DE OBRA: AGENDA - CATEGORIA: RESIDENCIAL - OBSERVACIONES DE AGENDAMIENTO: NOTA:Por favor llamar antes de ir/ Agenda en campo  para el Lunes 27/04/26  / En la jornada de: 7:00 a.m. a 9:00 a.m./Usuario: Aura Henao  // Tel: 3117330742/ EYC INGENIERIA/ Zharyck Garc?a// - NOMBRE USUARIO: AURA MARIA HENAO AGUIRRE - NUMERO CONTACTO:  - SERIE MEDIDOR:  - COORDENADAS: 6.18117500,-75.60217000 - FECHA VENCIMIENTO: n/a"/>
    <m/>
    <m/>
    <s v="PROGRAMADORANTIOQUIA2"/>
    <d v="2026-04-25T00:00:00"/>
    <n v="171825305"/>
    <n v="21.884666050318629"/>
    <m/>
    <m/>
  </r>
  <r>
    <d v="2026-04-27T06:34:49"/>
    <x v="3"/>
    <x v="55"/>
    <s v="06:34"/>
    <s v="07:11"/>
    <m/>
    <x v="96"/>
    <x v="12"/>
    <s v=":077413008000350202"/>
    <s v="CL 73 CR 48 -35 (INTERIOR 202 )"/>
    <s v=" CERTIFICADA CON NOVEDAD"/>
    <s v="Finalizada"/>
    <d v="2026-04-27T07:00:00"/>
    <m/>
    <m/>
    <m/>
    <m/>
    <m/>
    <s v="Critica"/>
    <n v="23792371"/>
    <m/>
    <m/>
    <m/>
    <m/>
    <n v="1143272360"/>
    <m/>
    <m/>
    <s v="05:50"/>
    <s v="ITAGUI"/>
    <s v="RESIDENCIAL"/>
    <s v="REQUERIMIENTO: 2457792 -----------------------------------------------------------ESTADO OPERATIVO: SUSPENDIDA - ESTADO VM - EJECUTAR VM* ------------------------------------------------------ OBSERVACION SUSPENSION: REVISION PERIODICA SE SUSPENDE - ORDEN: 3073537 - CODIGO INSTALACION: :077413008000350202 - JORNADA: MA?ANA - 7:00AM - 09:00AM - TIPO DE OBRA: AGENDA - CATEGORIA: RESIDENCIAL - OBSERVACIONES DE AGENDAMIENTO: **07:00 a. m. - 09:00 a. m.**27/04/2026/MA?ANA/USU:LUISA MARIA ARRIETA/3135967265//E&amp;C INGENIERIA*JUAN DAVID VILLALBA* - NOMBRE USUARIO: BENITEZ BETANCUR HILDEBRA - NUMERO CONTACTO: 3054434881 - SERIE MEDIDOR:  - COORDENADAS: 6.18228884,-75.59574949 - FECHA VENCIMIENTO: n/a"/>
    <m/>
    <m/>
    <s v="PROGRAMADORANTIOQUIA2"/>
    <d v="2026-04-25T00:00:00"/>
    <n v="171825311"/>
    <n v="19.643779867794365"/>
    <m/>
    <m/>
  </r>
  <r>
    <d v="2026-04-27T07:24:40"/>
    <x v="3"/>
    <x v="55"/>
    <s v="07:24"/>
    <s v="08:00"/>
    <m/>
    <x v="97"/>
    <x v="12"/>
    <s v=":077511008001021117"/>
    <s v="CL 71 CR 58 -102 (INTERIOR 1117 )"/>
    <s v=" CERTIFICADA"/>
    <s v="Finalizada"/>
    <d v="2026-04-27T07:00:00"/>
    <m/>
    <m/>
    <m/>
    <m/>
    <m/>
    <s v="Media"/>
    <n v="23792376"/>
    <m/>
    <m/>
    <m/>
    <m/>
    <n v="1143272360"/>
    <m/>
    <m/>
    <s v="07:24"/>
    <s v="ITAGUI"/>
    <s v="RESIDENCIAL"/>
    <s v="REQUERIMIENTO: 2458813 -----------------------------------------------------------ESTADO OPERATIVO:  - ESTADO VM - EJECUTAR VM* ------------------------------------------------------ OBSERVACION SUSPENSION: NO CUENTA CON ORDEN DE SUSPENSION - ORDEN: 3074911 - CODIGO INSTALACION: :077511008001021117 - JORNADA: MA?ANA - 7:00AM - 09:00AM - TIPO DE OBRA: AGENDA - CATEGORIA: RESIDENCIAL - OBSERVACIONES DE AGENDAMIENTO: Agenda en campo para el  Lunes  27/04/2026   /  En la jornada de:7:00 a.m. a 9:00 a.m. / Usuario: Juan velez / Tel: 3218205582 - 3108921323 / EYC INGENIERIA/ Zharyck Garc?a// - NOMBRE USUARIO: VLADIMIR PE?A PINZON - NUMERO CONTACTO:  - SERIE MEDIDOR:  - COORDENADAS: 6.18780200,-75.60421300 - FECHA VENCIMIENTO: n/a"/>
    <m/>
    <m/>
    <s v="PROGRAMADORANTIOQUIA2"/>
    <d v="2026-04-25T00:00:00"/>
    <n v="171825316"/>
    <n v="0"/>
    <m/>
    <m/>
  </r>
  <r>
    <d v="2026-04-27T08:01:43"/>
    <x v="3"/>
    <x v="55"/>
    <s v="08:01"/>
    <m/>
    <m/>
    <x v="0"/>
    <x v="12"/>
    <s v=":078514008003201703"/>
    <s v="CL 84 CR 58 -320 (INTERIOR 1703 )"/>
    <m/>
    <s v="Iniciada"/>
    <d v="2026-04-27T07:00:00"/>
    <m/>
    <m/>
    <m/>
    <m/>
    <m/>
    <s v="Media"/>
    <n v="23792384"/>
    <m/>
    <m/>
    <m/>
    <m/>
    <n v="1143272360"/>
    <m/>
    <m/>
    <s v="08:01"/>
    <s v="ITAGUI"/>
    <s v="RESIDENCIAL"/>
    <s v="REQUERIMIENTO: 2457278 -----------------------------------------------------------ESTADO OPERATIVO:  - ESTADO VM - EJECUTAR VM* ------------------------------------------------------ OBSERVACION SUSPENSION: NO CUENTA CON ORDEN DE SUSPENSION - ORDEN: 3072857 - CODIGO INSTALACION: :078514008003201703 - JORNADA: MA?ANA - 7:00AM - 09:00AM - TIPO DE OBRA: AGENDA - CATEGORIA: RESIDENCIAL - OBSERVACIONES DE AGENDAMIENTO: Agenda  para el Lunes 27/04/2026/ En la jornada de: 7:00 a.m. a 9:00 a.m.//Usuario: Diana Mazo Ramirez /// Tel: 3113574586 // EYC INGENIERIA/ Zharyck Garc?a// - NOMBRE USUARIO: DIANA MARIA MAZO RAMIREZ - NUMERO CONTACTO:  - SERIE MEDIDOR:  - COORDENADAS:  - FECHA VENCIMIENTO: n/a"/>
    <m/>
    <m/>
    <s v="PROGRAMADORANTIOQUIA2"/>
    <d v="2026-04-25T00:00:00"/>
    <n v="171825324"/>
    <n v="2.7161628939211369E-2"/>
    <m/>
    <m/>
  </r>
  <r>
    <m/>
    <x v="3"/>
    <x v="77"/>
    <m/>
    <m/>
    <m/>
    <x v="0"/>
    <x v="12"/>
    <s v=":084128002140050302"/>
    <s v="CR 118 CL 42 AD -5 (INTERIOR 302 )"/>
    <m/>
    <s v="Asignada"/>
    <d v="2026-04-27T07:00:00"/>
    <m/>
    <m/>
    <m/>
    <m/>
    <m/>
    <s v="Critica"/>
    <n v="23792389"/>
    <m/>
    <m/>
    <m/>
    <m/>
    <n v="1148945168"/>
    <m/>
    <m/>
    <m/>
    <s v="MEDELLIN"/>
    <s v="RESIDENCIAL"/>
    <s v="REQUERIMIENTO: 2458595 -----------------------------------------------------------ESTADO OPERATIVO: SUSPENDIDA - ESTADO VM - EJECUTAR VM* ------------------------------------------------------ OBSERVACION SUSPENSION: REVISION PERIODICA SE SUSPENDE - ORDEN: 3074622 - CODIGO INSTALACION: :084128002140050302 - JORNADA: MA?ANA - 7:00AM - 09:00AM - TIPO DE OBRA: AGENDA - CATEGORIA: RESIDENCIAL - OBSERVACIONES DE AGENDAMIENTO: **07:00 a. m. - 09:00 a. m.**27/04/2026/TARDE/SR(A): ROBINSON VEGA /TEL: 3117304953/EYC INGENIER?A*MARIANA ARIAS TAMAYO *23/04/20265 - NOMBRE USUARIO: ALEXANDRA MARIA RIOS CHANCI - NUMERO CONTACTO: 3136824169 45778803 - SERIE MEDIDOR:  - COORDENADAS: 6.25700200,-75.62818300 - FECHA VENCIMIENTO: n/a"/>
    <m/>
    <m/>
    <s v="PROGRAMADORANTIOQUIA2"/>
    <d v="2026-04-25T00:00:00"/>
    <n v="171825329"/>
    <n v="0"/>
    <m/>
    <m/>
  </r>
  <r>
    <d v="2026-04-27T07:37:14"/>
    <x v="3"/>
    <x v="109"/>
    <s v="07:37"/>
    <s v="08:08"/>
    <m/>
    <x v="98"/>
    <x v="12"/>
    <s v=":086012236000410000"/>
    <s v="CL 62 BC CR 106 -41"/>
    <s v=" CERTIFICADA CON NOVEDAD"/>
    <s v="Finalizada"/>
    <d v="2026-04-27T07:00:00"/>
    <m/>
    <m/>
    <m/>
    <m/>
    <m/>
    <s v="Media"/>
    <n v="23792394"/>
    <m/>
    <m/>
    <m/>
    <m/>
    <n v="1006464665"/>
    <m/>
    <m/>
    <m/>
    <s v="MEDELLIN"/>
    <s v="RESIDENCIAL"/>
    <s v="REQUERIMIENTO: 2459910 -----------------------------------------------------------ESTADO OPERATIVO:  - ESTADO VM - EJECUTAR VM* ------------------------------------------------------ OBSERVACION SUSPENSION: NO CUENTA CON ORDEN DE SUSPENSION - ORDEN: 3076386 - CODIGO INSTALACION: :086012236000410000 - JORNADA: MA?ANA - 7:00AM - 09:00AM - TIPO DE OBRA: AGENDA - CATEGORIA: RESIDENCIAL - OBSERVACIONES DE AGENDAMIENTO: RAMIRO ARANGO /CC.70192391/Tels:3148751633/Relaci?n con inmueble: Propietario/Fecha Llamada: 25/04/2026/mzapaalv/ID:76d862c4-8f79-49dd-baf4-d3f965f74e8c - NOMBRE USUARIO: JARAMILLO ZAPATA LUZ ESTELLA - NUMERO CONTACTO: 3148751633 - SERIE MEDIDOR:  - COORDENADAS: 6.27618539,-75.61686752 - FECHA VENCIMIENTO: n/a"/>
    <m/>
    <m/>
    <s v="PROGRAMADORANTIOQUIA2"/>
    <d v="2026-04-25T00:00:00"/>
    <n v="171825334"/>
    <n v="0"/>
    <m/>
    <m/>
  </r>
  <r>
    <d v="2026-04-27T08:08:41"/>
    <x v="3"/>
    <x v="109"/>
    <s v="08:08"/>
    <m/>
    <m/>
    <x v="0"/>
    <x v="12"/>
    <s v=":086012236000430000"/>
    <s v="CL 62 BC CR 106 -43"/>
    <m/>
    <s v="Iniciada"/>
    <d v="2026-04-27T07:00:00"/>
    <m/>
    <m/>
    <m/>
    <m/>
    <m/>
    <s v="Media"/>
    <n v="23792395"/>
    <m/>
    <m/>
    <m/>
    <m/>
    <n v="1006464665"/>
    <m/>
    <m/>
    <s v="07:23"/>
    <s v="MEDELLIN"/>
    <s v="RESIDENCIAL"/>
    <s v="REQUERIMIENTO: 2459901 -----------------------------------------------------------ESTADO OPERATIVO:  - ESTADO VM - EJECUTAR VM* ------------------------------------------------------ OBSERVACION SUSPENSION: NO CUENTA CON ORDEN DE SUSPENSION - ORDEN: 3076377 - CODIGO INSTALACION: :086012236000430000 - JORNADA: MA?ANA - 7:00AM - 09:00AM - TIPO DE OBRA: AGENDA - CATEGORIA: RESIDENCIAL - OBSERVACIONES DE AGENDAMIENTO: RAMIRO ARANGO /CC.70192391/Tels:3148751633/Relaci?n con inmueble: Propietario/Fecha Llamada: 25/04/2026/mzapaalv/ID:76d862c4-8f79-49dd-baf4-d3f965f74e8c - NOMBRE USUARIO: JARAMILLO ZAPATA LUZ ESTELLA - NUMERO CONTACTO: 44278000 - SERIE MEDIDOR:  - COORDENADAS: 6.27618539,-75.61686752 - FECHA VENCIMIENTO: n/a"/>
    <m/>
    <m/>
    <s v="PROGRAMADORANTIOQUIA2"/>
    <d v="2026-04-25T00:00:00"/>
    <n v="171825335"/>
    <n v="0"/>
    <m/>
    <m/>
  </r>
  <r>
    <d v="2026-04-27T06:59:22"/>
    <x v="3"/>
    <x v="109"/>
    <s v="06:59"/>
    <s v="07:34"/>
    <m/>
    <x v="99"/>
    <x v="12"/>
    <s v=":086012236000450000"/>
    <s v="CL 62 BC CR 106 -45"/>
    <s v=" CERTIFICADA"/>
    <s v="Finalizada"/>
    <d v="2026-04-27T07:00:00"/>
    <m/>
    <m/>
    <m/>
    <m/>
    <m/>
    <s v="Media"/>
    <n v="23792396"/>
    <m/>
    <m/>
    <m/>
    <m/>
    <n v="1006464665"/>
    <m/>
    <m/>
    <s v="06:29"/>
    <s v="MEDELLIN"/>
    <s v="RESIDENCIAL"/>
    <s v="REQUERIMIENTO: 2459872 -----------------------------------------------------------ESTADO OPERATIVO:  - ESTADO VM - EJECUTAR VM* ------------------------------------------------------ OBSERVACION SUSPENSION: NO CUENTA CON ORDEN DE SUSPENSION - ORDEN: 3076339 - CODIGO INSTALACION: :086012236000450000 - JORNADA: MA?ANA - 7:00AM - 09:00AM - TIPO DE OBRA: AGENDA - CATEGORIA: RESIDENCIAL - OBSERVACIONES DE AGENDAMIENTO: RAMIRO ARANGO /CC.70192391/Tels:3148751633/Relaci?n con inmueble: Propietario/Fecha Llamada: 25/04/2026/mzapaalv/ID:76d862c4-8f79-49dd-baf4-d3f965f74e8c - NOMBRE USUARIO: JARAMILLO ZAPATA LUZ ESTELLA - NUMERO CONTACTO: 6045028024 - SERIE MEDIDOR:  - COORDENADAS: 6.27618539,-75.61686752 - FECHA VENCIMIENTO: n/a"/>
    <m/>
    <m/>
    <s v="PROGRAMADORANTIOQUIA2"/>
    <d v="2026-04-25T00:00:00"/>
    <n v="171825336"/>
    <n v="7.1424006642773747"/>
    <m/>
    <m/>
  </r>
  <r>
    <d v="2026-04-27T06:44:02"/>
    <x v="3"/>
    <x v="73"/>
    <s v="06:44"/>
    <s v="07:35"/>
    <m/>
    <x v="100"/>
    <x v="12"/>
    <s v=":086014004000270403"/>
    <s v="CL 64 CR 104 -27 (INTERIOR 403 )"/>
    <s v="SUSPENDIDA POR DEFECTO CRITICO"/>
    <s v="Finalizada"/>
    <d v="2026-04-27T07:00:00"/>
    <m/>
    <m/>
    <m/>
    <m/>
    <m/>
    <s v="Critica"/>
    <n v="23792399"/>
    <m/>
    <m/>
    <m/>
    <m/>
    <n v="1020453096"/>
    <m/>
    <m/>
    <s v="06:14"/>
    <s v="MEDELLIN"/>
    <s v="RESIDENCIAL"/>
    <s v="REQUERIMIENTO: 2360003 -----------------------------------------------------------ESTADO OPERATIVO: SUSPENDIDA - ESTADO VM - EJECUTAR VM* ------------------------------------------------------ OBSERVACION SUSPENSION: REVISION PERIODICA SE SUSPENDE - ORDEN: 2957930 - CODIGO INSTALACION: :086014004000270403 - JORNADA: MA?ANA - 7:00AM - 09:00AM - TIPO DE OBRA: AGENDA - CATEGORIA: RESIDENCIAL - OBSERVACIONES DE AGENDAMIENTO: 2DA VISITA/YA REPARO. Usuario:JOHANA IRIS. Tipo de Documento: C.C. #1045503164. Tel?fono:3225403156. Relaci?n: Inquilino  23/04/2026 usuario LLEONTAB.IDa74de42a-ac28-4939-b9dd-3922bc67891c BARRIO AURORA URBANIZACION ATARDECERES TORRE 2 * 7 A 9 AM * - NOMBRE USUARIO: CARMEN ISABEL CAICEDO MURILLO - NUMERO CONTACTO: 3225403156 - SERIE MEDIDOR:  - COORDENADAS: 6.28068506,-75.61508909 - FECHA VENCIMIENTO: n/a"/>
    <m/>
    <m/>
    <s v="PROGRAMADORANTIOQUIA2"/>
    <d v="2026-04-25T00:00:00"/>
    <n v="171825339"/>
    <n v="10.671399800805375"/>
    <m/>
    <m/>
  </r>
  <r>
    <d v="2026-04-27T07:39:14"/>
    <x v="3"/>
    <x v="73"/>
    <s v="07:39"/>
    <s v="08:06"/>
    <m/>
    <x v="101"/>
    <x v="12"/>
    <s v=":086014004000270446"/>
    <s v="CL 64 CR 104 -27 (INTERIOR 446 )"/>
    <s v=" CERTIFICADA"/>
    <s v="Finalizada"/>
    <d v="2026-04-27T07:00:00"/>
    <m/>
    <m/>
    <m/>
    <m/>
    <m/>
    <s v="Media"/>
    <n v="23792401"/>
    <m/>
    <m/>
    <m/>
    <m/>
    <n v="1020453096"/>
    <m/>
    <m/>
    <m/>
    <s v="MEDELLIN"/>
    <s v="RESIDENCIAL"/>
    <s v="REQUERIMIENTO: 2455937 -----------------------------------------------------------ESTADO OPERATIVO:  - ESTADO VM - EJECUTAR VM* ------------------------------------------------------ OBSERVACION SUSPENSION: NO CUENTA CON ORDEN DE SUSPENSION - ORDEN: 3071206 - CODIGO INSTALACION: :086014004000270446 - JORNADA: MA?ANA - 7:00AM - 09:00AM - TIPO DE OBRA: AGENDA - CATEGORIA: RESIDENCIAL - OBSERVACIONES DE AGENDAMIENTO: Agenda en campo para el  Lunes 27/04/26  / En la jornada de: 7:00 a.m. a 9:00 a.m. /Usuario: Diana vidales / Tel:3208893556 // EYC INGENIERIA/ Zharyck Garc?a// - NOMBRE USUARIO: DIANA MILENA VIDALES MORENO - NUMERO CONTACTO:  - SERIE MEDIDOR:  - COORDENADAS: 6.28068301,-75.61508808 - FECHA VENCIMIENTO: n/a"/>
    <m/>
    <m/>
    <s v="PROGRAMADORANTIOQUIA2"/>
    <d v="2026-04-25T00:00:00"/>
    <n v="171825341"/>
    <n v="0"/>
    <m/>
    <m/>
  </r>
  <r>
    <d v="2026-04-27T07:06:36"/>
    <x v="3"/>
    <x v="108"/>
    <s v="07:06"/>
    <s v="08:08"/>
    <m/>
    <x v="102"/>
    <x v="12"/>
    <s v=":086114277300790501"/>
    <s v="CL 64 BG CR 117 C -79 (INTERIOR 501 )"/>
    <s v=" CERTIFICADA"/>
    <s v="Finalizada"/>
    <d v="2026-04-27T07:00:00"/>
    <m/>
    <m/>
    <m/>
    <m/>
    <m/>
    <s v="Media"/>
    <n v="23792420"/>
    <m/>
    <m/>
    <m/>
    <s v="aprobada sin novedades "/>
    <n v="71361427"/>
    <m/>
    <m/>
    <s v="06:35"/>
    <s v="MEDELLIN"/>
    <s v="RESIDENCIAL"/>
    <s v="REQUERIMIENTO: 2425326 -----------------------------------------------------------ESTADO OPERATIVO:  - ESTADO VM - EJECUTAR VM* ------------------------------------------------------ OBSERVACION SUSPENSION: NO CUENTA CON ORDEN DE SUSPENSION - ORDEN: 3033209 - CODIGO INSTALACION: :086114277300790501 - JORNADA: MA?ANA - 7:00AM - 09:00AM - TIPO DE OBRA: AGENDA - CATEGORIA: RESIDENCIAL - OBSERVACIONES DE AGENDAMIENTO: US:GLORIA VALENCIA/CC:39401476/Tel:3014095146-3015088749/relaci?n con el inmueble:DUE?A/FECHA/16/03/2026/LCASTANL/ID:7b96ee5c-cea0-43dd-b45a-f7f564ed30db/CONTAC CENTER. - NOMBRE USUARIO: FOMIVED - NUMERO CONTACTO: 3014095146-3015088749 - SERIE MEDIDOR:  - COORDENADAS: 6.2856485,-75.62680 - FECHA VENCIMIENTO: n/a"/>
    <m/>
    <m/>
    <s v="PROGRAMADORANTIOQUIA2"/>
    <d v="2026-04-25T00:00:00"/>
    <n v="171825360"/>
    <n v="8.8476333327125758"/>
    <m/>
    <m/>
  </r>
  <r>
    <m/>
    <x v="3"/>
    <x v="72"/>
    <m/>
    <m/>
    <m/>
    <x v="0"/>
    <x v="12"/>
    <s v=":159149247000000301"/>
    <s v="RURAL_159149247000000301_LA TABLAZA"/>
    <m/>
    <s v="Asignada"/>
    <d v="2026-04-27T07:00:00"/>
    <m/>
    <m/>
    <m/>
    <m/>
    <m/>
    <s v="Critica"/>
    <n v="23792423"/>
    <m/>
    <m/>
    <m/>
    <m/>
    <n v="1000535277"/>
    <m/>
    <m/>
    <m/>
    <s v="LA ESTRELLA"/>
    <s v="RESIDENCIAL"/>
    <s v="REQUERIMIENTO: 2459678 -----------------------------------------------------------ESTADO OPERATIVO: SUSPENDIDA - ESTADO VM - EJECUTAR VM* ------------------------------------------------------ OBSERVACION SUSPENSION: REVISION PERIODICA SE SUSPENDE - ORDEN: 3076082 - CODIGO INSTALACION: :159149247000000301 - JORNADA: MA?ANA - 7:00AM - 09:00AM - TIPO DE OBRA: AGENDA - CATEGORIA: RESIDENCIAL - OBSERVACIONES DE AGENDAMIENTO: US: CAROLINA MESA/ TEL: 3046809325/ FECHA LLAMADA:25/04/2026/ TIPO DOCUMENTO:CC/ # DOCU: 1026142350/ PROPIETARIO/ ID: 4f018f48-8008-4bc8-8bd9-8bd12bbb4285/ CVILLEGH/ CONTAC - NOMBRE USUARIO: PELAEZ VELEZ LUZ MARINA - NUMERO CONTACTO: 3046809325 - SERIE MEDIDOR:  - COORDENADAS: 6.11884245,-75.63397737 - FECHA VENCIMIENTO: n/a"/>
    <m/>
    <m/>
    <s v="PROGRAMADORANTIOQUIA2"/>
    <d v="2026-04-25T00:00:00"/>
    <n v="171825363"/>
    <n v="0"/>
    <m/>
    <m/>
  </r>
  <r>
    <m/>
    <x v="3"/>
    <x v="89"/>
    <m/>
    <m/>
    <m/>
    <x v="0"/>
    <x v="14"/>
    <s v=":003429006000440000"/>
    <s v="CR 49 CL 136 SUR -44"/>
    <m/>
    <s v="Asignada"/>
    <d v="2026-04-27T07:00:00"/>
    <m/>
    <m/>
    <m/>
    <m/>
    <m/>
    <s v="Baja"/>
    <n v="23792428"/>
    <m/>
    <m/>
    <m/>
    <m/>
    <n v="1128458590"/>
    <m/>
    <m/>
    <m/>
    <s v="CALDAS"/>
    <s v="RESIDENCIAL"/>
    <s v="REQUERIMIENTO: NO REGISTRA OT -----------------------------------------------------------ESTADO OPERATIVO: _ - ESTADO VM - EJECUTAR VM* ------------------------------------------------------ OBSERVACION SUSPENSION: NO CUENTA CON ORDEN DE SUSPENSION - ORDEN: NO REGISTRA RQ - CODIGO INSTALACION: :003429006000440000 - JORNADA: T. DIA - TIPO DE OBRA: CARTAS - CATEGORIA: RESIDENCIAL - OBSERVACIONES DE AGENDAMIENTO: 6.08577162_-75.63490013 - NOMBRE USUARIO:  - NUMERO CONTACTO:  - SERIE MEDIDOR:  - COORDENADAS: 6.08577162,-75.63490013 - FECHA VENCIMIENTO: n/a"/>
    <m/>
    <m/>
    <s v="PROGRAMADORANTIOQUIA2"/>
    <d v="2026-04-25T00:00:00"/>
    <n v="171825368"/>
    <n v="0"/>
    <m/>
    <m/>
  </r>
  <r>
    <m/>
    <x v="3"/>
    <x v="89"/>
    <m/>
    <m/>
    <m/>
    <x v="0"/>
    <x v="14"/>
    <s v=":003510005002240340"/>
    <s v="CL 130 SUR CR 55 -224 (INTERIOR 340 )"/>
    <m/>
    <s v="Asignada"/>
    <d v="2026-04-27T07:00:00"/>
    <m/>
    <m/>
    <m/>
    <m/>
    <m/>
    <s v="Baja"/>
    <n v="23792429"/>
    <m/>
    <m/>
    <m/>
    <m/>
    <n v="1128458590"/>
    <m/>
    <m/>
    <m/>
    <s v="CALDAS"/>
    <s v="RESIDENCIAL"/>
    <s v="REQUERIMIENTO: NO REGISTRA OT -----------------------------------------------------------ESTADO OPERATIVO: _ - ESTADO VM - EJECUTAR VM* ------------------------------------------------------ OBSERVACION SUSPENSION: NO CUENTA CON ORDEN DE SUSPENSION - ORDEN: NO REGISTRA RQ - CODIGO INSTALACION: :003510005002240340 - JORNADA: T. DIA - TIPO DE OBRA: CARTAS - CATEGORIA: RESIDENCIAL - OBSERVACIONES DE AGENDAMIENTO: 6.08955847_-75.64017761 - NOMBRE USUARIO:  - NUMERO CONTACTO:  - SERIE MEDIDOR:  - COORDENADAS: 6.08955847,-75.64017761 - FECHA VENCIMIENTO: n/a"/>
    <m/>
    <m/>
    <s v="PROGRAMADORANTIOQUIA2"/>
    <d v="2026-04-25T00:00:00"/>
    <n v="171825369"/>
    <n v="0"/>
    <m/>
    <m/>
  </r>
  <r>
    <m/>
    <x v="3"/>
    <x v="89"/>
    <m/>
    <m/>
    <m/>
    <x v="0"/>
    <x v="14"/>
    <s v=":003514000000420104"/>
    <s v="CL 134 SUR CR 50 -42 (INTERIOR 104 )"/>
    <m/>
    <s v="Asignada"/>
    <d v="2026-04-27T07:00:00"/>
    <m/>
    <m/>
    <m/>
    <m/>
    <m/>
    <s v="Baja"/>
    <n v="23792430"/>
    <m/>
    <m/>
    <m/>
    <m/>
    <n v="1128458590"/>
    <m/>
    <m/>
    <m/>
    <s v="CALDAS"/>
    <s v="RESIDENCIAL"/>
    <s v="REQUERIMIENTO: NO REGISTRA OT -----------------------------------------------------------ESTADO OPERATIVO: _ - ESTADO VM - EJECUTAR VM* ------------------------------------------------------ OBSERVACION SUSPENSION: NO CUENTA CON ORDEN DE SUSPENSION - ORDEN: NO REGISTRA RQ - CODIGO INSTALACION: :003514000000420104 - JORNADA: T. DIA - TIPO DE OBRA: CARTAS - CATEGORIA: RESIDENCIAL - OBSERVACIONES DE AGENDAMIENTO: 6.088154_-75.636347 - NOMBRE USUARIO:  - NUMERO CONTACTO:  - SERIE MEDIDOR:  - COORDENADAS: 6.08815400,-75.63634700 - FECHA VENCIMIENTO: n/a"/>
    <m/>
    <m/>
    <s v="PROGRAMADORANTIOQUIA2"/>
    <d v="2026-04-25T00:00:00"/>
    <n v="171825370"/>
    <n v="0"/>
    <m/>
    <m/>
  </r>
  <r>
    <m/>
    <x v="3"/>
    <x v="89"/>
    <m/>
    <m/>
    <m/>
    <x v="0"/>
    <x v="14"/>
    <s v=":003517000000200000"/>
    <s v="CL 137 SUR CR 50 -20"/>
    <m/>
    <s v="Asignada"/>
    <d v="2026-04-27T07:00:00"/>
    <m/>
    <m/>
    <m/>
    <m/>
    <m/>
    <s v="Baja"/>
    <n v="23792431"/>
    <m/>
    <m/>
    <m/>
    <m/>
    <n v="1128458590"/>
    <m/>
    <m/>
    <m/>
    <s v="CALDAS"/>
    <s v="RESIDENCIAL"/>
    <s v="REQUERIMIENTO: NO REGISTRA OT -----------------------------------------------------------ESTADO OPERATIVO: _ - ESTADO VM - EJECUTAR VM* ------------------------------------------------------ OBSERVACION SUSPENSION: NO CUENTA CON ORDEN DE SUSPENSION - ORDEN: NO REGISTRA RQ - CODIGO INSTALACION: :003517000000200000 - JORNADA: T. DIA - TIPO DE OBRA: CARTAS - CATEGORIA: RESIDENCIAL - OBSERVACIONES DE AGENDAMIENTO: 6.08549034_-75.63598141 - NOMBRE USUARIO:  - NUMERO CONTACTO:  - SERIE MEDIDOR:  - COORDENADAS: 6.08549034,-75.63598141 - FECHA VENCIMIENTO: n/a"/>
    <m/>
    <m/>
    <s v="PROGRAMADORANTIOQUIA2"/>
    <d v="2026-04-25T00:00:00"/>
    <n v="171825371"/>
    <n v="0"/>
    <m/>
    <m/>
  </r>
  <r>
    <m/>
    <x v="3"/>
    <x v="89"/>
    <m/>
    <m/>
    <m/>
    <x v="0"/>
    <x v="14"/>
    <s v=":003525000000590000"/>
    <s v="CR 55 CL 130 SUR -59"/>
    <m/>
    <s v="Asignada"/>
    <d v="2026-04-27T07:00:00"/>
    <m/>
    <m/>
    <m/>
    <m/>
    <m/>
    <s v="Baja"/>
    <n v="23792432"/>
    <m/>
    <m/>
    <m/>
    <m/>
    <n v="1128458590"/>
    <m/>
    <m/>
    <m/>
    <s v="CALDAS"/>
    <s v="RESIDENCIAL"/>
    <s v="REQUERIMIENTO: NO REGISTRA OT -----------------------------------------------------------ESTADO OPERATIVO: _ - ESTADO VM - EJECUTAR VM* ------------------------------------------------------ OBSERVACION SUSPENSION: NO CUENTA CON ORDEN DE SUSPENSION - ORDEN: NO REGISTRA RQ - CODIGO INSTALACION: :003525000000590000 - JORNADA: T. DIA - TIPO DE OBRA: CARTAS - CATEGORIA: RESIDENCIAL - OBSERVACIONES DE AGENDAMIENTO: 6.08989182_-75.63919637 - NOMBRE USUARIO:  - NUMERO CONTACTO:  - SERIE MEDIDOR:  - COORDENADAS: 6.08989182,-75.63919637 - FECHA VENCIMIENTO: n/a"/>
    <m/>
    <m/>
    <s v="PROGRAMADORANTIOQUIA2"/>
    <d v="2026-04-25T00:00:00"/>
    <n v="171825372"/>
    <n v="0"/>
    <m/>
    <m/>
  </r>
  <r>
    <m/>
    <x v="3"/>
    <x v="89"/>
    <m/>
    <m/>
    <m/>
    <x v="0"/>
    <x v="14"/>
    <s v=":003525002000230407"/>
    <s v="CR 55 CL 132 SUR -23 (INTERIOR 407 )"/>
    <m/>
    <s v="Asignada"/>
    <d v="2026-04-27T07:00:00"/>
    <m/>
    <m/>
    <m/>
    <m/>
    <m/>
    <s v="Baja"/>
    <n v="23792433"/>
    <m/>
    <m/>
    <m/>
    <m/>
    <n v="1128458590"/>
    <m/>
    <m/>
    <m/>
    <s v="CALDAS"/>
    <s v="RESIDENCIAL"/>
    <s v="REQUERIMIENTO: NO REGISTRA OT -----------------------------------------------------------ESTADO OPERATIVO: _ - ESTADO VM - EJECUTAR VM* ------------------------------------------------------ OBSERVACION SUSPENSION: NO CUENTA CON ORDEN DE SUSPENSION - ORDEN: NO REGISTRA RQ - CODIGO INSTALACION: :003525002000230407 - JORNADA: T. DIA - TIPO DE OBRA: CARTAS - CATEGORIA: RESIDENCIAL - OBSERVACIONES DE AGENDAMIENTO: 6.08913039_-75.63890908 - NOMBRE USUARIO:  - NUMERO CONTACTO:  - SERIE MEDIDOR:  - COORDENADAS: 6.08913039,-75.63890908 - FECHA VENCIMIENTO: n/a"/>
    <m/>
    <m/>
    <s v="PROGRAMADORANTIOQUIA2"/>
    <d v="2026-04-25T00:00:00"/>
    <n v="171825373"/>
    <n v="0"/>
    <m/>
    <m/>
  </r>
  <r>
    <m/>
    <x v="3"/>
    <x v="89"/>
    <m/>
    <m/>
    <m/>
    <x v="0"/>
    <x v="14"/>
    <s v=":004410007001200000"/>
    <s v="CL 140 SUR CR 47 -120"/>
    <m/>
    <s v="Asignada"/>
    <d v="2026-04-27T07:00:00"/>
    <m/>
    <m/>
    <m/>
    <m/>
    <m/>
    <s v="Baja"/>
    <n v="23792434"/>
    <m/>
    <m/>
    <m/>
    <m/>
    <n v="1128458590"/>
    <m/>
    <m/>
    <m/>
    <s v="CALDAS"/>
    <s v="RESIDENCIAL"/>
    <s v="REQUERIMIENTO: NO REGISTRA OT -----------------------------------------------------------ESTADO OPERATIVO: _ - ESTADO VM - EJECUTAR VM* ------------------------------------------------------ OBSERVACION SUSPENSION: NO CUENTA CON ORDEN DE SUSPENSION - ORDEN: NO REGISTRA RQ - CODIGO INSTALACION: :004410007001200000 - JORNADA: T. DIA - TIPO DE OBRA: CARTAS - CATEGORIA: RESIDENCIAL - OBSERVACIONES DE AGENDAMIENTO: 6.08355199_-75.63330565 - NOMBRE USUARIO:  - NUMERO CONTACTO:  - SERIE MEDIDOR:  - COORDENADAS: 6.08355199,-75.63330565 - FECHA VENCIMIENTO: n/a"/>
    <m/>
    <m/>
    <s v="PROGRAMADORANTIOQUIA2"/>
    <d v="2026-04-25T00:00:00"/>
    <n v="171825374"/>
    <n v="0"/>
    <m/>
    <m/>
  </r>
  <r>
    <m/>
    <x v="3"/>
    <x v="0"/>
    <m/>
    <m/>
    <m/>
    <x v="0"/>
    <x v="14"/>
    <s v=":022217007000800401"/>
    <s v="CL 27 SUR CR 27 -80 (INTERIOR 401 )"/>
    <m/>
    <s v="Asignada"/>
    <d v="2026-04-27T07:00:00"/>
    <m/>
    <m/>
    <m/>
    <m/>
    <m/>
    <s v="Baja"/>
    <n v="23792435"/>
    <m/>
    <m/>
    <m/>
    <m/>
    <n v="3808760"/>
    <m/>
    <m/>
    <m/>
    <s v="ENVIGADO"/>
    <s v="RESIDENCIAL"/>
    <s v="REQUERIMIENTO: NO REGISTRA OT -----------------------------------------------------------ESTADO OPERATIVO: _ - ESTADO VM - EJECUTAR VM* ------------------------------------------------------ OBSERVACION SUSPENSION: NO CUENTA CON ORDEN DE SUSPENSION - ORDEN: NO REGISTRA RQ - CODIGO INSTALACION: :022217007000800401 - JORNADA: T. DIA - TIPO DE OBRA: CARTAS - CATEGORIA: RESIDENCIAL - OBSERVACIONES DE AGENDAMIENTO: 6.173026_-75.56889 - NOMBRE USUARIO:  - NUMERO CONTACTO:  - SERIE MEDIDOR:  - COORDENADAS:  - FECHA VENCIMIENTO: n/a"/>
    <m/>
    <m/>
    <s v="PROGRAMADORANTIOQUIA2"/>
    <d v="2026-04-25T00:00:00"/>
    <n v="171825375"/>
    <n v="0"/>
    <m/>
    <m/>
  </r>
  <r>
    <m/>
    <x v="3"/>
    <x v="0"/>
    <m/>
    <m/>
    <m/>
    <x v="0"/>
    <x v="14"/>
    <s v=":022217007000800803"/>
    <s v="CL 27 SUR CR 27 -80 (INTERIOR 803 )"/>
    <m/>
    <s v="Asignada"/>
    <d v="2026-04-27T07:00:00"/>
    <m/>
    <m/>
    <m/>
    <m/>
    <m/>
    <s v="Baja"/>
    <n v="23792436"/>
    <m/>
    <m/>
    <m/>
    <m/>
    <n v="3808760"/>
    <m/>
    <m/>
    <m/>
    <s v="ENVIGADO"/>
    <s v="RESIDENCIAL"/>
    <s v="REQUERIMIENTO: NO REGISTRA OT -----------------------------------------------------------ESTADO OPERATIVO: _ - ESTADO VM - EJECUTAR VM* ------------------------------------------------------ OBSERVACION SUSPENSION: NO CUENTA CON ORDEN DE SUSPENSION - ORDEN: NO REGISTRA RQ - CODIGO INSTALACION: :022217007000800803 - JORNADA: T. DIA - TIPO DE OBRA: CARTAS - CATEGORIA: RESIDENCIAL - OBSERVACIONES DE AGENDAMIENTO: 6.173026_-75.56889 - NOMBRE USUARIO:  - NUMERO CONTACTO:  - SERIE MEDIDOR:  - COORDENADAS:  - FECHA VENCIMIENTO: n/a"/>
    <m/>
    <m/>
    <s v="PROGRAMADORANTIOQUIA2"/>
    <d v="2026-04-25T00:00:00"/>
    <n v="171825376"/>
    <n v="0"/>
    <m/>
    <m/>
  </r>
  <r>
    <m/>
    <x v="3"/>
    <x v="0"/>
    <m/>
    <m/>
    <m/>
    <x v="0"/>
    <x v="14"/>
    <s v=":022217007000800903"/>
    <s v="CL 27 SUR CR 27 -80 (INTERIOR 903 )"/>
    <m/>
    <s v="Asignada"/>
    <d v="2026-04-27T07:00:00"/>
    <m/>
    <m/>
    <m/>
    <m/>
    <m/>
    <s v="Baja"/>
    <n v="23792437"/>
    <m/>
    <m/>
    <m/>
    <m/>
    <n v="3808760"/>
    <m/>
    <m/>
    <m/>
    <s v="ENVIGADO"/>
    <s v="RESIDENCIAL"/>
    <s v="REQUERIMIENTO: NO REGISTRA OT -----------------------------------------------------------ESTADO OPERATIVO: _ - ESTADO VM - EJECUTAR VM* ------------------------------------------------------ OBSERVACION SUSPENSION: NO CUENTA CON ORDEN DE SUSPENSION - ORDEN: NO REGISTRA RQ - CODIGO INSTALACION: :022217007000800903 - JORNADA: T. DIA - TIPO DE OBRA: CARTAS - CATEGORIA: RESIDENCIAL - OBSERVACIONES DE AGENDAMIENTO: 6.173026_-75.56889 - NOMBRE USUARIO:  - NUMERO CONTACTO:  - SERIE MEDIDOR:  - COORDENADAS:  - FECHA VENCIMIENTO: n/a"/>
    <m/>
    <m/>
    <s v="PROGRAMADORANTIOQUIA2"/>
    <d v="2026-04-25T00:00:00"/>
    <n v="171825377"/>
    <n v="0"/>
    <m/>
    <m/>
  </r>
  <r>
    <m/>
    <x v="3"/>
    <x v="0"/>
    <m/>
    <m/>
    <m/>
    <x v="0"/>
    <x v="14"/>
    <s v=":022217007000801002"/>
    <s v="CL 27 SUR CR 27 -80 (INTERIOR 1002 )"/>
    <m/>
    <s v="Asignada"/>
    <d v="2026-04-27T07:00:00"/>
    <m/>
    <m/>
    <m/>
    <m/>
    <m/>
    <s v="Baja"/>
    <n v="23792438"/>
    <m/>
    <m/>
    <m/>
    <m/>
    <n v="3808760"/>
    <m/>
    <m/>
    <m/>
    <s v="ENVIGADO"/>
    <s v="RESIDENCIAL"/>
    <s v="REQUERIMIENTO: NO REGISTRA OT -----------------------------------------------------------ESTADO OPERATIVO: _ - ESTADO VM - EJECUTAR VM* ------------------------------------------------------ OBSERVACION SUSPENSION: NO CUENTA CON ORDEN DE SUSPENSION - ORDEN: NO REGISTRA RQ - CODIGO INSTALACION: :022217007000801002 - JORNADA: T. DIA - TIPO DE OBRA: CARTAS - CATEGORIA: RESIDENCIAL - OBSERVACIONES DE AGENDAMIENTO: 6.173026_-75.56889 - NOMBRE USUARIO:  - NUMERO CONTACTO:  - SERIE MEDIDOR:  - COORDENADAS:  - FECHA VENCIMIENTO: n/a"/>
    <m/>
    <m/>
    <s v="PROGRAMADORANTIOQUIA2"/>
    <d v="2026-04-25T00:00:00"/>
    <n v="171825378"/>
    <n v="0"/>
    <m/>
    <m/>
  </r>
  <r>
    <m/>
    <x v="3"/>
    <x v="0"/>
    <m/>
    <m/>
    <m/>
    <x v="0"/>
    <x v="14"/>
    <s v=":022217007000921603"/>
    <s v="CL 27 SUR CR 27 -92 (INTERIOR 1603 )"/>
    <m/>
    <s v="Asignada"/>
    <d v="2026-04-27T07:00:00"/>
    <m/>
    <m/>
    <m/>
    <m/>
    <m/>
    <s v="Baja"/>
    <n v="23792439"/>
    <m/>
    <m/>
    <m/>
    <m/>
    <n v="3808760"/>
    <m/>
    <m/>
    <m/>
    <s v="ENVIGADO"/>
    <s v="RESIDENCIAL"/>
    <s v="REQUERIMIENTO: NO REGISTRA OT -----------------------------------------------------------ESTADO OPERATIVO: _ - ESTADO VM - EJECUTAR VM* ------------------------------------------------------ OBSERVACION SUSPENSION: NO CUENTA CON ORDEN DE SUSPENSION - ORDEN: NO REGISTRA RQ - CODIGO INSTALACION: :022217007000921603 - JORNADA: T. DIA - TIPO DE OBRA: CARTAS - CATEGORIA: RESIDENCIAL - OBSERVACIONES DE AGENDAMIENTO: 6.173995_-75.568919 - NOMBRE USUARIO:  - NUMERO CONTACTO:  - SERIE MEDIDOR:  - COORDENADAS:  - FECHA VENCIMIENTO: n/a"/>
    <m/>
    <m/>
    <s v="PROGRAMADORANTIOQUIA2"/>
    <d v="2026-04-25T00:00:00"/>
    <n v="171825379"/>
    <n v="0"/>
    <m/>
    <m/>
  </r>
  <r>
    <m/>
    <x v="3"/>
    <x v="0"/>
    <m/>
    <m/>
    <m/>
    <x v="0"/>
    <x v="14"/>
    <s v=":022217007200120120"/>
    <s v="CL 27 SUR CR 27 B -12 (INTERIOR 120 )"/>
    <m/>
    <s v="Asignada"/>
    <d v="2026-04-27T07:00:00"/>
    <m/>
    <m/>
    <m/>
    <m/>
    <m/>
    <s v="Baja"/>
    <n v="23792440"/>
    <m/>
    <m/>
    <m/>
    <m/>
    <n v="3808760"/>
    <m/>
    <m/>
    <m/>
    <s v="ENVIGADO"/>
    <s v="RESIDENCIAL"/>
    <s v="REQUERIMIENTO: NO REGISTRA OT -----------------------------------------------------------ESTADO OPERATIVO: _ - ESTADO VM - EJECUTAR VM* ------------------------------------------------------ OBSERVACION SUSPENSION: NO CUENTA CON ORDEN DE SUSPENSION - ORDEN: NO REGISTRA RQ - CODIGO INSTALACION: :022217007200120120 - JORNADA: T. DIA - TIPO DE OBRA: CARTAS - CATEGORIA: RESIDENCIAL - OBSERVACIONES DE AGENDAMIENTO: 6.174276_-75.570081 - NOMBRE USUARIO:  - NUMERO CONTACTO:  - SERIE MEDIDOR:  - COORDENADAS:  - FECHA VENCIMIENTO: n/a"/>
    <m/>
    <m/>
    <s v="PROGRAMADORANTIOQUIA2"/>
    <d v="2026-04-25T00:00:00"/>
    <n v="171825380"/>
    <n v="0"/>
    <m/>
    <m/>
  </r>
  <r>
    <m/>
    <x v="3"/>
    <x v="0"/>
    <m/>
    <m/>
    <m/>
    <x v="0"/>
    <x v="14"/>
    <s v=":022217007200340701"/>
    <s v="CL 27 SUR CR 27 B -34 (INTERIOR 701 )"/>
    <m/>
    <s v="Asignada"/>
    <d v="2026-04-27T07:00:00"/>
    <m/>
    <m/>
    <m/>
    <m/>
    <m/>
    <s v="Baja"/>
    <n v="23792441"/>
    <m/>
    <m/>
    <m/>
    <m/>
    <n v="3808760"/>
    <m/>
    <m/>
    <m/>
    <s v="ENVIGADO"/>
    <s v="RESIDENCIAL"/>
    <s v="REQUERIMIENTO: NO REGISTRA OT -----------------------------------------------------------ESTADO OPERATIVO: _ - ESTADO VM - EJECUTAR VM* ------------------------------------------------------ OBSERVACION SUSPENSION: NO CUENTA CON ORDEN DE SUSPENSION - ORDEN: NO REGISTRA RQ - CODIGO INSTALACION: :022217007200340701 - JORNADA: T. DIA - TIPO DE OBRA: CARTAS - CATEGORIA: RESIDENCIAL - OBSERVACIONES DE AGENDAMIENTO: 6.174978_-75.571049 - NOMBRE USUARIO:  - NUMERO CONTACTO:  - SERIE MEDIDOR:  - COORDENADAS:  - FECHA VENCIMIENTO: n/a"/>
    <m/>
    <m/>
    <s v="PROGRAMADORANTIOQUIA2"/>
    <d v="2026-04-25T00:00:00"/>
    <n v="171825381"/>
    <n v="0"/>
    <m/>
    <m/>
  </r>
  <r>
    <m/>
    <x v="3"/>
    <x v="95"/>
    <m/>
    <m/>
    <m/>
    <x v="0"/>
    <x v="13"/>
    <s v=":022497102200400000"/>
    <s v="TRAN 27 A SUR CR 42 B -40"/>
    <m/>
    <s v="En Camino"/>
    <d v="2026-04-27T07:00:00"/>
    <m/>
    <m/>
    <m/>
    <m/>
    <m/>
    <s v="Baja"/>
    <n v="23792442"/>
    <m/>
    <m/>
    <m/>
    <m/>
    <n v="79957552"/>
    <m/>
    <m/>
    <s v="08:08"/>
    <s v="ENVIGADO"/>
    <s v="COMERCIAL"/>
    <s v="REQUERIMIENTO: NO REGISTRA OT -----------------------------------------------------------ESTADO OPERATIVO: _ - ESTADO VM - EJECUTAR VM* ------------------------------------------------------ OBSERVACION SUSPENSION: NO CUENTA CON ORDEN DE SUSPENSION - ORDEN: NO REGISTRA RQ - CODIGO INSTALACION: :022497102200400000 - JORNADA: T. DIA - TIPO DE OBRA: CARTAS - CATEGORIA: COMERCIAL - OBSERVACIONES DE AGENDAMIENTO: 6.178836_-75.583093 - NOMBRE USUARIO:  - NUMERO CONTACTO:  - SERIE MEDIDOR:  - COORDENADAS:  - FECHA VENCIMIENTO: n/a"/>
    <m/>
    <m/>
    <s v="PROGRAMADORANTIOQUIA2"/>
    <d v="2026-04-25T00:00:00"/>
    <n v="171825382"/>
    <n v="0"/>
    <m/>
    <m/>
  </r>
  <r>
    <m/>
    <x v="3"/>
    <x v="95"/>
    <m/>
    <m/>
    <m/>
    <x v="0"/>
    <x v="14"/>
    <s v=":023214407400280301"/>
    <s v="TRAN 34 D SUR CR 27 D -28 (INTERIOR 301 )"/>
    <m/>
    <s v="Asignada"/>
    <d v="2026-04-27T07:00:00"/>
    <m/>
    <m/>
    <m/>
    <m/>
    <m/>
    <s v="Baja"/>
    <n v="23792443"/>
    <m/>
    <m/>
    <m/>
    <m/>
    <n v="79957552"/>
    <m/>
    <m/>
    <m/>
    <s v="ENVIGADO"/>
    <s v="RESIDENCIAL"/>
    <s v="REQUERIMIENTO: NO REGISTRA OT -----------------------------------------------------------ESTADO OPERATIVO: _ - ESTADO VM - EJECUTAR VM* ------------------------------------------------------ OBSERVACION SUSPENSION: NO CUENTA CON ORDEN DE SUSPENSION - ORDEN: NO REGISTRA RQ - CODIGO INSTALACION: :023214407400280301 - JORNADA: T. DIA - TIPO DE OBRA: CARTAS - CATEGORIA: RESIDENCIAL - OBSERVACIONES DE AGENDAMIENTO: 6.17139099_-75.57593163 - NOMBRE USUARIO:  - NUMERO CONTACTO:  - SERIE MEDIDOR:  - COORDENADAS:  - FECHA VENCIMIENTO: n/a"/>
    <m/>
    <m/>
    <s v="PROGRAMADORANTIOQUIA2"/>
    <d v="2026-04-25T00:00:00"/>
    <n v="171825383"/>
    <n v="0"/>
    <m/>
    <m/>
  </r>
  <r>
    <m/>
    <x v="3"/>
    <x v="95"/>
    <m/>
    <m/>
    <m/>
    <x v="0"/>
    <x v="14"/>
    <s v=":023214407400280304"/>
    <s v="TRAN 34 D SUR CR 27 D -28 (INTERIOR 304 )"/>
    <m/>
    <s v="Asignada"/>
    <d v="2026-04-27T07:00:00"/>
    <m/>
    <m/>
    <m/>
    <m/>
    <m/>
    <s v="Baja"/>
    <n v="23792444"/>
    <m/>
    <m/>
    <m/>
    <m/>
    <n v="79957552"/>
    <m/>
    <m/>
    <m/>
    <s v="ENVIGADO"/>
    <s v="RESIDENCIAL"/>
    <s v="REQUERIMIENTO: NO REGISTRA OT -----------------------------------------------------------ESTADO OPERATIVO: _ - ESTADO VM - EJECUTAR VM* ------------------------------------------------------ OBSERVACION SUSPENSION: NO CUENTA CON ORDEN DE SUSPENSION - ORDEN: NO REGISTRA RQ - CODIGO INSTALACION: :023214407400280304 - JORNADA: T. DIA - TIPO DE OBRA: CARTAS - CATEGORIA: RESIDENCIAL - OBSERVACIONES DE AGENDAMIENTO: 6.17139099_-75.57593163 - NOMBRE USUARIO:  - NUMERO CONTACTO:  - SERIE MEDIDOR:  - COORDENADAS:  - FECHA VENCIMIENTO: n/a"/>
    <m/>
    <m/>
    <s v="PROGRAMADORANTIOQUIA2"/>
    <d v="2026-04-25T00:00:00"/>
    <n v="171825384"/>
    <n v="0"/>
    <m/>
    <m/>
  </r>
  <r>
    <m/>
    <x v="3"/>
    <x v="95"/>
    <m/>
    <m/>
    <m/>
    <x v="0"/>
    <x v="14"/>
    <s v=":023370104500540301"/>
    <s v="DIAG 30 A TRAN 34 E SUR -54 (INTERIOR 301 )"/>
    <m/>
    <s v="Asignada"/>
    <d v="2026-04-27T07:00:00"/>
    <m/>
    <m/>
    <m/>
    <m/>
    <m/>
    <s v="Baja"/>
    <n v="23792445"/>
    <m/>
    <m/>
    <m/>
    <m/>
    <n v="79957552"/>
    <m/>
    <m/>
    <m/>
    <s v="ENVIGADO"/>
    <s v="RESIDENCIAL"/>
    <s v="REQUERIMIENTO: NO REGISTRA OT -----------------------------------------------------------ESTADO OPERATIVO: _ - ESTADO VM - EJECUTAR VM* ------------------------------------------------------ OBSERVACION SUSPENSION: NO CUENTA CON ORDEN DE SUSPENSION - ORDEN: NO REGISTRA RQ - CODIGO INSTALACION: :023370104500540301 - JORNADA: T. DIA - TIPO DE OBRA: CARTAS - CATEGORIA: RESIDENCIAL - OBSERVACIONES DE AGENDAMIENTO: 6.17044681_-75.57903619 - NOMBRE USUARIO:  - NUMERO CONTACTO:  - SERIE MEDIDOR:  - COORDENADAS:  - FECHA VENCIMIENTO: n/a"/>
    <m/>
    <m/>
    <s v="PROGRAMADORANTIOQUIA2"/>
    <d v="2026-04-25T00:00:00"/>
    <n v="171825385"/>
    <n v="0"/>
    <m/>
    <m/>
  </r>
  <r>
    <m/>
    <x v="3"/>
    <x v="95"/>
    <m/>
    <m/>
    <m/>
    <x v="0"/>
    <x v="14"/>
    <s v=":023371104550130502"/>
    <s v="DIAG 31 A TRAN 34 EE SUR -13 (INTERIOR 502 )"/>
    <m/>
    <s v="Asignada"/>
    <d v="2026-04-27T07:00:00"/>
    <m/>
    <m/>
    <m/>
    <m/>
    <m/>
    <s v="Baja"/>
    <n v="23792446"/>
    <m/>
    <m/>
    <m/>
    <m/>
    <n v="79957552"/>
    <m/>
    <m/>
    <m/>
    <s v="ENVIGADO"/>
    <s v="RESIDENCIAL"/>
    <s v="REQUERIMIENTO: NO REGISTRA OT -----------------------------------------------------------ESTADO OPERATIVO: _ - ESTADO VM - EJECUTAR VM* ------------------------------------------------------ OBSERVACION SUSPENSION: NO CUENTA CON ORDEN DE SUSPENSION - ORDEN: NO REGISTRA RQ - CODIGO INSTALACION: :023371104550130502 - JORNADA: T. DIA - TIPO DE OBRA: CARTAS - CATEGORIA: RESIDENCIAL - OBSERVACIONES DE AGENDAMIENTO: 6.17068295_-75.58009068 - NOMBRE USUARIO:  - NUMERO CONTACTO:  - SERIE MEDIDOR:  - COORDENADAS:  - FECHA VENCIMIENTO: n/a"/>
    <m/>
    <m/>
    <s v="PROGRAMADORANTIOQUIA2"/>
    <d v="2026-04-25T00:00:00"/>
    <n v="171825386"/>
    <n v="0"/>
    <m/>
    <m/>
  </r>
  <r>
    <m/>
    <x v="3"/>
    <x v="95"/>
    <m/>
    <m/>
    <m/>
    <x v="0"/>
    <x v="14"/>
    <s v=":023371222330510404"/>
    <s v="DIAG 31 BB TRAN 32 CC SUR -51 (INTERIOR 404 )"/>
    <m/>
    <s v="Asignada"/>
    <d v="2026-04-27T07:00:00"/>
    <m/>
    <m/>
    <m/>
    <m/>
    <m/>
    <s v="Baja"/>
    <n v="23792447"/>
    <m/>
    <m/>
    <m/>
    <m/>
    <n v="79957552"/>
    <m/>
    <m/>
    <m/>
    <s v="ENVIGADO"/>
    <s v="RESIDENCIAL"/>
    <s v="REQUERIMIENTO: NO REGISTRA OT -----------------------------------------------------------ESTADO OPERATIVO: _ - ESTADO VM - EJECUTAR VM* ------------------------------------------------------ OBSERVACION SUSPENSION: NO CUENTA CON ORDEN DE SUSPENSION - ORDEN: NO REGISTRA RQ - CODIGO INSTALACION: :023371222330510404 - JORNADA: T. DIA - TIPO DE OBRA: CARTAS - CATEGORIA: RESIDENCIAL - OBSERVACIONES DE AGENDAMIENTO: 6.175289_-75.580307 - NOMBRE USUARIO:  - NUMERO CONTACTO:  - SERIE MEDIDOR:  - COORDENADAS:  - FECHA VENCIMIENTO: n/a"/>
    <m/>
    <m/>
    <s v="PROGRAMADORANTIOQUIA2"/>
    <d v="2026-04-25T00:00:00"/>
    <n v="171825387"/>
    <n v="0"/>
    <m/>
    <m/>
  </r>
  <r>
    <m/>
    <x v="3"/>
    <x v="95"/>
    <m/>
    <m/>
    <m/>
    <x v="0"/>
    <x v="14"/>
    <s v=":023371302400230103"/>
    <s v="DIAG 31 C TRAN 32 D SUR -23 (INTERIOR 103 )"/>
    <m/>
    <s v="Asignada"/>
    <d v="2026-04-27T07:00:00"/>
    <m/>
    <m/>
    <m/>
    <m/>
    <m/>
    <s v="Baja"/>
    <n v="23792448"/>
    <m/>
    <m/>
    <m/>
    <m/>
    <n v="79957552"/>
    <m/>
    <m/>
    <m/>
    <s v="ENVIGADO"/>
    <s v="RESIDENCIAL"/>
    <s v="REQUERIMIENTO: NO REGISTRA OT -----------------------------------------------------------ESTADO OPERATIVO: _ - ESTADO VM - EJECUTAR VM* ------------------------------------------------------ OBSERVACION SUSPENSION: NO CUENTA CON ORDEN DE SUSPENSION - ORDEN: NO REGISTRA RQ - CODIGO INSTALACION: :023371302400230103 - JORNADA: T. DIA - TIPO DE OBRA: CARTAS - CATEGORIA: RESIDENCIAL - OBSERVACIONES DE AGENDAMIENTO: 6.17475469_-75.58053533 - NOMBRE USUARIO:  - NUMERO CONTACTO:  - SERIE MEDIDOR:  - COORDENADAS:  - FECHA VENCIMIENTO: n/a"/>
    <m/>
    <m/>
    <s v="PROGRAMADORANTIOQUIA2"/>
    <d v="2026-04-25T00:00:00"/>
    <n v="171825388"/>
    <n v="0"/>
    <m/>
    <m/>
  </r>
  <r>
    <m/>
    <x v="3"/>
    <x v="95"/>
    <m/>
    <m/>
    <m/>
    <x v="0"/>
    <x v="14"/>
    <s v=":023371303101300147"/>
    <s v="DIAG 31 C TRAN 33 A SUR -130 (INTERIOR 147 )"/>
    <m/>
    <s v="Asignada"/>
    <d v="2026-04-27T07:00:00"/>
    <m/>
    <m/>
    <m/>
    <m/>
    <m/>
    <s v="Baja"/>
    <n v="23792449"/>
    <m/>
    <m/>
    <m/>
    <m/>
    <n v="79957552"/>
    <m/>
    <m/>
    <m/>
    <s v="ENVIGADO"/>
    <s v="RESIDENCIAL"/>
    <s v="REQUERIMIENTO: NO REGISTRA OT -----------------------------------------------------------ESTADO OPERATIVO: _ - ESTADO VM - EJECUTAR VM* ------------------------------------------------------ OBSERVACION SUSPENSION: NO CUENTA CON ORDEN DE SUSPENSION - ORDEN: NO REGISTRA RQ - CODIGO INSTALACION: :023371303101300147 - JORNADA: T. DIA - TIPO DE OBRA: CARTAS - CATEGORIA: RESIDENCIAL - OBSERVACIONES DE AGENDAMIENTO: 6.172973_-75.580068 - NOMBRE USUARIO:  - NUMERO CONTACTO:  - SERIE MEDIDOR:  - COORDENADAS:  - FECHA VENCIMIENTO: n/a"/>
    <m/>
    <m/>
    <s v="PROGRAMADORANTIOQUIA2"/>
    <d v="2026-04-25T00:00:00"/>
    <n v="171825389"/>
    <n v="0"/>
    <m/>
    <m/>
  </r>
  <r>
    <m/>
    <x v="3"/>
    <x v="95"/>
    <m/>
    <m/>
    <m/>
    <x v="0"/>
    <x v="14"/>
    <s v=":023371305000400205"/>
    <s v="DIAG 31 C TRAN 35 SUR -40 (INTERIOR 205 )"/>
    <m/>
    <s v="Asignada"/>
    <d v="2026-04-27T07:00:00"/>
    <m/>
    <m/>
    <m/>
    <m/>
    <m/>
    <s v="Baja"/>
    <n v="23792450"/>
    <m/>
    <m/>
    <m/>
    <m/>
    <n v="79957552"/>
    <m/>
    <m/>
    <m/>
    <s v="ENVIGADO"/>
    <s v="RESIDENCIAL"/>
    <s v="REQUERIMIENTO: NO REGISTRA OT -----------------------------------------------------------ESTADO OPERATIVO: _ - ESTADO VM - EJECUTAR VM* ------------------------------------------------------ OBSERVACION SUSPENSION: NO CUENTA CON ORDEN DE SUSPENSION - ORDEN: NO REGISTRA RQ - CODIGO INSTALACION: :023371305000400205 - JORNADA: T. DIA - TIPO DE OBRA: CARTAS - CATEGORIA: RESIDENCIAL - OBSERVACIONES DE AGENDAMIENTO: 6.169824_-75.58052 - NOMBRE USUARIO:  - NUMERO CONTACTO:  - SERIE MEDIDOR:  - COORDENADAS:  - FECHA VENCIMIENTO: n/a"/>
    <m/>
    <m/>
    <s v="PROGRAMADORANTIOQUIA2"/>
    <d v="2026-04-25T00:00:00"/>
    <n v="171825390"/>
    <n v="0"/>
    <m/>
    <m/>
  </r>
  <r>
    <m/>
    <x v="3"/>
    <x v="95"/>
    <m/>
    <m/>
    <m/>
    <x v="0"/>
    <x v="13"/>
    <s v=":023371503000260000"/>
    <s v="DIAG 31 E TRAN 33 SUR -26"/>
    <m/>
    <s v="Asignada"/>
    <d v="2026-04-27T07:00:00"/>
    <m/>
    <m/>
    <m/>
    <m/>
    <m/>
    <s v="Baja"/>
    <n v="23792451"/>
    <m/>
    <m/>
    <m/>
    <m/>
    <n v="79957552"/>
    <m/>
    <m/>
    <m/>
    <s v="ENVIGADO"/>
    <s v="COMERCIAL"/>
    <s v="REQUERIMIENTO: NO REGISTRA OT -----------------------------------------------------------ESTADO OPERATIVO: _ - ESTADO VM - EJECUTAR VM* ------------------------------------------------------ OBSERVACION SUSPENSION: NO CUENTA CON ORDEN DE SUSPENSION - ORDEN: NO REGISTRA RQ - CODIGO INSTALACION: :023371503000260000 - JORNADA: T. DIA - TIPO DE OBRA: CARTAS - CATEGORIA: COMERCIAL - OBSERVACIONES DE AGENDAMIENTO: 6.17455002_-75.58123201 - NOMBRE USUARIO:  - NUMERO CONTACTO:  - SERIE MEDIDOR:  - COORDENADAS:  - FECHA VENCIMIENTO: n/a"/>
    <m/>
    <m/>
    <s v="PROGRAMADORANTIOQUIA2"/>
    <d v="2026-04-25T00:00:00"/>
    <n v="171825391"/>
    <n v="0"/>
    <m/>
    <m/>
  </r>
  <r>
    <m/>
    <x v="3"/>
    <x v="95"/>
    <m/>
    <m/>
    <m/>
    <x v="0"/>
    <x v="14"/>
    <s v=":023371504000460304"/>
    <s v="DIAG 31 E TRAN 34 SUR -46 (INTERIOR 304 )"/>
    <m/>
    <s v="Asignada"/>
    <d v="2026-04-27T07:00:00"/>
    <m/>
    <m/>
    <m/>
    <m/>
    <m/>
    <s v="Baja"/>
    <n v="23792452"/>
    <m/>
    <m/>
    <m/>
    <m/>
    <n v="79957552"/>
    <m/>
    <m/>
    <m/>
    <s v="ENVIGADO"/>
    <s v="RESIDENCIAL"/>
    <s v="REQUERIMIENTO: NO REGISTRA OT -----------------------------------------------------------ESTADO OPERATIVO: _ - ESTADO VM - EJECUTAR VM* ------------------------------------------------------ OBSERVACION SUSPENSION: NO CUENTA CON ORDEN DE SUSPENSION - ORDEN: NO REGISTRA RQ - CODIGO INSTALACION: :023371504000460304 - JORNADA: T. DIA - TIPO DE OBRA: CARTAS - CATEGORIA: RESIDENCIAL - OBSERVACIONES DE AGENDAMIENTO: 6.17331191_-75.58077156 - NOMBRE USUARIO:  - NUMERO CONTACTO:  - SERIE MEDIDOR:  - COORDENADAS:  - FECHA VENCIMIENTO: n/a"/>
    <m/>
    <m/>
    <s v="PROGRAMADORANTIOQUIA2"/>
    <d v="2026-04-25T00:00:00"/>
    <n v="171825392"/>
    <n v="0"/>
    <m/>
    <m/>
  </r>
  <r>
    <m/>
    <x v="3"/>
    <x v="95"/>
    <m/>
    <m/>
    <m/>
    <x v="0"/>
    <x v="14"/>
    <s v=":023372003100250502"/>
    <s v="DIAG 32 TRAN 33 A SUR -25 (INTERIOR 502 )"/>
    <m/>
    <s v="Asignada"/>
    <d v="2026-04-27T07:00:00"/>
    <m/>
    <m/>
    <m/>
    <m/>
    <m/>
    <s v="Baja"/>
    <n v="23792453"/>
    <m/>
    <m/>
    <m/>
    <m/>
    <n v="79957552"/>
    <m/>
    <m/>
    <m/>
    <s v="ENVIGADO"/>
    <s v="RESIDENCIAL"/>
    <s v="REQUERIMIENTO: NO REGISTRA OT -----------------------------------------------------------ESTADO OPERATIVO: _ - ESTADO VM - EJECUTAR VM* ------------------------------------------------------ OBSERVACION SUSPENSION: NO CUENTA CON ORDEN DE SUSPENSION - ORDEN: NO REGISTRA RQ - CODIGO INSTALACION: :023372003100250502 - JORNADA: T. DIA - TIPO DE OBRA: CARTAS - CATEGORIA: RESIDENCIAL - OBSERVACIONES DE AGENDAMIENTO: 6.17380761_-75.58193096 - NOMBRE USUARIO:  - NUMERO CONTACTO:  - SERIE MEDIDOR:  - COORDENADAS:  - FECHA VENCIMIENTO: n/a"/>
    <m/>
    <m/>
    <s v="PROGRAMADORANTIOQUIA2"/>
    <d v="2026-04-25T00:00:00"/>
    <n v="171825393"/>
    <n v="0"/>
    <m/>
    <m/>
  </r>
  <r>
    <m/>
    <x v="3"/>
    <x v="95"/>
    <m/>
    <m/>
    <m/>
    <x v="0"/>
    <x v="14"/>
    <s v=":023372403000330101"/>
    <s v="DIAG 32 D TRAN 33 SUR -33 (INTERIOR 101 )"/>
    <m/>
    <s v="Asignada"/>
    <d v="2026-04-27T07:00:00"/>
    <m/>
    <m/>
    <m/>
    <m/>
    <m/>
    <s v="Baja"/>
    <n v="23792454"/>
    <m/>
    <m/>
    <m/>
    <m/>
    <n v="79957552"/>
    <m/>
    <m/>
    <m/>
    <s v="ENVIGADO"/>
    <s v="RESIDENCIAL"/>
    <s v="REQUERIMIENTO: NO REGISTRA OT -----------------------------------------------------------ESTADO OPERATIVO: _ - ESTADO VM - EJECUTAR VM* ------------------------------------------------------ OBSERVACION SUSPENSION: NO CUENTA CON ORDEN DE SUSPENSION - ORDEN: NO REGISTRA RQ - CODIGO INSTALACION: :023372403000330101 - JORNADA: T. DIA - TIPO DE OBRA: CARTAS - CATEGORIA: RESIDENCIAL - OBSERVACIONES DE AGENDAMIENTO: 6.17386106_-75.58364499 - NOMBRE USUARIO:  - NUMERO CONTACTO:  - SERIE MEDIDOR:  - COORDENADAS:  - FECHA VENCIMIENTO: n/a"/>
    <m/>
    <m/>
    <s v="PROGRAMADORANTIOQUIA2"/>
    <d v="2026-04-25T00:00:00"/>
    <n v="171825394"/>
    <n v="0"/>
    <m/>
    <m/>
  </r>
  <r>
    <m/>
    <x v="3"/>
    <x v="95"/>
    <m/>
    <m/>
    <m/>
    <x v="0"/>
    <x v="14"/>
    <s v=":023392302200400502"/>
    <s v="TRAN 32 C SUR DIAG 32 B -40 (INTERIOR 502 )"/>
    <m/>
    <s v="Asignada"/>
    <d v="2026-04-27T07:00:00"/>
    <m/>
    <m/>
    <m/>
    <m/>
    <m/>
    <s v="Baja"/>
    <n v="23792455"/>
    <m/>
    <m/>
    <m/>
    <m/>
    <n v="79957552"/>
    <m/>
    <m/>
    <m/>
    <s v="ENVIGADO"/>
    <s v="RESIDENCIAL"/>
    <s v="REQUERIMIENTO: NO REGISTRA OT -----------------------------------------------------------ESTADO OPERATIVO: _ - ESTADO VM - EJECUTAR VM* ------------------------------------------------------ OBSERVACION SUSPENSION: NO CUENTA CON ORDEN DE SUSPENSION - ORDEN: NO REGISTRA RQ - CODIGO INSTALACION: :023392302200400502 - JORNADA: T. DIA - TIPO DE OBRA: CARTAS - CATEGORIA: RESIDENCIAL - OBSERVACIONES DE AGENDAMIENTO: 6.17475998_-75.58353472 - NOMBRE USUARIO:  - NUMERO CONTACTO:  - SERIE MEDIDOR:  - COORDENADAS:  - FECHA VENCIMIENTO: n/a"/>
    <m/>
    <m/>
    <s v="PROGRAMADORANTIOQUIA2"/>
    <d v="2026-04-25T00:00:00"/>
    <n v="171825395"/>
    <n v="0"/>
    <m/>
    <m/>
  </r>
  <r>
    <m/>
    <x v="3"/>
    <x v="95"/>
    <m/>
    <m/>
    <m/>
    <x v="0"/>
    <x v="14"/>
    <s v=":023393001200400000"/>
    <s v="TRAN 33 SUR DIAG 31 B -40"/>
    <m/>
    <s v="Asignada"/>
    <d v="2026-04-27T07:00:00"/>
    <m/>
    <m/>
    <m/>
    <m/>
    <m/>
    <s v="Baja"/>
    <n v="23792456"/>
    <m/>
    <m/>
    <m/>
    <m/>
    <n v="79957552"/>
    <m/>
    <m/>
    <m/>
    <s v="ENVIGADO"/>
    <s v="RESIDENCIAL"/>
    <s v="REQUERIMIENTO: NO REGISTRA OT -----------------------------------------------------------ESTADO OPERATIVO: _ - ESTADO VM - EJECUTAR VM* ------------------------------------------------------ OBSERVACION SUSPENSION: NO CUENTA CON ORDEN DE SUSPENSION - ORDEN: NO REGISTRA RQ - CODIGO INSTALACION: :023393001200400000 - JORNADA: T. DIA - TIPO DE OBRA: CARTAS - CATEGORIA: RESIDENCIAL - OBSERVACIONES DE AGENDAMIENTO: 6.17456173_-75.5800096 - NOMBRE USUARIO:  - NUMERO CONTACTO:  - SERIE MEDIDOR:  - COORDENADAS:  - FECHA VENCIMIENTO: n/a"/>
    <m/>
    <m/>
    <s v="PROGRAMADORANTIOQUIA2"/>
    <d v="2026-04-25T00:00:00"/>
    <n v="171825396"/>
    <n v="0"/>
    <m/>
    <m/>
  </r>
  <r>
    <m/>
    <x v="3"/>
    <x v="86"/>
    <m/>
    <m/>
    <m/>
    <x v="0"/>
    <x v="14"/>
    <s v=":037523109220790000"/>
    <s v="CR 53 A CL 79 BB SUR -79"/>
    <m/>
    <s v="Asignada"/>
    <d v="2026-04-27T07:00:00"/>
    <m/>
    <m/>
    <m/>
    <m/>
    <m/>
    <s v="Baja"/>
    <n v="23792457"/>
    <m/>
    <m/>
    <m/>
    <m/>
    <n v="1039597702"/>
    <m/>
    <m/>
    <m/>
    <s v="LA ESTRELLA"/>
    <s v="RESIDENCIAL"/>
    <s v="REQUERIMIENTO: NO REGISTRA OT -----------------------------------------------------------ESTADO OPERATIVO: _ - ESTADO VM - EJECUTAR VM* ------------------------------------------------------ OBSERVACION SUSPENSION: NO CUENTA CON ORDEN DE SUSPENSION - ORDEN: NO REGISTRA RQ - CODIGO INSTALACION: :037523109220790000 - JORNADA: T. DIA - TIPO DE OBRA: CARTAS - CATEGORIA: RESIDENCIAL - OBSERVACIONES DE AGENDAMIENTO: 6.15445265_-75.63365103 - NOMBRE USUARIO:  - NUMERO CONTACTO:  - SERIE MEDIDOR:  - COORDENADAS:  - FECHA VENCIMIENTO: n/a"/>
    <m/>
    <m/>
    <s v="PROGRAMADORANTIOQUIA2"/>
    <d v="2026-04-25T00:00:00"/>
    <n v="171825397"/>
    <n v="0"/>
    <m/>
    <m/>
  </r>
  <r>
    <m/>
    <x v="3"/>
    <x v="86"/>
    <m/>
    <m/>
    <m/>
    <x v="0"/>
    <x v="14"/>
    <s v=":037523209220240000"/>
    <s v="CR 53 B CL 79 BB SUR -24"/>
    <m/>
    <s v="Asignada"/>
    <d v="2026-04-27T07:00:00"/>
    <m/>
    <m/>
    <m/>
    <m/>
    <m/>
    <s v="Baja"/>
    <n v="23792458"/>
    <m/>
    <m/>
    <m/>
    <m/>
    <n v="1039597702"/>
    <m/>
    <m/>
    <m/>
    <s v="LA ESTRELLA"/>
    <s v="RESIDENCIAL"/>
    <s v="REQUERIMIENTO: NO REGISTRA OT -----------------------------------------------------------ESTADO OPERATIVO: _ - ESTADO VM - EJECUTAR VM* ------------------------------------------------------ OBSERVACION SUSPENSION: NO CUENTA CON ORDEN DE SUSPENSION - ORDEN: NO REGISTRA RQ - CODIGO INSTALACION: :037523209220240000 - JORNADA: T. DIA - TIPO DE OBRA: CARTAS - CATEGORIA: RESIDENCIAL - OBSERVACIONES DE AGENDAMIENTO: 6.15450024_-75.63376703 - NOMBRE USUARIO:  - NUMERO CONTACTO:  - SERIE MEDIDOR:  - COORDENADAS:  - FECHA VENCIMIENTO: n/a"/>
    <m/>
    <m/>
    <s v="PROGRAMADORANTIOQUIA2"/>
    <d v="2026-04-25T00:00:00"/>
    <n v="171825398"/>
    <n v="0"/>
    <m/>
    <m/>
  </r>
  <r>
    <m/>
    <x v="3"/>
    <x v="86"/>
    <m/>
    <m/>
    <m/>
    <x v="0"/>
    <x v="14"/>
    <s v=":037523209220810000"/>
    <s v="CR 53 B CL 79 BB SUR -81"/>
    <m/>
    <s v="Asignada"/>
    <d v="2026-04-27T07:00:00"/>
    <m/>
    <m/>
    <m/>
    <m/>
    <m/>
    <s v="Baja"/>
    <n v="23792459"/>
    <m/>
    <m/>
    <m/>
    <m/>
    <n v="1039597702"/>
    <m/>
    <m/>
    <m/>
    <s v="LA ESTRELLA"/>
    <s v="RESIDENCIAL"/>
    <s v="REQUERIMIENTO: NO REGISTRA OT -----------------------------------------------------------ESTADO OPERATIVO: _ - ESTADO VM - EJECUTAR VM* ------------------------------------------------------ OBSERVACION SUSPENSION: NO CUENTA CON ORDEN DE SUSPENSION - ORDEN: NO REGISTRA RQ - CODIGO INSTALACION: :037523209220810000 - JORNADA: T. DIA - TIPO DE OBRA: CARTAS - CATEGORIA: RESIDENCIAL - OBSERVACIONES DE AGENDAMIENTO: 6.15450024_-75.63376703 - NOMBRE USUARIO:  - NUMERO CONTACTO:  - SERIE MEDIDOR:  - COORDENADAS:  - FECHA VENCIMIENTO: n/a"/>
    <m/>
    <m/>
    <s v="PROGRAMADORANTIOQUIA2"/>
    <d v="2026-04-25T00:00:00"/>
    <n v="171825399"/>
    <n v="0"/>
    <m/>
    <m/>
  </r>
  <r>
    <m/>
    <x v="3"/>
    <x v="86"/>
    <m/>
    <m/>
    <m/>
    <x v="0"/>
    <x v="14"/>
    <s v=":037524205200700000"/>
    <s v="CR 54 B CL 75 B SUR -70"/>
    <m/>
    <s v="Asignada"/>
    <d v="2026-04-27T07:00:00"/>
    <m/>
    <m/>
    <m/>
    <m/>
    <m/>
    <s v="Baja"/>
    <n v="23792460"/>
    <m/>
    <m/>
    <m/>
    <m/>
    <n v="1039597702"/>
    <m/>
    <m/>
    <m/>
    <s v="LA ESTRELLA"/>
    <s v="RESIDENCIAL"/>
    <s v="REQUERIMIENTO: NO REGISTRA OT -----------------------------------------------------------ESTADO OPERATIVO: _ - ESTADO VM - EJECUTAR VM* ------------------------------------------------------ OBSERVACION SUSPENSION: NO CUENTA CON ORDEN DE SUSPENSION - ORDEN: NO REGISTRA RQ - CODIGO INSTALACION: :037524205200700000 - JORNADA: T. DIA - TIPO DE OBRA: CARTAS - CATEGORIA: RESIDENCIAL - OBSERVACIONES DE AGENDAMIENTO: 6.1610334_-75.63708076 - NOMBRE USUARIO:  - NUMERO CONTACTO:  - SERIE MEDIDOR:  - COORDENADAS: 6.16103340,-75.63708076 - FECHA VENCIMIENTO: n/a"/>
    <m/>
    <m/>
    <s v="PROGRAMADORANTIOQUIA2"/>
    <d v="2026-04-25T00:00:00"/>
    <n v="171825400"/>
    <n v="0"/>
    <m/>
    <m/>
  </r>
  <r>
    <m/>
    <x v="3"/>
    <x v="86"/>
    <m/>
    <m/>
    <m/>
    <x v="0"/>
    <x v="14"/>
    <s v=":037527006200150000"/>
    <s v="CR 57 CL 76 B SUR -15"/>
    <m/>
    <s v="Asignada"/>
    <d v="2026-04-27T07:00:00"/>
    <m/>
    <m/>
    <m/>
    <m/>
    <m/>
    <s v="Baja"/>
    <n v="23792461"/>
    <m/>
    <m/>
    <m/>
    <m/>
    <n v="1039597702"/>
    <m/>
    <m/>
    <m/>
    <s v="LA ESTRELLA"/>
    <s v="RESIDENCIAL"/>
    <s v="REQUERIMIENTO: NO REGISTRA OT -----------------------------------------------------------ESTADO OPERATIVO: _ - ESTADO VM - EJECUTAR VM* ------------------------------------------------------ OBSERVACION SUSPENSION: NO CUENTA CON ORDEN DE SUSPENSION - ORDEN: NO REGISTRA RQ - CODIGO INSTALACION: :037527006200150000 - JORNADA: T. DIA - TIPO DE OBRA: CARTAS - CATEGORIA: RESIDENCIAL - OBSERVACIONES DE AGENDAMIENTO: 6.16092029,-75.63951512 - NOMBRE USUARIO:  - NUMERO CONTACTO:  - SERIE MEDIDOR:  - COORDENADAS: 6.16092029,-75.63951512 - FECHA VENCIMIENTO: n/a"/>
    <m/>
    <m/>
    <s v="PROGRAMADORANTIOQUIA2"/>
    <d v="2026-04-25T00:00:00"/>
    <n v="171825401"/>
    <n v="0"/>
    <m/>
    <m/>
  </r>
  <r>
    <m/>
    <x v="3"/>
    <x v="49"/>
    <m/>
    <m/>
    <m/>
    <x v="0"/>
    <x v="14"/>
    <s v=":040711005412290302"/>
    <s v="CL 1 SUR CR 75 DA -229 (INTERIOR 302 )"/>
    <m/>
    <s v="Asignada"/>
    <d v="2026-04-27T07:00:00"/>
    <m/>
    <m/>
    <m/>
    <m/>
    <m/>
    <s v="Baja"/>
    <n v="23792462"/>
    <m/>
    <m/>
    <m/>
    <m/>
    <n v="1020486721"/>
    <m/>
    <m/>
    <m/>
    <s v="MEDELLIN"/>
    <s v="RESIDENCIAL"/>
    <s v="REQUERIMIENTO: NO REGISTRA OT -----------------------------------------------------------ESTADO OPERATIVO: _ - ESTADO VM - EJECUTAR VM* ------------------------------------------------------ OBSERVACION SUSPENSION: NO CUENTA CON ORDEN DE SUSPENSION - ORDEN: NO REGISTRA RQ - CODIGO INSTALACION: :040711005412290302 - JORNADA: T. DIA - TIPO DE OBRA: CARTAS - CATEGORIA: RESIDENCIAL - OBSERVACIONES DE AGENDAMIENTO: 6.210614_-75.600247 - NOMBRE USUARIO:  - NUMERO CONTACTO:  - SERIE MEDIDOR:  - COORDENADAS: 6.21063067,-75.60001239 - FECHA VENCIMIENTO: n/a"/>
    <m/>
    <m/>
    <s v="PROGRAMADORANTIOQUIA2"/>
    <d v="2026-04-25T00:00:00"/>
    <n v="171825402"/>
    <n v="0"/>
    <m/>
    <m/>
  </r>
  <r>
    <m/>
    <x v="3"/>
    <x v="49"/>
    <m/>
    <m/>
    <m/>
    <x v="0"/>
    <x v="14"/>
    <s v=":040719009100200504"/>
    <s v="CL 9 SUR CR 79 A -20 (INTERIOR 504 )"/>
    <m/>
    <s v="Asignada"/>
    <d v="2026-04-27T07:00:00"/>
    <m/>
    <m/>
    <m/>
    <m/>
    <m/>
    <s v="Baja"/>
    <n v="23792463"/>
    <m/>
    <m/>
    <m/>
    <m/>
    <n v="1020486721"/>
    <m/>
    <m/>
    <m/>
    <s v="MEDELLIN"/>
    <s v="RESIDENCIAL"/>
    <s v="REQUERIMIENTO: NO REGISTRA OT -----------------------------------------------------------ESTADO OPERATIVO: _ - ESTADO VM - EJECUTAR VM* ------------------------------------------------------ OBSERVACION SUSPENSION: NO CUENTA CON ORDEN DE SUSPENSION - ORDEN: NO REGISTRA RQ - CODIGO INSTALACION: :040719009100200504 - JORNADA: T. DIA - TIPO DE OBRA: CARTAS - CATEGORIA: RESIDENCIAL - OBSERVACIONES DE AGENDAMIENTO: 6.203217_-75.599115 - NOMBRE USUARIO:  - NUMERO CONTACTO:  - SERIE MEDIDOR:  - COORDENADAS: 6.20312144,-75.59920355 - FECHA VENCIMIENTO: n/a"/>
    <m/>
    <m/>
    <s v="PROGRAMADORANTIOQUIA2"/>
    <d v="2026-04-25T00:00:00"/>
    <n v="171825403"/>
    <n v="0"/>
    <m/>
    <m/>
  </r>
  <r>
    <m/>
    <x v="3"/>
    <x v="49"/>
    <m/>
    <m/>
    <m/>
    <x v="0"/>
    <x v="14"/>
    <s v=":040719009100200903"/>
    <s v="CL 9 SUR CR 79 A -20 (INTERIOR 903 )"/>
    <m/>
    <s v="Asignada"/>
    <d v="2026-04-27T07:00:00"/>
    <m/>
    <m/>
    <m/>
    <m/>
    <m/>
    <s v="Baja"/>
    <n v="23792464"/>
    <m/>
    <m/>
    <m/>
    <m/>
    <n v="1020486721"/>
    <m/>
    <m/>
    <m/>
    <s v="MEDELLIN"/>
    <s v="RESIDENCIAL"/>
    <s v="REQUERIMIENTO: NO REGISTRA OT -----------------------------------------------------------ESTADO OPERATIVO: _ - ESTADO VM - EJECUTAR VM* ------------------------------------------------------ OBSERVACION SUSPENSION: NO CUENTA CON ORDEN DE SUSPENSION - ORDEN: NO REGISTRA RQ - CODIGO INSTALACION: :040719009100200903 - JORNADA: T. DIA - TIPO DE OBRA: CARTAS - CATEGORIA: RESIDENCIAL - OBSERVACIONES DE AGENDAMIENTO: 6.203217_-75.599115 - NOMBRE USUARIO:  - NUMERO CONTACTO:  - SERIE MEDIDOR:  - COORDENADAS: 6.20312144,-75.59920355 - FECHA VENCIMIENTO: n/a"/>
    <m/>
    <m/>
    <s v="PROGRAMADORANTIOQUIA2"/>
    <d v="2026-04-25T00:00:00"/>
    <n v="171825404"/>
    <n v="0"/>
    <m/>
    <m/>
  </r>
  <r>
    <m/>
    <x v="3"/>
    <x v="49"/>
    <m/>
    <m/>
    <m/>
    <x v="0"/>
    <x v="14"/>
    <s v=":040719009100461008"/>
    <s v="CL 9 SUR CR 79 A -46 (INTERIOR 1008 )"/>
    <m/>
    <s v="Asignada"/>
    <d v="2026-04-27T07:00:00"/>
    <m/>
    <m/>
    <m/>
    <m/>
    <m/>
    <s v="Baja"/>
    <n v="23792465"/>
    <m/>
    <m/>
    <m/>
    <m/>
    <n v="1020486721"/>
    <m/>
    <m/>
    <m/>
    <s v="MEDELLIN"/>
    <s v="RESIDENCIAL"/>
    <s v="REQUERIMIENTO: NO REGISTRA OT -----------------------------------------------------------ESTADO OPERATIVO: _ - ESTADO VM - EJECUTAR VM* ------------------------------------------------------ OBSERVACION SUSPENSION: NO CUENTA CON ORDEN DE SUSPENSION - ORDEN: NO REGISTRA RQ - CODIGO INSTALACION: :040719009100461008 - JORNADA: T. DIA - TIPO DE OBRA: CARTAS - CATEGORIA: RESIDENCIAL - OBSERVACIONES DE AGENDAMIENTO: 6.203155_-75.599315 - NOMBRE USUARIO:  - NUMERO CONTACTO:  - SERIE MEDIDOR:  - COORDENADAS: 6.20291580,-75.59960258 - FECHA VENCIMIENTO: n/a"/>
    <m/>
    <m/>
    <s v="PROGRAMADORANTIOQUIA2"/>
    <d v="2026-04-25T00:00:00"/>
    <n v="171825405"/>
    <n v="0"/>
    <m/>
    <m/>
  </r>
  <r>
    <m/>
    <x v="3"/>
    <x v="126"/>
    <m/>
    <m/>
    <m/>
    <x v="0"/>
    <x v="14"/>
    <s v=":053794005000360402"/>
    <s v="TRAN 34 DIAG 75 -36 (INTERIOR 402 )"/>
    <m/>
    <s v="Asignada"/>
    <d v="2026-04-27T07:00:00"/>
    <m/>
    <m/>
    <m/>
    <m/>
    <m/>
    <s v="Baja"/>
    <n v="23792466"/>
    <m/>
    <m/>
    <m/>
    <m/>
    <n v="1025883673"/>
    <m/>
    <m/>
    <m/>
    <s v="MEDELLIN"/>
    <s v="RESIDENCIAL"/>
    <s v="REQUERIMIENTO: NO REGISTRA OT -----------------------------------------------------------ESTADO OPERATIVO: _ - ESTADO VM - EJECUTAR VM* ------------------------------------------------------ OBSERVACION SUSPENSION: NO CUENTA CON ORDEN DE SUSPENSION - ORDEN: NO REGISTRA RQ - CODIGO INSTALACION: :053794005000360402 - JORNADA: T. DIA - TIPO DE OBRA: CARTAS - CATEGORIA: RESIDENCIAL - OBSERVACIONES DE AGENDAMIENTO: 6.242446_-75.594871 - NOMBRE USUARIO:  - NUMERO CONTACTO:  - SERIE MEDIDOR:  - COORDENADAS:  - FECHA VENCIMIENTO: n/a"/>
    <m/>
    <m/>
    <s v="PROGRAMADORANTIOQUIA2"/>
    <d v="2026-04-25T00:00:00"/>
    <n v="171825406"/>
    <n v="0"/>
    <m/>
    <m/>
  </r>
  <r>
    <m/>
    <x v="3"/>
    <x v="126"/>
    <m/>
    <m/>
    <m/>
    <x v="0"/>
    <x v="14"/>
    <s v=":053794104100320602"/>
    <s v="TRAN 34 A DIAG 74 A -32 (INTERIOR 602 )"/>
    <m/>
    <s v="Asignada"/>
    <d v="2026-04-27T07:00:00"/>
    <m/>
    <m/>
    <m/>
    <m/>
    <m/>
    <s v="Baja"/>
    <n v="23792467"/>
    <m/>
    <m/>
    <m/>
    <m/>
    <n v="1025883673"/>
    <m/>
    <m/>
    <m/>
    <s v="MEDELLIN"/>
    <s v="RESIDENCIAL"/>
    <s v="REQUERIMIENTO: NO REGISTRA OT -----------------------------------------------------------ESTADO OPERATIVO: _ - ESTADO VM - EJECUTAR VM* ------------------------------------------------------ OBSERVACION SUSPENSION: NO CUENTA CON ORDEN DE SUSPENSION - ORDEN: NO REGISTRA RQ - CODIGO INSTALACION: :053794104100320602 - JORNADA: T. DIA - TIPO DE OBRA: CARTAS - CATEGORIA: RESIDENCIAL - OBSERVACIONES DE AGENDAMIENTO: 6.243673_-75.594549 - NOMBRE USUARIO:  - NUMERO CONTACTO:  - SERIE MEDIDOR:  - COORDENADAS:  - FECHA VENCIMIENTO: n/a"/>
    <m/>
    <m/>
    <s v="PROGRAMADORANTIOQUIA2"/>
    <d v="2026-04-25T00:00:00"/>
    <n v="171825407"/>
    <n v="0"/>
    <m/>
    <m/>
  </r>
  <r>
    <m/>
    <x v="3"/>
    <x v="126"/>
    <m/>
    <m/>
    <m/>
    <x v="0"/>
    <x v="14"/>
    <s v=":053794105000830101"/>
    <s v="TRAN 34 A DIAG 75 -83 (INTERIOR 101 )"/>
    <m/>
    <s v="Asignada"/>
    <d v="2026-04-27T07:00:00"/>
    <m/>
    <m/>
    <m/>
    <m/>
    <m/>
    <s v="Baja"/>
    <n v="23792468"/>
    <m/>
    <m/>
    <m/>
    <m/>
    <n v="1025883673"/>
    <m/>
    <m/>
    <m/>
    <s v="MEDELLIN"/>
    <s v="RESIDENCIAL"/>
    <s v="REQUERIMIENTO: NO REGISTRA OT -----------------------------------------------------------ESTADO OPERATIVO: _ - ESTADO VM - EJECUTAR VM* ------------------------------------------------------ OBSERVACION SUSPENSION: NO CUENTA CON ORDEN DE SUSPENSION - ORDEN: NO REGISTRA RQ - CODIGO INSTALACION: :053794105000830101 - JORNADA: T. DIA - TIPO DE OBRA: CARTAS - CATEGORIA: RESIDENCIAL - OBSERVACIONES DE AGENDAMIENTO: 6.242602_-75.595461 - NOMBRE USUARIO:  - NUMERO CONTACTO:  - SERIE MEDIDOR:  - COORDENADAS:  - FECHA VENCIMIENTO: n/a"/>
    <m/>
    <m/>
    <s v="PROGRAMADORANTIOQUIA2"/>
    <d v="2026-04-25T00:00:00"/>
    <n v="171825408"/>
    <n v="0"/>
    <m/>
    <m/>
  </r>
  <r>
    <m/>
    <x v="3"/>
    <x v="126"/>
    <m/>
    <m/>
    <m/>
    <x v="0"/>
    <x v="14"/>
    <s v=":053799204100420802"/>
    <s v="TRAN 39 B DIAG 74 A -42 (INTERIOR 802 )"/>
    <m/>
    <s v="Asignada"/>
    <d v="2026-04-27T07:00:00"/>
    <m/>
    <m/>
    <m/>
    <m/>
    <m/>
    <s v="Baja"/>
    <n v="23792469"/>
    <m/>
    <m/>
    <m/>
    <m/>
    <n v="1025883673"/>
    <m/>
    <m/>
    <m/>
    <s v="MEDELLIN"/>
    <s v="RESIDENCIAL"/>
    <s v="REQUERIMIENTO: NO REGISTRA OT -----------------------------------------------------------ESTADO OPERATIVO: _ - ESTADO VM - EJECUTAR VM* ------------------------------------------------------ OBSERVACION SUSPENSION: NO CUENTA CON ORDEN DE SUSPENSION - ORDEN: NO REGISTRA RQ - CODIGO INSTALACION: :053799204100420802 - JORNADA: T. DIA - TIPO DE OBRA: CARTAS - CATEGORIA: RESIDENCIAL - OBSERVACIONES DE AGENDAMIENTO: 6.244028_-75.595226 - NOMBRE USUARIO:  - NUMERO CONTACTO:  - SERIE MEDIDOR:  - COORDENADAS:  - FECHA VENCIMIENTO: n/a"/>
    <m/>
    <m/>
    <s v="PROGRAMADORANTIOQUIA2"/>
    <d v="2026-04-25T00:00:00"/>
    <n v="171825409"/>
    <n v="0"/>
    <m/>
    <m/>
  </r>
  <r>
    <m/>
    <x v="3"/>
    <x v="126"/>
    <m/>
    <m/>
    <m/>
    <x v="0"/>
    <x v="14"/>
    <s v=":053799204200080301"/>
    <s v="RURAL_053799204200080301_DG 74A TV 39D -8 (IN301 )"/>
    <m/>
    <s v="Asignada"/>
    <d v="2026-04-27T07:00:00"/>
    <m/>
    <m/>
    <m/>
    <m/>
    <m/>
    <s v="Baja"/>
    <n v="23792470"/>
    <m/>
    <m/>
    <m/>
    <m/>
    <n v="1025883673"/>
    <m/>
    <m/>
    <m/>
    <s v="MEDELLIN"/>
    <s v="RESIDENCIAL"/>
    <s v="REQUERIMIENTO: NO REGISTRA OT -----------------------------------------------------------ESTADO OPERATIVO: _ - ESTADO VM - EJECUTAR VM* ------------------------------------------------------ OBSERVACION SUSPENSION: NO CUENTA CON ORDEN DE SUSPENSION - ORDEN: NO REGISTRA RQ - CODIGO INSTALACION: :053799204200080301 - JORNADA: T. DIA - TIPO DE OBRA: CARTAS - CATEGORIA: RESIDENCIAL - OBSERVACIONES DE AGENDAMIENTO: 6.246136_-75.595999 - NOMBRE USUARIO:  - NUMERO CONTACTO:  - SERIE MEDIDOR:  - COORDENADAS: 6.24613600,-75.59599900 - FECHA VENCIMIENTO: n/a"/>
    <m/>
    <m/>
    <s v="PROGRAMADORANTIOQUIA2"/>
    <d v="2026-04-25T00:00:00"/>
    <n v="171825410"/>
    <n v="0"/>
    <m/>
    <m/>
  </r>
  <r>
    <m/>
    <x v="3"/>
    <x v="92"/>
    <m/>
    <m/>
    <m/>
    <x v="0"/>
    <x v="14"/>
    <s v=":053913103300840201"/>
    <s v="CL 33 A CR 93 C -84 (INTERIOR 201 )"/>
    <m/>
    <s v="Asignada"/>
    <d v="2026-04-27T07:00:00"/>
    <m/>
    <m/>
    <m/>
    <m/>
    <m/>
    <s v="Baja"/>
    <n v="23792471"/>
    <m/>
    <m/>
    <m/>
    <m/>
    <n v="1017181206"/>
    <m/>
    <m/>
    <m/>
    <s v="MEDELLIN"/>
    <s v="RESIDENCIAL"/>
    <s v="REQUERIMIENTO: NO REGISTRA OT -----------------------------------------------------------ESTADO OPERATIVO: _ - ESTADO VM - EJECUTAR VM* ------------------------------------------------------ OBSERVACION SUSPENSION: NO CUENTA CON ORDEN DE SUSPENSION - ORDEN: NO REGISTRA RQ - CODIGO INSTALACION: :053913103300840201 - JORNADA: T. DIA - TIPO DE OBRA: CARTAS - CATEGORIA: RESIDENCIAL - OBSERVACIONES DE AGENDAMIENTO: 6.24248602_-75.62141261 - NOMBRE USUARIO:  - NUMERO CONTACTO:  - SERIE MEDIDOR:  - COORDENADAS: 6.24248602,-75.62141261 - FECHA VENCIMIENTO: n/a"/>
    <m/>
    <m/>
    <s v="PROGRAMADORANTIOQUIA2"/>
    <d v="2026-04-25T00:00:00"/>
    <n v="171825411"/>
    <n v="0"/>
    <m/>
    <m/>
  </r>
  <r>
    <m/>
    <x v="3"/>
    <x v="92"/>
    <m/>
    <m/>
    <m/>
    <x v="0"/>
    <x v="14"/>
    <s v=":053914401001150000"/>
    <s v="CL 34 D CR 91 -115"/>
    <m/>
    <s v="Asignada"/>
    <d v="2026-04-27T07:00:00"/>
    <m/>
    <m/>
    <m/>
    <m/>
    <m/>
    <s v="Baja"/>
    <n v="23792472"/>
    <m/>
    <m/>
    <m/>
    <m/>
    <n v="1017181206"/>
    <m/>
    <m/>
    <m/>
    <s v="MEDELLIN"/>
    <s v="RESIDENCIAL"/>
    <s v="REQUERIMIENTO: NO REGISTRA OT -----------------------------------------------------------ESTADO OPERATIVO: _ - ESTADO VM - EJECUTAR VM* ------------------------------------------------------ OBSERVACION SUSPENSION: NO CUENTA CON ORDEN DE SUSPENSION - ORDEN: NO REGISTRA RQ - CODIGO INSTALACION: :053914401001150000 - JORNADA: T. DIA - TIPO DE OBRA: CARTAS - CATEGORIA: RESIDENCIAL - OBSERVACIONES DE AGENDAMIENTO: 6.24548509_-75.61676145 - NOMBRE USUARIO:  - NUMERO CONTACTO:  - SERIE MEDIDOR:  - COORDENADAS: 6.24548509,-75.61676145 - FECHA VENCIMIENTO: n/a"/>
    <m/>
    <m/>
    <s v="PROGRAMADORANTIOQUIA2"/>
    <d v="2026-04-25T00:00:00"/>
    <n v="171825412"/>
    <n v="0"/>
    <m/>
    <m/>
  </r>
  <r>
    <m/>
    <x v="3"/>
    <x v="92"/>
    <m/>
    <m/>
    <m/>
    <x v="0"/>
    <x v="14"/>
    <s v=":053915118000170101"/>
    <s v="CL 35 AA CR 98 -17 (INTERIOR 101 )"/>
    <m/>
    <s v="Asignada"/>
    <d v="2026-04-27T07:00:00"/>
    <m/>
    <m/>
    <m/>
    <m/>
    <m/>
    <s v="Baja"/>
    <n v="23792473"/>
    <m/>
    <m/>
    <m/>
    <m/>
    <n v="1017181206"/>
    <m/>
    <m/>
    <m/>
    <s v="MEDELLIN"/>
    <s v="RESIDENCIAL"/>
    <s v="REQUERIMIENTO: NO REGISTRA OT -----------------------------------------------------------ESTADO OPERATIVO: _ - ESTADO VM - EJECUTAR VM* ------------------------------------------------------ OBSERVACION SUSPENSION: NO CUENTA CON ORDEN DE SUSPENSION - ORDEN: NO REGISTRA RQ - CODIGO INSTALACION: :053915118000170101 - JORNADA: T. DIA - TIPO DE OBRA: CARTAS - CATEGORIA: RESIDENCIAL - OBSERVACIONES DE AGENDAMIENTO: 6.24873971_-75.61657704 - NOMBRE USUARIO:  - NUMERO CONTACTO:  - SERIE MEDIDOR:  - COORDENADAS: 6.24873971,-75.61657704 - FECHA VENCIMIENTO: n/a"/>
    <m/>
    <m/>
    <s v="PROGRAMADORANTIOQUIA2"/>
    <d v="2026-04-25T00:00:00"/>
    <n v="171825413"/>
    <n v="0"/>
    <m/>
    <m/>
  </r>
  <r>
    <m/>
    <x v="3"/>
    <x v="92"/>
    <m/>
    <m/>
    <m/>
    <x v="0"/>
    <x v="14"/>
    <s v=":053915118000350102"/>
    <s v="CL 35 AA CR 98 -35 (INTERIOR 102 )"/>
    <m/>
    <s v="Asignada"/>
    <d v="2026-04-27T07:00:00"/>
    <m/>
    <m/>
    <m/>
    <m/>
    <m/>
    <s v="Baja"/>
    <n v="23792474"/>
    <m/>
    <m/>
    <m/>
    <m/>
    <n v="1017181206"/>
    <m/>
    <m/>
    <m/>
    <s v="MEDELLIN"/>
    <s v="RESIDENCIAL"/>
    <s v="REQUERIMIENTO: NO REGISTRA OT -----------------------------------------------------------ESTADO OPERATIVO: _ - ESTADO VM - EJECUTAR VM* ------------------------------------------------------ OBSERVACION SUSPENSION: NO CUENTA CON ORDEN DE SUSPENSION - ORDEN: NO REGISTRA RQ - CODIGO INSTALACION: :053915118000350102 - JORNADA: T. DIA - TIPO DE OBRA: CARTAS - CATEGORIA: RESIDENCIAL - OBSERVACIONES DE AGENDAMIENTO: 6.24904178_-75.61645763 - NOMBRE USUARIO:  - NUMERO CONTACTO:  - SERIE MEDIDOR:  - COORDENADAS: 6.24904178,-75.61645763 - FECHA VENCIMIENTO: n/a"/>
    <m/>
    <m/>
    <s v="PROGRAMADORANTIOQUIA2"/>
    <d v="2026-04-25T00:00:00"/>
    <n v="171825414"/>
    <n v="0"/>
    <m/>
    <m/>
  </r>
  <r>
    <m/>
    <x v="3"/>
    <x v="92"/>
    <m/>
    <m/>
    <m/>
    <x v="0"/>
    <x v="14"/>
    <s v=":053915202000140000"/>
    <s v="CL 35 B CR 92 -14"/>
    <m/>
    <s v="Asignada"/>
    <d v="2026-04-27T07:00:00"/>
    <m/>
    <m/>
    <m/>
    <m/>
    <m/>
    <s v="Baja"/>
    <n v="23792475"/>
    <m/>
    <m/>
    <m/>
    <m/>
    <n v="1017181206"/>
    <m/>
    <m/>
    <m/>
    <s v="MEDELLIN"/>
    <s v="RESIDENCIAL"/>
    <s v="REQUERIMIENTO: NO REGISTRA OT -----------------------------------------------------------ESTADO OPERATIVO: _ - ESTADO VM - EJECUTAR VM* ------------------------------------------------------ OBSERVACION SUSPENSION: NO CUENTA CON ORDEN DE SUSPENSION - ORDEN: NO REGISTRA RQ - CODIGO INSTALACION: :053915202000140000 - JORNADA: T. DIA - TIPO DE OBRA: CARTAS - CATEGORIA: RESIDENCIAL - OBSERVACIONES DE AGENDAMIENTO: 6.24815005_-75.61489396 - NOMBRE USUARIO:  - NUMERO CONTACTO:  - SERIE MEDIDOR:  - COORDENADAS: 6.24815005,-75.61489396 - FECHA VENCIMIENTO: n/a"/>
    <m/>
    <m/>
    <s v="PROGRAMADORANTIOQUIA2"/>
    <d v="2026-04-25T00:00:00"/>
    <n v="171825415"/>
    <n v="0"/>
    <m/>
    <m/>
  </r>
  <r>
    <m/>
    <x v="3"/>
    <x v="75"/>
    <m/>
    <m/>
    <m/>
    <x v="0"/>
    <x v="14"/>
    <s v=":057717501000250000"/>
    <s v="CL 77 E CR 71 -25"/>
    <m/>
    <s v="Asignada"/>
    <d v="2026-04-27T07:00:00"/>
    <m/>
    <m/>
    <m/>
    <m/>
    <m/>
    <s v="Baja"/>
    <n v="23792476"/>
    <m/>
    <m/>
    <m/>
    <m/>
    <n v="1017127345"/>
    <m/>
    <m/>
    <m/>
    <s v="MEDELLIN"/>
    <s v="RESIDENCIAL"/>
    <s v="REQUERIMIENTO: NO REGISTRA OT -----------------------------------------------------------ESTADO OPERATIVO: _ - ESTADO VM - EJECUTAR VM* ------------------------------------------------------ OBSERVACION SUSPENSION: NO CUENTA CON ORDEN DE SUSPENSION - ORDEN: NO REGISTRA RQ - CODIGO INSTALACION: :057717501000250000 - JORNADA: T. DIA - TIPO DE OBRA: CARTAS - CATEGORIA: RESIDENCIAL - OBSERVACIONES DE AGENDAMIENTO: 6.275436_-75.581199 - NOMBRE USUARIO:  - NUMERO CONTACTO:  - SERIE MEDIDOR:  - COORDENADAS: 6.275436,-75.581199 - FECHA VENCIMIENTO: n/a"/>
    <m/>
    <m/>
    <s v="PROGRAMADORANTIOQUIA2"/>
    <d v="2026-04-25T00:00:00"/>
    <n v="171825416"/>
    <n v="0"/>
    <m/>
    <m/>
  </r>
  <r>
    <m/>
    <x v="3"/>
    <x v="75"/>
    <m/>
    <m/>
    <m/>
    <x v="0"/>
    <x v="14"/>
    <s v=":057717509100330301"/>
    <s v="CL 77 E CR 79 A -33 (INTERIOR 301 )"/>
    <m/>
    <s v="Asignada"/>
    <d v="2026-04-27T07:00:00"/>
    <m/>
    <m/>
    <m/>
    <m/>
    <m/>
    <s v="Baja"/>
    <n v="23792477"/>
    <m/>
    <m/>
    <m/>
    <m/>
    <n v="1017127345"/>
    <m/>
    <m/>
    <m/>
    <s v="MEDELLIN"/>
    <s v="RESIDENCIAL"/>
    <s v="REQUERIMIENTO: NO REGISTRA OT -----------------------------------------------------------ESTADO OPERATIVO: _ - ESTADO VM - EJECUTAR VM* ------------------------------------------------------ OBSERVACION SUSPENSION: NO CUENTA CON ORDEN DE SUSPENSION - ORDEN: NO REGISTRA RQ - CODIGO INSTALACION: :057717509100330301 - JORNADA: T. DIA - TIPO DE OBRA: CARTAS - CATEGORIA: RESIDENCIAL - OBSERVACIONES DE AGENDAMIENTO: 6.28040361_-75.58632439 - NOMBRE USUARIO:  - NUMERO CONTACTO:  - SERIE MEDIDOR:  - COORDENADAS: 6.28040361,-75.58632439 - FECHA VENCIMIENTO: n/a"/>
    <m/>
    <m/>
    <s v="PROGRAMADORANTIOQUIA2"/>
    <d v="2026-04-25T00:00:00"/>
    <n v="171825417"/>
    <n v="0"/>
    <m/>
    <m/>
  </r>
  <r>
    <m/>
    <x v="3"/>
    <x v="75"/>
    <m/>
    <m/>
    <m/>
    <x v="0"/>
    <x v="14"/>
    <s v=":057718001001070000"/>
    <s v="CL 78 CR 71 -107"/>
    <m/>
    <s v="Asignada"/>
    <d v="2026-04-27T07:00:00"/>
    <m/>
    <m/>
    <m/>
    <m/>
    <m/>
    <s v="Baja"/>
    <n v="23792478"/>
    <m/>
    <m/>
    <m/>
    <m/>
    <n v="1017127345"/>
    <m/>
    <m/>
    <m/>
    <s v="MEDELLIN"/>
    <s v="RESIDENCIAL"/>
    <s v="REQUERIMIENTO: NO REGISTRA OT -----------------------------------------------------------ESTADO OPERATIVO: _ - ESTADO VM - EJECUTAR VM* ------------------------------------------------------ OBSERVACION SUSPENSION: NO CUENTA CON ORDEN DE SUSPENSION - ORDEN: NO REGISTRA RQ - CODIGO INSTALACION: :057718001001070000 - JORNADA: T. DIA - TIPO DE OBRA: CARTAS - CATEGORIA: RESIDENCIAL - OBSERVACIONES DE AGENDAMIENTO: 6.27619886_-75.5815506 - NOMBRE USUARIO:  - NUMERO CONTACTO:  - SERIE MEDIDOR:  - COORDENADAS: 6.27619886,-75.58155060 - FECHA VENCIMIENTO: n/a"/>
    <m/>
    <m/>
    <s v="PROGRAMADORANTIOQUIA2"/>
    <d v="2026-04-25T00:00:00"/>
    <n v="171825418"/>
    <n v="0"/>
    <m/>
    <m/>
  </r>
  <r>
    <m/>
    <x v="3"/>
    <x v="75"/>
    <m/>
    <m/>
    <m/>
    <x v="0"/>
    <x v="14"/>
    <s v=":057718101000930000"/>
    <s v="CL 78 A CR 71 -93"/>
    <m/>
    <s v="Asignada"/>
    <d v="2026-04-27T07:00:00"/>
    <m/>
    <m/>
    <m/>
    <m/>
    <m/>
    <s v="Baja"/>
    <n v="23792479"/>
    <m/>
    <m/>
    <m/>
    <m/>
    <n v="1017127345"/>
    <m/>
    <m/>
    <m/>
    <s v="MEDELLIN"/>
    <s v="RESIDENCIAL"/>
    <s v="REQUERIMIENTO: NO REGISTRA OT -----------------------------------------------------------ESTADO OPERATIVO: _ - ESTADO VM - EJECUTAR VM* ------------------------------------------------------ OBSERVACION SUSPENSION: NO CUENTA CON ORDEN DE SUSPENSION - ORDEN: NO REGISTRA RQ - CODIGO INSTALACION: :057718101000930000 - JORNADA: T. DIA - TIPO DE OBRA: CARTAS - CATEGORIA: RESIDENCIAL - OBSERVACIONES DE AGENDAMIENTO: 6.27636589_-75.58115143 - NOMBRE USUARIO:  - NUMERO CONTACTO:  - SERIE MEDIDOR:  - COORDENADAS: 6.27636589,-75.58115143 - FECHA VENCIMIENTO: n/a"/>
    <m/>
    <m/>
    <s v="PROGRAMADORANTIOQUIA2"/>
    <d v="2026-04-25T00:00:00"/>
    <n v="171825419"/>
    <n v="0"/>
    <m/>
    <m/>
  </r>
  <r>
    <m/>
    <x v="3"/>
    <x v="75"/>
    <m/>
    <m/>
    <m/>
    <x v="0"/>
    <x v="14"/>
    <s v=":057719002100640404"/>
    <s v="CL 79 CR 72 A -64 (INTERIOR 404 )"/>
    <m/>
    <s v="Asignada"/>
    <d v="2026-04-27T07:00:00"/>
    <m/>
    <m/>
    <m/>
    <m/>
    <m/>
    <s v="Baja"/>
    <n v="23792480"/>
    <m/>
    <m/>
    <m/>
    <m/>
    <n v="1017127345"/>
    <m/>
    <m/>
    <m/>
    <s v="MEDELLIN"/>
    <s v="RESIDENCIAL"/>
    <s v="REQUERIMIENTO: NO REGISTRA OT -----------------------------------------------------------ESTADO OPERATIVO: _ - ESTADO VM - EJECUTAR VM* ------------------------------------------------------ OBSERVACION SUSPENSION: NO CUENTA CON ORDEN DE SUSPENSION - ORDEN: NO REGISTRA RQ - CODIGO INSTALACION: :057719002100640404 - JORNADA: T. DIA - TIPO DE OBRA: CARTAS - CATEGORIA: RESIDENCIAL - OBSERVACIONES DE AGENDAMIENTO: 6.27895372_-75.58090033 - NOMBRE USUARIO:  - NUMERO CONTACTO:  - SERIE MEDIDOR:  - COORDENADAS: 6.27895372,-75.58090033 - FECHA VENCIMIENTO: n/a"/>
    <m/>
    <m/>
    <s v="PROGRAMADORANTIOQUIA2"/>
    <d v="2026-04-25T00:00:00"/>
    <n v="171825420"/>
    <n v="0"/>
    <m/>
    <m/>
  </r>
  <r>
    <m/>
    <x v="3"/>
    <x v="75"/>
    <m/>
    <m/>
    <m/>
    <x v="0"/>
    <x v="14"/>
    <s v=":057719002100641513"/>
    <s v="CL 79 CR 72 A -64 (INTERIOR 1513 )"/>
    <m/>
    <s v="Asignada"/>
    <d v="2026-04-27T07:00:00"/>
    <m/>
    <m/>
    <m/>
    <m/>
    <m/>
    <s v="Baja"/>
    <n v="23792481"/>
    <m/>
    <m/>
    <m/>
    <m/>
    <n v="1017127345"/>
    <m/>
    <m/>
    <m/>
    <s v="MEDELLIN"/>
    <s v="RESIDENCIAL"/>
    <s v="REQUERIMIENTO: NO REGISTRA OT -----------------------------------------------------------ESTADO OPERATIVO: _ - ESTADO VM - EJECUTAR VM* ------------------------------------------------------ OBSERVACION SUSPENSION: NO CUENTA CON ORDEN DE SUSPENSION - ORDEN: NO REGISTRA RQ - CODIGO INSTALACION: :057719002100641513 - JORNADA: T. DIA - TIPO DE OBRA: CARTAS - CATEGORIA: RESIDENCIAL - OBSERVACIONES DE AGENDAMIENTO: 6.27895372_-75.58090033 - NOMBRE USUARIO:  - NUMERO CONTACTO:  - SERIE MEDIDOR:  - COORDENADAS: 6.27895372,-75.58090033 - FECHA VENCIMIENTO: n/a"/>
    <m/>
    <m/>
    <s v="PROGRAMADORANTIOQUIA2"/>
    <d v="2026-04-25T00:00:00"/>
    <n v="171825421"/>
    <n v="0"/>
    <m/>
    <m/>
  </r>
  <r>
    <m/>
    <x v="3"/>
    <x v="75"/>
    <m/>
    <m/>
    <m/>
    <x v="0"/>
    <x v="14"/>
    <s v=":057719205002620000"/>
    <s v="CL 79 B CR 75 -262"/>
    <m/>
    <s v="Asignada"/>
    <d v="2026-04-27T07:00:00"/>
    <m/>
    <m/>
    <m/>
    <m/>
    <m/>
    <s v="Baja"/>
    <n v="23792482"/>
    <m/>
    <m/>
    <m/>
    <m/>
    <n v="1017127345"/>
    <m/>
    <m/>
    <m/>
    <s v="MEDELLIN"/>
    <s v="RESIDENCIAL"/>
    <s v="REQUERIMIENTO: NO REGISTRA OT -----------------------------------------------------------ESTADO OPERATIVO: _ - ESTADO VM - EJECUTAR VM* ------------------------------------------------------ OBSERVACION SUSPENSION: NO CUENTA CON ORDEN DE SUSPENSION - ORDEN: NO REGISTRA RQ - CODIGO INSTALACION: :057719205002620000 - JORNADA: T. DIA - TIPO DE OBRA: CARTAS - CATEGORIA: RESIDENCIAL - OBSERVACIONES DE AGENDAMIENTO: 6.28223426_-75.58466729 - NOMBRE USUARIO:  - NUMERO CONTACTO:  - SERIE MEDIDOR:  - COORDENADAS: 6.28223426,-75.58466729 - FECHA VENCIMIENTO: n/a"/>
    <m/>
    <m/>
    <s v="PROGRAMADORANTIOQUIA2"/>
    <d v="2026-04-25T00:00:00"/>
    <n v="171825422"/>
    <n v="0"/>
    <m/>
    <m/>
  </r>
  <r>
    <m/>
    <x v="3"/>
    <x v="75"/>
    <m/>
    <m/>
    <m/>
    <x v="0"/>
    <x v="14"/>
    <s v=":057719305000370222"/>
    <s v="CL 79 C CR 75 -37 (INTERIOR 222 )"/>
    <m/>
    <s v="Asignada"/>
    <d v="2026-04-27T07:00:00"/>
    <m/>
    <m/>
    <m/>
    <m/>
    <m/>
    <s v="Baja"/>
    <n v="23792483"/>
    <m/>
    <m/>
    <m/>
    <m/>
    <n v="1017127345"/>
    <m/>
    <m/>
    <m/>
    <s v="MEDELLIN"/>
    <s v="RESIDENCIAL"/>
    <s v="REQUERIMIENTO: NO REGISTRA OT -----------------------------------------------------------ESTADO OPERATIVO: _ - ESTADO VM - EJECUTAR VM* ------------------------------------------------------ OBSERVACION SUSPENSION: NO CUENTA CON ORDEN DE SUSPENSION - ORDEN: NO REGISTRA RQ - CODIGO INSTALACION: :057719305000370222 - JORNADA: T. DIA - TIPO DE OBRA: CARTAS - CATEGORIA: RESIDENCIAL - OBSERVACIONES DE AGENDAMIENTO: 6.28250396_-75.58445037 - NOMBRE USUARIO:  - NUMERO CONTACTO:  - SERIE MEDIDOR:  - COORDENADAS: 6.28250396,-75.58445037 - FECHA VENCIMIENTO: n/a"/>
    <m/>
    <m/>
    <s v="PROGRAMADORANTIOQUIA2"/>
    <d v="2026-04-25T00:00:00"/>
    <n v="171825423"/>
    <n v="0"/>
    <m/>
    <m/>
  </r>
  <r>
    <m/>
    <x v="3"/>
    <x v="75"/>
    <m/>
    <m/>
    <m/>
    <x v="0"/>
    <x v="14"/>
    <s v=":057719305000370402"/>
    <s v="CL 79 C CR 75 -37 (INTERIOR 402 )"/>
    <m/>
    <s v="Asignada"/>
    <d v="2026-04-27T07:00:00"/>
    <m/>
    <m/>
    <m/>
    <m/>
    <m/>
    <s v="Baja"/>
    <n v="23792484"/>
    <m/>
    <m/>
    <m/>
    <m/>
    <n v="1017127345"/>
    <m/>
    <m/>
    <m/>
    <s v="MEDELLIN"/>
    <s v="RESIDENCIAL"/>
    <s v="REQUERIMIENTO: NO REGISTRA OT -----------------------------------------------------------ESTADO OPERATIVO: _ - ESTADO VM - EJECUTAR VM* ------------------------------------------------------ OBSERVACION SUSPENSION: NO CUENTA CON ORDEN DE SUSPENSION - ORDEN: NO REGISTRA RQ - CODIGO INSTALACION: :057719305000370402 - JORNADA: T. DIA - TIPO DE OBRA: CARTAS - CATEGORIA: RESIDENCIAL - OBSERVACIONES DE AGENDAMIENTO: 6.28250396_-75.58445037 - NOMBRE USUARIO:  - NUMERO CONTACTO:  - SERIE MEDIDOR:  - COORDENADAS: 6.28250396,-75.58445037 - FECHA VENCIMIENTO: n/a"/>
    <m/>
    <m/>
    <s v="PROGRAMADORANTIOQUIA2"/>
    <d v="2026-04-25T00:00:00"/>
    <n v="171825424"/>
    <n v="0"/>
    <m/>
    <m/>
  </r>
  <r>
    <m/>
    <x v="3"/>
    <x v="75"/>
    <m/>
    <m/>
    <m/>
    <x v="0"/>
    <x v="14"/>
    <s v=":057719305001000418"/>
    <s v="CL 79 C CR 75 -100 (INTERIOR 418 )"/>
    <m/>
    <s v="Asignada"/>
    <d v="2026-04-27T07:00:00"/>
    <m/>
    <m/>
    <m/>
    <m/>
    <m/>
    <s v="Baja"/>
    <n v="23792485"/>
    <m/>
    <m/>
    <m/>
    <m/>
    <n v="1017127345"/>
    <m/>
    <m/>
    <m/>
    <s v="MEDELLIN"/>
    <s v="RESIDENCIAL"/>
    <s v="REQUERIMIENTO: NO REGISTRA OT -----------------------------------------------------------ESTADO OPERATIVO: _ - ESTADO VM - EJECUTAR VM* ------------------------------------------------------ OBSERVACION SUSPENSION: NO CUENTA CON ORDEN DE SUSPENSION - ORDEN: NO REGISTRA RQ - CODIGO INSTALACION: :057719305001000418 - JORNADA: T. DIA - TIPO DE OBRA: CARTAS - CATEGORIA: RESIDENCIAL - OBSERVACIONES DE AGENDAMIENTO: 6.28252191_-75.58440108 - NOMBRE USUARIO:  - NUMERO CONTACTO:  - SERIE MEDIDOR:  - COORDENADAS: 6.28252191,-75.58440108 - FECHA VENCIMIENTO: n/a"/>
    <m/>
    <m/>
    <s v="PROGRAMADORANTIOQUIA2"/>
    <d v="2026-04-25T00:00:00"/>
    <n v="171825425"/>
    <n v="0"/>
    <m/>
    <m/>
  </r>
  <r>
    <d v="2026-04-27T06:59:57"/>
    <x v="3"/>
    <x v="56"/>
    <s v="06:59"/>
    <s v="07:28"/>
    <s v="19:00"/>
    <x v="103"/>
    <x v="14"/>
    <s v=":059722003000220301"/>
    <s v="CR 72 CL 93 -22 (INTERIOR 301 )"/>
    <s v=" NO USUARIO"/>
    <s v="Finalizada"/>
    <d v="2026-04-27T07:00:00"/>
    <m/>
    <m/>
    <m/>
    <m/>
    <m/>
    <s v="Baja"/>
    <n v="23792486"/>
    <m/>
    <m/>
    <m/>
    <m/>
    <n v="3672302"/>
    <m/>
    <m/>
    <s v="04:05"/>
    <s v="MEDELLIN"/>
    <s v="RESIDENCIAL"/>
    <s v="REQUERIMIENTO: NO REGISTRA OT -----------------------------------------------------------ESTADO OPERATIVO: _ - ESTADO VM - EJECUTAR VM* ------------------------------------------------------ OBSERVACION SUSPENSION: NO CUENTA CON ORDEN DE SUSPENSION - ORDEN: NO REGISTRA RQ - CODIGO INSTALACION: :059722003000220301 - JORNADA: T. DIA - TIPO DE OBRA: CARTAS - CATEGORIA: RESIDENCIAL - OBSERVACIONES DE AGENDAMIENTO: 6.2885114_-75.57587466 - NOMBRE USUARIO:  - NUMERO CONTACTO:  - SERIE MEDIDOR:  - COORDENADAS: 6.28851140,-75.57587466 - FECHA VENCIMIENTO: n/a"/>
    <m/>
    <m/>
    <s v="PROGRAMADORANTIOQUIA2"/>
    <d v="2026-04-25T00:00:00"/>
    <n v="171825426"/>
    <n v="0"/>
    <m/>
    <m/>
  </r>
  <r>
    <d v="2026-04-27T07:35:14"/>
    <x v="3"/>
    <x v="56"/>
    <s v="07:35"/>
    <m/>
    <m/>
    <x v="0"/>
    <x v="14"/>
    <s v=":059722003000920000"/>
    <s v="CR 72 CL 93 -92"/>
    <m/>
    <s v="Iniciada"/>
    <d v="2026-04-27T07:00:00"/>
    <m/>
    <m/>
    <m/>
    <m/>
    <m/>
    <s v="Baja"/>
    <n v="23792487"/>
    <m/>
    <m/>
    <m/>
    <m/>
    <n v="3672302"/>
    <m/>
    <m/>
    <s v="07:30"/>
    <s v="MEDELLIN"/>
    <s v="RESIDENCIAL"/>
    <s v="REQUERIMIENTO: NO REGISTRA OT -----------------------------------------------------------ESTADO OPERATIVO: _ - ESTADO VM - EJECUTAR VM* ------------------------------------------------------ OBSERVACION SUSPENSION: NO CUENTA CON ORDEN DE SUSPENSION - ORDEN: NO REGISTRA RQ - CODIGO INSTALACION: :059722003000920000 - JORNADA: T. DIA - TIPO DE OBRA: CARTAS - CATEGORIA: RESIDENCIAL - OBSERVACIONES DE AGENDAMIENTO: 6.28913551_-75.57566937 - NOMBRE USUARIO:  - NUMERO CONTACTO:  - SERIE MEDIDOR:  - COORDENADAS: 6.28913551,-75.57566937 - FECHA VENCIMIENTO: n/a"/>
    <m/>
    <m/>
    <s v="PROGRAMADORANTIOQUIA2"/>
    <d v="2026-04-25T00:00:00"/>
    <n v="171825427"/>
    <n v="0.137235183006851"/>
    <m/>
    <m/>
  </r>
  <r>
    <m/>
    <x v="3"/>
    <x v="56"/>
    <m/>
    <m/>
    <m/>
    <x v="0"/>
    <x v="14"/>
    <s v=":059722005000890202"/>
    <s v="CR 72 CL 95 -89 (INTERIOR 202 )"/>
    <m/>
    <s v="Asignada"/>
    <d v="2026-04-27T07:00:00"/>
    <m/>
    <m/>
    <m/>
    <m/>
    <m/>
    <s v="Baja"/>
    <n v="23792488"/>
    <m/>
    <m/>
    <m/>
    <m/>
    <n v="3672302"/>
    <m/>
    <m/>
    <m/>
    <s v="MEDELLIN"/>
    <s v="RESIDENCIAL"/>
    <s v="REQUERIMIENTO: NO REGISTRA OT -----------------------------------------------------------ESTADO OPERATIVO: _ - ESTADO VM - EJECUTAR VM* ------------------------------------------------------ OBSERVACION SUSPENSION: NO CUENTA CON ORDEN DE SUSPENSION - ORDEN: NO REGISTRA RQ - CODIGO INSTALACION: :059722005000890202 - JORNADA: T. DIA - TIPO DE OBRA: CARTAS - CATEGORIA: RESIDENCIAL - OBSERVACIONES DE AGENDAMIENTO: 6.29156707_-75.57499466 - NOMBRE USUARIO:  - NUMERO CONTACTO:  - SERIE MEDIDOR:  - COORDENADAS: 6.29156707,-75.57499466 - FECHA VENCIMIENTO: n/a"/>
    <m/>
    <m/>
    <s v="PROGRAMADORANTIOQUIA2"/>
    <d v="2026-04-25T00:00:00"/>
    <n v="171825428"/>
    <n v="0"/>
    <m/>
    <m/>
  </r>
  <r>
    <m/>
    <x v="3"/>
    <x v="56"/>
    <m/>
    <m/>
    <m/>
    <x v="0"/>
    <x v="14"/>
    <s v=":059722008000590401"/>
    <s v="CR 72 CL 98 -59 (INTERIOR 401 )"/>
    <m/>
    <s v="Asignada"/>
    <d v="2026-04-27T07:00:00"/>
    <m/>
    <m/>
    <m/>
    <m/>
    <m/>
    <s v="Baja"/>
    <n v="23792489"/>
    <m/>
    <m/>
    <m/>
    <m/>
    <n v="3672302"/>
    <m/>
    <m/>
    <m/>
    <s v="MEDELLIN"/>
    <s v="RESIDENCIAL"/>
    <s v="REQUERIMIENTO: NO REGISTRA OT -----------------------------------------------------------ESTADO OPERATIVO: _ - ESTADO VM - EJECUTAR VM* ------------------------------------------------------ OBSERVACION SUSPENSION: NO CUENTA CON ORDEN DE SUSPENSION - ORDEN: NO REGISTRA RQ - CODIGO INSTALACION: :059722008000590401 - JORNADA: T. DIA - TIPO DE OBRA: CARTAS - CATEGORIA: RESIDENCIAL - OBSERVACIONES DE AGENDAMIENTO: 6.2951579_-75.57379923 - NOMBRE USUARIO:  - NUMERO CONTACTO:  - SERIE MEDIDOR:  - COORDENADAS: 6.29515790,-75.57379923 - FECHA VENCIMIENTO: n/a"/>
    <m/>
    <m/>
    <s v="PROGRAMADORANTIOQUIA2"/>
    <d v="2026-04-25T00:00:00"/>
    <n v="171825429"/>
    <n v="0"/>
    <m/>
    <m/>
  </r>
  <r>
    <m/>
    <x v="3"/>
    <x v="56"/>
    <m/>
    <m/>
    <m/>
    <x v="0"/>
    <x v="14"/>
    <s v=":059722102200070000"/>
    <s v="CR 72 A CL 92 B -7"/>
    <m/>
    <s v="Asignada"/>
    <d v="2026-04-27T07:00:00"/>
    <m/>
    <m/>
    <m/>
    <m/>
    <m/>
    <s v="Baja"/>
    <n v="23792490"/>
    <m/>
    <m/>
    <m/>
    <m/>
    <n v="3672302"/>
    <m/>
    <m/>
    <m/>
    <s v="MEDELLIN"/>
    <s v="RESIDENCIAL"/>
    <s v="REQUERIMIENTO: NO REGISTRA OT -----------------------------------------------------------ESTADO OPERATIVO: _ - ESTADO VM - EJECUTAR VM* ------------------------------------------------------ OBSERVACION SUSPENSION: NO CUENTA CON ORDEN DE SUSPENSION - ORDEN: NO REGISTRA RQ - CODIGO INSTALACION: :059722102200070000 - JORNADA: T. DIA - TIPO DE OBRA: CARTAS - CATEGORIA: RESIDENCIAL - OBSERVACIONES DE AGENDAMIENTO: 6.28730322_-75.57693667 - NOMBRE USUARIO:  - NUMERO CONTACTO:  - SERIE MEDIDOR:  - COORDENADAS: 6.28730322,-75.57693667 - FECHA VENCIMIENTO: n/a"/>
    <m/>
    <m/>
    <s v="PROGRAMADORANTIOQUIA2"/>
    <d v="2026-04-25T00:00:00"/>
    <n v="171825430"/>
    <n v="0"/>
    <m/>
    <m/>
  </r>
  <r>
    <m/>
    <x v="3"/>
    <x v="56"/>
    <m/>
    <m/>
    <m/>
    <x v="0"/>
    <x v="14"/>
    <s v=":059722105000120301"/>
    <s v="CR 72 A CL 95 -12 (INTERIOR 301 )"/>
    <m/>
    <s v="Asignada"/>
    <d v="2026-04-27T07:00:00"/>
    <m/>
    <m/>
    <m/>
    <m/>
    <m/>
    <s v="Baja"/>
    <n v="23792491"/>
    <m/>
    <m/>
    <m/>
    <m/>
    <n v="3672302"/>
    <m/>
    <m/>
    <m/>
    <s v="MEDELLIN"/>
    <s v="RESIDENCIAL"/>
    <s v="REQUERIMIENTO: NO REGISTRA OT -----------------------------------------------------------ESTADO OPERATIVO: _ - ESTADO VM - EJECUTAR VM* ------------------------------------------------------ OBSERVACION SUSPENSION: NO CUENTA CON ORDEN DE SUSPENSION - ORDEN: NO REGISTRA RQ - CODIGO INSTALACION: :059722105000120301 - JORNADA: T. DIA - TIPO DE OBRA: CARTAS - CATEGORIA: RESIDENCIAL - OBSERVACIONES DE AGENDAMIENTO: 6.29106774_-75.57554878 - NOMBRE USUARIO:  - NUMERO CONTACTO:  - SERIE MEDIDOR:  - COORDENADAS: 6.29106774,-75.57554878 - FECHA VENCIMIENTO: n/a"/>
    <m/>
    <m/>
    <s v="PROGRAMADORANTIOQUIA2"/>
    <d v="2026-04-25T00:00:00"/>
    <n v="171825431"/>
    <n v="0"/>
    <m/>
    <m/>
  </r>
  <r>
    <m/>
    <x v="3"/>
    <x v="56"/>
    <m/>
    <m/>
    <m/>
    <x v="0"/>
    <x v="14"/>
    <s v=":059722105000410302"/>
    <s v="CR 72 A CL 95 -41 (INTERIOR 302 )"/>
    <m/>
    <s v="Asignada"/>
    <d v="2026-04-27T07:00:00"/>
    <m/>
    <m/>
    <m/>
    <m/>
    <m/>
    <s v="Baja"/>
    <n v="23792492"/>
    <m/>
    <m/>
    <m/>
    <m/>
    <n v="3672302"/>
    <m/>
    <m/>
    <m/>
    <s v="MEDELLIN"/>
    <s v="RESIDENCIAL"/>
    <s v="REQUERIMIENTO: NO REGISTRA OT -----------------------------------------------------------ESTADO OPERATIVO: _ - ESTADO VM - EJECUTAR VM* ------------------------------------------------------ OBSERVACION SUSPENSION: NO CUENTA CON ORDEN DE SUSPENSION - ORDEN: NO REGISTRA RQ - CODIGO INSTALACION: :059722105000410302 - JORNADA: T. DIA - TIPO DE OBRA: CARTAS - CATEGORIA: RESIDENCIAL - OBSERVACIONES DE AGENDAMIENTO: 6.29132208_-75.57554804 - NOMBRE USUARIO:  - NUMERO CONTACTO:  - SERIE MEDIDOR:  - COORDENADAS: 6.29132208,-75.57554804 - FECHA VENCIMIENTO: n/a"/>
    <m/>
    <m/>
    <s v="PROGRAMADORANTIOQUIA2"/>
    <d v="2026-04-25T00:00:00"/>
    <n v="171825432"/>
    <n v="0"/>
    <m/>
    <m/>
  </r>
  <r>
    <m/>
    <x v="3"/>
    <x v="56"/>
    <m/>
    <m/>
    <m/>
    <x v="0"/>
    <x v="14"/>
    <s v=":059722203001100000"/>
    <s v="CR 72 B CL 93 -110"/>
    <m/>
    <s v="Asignada"/>
    <d v="2026-04-27T07:00:00"/>
    <m/>
    <m/>
    <m/>
    <m/>
    <m/>
    <s v="Baja"/>
    <n v="23792493"/>
    <m/>
    <m/>
    <m/>
    <m/>
    <n v="3672302"/>
    <m/>
    <m/>
    <m/>
    <s v="MEDELLIN"/>
    <s v="RESIDENCIAL"/>
    <s v="REQUERIMIENTO: NO REGISTRA OT -----------------------------------------------------------ESTADO OPERATIVO: _ - ESTADO VM - EJECUTAR VM* ------------------------------------------------------ OBSERVACION SUSPENSION: NO CUENTA CON ORDEN DE SUSPENSION - ORDEN: NO REGISTRA RQ - CODIGO INSTALACION: :059722203001100000 - JORNADA: T. DIA - TIPO DE OBRA: CARTAS - CATEGORIA: RESIDENCIAL - OBSERVACIONES DE AGENDAMIENTO: 6.28950873_-75.57654212 - NOMBRE USUARIO:  - NUMERO CONTACTO:  - SERIE MEDIDOR:  - COORDENADAS: 6.28950873,-75.57654212 - FECHA VENCIMIENTO: n/a"/>
    <m/>
    <m/>
    <s v="PROGRAMADORANTIOQUIA2"/>
    <d v="2026-04-25T00:00:00"/>
    <n v="171825433"/>
    <n v="0"/>
    <m/>
    <m/>
  </r>
  <r>
    <m/>
    <x v="3"/>
    <x v="56"/>
    <m/>
    <m/>
    <m/>
    <x v="0"/>
    <x v="14"/>
    <s v=":059722206000780301"/>
    <s v="CR 72 B CL 96 -78 (INTERIOR 301 )"/>
    <m/>
    <s v="Asignada"/>
    <d v="2026-04-27T07:00:00"/>
    <m/>
    <m/>
    <m/>
    <m/>
    <m/>
    <s v="Baja"/>
    <n v="23792494"/>
    <m/>
    <m/>
    <m/>
    <m/>
    <n v="3672302"/>
    <m/>
    <m/>
    <m/>
    <s v="MEDELLIN"/>
    <s v="RESIDENCIAL"/>
    <s v="REQUERIMIENTO: NO REGISTRA OT -----------------------------------------------------------ESTADO OPERATIVO: _ - ESTADO VM - EJECUTAR VM* ------------------------------------------------------ OBSERVACION SUSPENSION: NO CUENTA CON ORDEN DE SUSPENSION - ORDEN: NO REGISTRA RQ - CODIGO INSTALACION: :059722206000780301 - JORNADA: T. DIA - TIPO DE OBRA: CARTAS - CATEGORIA: RESIDENCIAL - OBSERVACIONES DE AGENDAMIENTO: 6.29296612_-75.57539141 - NOMBRE USUARIO:  - NUMERO CONTACTO:  - SERIE MEDIDOR:  - COORDENADAS: 6.29296612,-75.57539141 - FECHA VENCIMIENTO: n/a"/>
    <m/>
    <m/>
    <s v="PROGRAMADORANTIOQUIA2"/>
    <d v="2026-04-25T00:00:00"/>
    <n v="171825434"/>
    <n v="0"/>
    <m/>
    <m/>
  </r>
  <r>
    <m/>
    <x v="3"/>
    <x v="56"/>
    <m/>
    <m/>
    <m/>
    <x v="0"/>
    <x v="14"/>
    <s v=":059722208001160302"/>
    <s v="CR 72 B CL 98 -116 (INTERIOR 302 )"/>
    <m/>
    <s v="Asignada"/>
    <d v="2026-04-27T07:00:00"/>
    <m/>
    <m/>
    <m/>
    <m/>
    <m/>
    <s v="Baja"/>
    <n v="23792495"/>
    <m/>
    <m/>
    <m/>
    <m/>
    <n v="3672302"/>
    <m/>
    <m/>
    <m/>
    <s v="MEDELLIN"/>
    <s v="RESIDENCIAL"/>
    <s v="REQUERIMIENTO: NO REGISTRA OT -----------------------------------------------------------ESTADO OPERATIVO: _ - ESTADO VM - EJECUTAR VM* ------------------------------------------------------ OBSERVACION SUSPENSION: NO CUENTA CON ORDEN DE SUSPENSION - ORDEN: NO REGISTRA RQ - CODIGO INSTALACION: :059722208001160302 - JORNADA: T. DIA - TIPO DE OBRA: CARTAS - CATEGORIA: RESIDENCIAL - OBSERVACIONES DE AGENDAMIENTO: 6.29585709_-75.57418306 - NOMBRE USUARIO:  - NUMERO CONTACTO:  - SERIE MEDIDOR:  - COORDENADAS: 6.29585709,-75.57418306 - FECHA VENCIMIENTO: n/a"/>
    <m/>
    <m/>
    <s v="PROGRAMADORANTIOQUIA2"/>
    <d v="2026-04-25T00:00:00"/>
    <n v="171825435"/>
    <n v="0"/>
    <m/>
    <m/>
  </r>
  <r>
    <m/>
    <x v="3"/>
    <x v="56"/>
    <m/>
    <m/>
    <m/>
    <x v="0"/>
    <x v="14"/>
    <s v=":059723002000410000"/>
    <s v="CR 73 CL 92 -41"/>
    <m/>
    <s v="Asignada"/>
    <d v="2026-04-27T07:00:00"/>
    <m/>
    <m/>
    <m/>
    <m/>
    <m/>
    <s v="Baja"/>
    <n v="23792496"/>
    <m/>
    <m/>
    <m/>
    <m/>
    <n v="3672302"/>
    <m/>
    <m/>
    <m/>
    <s v="MEDELLIN"/>
    <s v="RESIDENCIAL"/>
    <s v="REQUERIMIENTO: NO REGISTRA OT -----------------------------------------------------------ESTADO OPERATIVO: _ - ESTADO VM - EJECUTAR VM* ------------------------------------------------------ OBSERVACION SUSPENSION: NO CUENTA CON ORDEN DE SUSPENSION - ORDEN: NO REGISTRA RQ - CODIGO INSTALACION: :059723002000410000 - JORNADA: T. DIA - TIPO DE OBRA: CARTAS - CATEGORIA: RESIDENCIAL - OBSERVACIONES DE AGENDAMIENTO: 6.28835317_-75.57789959 - NOMBRE USUARIO:  - NUMERO CONTACTO:  - SERIE MEDIDOR:  - COORDENADAS: 6.28835317,-75.57789959 - FECHA VENCIMIENTO: n/a"/>
    <m/>
    <m/>
    <s v="PROGRAMADORANTIOQUIA2"/>
    <d v="2026-04-25T00:00:00"/>
    <n v="171825436"/>
    <n v="0"/>
    <m/>
    <m/>
  </r>
  <r>
    <m/>
    <x v="3"/>
    <x v="56"/>
    <m/>
    <m/>
    <m/>
    <x v="0"/>
    <x v="14"/>
    <s v=":059723003000520302"/>
    <s v="CR 73 CL 93 -52 (INTERIOR 302 )"/>
    <m/>
    <s v="Asignada"/>
    <d v="2026-04-27T07:00:00"/>
    <m/>
    <m/>
    <m/>
    <m/>
    <m/>
    <s v="Baja"/>
    <n v="23792497"/>
    <m/>
    <m/>
    <m/>
    <m/>
    <n v="3672302"/>
    <m/>
    <m/>
    <m/>
    <s v="MEDELLIN"/>
    <s v="RESIDENCIAL"/>
    <s v="REQUERIMIENTO: NO REGISTRA OT -----------------------------------------------------------ESTADO OPERATIVO: _ - ESTADO VM - EJECUTAR VM* ------------------------------------------------------ OBSERVACION SUSPENSION: NO CUENTA CON ORDEN DE SUSPENSION - ORDEN: NO REGISTRA RQ - CODIGO INSTALACION: :059723003000520302 - JORNADA: T. DIA - TIPO DE OBRA: CARTAS - CATEGORIA: RESIDENCIAL - OBSERVACIONES DE AGENDAMIENTO: 6.28917984_-75.57711589 - NOMBRE USUARIO:  - NUMERO CONTACTO:  - SERIE MEDIDOR:  - COORDENADAS: 6.28917984,-75.57711589 - FECHA VENCIMIENTO: n/a"/>
    <m/>
    <m/>
    <s v="PROGRAMADORANTIOQUIA2"/>
    <d v="2026-04-25T00:00:00"/>
    <n v="171825437"/>
    <n v="0"/>
    <m/>
    <m/>
  </r>
  <r>
    <m/>
    <x v="3"/>
    <x v="56"/>
    <m/>
    <m/>
    <m/>
    <x v="0"/>
    <x v="14"/>
    <s v=":059723003000760201"/>
    <s v="CR 73 CL 93 -76 (INTERIOR 201 )"/>
    <m/>
    <s v="Asignada"/>
    <d v="2026-04-27T07:00:00"/>
    <m/>
    <m/>
    <m/>
    <m/>
    <m/>
    <s v="Baja"/>
    <n v="23792498"/>
    <m/>
    <m/>
    <m/>
    <m/>
    <n v="3672302"/>
    <m/>
    <m/>
    <m/>
    <s v="MEDELLIN"/>
    <s v="RESIDENCIAL"/>
    <s v="REQUERIMIENTO: NO REGISTRA OT -----------------------------------------------------------ESTADO OPERATIVO: _ - ESTADO VM - EJECUTAR VM* ------------------------------------------------------ OBSERVACION SUSPENSION: NO CUENTA CON ORDEN DE SUSPENSION - ORDEN: NO REGISTRA RQ - CODIGO INSTALACION: :059723003000760201 - JORNADA: T. DIA - TIPO DE OBRA: CARTAS - CATEGORIA: RESIDENCIAL - OBSERVACIONES DE AGENDAMIENTO: 6.28936069_-75.5770535 - NOMBRE USUARIO:  - NUMERO CONTACTO:  - SERIE MEDIDOR:  - COORDENADAS: 6.28936069,-75.57705350 - FECHA VENCIMIENTO: n/a"/>
    <m/>
    <m/>
    <s v="PROGRAMADORANTIOQUIA2"/>
    <d v="2026-04-25T00:00:00"/>
    <n v="171825438"/>
    <n v="0"/>
    <m/>
    <m/>
  </r>
  <r>
    <m/>
    <x v="3"/>
    <x v="56"/>
    <m/>
    <m/>
    <m/>
    <x v="0"/>
    <x v="14"/>
    <s v=":059723008000390000"/>
    <s v="CR 73 CL 98 -39"/>
    <m/>
    <s v="Asignada"/>
    <d v="2026-04-27T07:00:00"/>
    <m/>
    <m/>
    <m/>
    <m/>
    <m/>
    <s v="Baja"/>
    <n v="23792499"/>
    <m/>
    <m/>
    <m/>
    <m/>
    <n v="3672302"/>
    <m/>
    <m/>
    <m/>
    <s v="MEDELLIN"/>
    <s v="RESIDENCIAL"/>
    <s v="REQUERIMIENTO: NO REGISTRA OT -----------------------------------------------------------ESTADO OPERATIVO: _ - ESTADO VM - EJECUTAR VM* ------------------------------------------------------ OBSERVACION SUSPENSION: NO CUENTA CON ORDEN DE SUSPENSION - ORDEN: NO REGISTRA RQ - CODIGO INSTALACION: :059723008000390000 - JORNADA: T. DIA - TIPO DE OBRA: CARTAS - CATEGORIA: RESIDENCIAL - OBSERVACIONES DE AGENDAMIENTO: 6.29546131_-75.57521201 - NOMBRE USUARIO:  - NUMERO CONTACTO:  - SERIE MEDIDOR:  - COORDENADAS: 6.29546131,-75.57521201 - FECHA VENCIMIENTO: n/a"/>
    <m/>
    <m/>
    <s v="PROGRAMADORANTIOQUIA2"/>
    <d v="2026-04-25T00:00:00"/>
    <n v="171825439"/>
    <n v="0"/>
    <m/>
    <m/>
  </r>
  <r>
    <m/>
    <x v="3"/>
    <x v="56"/>
    <m/>
    <m/>
    <m/>
    <x v="0"/>
    <x v="14"/>
    <s v=":059723008000550000"/>
    <s v="CR 73 CL 98 -55"/>
    <m/>
    <s v="Asignada"/>
    <d v="2026-04-27T07:00:00"/>
    <m/>
    <m/>
    <m/>
    <m/>
    <m/>
    <s v="Baja"/>
    <n v="23792500"/>
    <m/>
    <m/>
    <m/>
    <m/>
    <n v="3672302"/>
    <m/>
    <m/>
    <m/>
    <s v="MEDELLIN"/>
    <s v="RESIDENCIAL"/>
    <s v="REQUERIMIENTO: NO REGISTRA OT -----------------------------------------------------------ESTADO OPERATIVO: _ - ESTADO VM - EJECUTAR VM* ------------------------------------------------------ OBSERVACION SUSPENSION: NO CUENTA CON ORDEN DE SUSPENSION - ORDEN: NO REGISTRA RQ - CODIGO INSTALACION: :059723008000550000 - JORNADA: T. DIA - TIPO DE OBRA: CARTAS - CATEGORIA: RESIDENCIAL - OBSERVACIONES DE AGENDAMIENTO: 6.29559658_-75.5751673 - NOMBRE USUARIO:  - NUMERO CONTACTO:  - SERIE MEDIDOR:  - COORDENADAS: 6.29559658,-75.57516730 - FECHA VENCIMIENTO: n/a"/>
    <m/>
    <m/>
    <s v="PROGRAMADORANTIOQUIA2"/>
    <d v="2026-04-25T00:00:00"/>
    <n v="171825440"/>
    <n v="0"/>
    <m/>
    <m/>
  </r>
  <r>
    <m/>
    <x v="3"/>
    <x v="118"/>
    <m/>
    <m/>
    <m/>
    <x v="0"/>
    <x v="14"/>
    <s v=":059814334000470201"/>
    <s v="CL 94 CC CR 84 -47 (INTERIOR 201 )"/>
    <m/>
    <s v="Asignada"/>
    <d v="2026-04-27T07:00:00"/>
    <m/>
    <m/>
    <m/>
    <m/>
    <m/>
    <s v="Baja"/>
    <n v="23792501"/>
    <m/>
    <m/>
    <m/>
    <m/>
    <n v="1101391235"/>
    <m/>
    <m/>
    <m/>
    <s v="MEDELLIN"/>
    <s v="RESIDENCIAL"/>
    <s v="REQUERIMIENTO: NO REGISTRA OT -----------------------------------------------------------ESTADO OPERATIVO: _ - ESTADO VM - EJECUTAR VM* ------------------------------------------------------ OBSERVACION SUSPENSION: NO CUENTA CON ORDEN DE SUSPENSION - ORDEN: NO REGISTRA RQ - CODIGO INSTALACION: :059814334000470201 - JORNADA: T. DIA - TIPO DE OBRA: CARTAS - CATEGORIA: RESIDENCIAL - OBSERVACIONES DE AGENDAMIENTO: 6.29594083_-75.58614842 - NOMBRE USUARIO:  - NUMERO CONTACTO:  - SERIE MEDIDOR:  - COORDENADAS: 6.29611800,-75.58620500 - FECHA VENCIMIENTO: n/a"/>
    <m/>
    <m/>
    <s v="PROGRAMADORANTIOQUIA2"/>
    <d v="2026-04-25T00:00:00"/>
    <n v="171825441"/>
    <n v="0"/>
    <m/>
    <m/>
  </r>
  <r>
    <m/>
    <x v="3"/>
    <x v="118"/>
    <m/>
    <m/>
    <m/>
    <x v="0"/>
    <x v="14"/>
    <s v=":059815100000240000"/>
    <s v="CL 95 A CR 80 -24"/>
    <m/>
    <s v="Asignada"/>
    <d v="2026-04-27T07:00:00"/>
    <m/>
    <m/>
    <m/>
    <m/>
    <m/>
    <s v="Baja"/>
    <n v="23792502"/>
    <m/>
    <m/>
    <m/>
    <m/>
    <n v="1101391235"/>
    <m/>
    <m/>
    <m/>
    <s v="MEDELLIN"/>
    <s v="RESIDENCIAL"/>
    <s v="REQUERIMIENTO: NO REGISTRA OT -----------------------------------------------------------ESTADO OPERATIVO: _ - ESTADO VM - EJECUTAR VM* ------------------------------------------------------ OBSERVACION SUSPENSION: NO CUENTA CON ORDEN DE SUSPENSION - ORDEN: NO REGISTRA RQ - CODIGO INSTALACION: :059815100000240000 - JORNADA: T. DIA - TIPO DE OBRA: CARTAS - CATEGORIA: RESIDENCIAL - OBSERVACIONES DE AGENDAMIENTO: 6.29388536_-75.5833568 - NOMBRE USUARIO:  - NUMERO CONTACTO:  - SERIE MEDIDOR:  - COORDENADAS: 6.29388536,-75.58335680 - FECHA VENCIMIENTO: n/a"/>
    <m/>
    <m/>
    <s v="PROGRAMADORANTIOQUIA2"/>
    <d v="2026-04-25T00:00:00"/>
    <n v="171825442"/>
    <n v="0"/>
    <m/>
    <m/>
  </r>
  <r>
    <m/>
    <x v="3"/>
    <x v="118"/>
    <m/>
    <m/>
    <m/>
    <x v="0"/>
    <x v="14"/>
    <s v=":059815103130510000"/>
    <s v="CL 95 A CR 83 AC -51"/>
    <m/>
    <s v="Asignada"/>
    <d v="2026-04-27T07:00:00"/>
    <m/>
    <m/>
    <m/>
    <m/>
    <m/>
    <s v="Baja"/>
    <n v="23792503"/>
    <m/>
    <m/>
    <m/>
    <m/>
    <n v="1101391235"/>
    <m/>
    <m/>
    <m/>
    <s v="MEDELLIN"/>
    <s v="RESIDENCIAL"/>
    <s v="REQUERIMIENTO: NO REGISTRA OT -----------------------------------------------------------ESTADO OPERATIVO: _ - ESTADO VM - EJECUTAR VM* ------------------------------------------------------ OBSERVACION SUSPENSION: NO CUENTA CON ORDEN DE SUSPENSION - ORDEN: NO REGISTRA RQ - CODIGO INSTALACION: :059815103130510000 - JORNADA: T. DIA - TIPO DE OBRA: CARTAS - CATEGORIA: RESIDENCIAL - OBSERVACIONES DE AGENDAMIENTO: 6.29492052_-75.58456609 - NOMBRE USUARIO:  - NUMERO CONTACTO:  - SERIE MEDIDOR:  - COORDENADAS: 6.29492052,-75.58456609 - FECHA VENCIMIENTO: n/a"/>
    <m/>
    <m/>
    <s v="PROGRAMADORANTIOQUIA2"/>
    <d v="2026-04-25T00:00:00"/>
    <n v="171825443"/>
    <n v="0"/>
    <m/>
    <m/>
  </r>
  <r>
    <m/>
    <x v="3"/>
    <x v="118"/>
    <m/>
    <m/>
    <m/>
    <x v="0"/>
    <x v="14"/>
    <s v=":059816200000360301"/>
    <s v="CL 96 B CR 80 -36 (INTERIOR 301 )"/>
    <m/>
    <s v="Asignada"/>
    <d v="2026-04-27T07:00:00"/>
    <m/>
    <m/>
    <m/>
    <m/>
    <m/>
    <s v="Baja"/>
    <n v="23792504"/>
    <m/>
    <m/>
    <m/>
    <m/>
    <n v="1101391235"/>
    <m/>
    <m/>
    <m/>
    <s v="MEDELLIN"/>
    <s v="RESIDENCIAL"/>
    <s v="REQUERIMIENTO: NO REGISTRA OT -----------------------------------------------------------ESTADO OPERATIVO: _ - ESTADO VM - EJECUTAR VM* ------------------------------------------------------ OBSERVACION SUSPENSION: NO CUENTA CON ORDEN DE SUSPENSION - ORDEN: NO REGISTRA RQ - CODIGO INSTALACION: :059816200000360301 - JORNADA: T. DIA - TIPO DE OBRA: CARTAS - CATEGORIA: RESIDENCIAL - OBSERVACIONES DE AGENDAMIENTO: 6.2951911_-75.58186726 - NOMBRE USUARIO:  - NUMERO CONTACTO:  - SERIE MEDIDOR:  - COORDENADAS: 6.29519110,-75.58186726 - FECHA VENCIMIENTO: n/a"/>
    <m/>
    <m/>
    <s v="PROGRAMADORANTIOQUIA2"/>
    <d v="2026-04-25T00:00:00"/>
    <n v="171825444"/>
    <n v="0"/>
    <m/>
    <m/>
  </r>
  <r>
    <m/>
    <x v="3"/>
    <x v="118"/>
    <m/>
    <m/>
    <m/>
    <x v="0"/>
    <x v="14"/>
    <s v=":059817000100080201"/>
    <s v="CL 97 CR 80 A -8 (INTERIOR 201 )"/>
    <m/>
    <s v="Asignada"/>
    <d v="2026-04-27T07:00:00"/>
    <m/>
    <m/>
    <m/>
    <m/>
    <m/>
    <s v="Baja"/>
    <n v="23792505"/>
    <m/>
    <m/>
    <m/>
    <m/>
    <n v="1101391235"/>
    <m/>
    <m/>
    <m/>
    <s v="MEDELLIN"/>
    <s v="RESIDENCIAL"/>
    <s v="REQUERIMIENTO: NO REGISTRA OT -----------------------------------------------------------ESTADO OPERATIVO: _ - ESTADO VM - EJECUTAR VM* ------------------------------------------------------ OBSERVACION SUSPENSION: NO CUENTA CON ORDEN DE SUSPENSION - ORDEN: NO REGISTRA RQ - CODIGO INSTALACION: :059817000100080201 - JORNADA: T. DIA - TIPO DE OBRA: CARTAS - CATEGORIA: RESIDENCIAL - OBSERVACIONES DE AGENDAMIENTO: 6.29591297_-75.58201493 - NOMBRE USUARIO:  - NUMERO CONTACTO:  - SERIE MEDIDOR:  - COORDENADAS: 6.29591297,-75.58201493 - FECHA VENCIMIENTO: n/a"/>
    <m/>
    <m/>
    <s v="PROGRAMADORANTIOQUIA2"/>
    <d v="2026-04-25T00:00:00"/>
    <n v="171825445"/>
    <n v="0"/>
    <m/>
    <m/>
  </r>
  <r>
    <m/>
    <x v="3"/>
    <x v="108"/>
    <m/>
    <m/>
    <m/>
    <x v="0"/>
    <x v="14"/>
    <s v=":086114307300590507"/>
    <s v="CL 64 C CR 117 C -59 (INTERIOR 507 )"/>
    <m/>
    <s v="Asignada"/>
    <d v="2026-04-27T07:00:00"/>
    <m/>
    <m/>
    <m/>
    <m/>
    <m/>
    <s v="Baja"/>
    <n v="23792506"/>
    <m/>
    <m/>
    <m/>
    <m/>
    <n v="71361427"/>
    <m/>
    <m/>
    <m/>
    <s v="MEDELLIN"/>
    <s v="RESIDENCIAL"/>
    <s v="REQUERIMIENTO: NO REGISTRA OT -----------------------------------------------------------ESTADO OPERATIVO: _ - ESTADO VM - EJECUTAR VM* ------------------------------------------------------ OBSERVACION SUSPENSION: NO CUENTA CON ORDEN DE SUSPENSION - ORDEN: NO REGISTRA RQ - CODIGO INSTALACION: :086114307300590507 - JORNADA: T. DIA - TIPO DE OBRA: CARTAS - CATEGORIA: RESIDENCIAL - OBSERVACIONES DE AGENDAMIENTO: 6.282146_-75.620389 - NOMBRE USUARIO:  - NUMERO CONTACTO:  - SERIE MEDIDOR:  - COORDENADAS: 6.28214600,-75.62038900 - FECHA VENCIMIENTO: n/a"/>
    <m/>
    <m/>
    <s v="PROGRAMADORANTIOQUIA2"/>
    <d v="2026-04-25T00:00:00"/>
    <n v="171825446"/>
    <n v="0"/>
    <m/>
    <m/>
  </r>
  <r>
    <m/>
    <x v="3"/>
    <x v="108"/>
    <m/>
    <m/>
    <m/>
    <x v="0"/>
    <x v="14"/>
    <s v=":086114406000660000"/>
    <s v="CL 64 D CR 116 -66"/>
    <m/>
    <s v="Asignada"/>
    <d v="2026-04-27T07:00:00"/>
    <m/>
    <m/>
    <m/>
    <m/>
    <m/>
    <s v="Baja"/>
    <n v="23792507"/>
    <m/>
    <m/>
    <m/>
    <m/>
    <n v="71361427"/>
    <m/>
    <m/>
    <m/>
    <s v="MEDELLIN"/>
    <s v="RESIDENCIAL"/>
    <s v="REQUERIMIENTO: NO REGISTRA OT -----------------------------------------------------------ESTADO OPERATIVO: _ - ESTADO VM - EJECUTAR VM* ------------------------------------------------------ OBSERVACION SUSPENSION: NO CUENTA CON ORDEN DE SUSPENSION - ORDEN: NO REGISTRA RQ - CODIGO INSTALACION: :086114406000660000 - JORNADA: T. DIA - TIPO DE OBRA: CARTAS - CATEGORIA: RESIDENCIAL - OBSERVACIONES DE AGENDAMIENTO: 6.28063381_-75.62063612 - NOMBRE USUARIO:  - NUMERO CONTACTO:  - SERIE MEDIDOR:  - COORDENADAS: 6.28063381,-75.62063612 - FECHA VENCIMIENTO: n/a"/>
    <m/>
    <m/>
    <s v="PROGRAMADORANTIOQUIA2"/>
    <d v="2026-04-25T00:00:00"/>
    <n v="171825447"/>
    <n v="0"/>
    <m/>
    <m/>
  </r>
  <r>
    <m/>
    <x v="3"/>
    <x v="108"/>
    <m/>
    <m/>
    <m/>
    <x v="0"/>
    <x v="14"/>
    <s v=":086114505200310000"/>
    <s v="CL 64 E CR 115 B -31"/>
    <m/>
    <s v="Asignada"/>
    <d v="2026-04-27T07:00:00"/>
    <m/>
    <m/>
    <m/>
    <m/>
    <m/>
    <s v="Baja"/>
    <n v="23792508"/>
    <m/>
    <m/>
    <m/>
    <m/>
    <n v="71361427"/>
    <m/>
    <m/>
    <m/>
    <s v="MEDELLIN"/>
    <s v="RESIDENCIAL"/>
    <s v="REQUERIMIENTO: NO REGISTRA OT -----------------------------------------------------------ESTADO OPERATIVO: _ - ESTADO VM - EJECUTAR VM* ------------------------------------------------------ OBSERVACION SUSPENSION: NO CUENTA CON ORDEN DE SUSPENSION - ORDEN: NO REGISTRA RQ - CODIGO INSTALACION: :086114505200310000 - JORNADA: T. DIA - TIPO DE OBRA: CARTAS - CATEGORIA: RESIDENCIAL - OBSERVACIONES DE AGENDAMIENTO: 6.28049276_-75.62188886 - NOMBRE USUARIO:  - NUMERO CONTACTO:  - SERIE MEDIDOR:  - COORDENADAS: 6.28049276,-75.62188886 - FECHA VENCIMIENTO: n/a"/>
    <m/>
    <m/>
    <s v="PROGRAMADORANTIOQUIA2"/>
    <d v="2026-04-25T00:00:00"/>
    <n v="171825448"/>
    <n v="0"/>
    <m/>
    <m/>
  </r>
  <r>
    <m/>
    <x v="3"/>
    <x v="108"/>
    <m/>
    <m/>
    <m/>
    <x v="0"/>
    <x v="14"/>
    <s v=":086114506100660000"/>
    <s v="CL 64 E CR 116 A -66"/>
    <m/>
    <s v="Asignada"/>
    <d v="2026-04-27T07:00:00"/>
    <m/>
    <m/>
    <m/>
    <m/>
    <m/>
    <s v="Baja"/>
    <n v="23792509"/>
    <m/>
    <m/>
    <m/>
    <m/>
    <n v="71361427"/>
    <m/>
    <m/>
    <m/>
    <s v="MEDELLIN"/>
    <s v="RESIDENCIAL"/>
    <s v="REQUERIMIENTO: NO REGISTRA OT -----------------------------------------------------------ESTADO OPERATIVO: _ - ESTADO VM - EJECUTAR VM* ------------------------------------------------------ OBSERVACION SUSPENSION: NO CUENTA CON ORDEN DE SUSPENSION - ORDEN: NO REGISTRA RQ - CODIGO INSTALACION: :086114506100660000 - JORNADA: T. DIA - TIPO DE OBRA: CARTAS - CATEGORIA: RESIDENCIAL - OBSERVACIONES DE AGENDAMIENTO: 6.28063381_-75.62063612 - NOMBRE USUARIO:  - NUMERO CONTACTO:  - SERIE MEDIDOR:  - COORDENADAS: 6.28063381,-75.62063612 - FECHA VENCIMIENTO: n/a"/>
    <m/>
    <m/>
    <s v="PROGRAMADORANTIOQUIA2"/>
    <d v="2026-04-25T00:00:00"/>
    <n v="171825449"/>
    <n v="0"/>
    <m/>
    <m/>
  </r>
  <r>
    <m/>
    <x v="3"/>
    <x v="108"/>
    <m/>
    <m/>
    <m/>
    <x v="0"/>
    <x v="14"/>
    <s v=":086114666300500000"/>
    <s v="CL 64 FF CR 116 C -50"/>
    <m/>
    <s v="Asignada"/>
    <d v="2026-04-27T07:00:00"/>
    <m/>
    <m/>
    <m/>
    <m/>
    <m/>
    <s v="Baja"/>
    <n v="23792510"/>
    <m/>
    <m/>
    <m/>
    <m/>
    <n v="71361427"/>
    <m/>
    <m/>
    <m/>
    <s v="MEDELLIN"/>
    <s v="RESIDENCIAL"/>
    <s v="REQUERIMIENTO: NO REGISTRA OT -----------------------------------------------------------ESTADO OPERATIVO: _ - ESTADO VM - EJECUTAR VM* ------------------------------------------------------ OBSERVACION SUSPENSION: NO CUENTA CON ORDEN DE SUSPENSION - ORDEN: NO REGISTRA RQ - CODIGO INSTALACION: :086114666300500000 - JORNADA: T. DIA - TIPO DE OBRA: CARTAS - CATEGORIA: RESIDENCIAL - OBSERVACIONES DE AGENDAMIENTO: 6.28732733_-75.60878533 - NOMBRE USUARIO:  - NUMERO CONTACTO:  - SERIE MEDIDOR:  - COORDENADAS: 6.2900065,-75.60629 - FECHA VENCIMIENTO: n/a"/>
    <m/>
    <m/>
    <s v="PROGRAMADORANTIOQUIA2"/>
    <d v="2026-04-25T00:00:00"/>
    <n v="171825450"/>
    <n v="0"/>
    <m/>
    <m/>
  </r>
  <r>
    <d v="2026-04-27T07:15:25"/>
    <x v="4"/>
    <x v="128"/>
    <s v="07:15"/>
    <s v="07:30"/>
    <m/>
    <x v="104"/>
    <x v="15"/>
    <s v=":060818002110070301"/>
    <s v="CL 108 CR 82 AA -7 (INTERIOR 301 )"/>
    <s v="CIERRE PREVENTIVO"/>
    <s v="Finalizada"/>
    <d v="2026-04-27T07:00:00"/>
    <m/>
    <m/>
    <m/>
    <m/>
    <m/>
    <s v="Critica"/>
    <n v="23792511"/>
    <m/>
    <m/>
    <m/>
    <m/>
    <n v="1067947731"/>
    <m/>
    <m/>
    <m/>
    <s v="MEDELLIN"/>
    <s v="RESIDENCIAL"/>
    <s v="REQUERIMIENTO: NO REGISTRA OT -----------------------------------------------------------ESTADO OPERATIVO: _ - ESTADO VM - EJECUTAR VM* ------------------------------------------------------ OBSERVACION SUSPENSION: REVISION PERIODICA SE SUSPENDE - ORDEN: NO REGISTRA RQ - CODIGO INSTALACION: :060818002110070301 - JORNADA: T. DIA - TIPO DE OBRA: 2701 - S. ATH - CATEGORIA: RESIDENCIAL - OBSERVACIONES DE AGENDAMIENTO: COORDENADAS: 6.3102869,-75.57858184 - DATOS DE LA INSTALACION SERIE: 2007611270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7-09-2025 - NOMBRE USUARIO:  - NUMERO CONTACTO:  - SERIE MEDIDOR:  - COORDENADAS: 6.31034400,-75.57866900 - FECHA VENCIMIENTO: n/a"/>
    <m/>
    <m/>
    <s v="PROGRAMADORANTIOQUIA2"/>
    <d v="2026-04-25T00:00:00"/>
    <n v="171825451"/>
    <n v="0"/>
    <m/>
    <m/>
  </r>
  <r>
    <m/>
    <x v="4"/>
    <x v="91"/>
    <m/>
    <m/>
    <m/>
    <x v="0"/>
    <x v="15"/>
    <s v=":074414009000170000"/>
    <s v="CL 44 CR 49 -17"/>
    <m/>
    <s v="Asignada"/>
    <d v="2026-04-27T07:00:00"/>
    <m/>
    <m/>
    <m/>
    <m/>
    <m/>
    <s v="Critica"/>
    <n v="23792512"/>
    <m/>
    <m/>
    <m/>
    <m/>
    <n v="1055504705"/>
    <m/>
    <m/>
    <m/>
    <s v="ITAGUI"/>
    <s v="COMERCIAL"/>
    <s v="REQUERIMIENTO: NO REGISTRA OT -----------------------------------------------------------ESTADO OPERATIVO: _ - ESTADO VM - EJECUTAR VM* ------------------------------------------------------ OBSERVACION SUSPENSION: REVISION PERIODICA SE SUSPENDE - ORDEN: NO REGISTRA RQ - CODIGO INSTALACION: :074414009000170000 - JORNADA: T. DIA - TIPO DE OBRA: 2701 - S. ATH - CATEGORIA: COMERCIAL - OBSERVACIONES DE AGENDAMIENTO: COORDENADAS:  - DATOS DE LA INSTALACION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8-11-2011 - NOMBRE USUARIO:  - NUMERO CONTACTO:  - SERIE MEDIDOR:  - COORDENADAS:  - FECHA VENCIMIENTO: n/a"/>
    <m/>
    <m/>
    <s v="PROGRAMADORANTIOQUIA2"/>
    <d v="2026-04-25T00:00:00"/>
    <n v="171825452"/>
    <n v="0"/>
    <m/>
    <m/>
  </r>
  <r>
    <m/>
    <x v="4"/>
    <x v="91"/>
    <m/>
    <m/>
    <m/>
    <x v="0"/>
    <x v="15"/>
    <s v=":077528007000410753"/>
    <s v="CR 58 CL 77 -41 (INTERIOR 753 )"/>
    <m/>
    <s v="Asignada"/>
    <d v="2026-04-27T07:00:00"/>
    <m/>
    <m/>
    <m/>
    <m/>
    <m/>
    <s v="Critica"/>
    <n v="23792513"/>
    <m/>
    <m/>
    <m/>
    <m/>
    <n v="1055504705"/>
    <m/>
    <m/>
    <m/>
    <s v="ITAGUI"/>
    <s v="RESIDENCIAL"/>
    <s v="REQUERIMIENTO: NO REGISTRA OT -----------------------------------------------------------ESTADO OPERATIVO: _ - ESTADO VM - EJECUTAR VM* ------------------------------------------------------ OBSERVACION SUSPENSION: REVISION PERIODICA SE SUSPENDE - ORDEN: NO REGISTRA RQ - CODIGO INSTALACION: :077528007000410753 - JORNADA: T. DIA - TIPO DE OBRA: 2701 - S. ATH - CATEGORIA: RESIDENCIAL - OBSERVACIONES DE AGENDAMIENTO: COORDENADAS: 6.190854_-75.600667 - DATOS DE LA INSTALACION SERIE: 2012639017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5-01-2026 - NOMBRE USUARIO:  - NUMERO CONTACTO:  - SERIE MEDIDOR: SERIE: 20126390177 Suspensi?n por revisi?n peri?dica (2135) enero 2026 - Instalaciones del 01 al 20 - E&amp;C 26 01 2026 - COORDENADAS:  - FECHA VENCIMIENTO: n/a"/>
    <m/>
    <m/>
    <s v="PROGRAMADORANTIOQUIA2"/>
    <d v="2026-04-25T00:00:00"/>
    <n v="171825453"/>
    <n v="0"/>
    <m/>
    <m/>
  </r>
  <r>
    <m/>
    <x v="4"/>
    <x v="91"/>
    <m/>
    <m/>
    <m/>
    <x v="0"/>
    <x v="15"/>
    <s v=":078429006000300000"/>
    <s v="CR 49 CL 86 -30"/>
    <m/>
    <s v="Asignada"/>
    <d v="2026-04-27T07:00:00"/>
    <m/>
    <m/>
    <m/>
    <m/>
    <m/>
    <s v="Critica"/>
    <n v="23792514"/>
    <m/>
    <m/>
    <m/>
    <m/>
    <n v="1055504705"/>
    <m/>
    <m/>
    <m/>
    <s v="ITAGUI"/>
    <s v="RESIDENCIAL"/>
    <s v="REQUERIMIENTO: NO REGISTRA OT -----------------------------------------------------------ESTADO OPERATIVO: _ - ESTADO VM - EJECUTAR VM* ------------------------------------------------------ OBSERVACION SUSPENSION: REVISION PERIODICA SE SUSPENDE - ORDEN: NO REGISTRA RQ - CODIGO INSTALACION: :078429006000300000 - JORNADA: T. DIA - TIPO DE OBRA: 2701 - S. ATH - CATEGORIA: RESIDENCIAL - OBSERVACIONES DE AGENDAMIENTO: COORDENADAS: 6.19243317,-75.58947439 - DATOS DE LA INSTALACION SERIE: 4000446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4-10-2025 - NOMBRE USUARIO:  - NUMERO CONTACTO:  - SERIE MEDIDOR:  - COORDENADAS:  - FECHA VENCIMIENTO: n/a"/>
    <m/>
    <m/>
    <s v="PROGRAMADORANTIOQUIA2"/>
    <d v="2026-04-25T00:00:00"/>
    <n v="171825454"/>
    <n v="0"/>
    <m/>
    <m/>
  </r>
  <r>
    <m/>
    <x v="4"/>
    <x v="123"/>
    <m/>
    <m/>
    <m/>
    <x v="0"/>
    <x v="15"/>
    <s v=":083015408200650102"/>
    <s v="CL 35 D CR 108 B -65 (INTERIOR 102 )"/>
    <m/>
    <s v="Asignada"/>
    <d v="2026-04-27T07:00:00"/>
    <m/>
    <m/>
    <m/>
    <m/>
    <m/>
    <s v="Critica"/>
    <n v="23792515"/>
    <m/>
    <m/>
    <m/>
    <m/>
    <n v="1023627333"/>
    <m/>
    <m/>
    <m/>
    <s v="MEDELLIN"/>
    <s v="RESIDENCIAL"/>
    <s v="REQUERIMIENTO: NO REGISTRA OT -----------------------------------------------------------ESTADO OPERATIVO: _ - ESTADO VM - EJECUTAR VM* ------------------------------------------------------ OBSERVACION SUSPENSION: REVISION PERIODICA SE SUSPENDE - ORDEN: NO REGISTRA RQ - CODIGO INSTALACION: :083015408200650102 - JORNADA: T. DIA - TIPO DE OBRA: 2701 - S. ATH - CATEGORIA: RESIDENCIAL - OBSERVACIONES DE AGENDAMIENTO: COORDENADAS:  - DATOS DE LA INSTALACION SERIE: 20106296408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8-12-2022 - NOMBRE USUARIO:  - NUMERO CONTACTO:  - SERIE MEDIDOR:  - COORDENADAS: 6.24822328,-75.62092193 - FECHA VENCIMIENTO: n/a"/>
    <m/>
    <m/>
    <s v="PROGRAMADORANTIOQUIA2"/>
    <d v="2026-04-25T00:00:00"/>
    <n v="171825455"/>
    <n v="0"/>
    <m/>
    <m/>
  </r>
  <r>
    <m/>
    <x v="4"/>
    <x v="123"/>
    <m/>
    <m/>
    <m/>
    <x v="0"/>
    <x v="15"/>
    <s v=":083015609000230136"/>
    <s v="CL 35 F CR 109 -23 (INTERIOR 136 )"/>
    <m/>
    <s v="Asignada"/>
    <d v="2026-04-27T07:00:00"/>
    <m/>
    <m/>
    <m/>
    <m/>
    <m/>
    <s v="Critica"/>
    <n v="23792516"/>
    <m/>
    <m/>
    <m/>
    <m/>
    <n v="1023627333"/>
    <m/>
    <m/>
    <m/>
    <s v="MEDELLIN"/>
    <s v="RESIDENCIAL"/>
    <s v="REQUERIMIENTO: NO REGISTRA OT -----------------------------------------------------------ESTADO OPERATIVO: _ - ESTADO VM - EJECUTAR VM* ------------------------------------------------------ OBSERVACION SUSPENSION: REVISION PERIODICA SE SUSPENDE - ORDEN: NO REGISTRA RQ - CODIGO INSTALACION: :083015609000230136 - JORNADA: T. DIA - TIPO DE OBRA: 2701 - S. ATH - CATEGORIA: RESIDENCIAL - OBSERVACIONES DE AGENDAMIENTO: COORDENADAS: 6.2486812,-75.62134539 - DATOS DE LA INSTALACION SERIE: 2015663411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5-11-2025 - NOMBRE USUARIO:  - NUMERO CONTACTO:  - SERIE MEDIDOR:  - COORDENADAS: 6.24868120,-75.62134539 - FECHA VENCIMIENTO: n/a"/>
    <m/>
    <m/>
    <s v="PROGRAMADORANTIOQUIA2"/>
    <d v="2026-04-25T00:00:00"/>
    <n v="171825456"/>
    <n v="0"/>
    <m/>
    <m/>
  </r>
  <r>
    <m/>
    <x v="4"/>
    <x v="123"/>
    <m/>
    <m/>
    <m/>
    <x v="0"/>
    <x v="15"/>
    <s v=":083015609000290000"/>
    <s v="CL 35 F CR 109 -29"/>
    <m/>
    <s v="Asignada"/>
    <d v="2026-04-27T07:00:00"/>
    <m/>
    <m/>
    <m/>
    <m/>
    <m/>
    <s v="Critica"/>
    <n v="23792517"/>
    <m/>
    <m/>
    <m/>
    <m/>
    <n v="1023627333"/>
    <m/>
    <m/>
    <m/>
    <s v="MEDELLIN"/>
    <s v="RESIDENCIAL"/>
    <s v="REQUERIMIENTO: NO REGISTRA OT -----------------------------------------------------------ESTADO OPERATIVO: _ - ESTADO VM - EJECUTAR VM* ------------------------------------------------------ OBSERVACION SUSPENSION: REVISION PERIODICA SE SUSPENDE - ORDEN: NO REGISTRA RQ - CODIGO INSTALACION: :083015609000290000 - JORNADA: T. DIA - TIPO DE OBRA: 2701 - S. ATH - CATEGORIA: RESIDENCIAL - OBSERVACIONES DE AGENDAMIENTO: COORDENADAS: 6.24867507,-75.62139263 - DATOS DE LA INSTALACION SERIE: 2014659787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2-01-2026 - NOMBRE USUARIO: PAULA CORREA - NUMERO CONTACTO: 3137325309 - SERIE MEDIDOR: SERIE: 20146597879 Suspensi?n por revisi?n peri?dica (1975) enero 2026 - Instalaciones del 21 al 31 - E&amp;C 02 02 2026 - COORDENADAS: 6.24867507,-75.62139263 - FECHA VENCIMIENTO: n/a"/>
    <m/>
    <m/>
    <s v="PROGRAMADORANTIOQUIA2"/>
    <d v="2026-04-25T00:00:00"/>
    <n v="171825457"/>
    <n v="0"/>
    <m/>
    <m/>
  </r>
  <r>
    <m/>
    <x v="4"/>
    <x v="123"/>
    <m/>
    <m/>
    <m/>
    <x v="0"/>
    <x v="15"/>
    <s v=":083027004500490000"/>
    <s v="CR 107 CL 34 E -49"/>
    <m/>
    <s v="Asignada"/>
    <d v="2026-04-27T07:00:00"/>
    <m/>
    <m/>
    <m/>
    <m/>
    <m/>
    <s v="Critica"/>
    <n v="23792518"/>
    <m/>
    <m/>
    <m/>
    <m/>
    <n v="1023627333"/>
    <m/>
    <m/>
    <m/>
    <s v="MEDELLIN"/>
    <s v="RESIDENCIAL"/>
    <s v="REQUERIMIENTO: NO REGISTRA OT -----------------------------------------------------------ESTADO OPERATIVO: _ - ESTADO VM - EJECUTAR VM* ------------------------------------------------------ OBSERVACION SUSPENSION: REVISION PERIODICA SE SUSPENDE - ORDEN: NO REGISTRA RQ - CODIGO INSTALACION: :083027004500490000 - JORNADA: T. DIA - TIPO DE OBRA: 2701 - S. ATH - CATEGORIA: RESIDENCIAL - OBSERVACIONES DE AGENDAMIENTO: COORDENADAS: 6.24767894_-75.62033455 - DATOS DE LA INSTALACION SERIE: 20116300835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0-01-2026 - NOMBRE USUARIO:  - NUMERO CONTACTO:  - SERIE MEDIDOR: SERIE: 20116300835 Suspensi?n por revisi?n peri?dica (1975) enero 2026 - Instalaciones del 21 al 31 - E&amp;C 02 02 2026 - COORDENADAS: 6.24767894,-75.62033455 - FECHA VENCIMIENTO: n/a"/>
    <m/>
    <m/>
    <s v="PROGRAMADORANTIOQUIA2"/>
    <d v="2026-04-25T00:00:00"/>
    <n v="171825458"/>
    <n v="0"/>
    <m/>
    <m/>
  </r>
  <r>
    <m/>
    <x v="4"/>
    <x v="123"/>
    <m/>
    <m/>
    <m/>
    <x v="0"/>
    <x v="15"/>
    <s v=":083123209250090000"/>
    <s v="CR 113 B CL 39 BE -9"/>
    <m/>
    <s v="Asignada"/>
    <d v="2026-04-27T07:00:00"/>
    <m/>
    <m/>
    <m/>
    <m/>
    <m/>
    <s v="Critica"/>
    <n v="23792519"/>
    <m/>
    <m/>
    <m/>
    <m/>
    <n v="1023627333"/>
    <m/>
    <m/>
    <m/>
    <s v="MEDELLIN"/>
    <s v="RESIDENCIAL"/>
    <s v="REQUERIMIENTO: NO REGISTRA OT -----------------------------------------------------------ESTADO OPERATIVO: _ - ESTADO VM - EJECUTAR VM* ------------------------------------------------------ OBSERVACION SUSPENSION: REVISION PERIODICA SE SUSPENDE - ORDEN: NO REGISTRA RQ - CODIGO INSTALACION: :083123209250090000 - JORNADA: T. DIA - TIPO DE OBRA: 2701 - S. ATH - CATEGORIA: RESIDENCIAL - OBSERVACIONES DE AGENDAMIENTO: COORDENADAS: 6.25251084,-75.62601528 - DATOS DE LA INSTALACION SERIE: 20146598331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2-10-2025 - NOMBRE USUARIO:  - NUMERO CONTACTO:  - SERIE MEDIDOR:  - COORDENADAS:  - FECHA VENCIMIENTO: n/a"/>
    <m/>
    <m/>
    <s v="PROGRAMADORANTIOQUIA2"/>
    <d v="2026-04-25T00:00:00"/>
    <n v="171825459"/>
    <n v="0"/>
    <m/>
    <m/>
  </r>
  <r>
    <m/>
    <x v="4"/>
    <x v="123"/>
    <m/>
    <m/>
    <m/>
    <x v="0"/>
    <x v="15"/>
    <s v=":083124209230380120"/>
    <s v="CR 114 B CL 39 BC -38 (INTERIOR 120 )"/>
    <m/>
    <s v="Asignada"/>
    <d v="2026-04-27T07:00:00"/>
    <m/>
    <m/>
    <m/>
    <m/>
    <m/>
    <s v="Critica"/>
    <n v="23792520"/>
    <m/>
    <m/>
    <m/>
    <m/>
    <n v="1023627333"/>
    <m/>
    <m/>
    <m/>
    <s v="MEDELLIN"/>
    <s v="RESIDENCIAL"/>
    <s v="REQUERIMIENTO: NO REGISTRA OT -----------------------------------------------------------ESTADO OPERATIVO: _ - ESTADO VM - EJECUTAR VM* ------------------------------------------------------ OBSERVACION SUSPENSION: REVISION PERIODICA SE SUSPENDE - ORDEN: NO REGISTRA RQ - CODIGO INSTALACION: :083124209230380120 - JORNADA: T. DIA - TIPO DE OBRA: 2701 - S. ATH - CATEGORIA: RESIDENCIAL - OBSERVACIONES DE AGENDAMIENTO: COORDENADAS:  - DATOS DE LA INSTALACION SERIE: 202021011783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9-09-2025 - NOMBRE USUARIO:  - NUMERO CONTACTO:  - SERIE MEDIDOR:  - COORDENADAS:  - FECHA VENCIMIENTO: n/a"/>
    <m/>
    <m/>
    <s v="PROGRAMADORANTIOQUIA2"/>
    <d v="2026-04-25T00:00:00"/>
    <n v="171825460"/>
    <n v="0"/>
    <m/>
    <m/>
  </r>
  <r>
    <d v="2026-04-27T07:19:42"/>
    <x v="4"/>
    <x v="123"/>
    <s v="07:19"/>
    <s v="07:46"/>
    <m/>
    <x v="105"/>
    <x v="15"/>
    <s v=":084018274000200000"/>
    <s v="CL 48 BG CR 104 -20"/>
    <s v="CIERRE PREVENTIVO"/>
    <s v="Finalizada"/>
    <d v="2026-04-27T07:00:00"/>
    <m/>
    <m/>
    <m/>
    <m/>
    <m/>
    <s v="Critica"/>
    <n v="23792521"/>
    <m/>
    <m/>
    <m/>
    <m/>
    <n v="1023627333"/>
    <m/>
    <m/>
    <m/>
    <s v="MEDELLIN"/>
    <s v="RESIDENCIAL"/>
    <s v="REQUERIMIENTO: NO REGISTRA OT -----------------------------------------------------------ESTADO OPERATIVO: _ - ESTADO VM - EJECUTAR VM* ------------------------------------------------------ OBSERVACION SUSPENSION: REVISION PERIODICA SE SUSPENDE - ORDEN: NO REGISTRA RQ - CODIGO INSTALACION: :084018274000200000 - JORNADA: T. DIA - TIPO DE OBRA: 2701 - S. ATH - CATEGORIA: RESIDENCIAL - OBSERVACIONES DE AGENDAMIENTO: COORDENADAS: 6.26102948,-75.620679 - DATOS DE LA INSTALACION SERIE: 2012637360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3-08-2025 - NOMBRE USUARIO:  - NUMERO CONTACTO:  - SERIE MEDIDOR:  - COORDENADAS: 6.26102948,-75.62067900 - FECHA VENCIMIENTO: n/a"/>
    <m/>
    <m/>
    <s v="PROGRAMADORANTIOQUIA2"/>
    <d v="2026-04-25T00:00:00"/>
    <n v="171825461"/>
    <n v="0"/>
    <m/>
    <m/>
  </r>
  <r>
    <m/>
    <x v="4"/>
    <x v="107"/>
    <m/>
    <m/>
    <m/>
    <x v="0"/>
    <x v="15"/>
    <s v=":086112009300370000"/>
    <s v="CL 62 CR 119 C -37"/>
    <m/>
    <s v="Asignada"/>
    <d v="2026-04-27T07:00:00"/>
    <m/>
    <m/>
    <m/>
    <m/>
    <m/>
    <s v="Critica"/>
    <n v="23792522"/>
    <m/>
    <m/>
    <m/>
    <m/>
    <n v="1090507743"/>
    <m/>
    <m/>
    <m/>
    <s v="MEDELLIN"/>
    <s v="RESIDENCIAL"/>
    <s v="REQUERIMIENTO: NO REGISTRA OT -----------------------------------------------------------ESTADO OPERATIVO: _ - ESTADO VM - EJECUTAR VM* ------------------------------------------------------ OBSERVACION SUSPENSION: REVISION PERIODICA SE SUSPENDE - ORDEN: NO REGISTRA RQ - CODIGO INSTALACION: :086112009300370000 - JORNADA: T. DIA - TIPO DE OBRA: 2701 - S. ATH - CATEGORIA: RESIDENCIAL - OBSERVACIONES DE AGENDAMIENTO: COORDENADAS: 6.27782016,-75.62567772 - DATOS DE LA INSTALACION SERIE: 2010626488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2-08-2025 - NOMBRE USUARIO:  - NUMERO CONTACTO:  - SERIE MEDIDOR:  - COORDENADAS:  - FECHA VENCIMIENTO: n/a"/>
    <m/>
    <m/>
    <s v="PROGRAMADORANTIOQUIA2"/>
    <d v="2026-04-25T00:00:00"/>
    <n v="171825462"/>
    <n v="0"/>
    <m/>
    <m/>
  </r>
  <r>
    <d v="2026-04-27T07:53:46"/>
    <x v="4"/>
    <x v="107"/>
    <s v="07:53"/>
    <s v="08:04"/>
    <m/>
    <x v="106"/>
    <x v="15"/>
    <s v=":086114005001850318"/>
    <s v="CL 64 CR 115 -185 (INTERIOR 318 )"/>
    <s v="CIERRE PREVENTIVO"/>
    <s v="Finalizada"/>
    <d v="2026-04-27T07:00:00"/>
    <m/>
    <m/>
    <m/>
    <m/>
    <m/>
    <s v="Critica"/>
    <n v="23792523"/>
    <m/>
    <m/>
    <m/>
    <m/>
    <n v="1090507743"/>
    <m/>
    <m/>
    <s v="07:34"/>
    <s v="MEDELLIN"/>
    <s v="RESIDENCIAL"/>
    <s v="REQUERIMIENTO: NO REGISTRA OT -----------------------------------------------------------ESTADO OPERATIVO: _ - ESTADO VM - EJECUTAR VM* ------------------------------------------------------ OBSERVACION SUSPENSION: REVISION PERIODICA SE SUSPENDE - ORDEN: NO REGISTRA RQ - CODIGO INSTALACION: :086114005001850318 - JORNADA: T. DIA - TIPO DE OBRA: 2701 - S. ATH - CATEGORIA: RESIDENCIAL - OBSERVACIONES DE AGENDAMIENTO: COORDENADAS:  - DATOS DE LA INSTALACION SERIE: 12211009563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1-11-2025 - NOMBRE USUARIO: Francisco Franco 3105037764 - NUMERO CONTACTO: 3105037764 - SERIE MEDIDOR:  - COORDENADAS: 6.28107000,-75.62213000 - FECHA VENCIMIENTO: n/a"/>
    <m/>
    <m/>
    <s v="PROGRAMADORANTIOQUIA2"/>
    <d v="2026-04-25T00:00:00"/>
    <n v="171825463"/>
    <n v="3.1776505899615586"/>
    <m/>
    <m/>
  </r>
  <r>
    <d v="2026-04-27T07:27:24"/>
    <x v="4"/>
    <x v="107"/>
    <s v="07:27"/>
    <s v="07:32"/>
    <m/>
    <x v="107"/>
    <x v="15"/>
    <s v=":086114507000230000"/>
    <s v="CL 64 E CR 117 -23"/>
    <s v="CIERRE PREVENTIVO"/>
    <s v="Finalizada"/>
    <d v="2026-04-27T07:00:00"/>
    <m/>
    <m/>
    <m/>
    <m/>
    <m/>
    <s v="Critica"/>
    <n v="23792524"/>
    <m/>
    <m/>
    <m/>
    <m/>
    <n v="1090507743"/>
    <m/>
    <m/>
    <s v="07:19"/>
    <s v="MEDELLIN"/>
    <s v="RESIDENCIAL"/>
    <s v="REQUERIMIENTO: NO REGISTRA OT -----------------------------------------------------------ESTADO OPERATIVO: _ - ESTADO VM - EJECUTAR VM* ------------------------------------------------------ OBSERVACION SUSPENSION: REVISION PERIODICA SE SUSPENDE - ORDEN: NO REGISTRA RQ - CODIGO INSTALACION: :086114507000230000 - JORNADA: T. DIA - TIPO DE OBRA: 2701 - S. ATH - CATEGORIA: RESIDENCIAL - OBSERVACIONES DE AGENDAMIENTO: COORDENADAS: 6.28063381,-75.62063612 - DATOS DE LA INSTALACION SERIE: 481633200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9-11-2025 - NOMBRE USUARIO:  - NUMERO CONTACTO:  - SERIE MEDIDOR:  - COORDENADAS: 6.28063381,-75.62063612 - FECHA VENCIMIENTO: n/a"/>
    <m/>
    <m/>
    <s v="PROGRAMADORANTIOQUIA2"/>
    <d v="2026-04-25T00:00:00"/>
    <n v="171825464"/>
    <n v="0.22071268991567194"/>
    <m/>
    <m/>
  </r>
  <r>
    <d v="2026-04-27T07:08:21"/>
    <x v="4"/>
    <x v="107"/>
    <s v="07:08"/>
    <s v="07:18"/>
    <m/>
    <x v="108"/>
    <x v="15"/>
    <s v=":086114666300220000"/>
    <s v="CL 64 FF CR 116 C -22"/>
    <s v="CIERRE PREVENTIVO"/>
    <s v="Finalizada"/>
    <d v="2026-04-27T07:00:00"/>
    <m/>
    <m/>
    <m/>
    <m/>
    <m/>
    <s v="Critica"/>
    <n v="23792525"/>
    <m/>
    <m/>
    <m/>
    <s v="se troca válvula tubería gruesa "/>
    <n v="1090507743"/>
    <m/>
    <m/>
    <s v="06:37"/>
    <s v="MEDELLIN"/>
    <s v="RESIDENCIAL"/>
    <s v="REQUERIMIENTO: NO REGISTRA OT -----------------------------------------------------------ESTADO OPERATIVO: _ - ESTADO VM - EJECUTAR VM* ------------------------------------------------------ OBSERVACION SUSPENSION: REVISION PERIODICA SE SUSPENDE - ORDEN: NO REGISTRA RQ - CODIGO INSTALACION: :086114666300220000 - JORNADA: T. DIA - TIPO DE OBRA: 2701 - S. ATH - CATEGORIA: RESIDENCIAL - OBSERVACIONES DE AGENDAMIENTO: COORDENADAS: 6.287226,-75.608548 - DATOS DE LA INSTALACION SERIE: 5000048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6-10-2025 - NOMBRE USUARIO:  - NUMERO CONTACTO:  - SERIE MEDIDOR:  - COORDENADAS: 6.28722600,-75.60854800 - FECHA VENCIMIENTO: n/a"/>
    <m/>
    <m/>
    <s v="PROGRAMADORANTIOQUIA2"/>
    <d v="2026-04-25T00:00:00"/>
    <n v="171825465"/>
    <n v="14.677469833288342"/>
    <m/>
    <m/>
  </r>
  <r>
    <m/>
    <x v="4"/>
    <x v="107"/>
    <m/>
    <m/>
    <m/>
    <x v="0"/>
    <x v="15"/>
    <s v=":086117007830290302"/>
    <s v="CL 67 CR 117 HC -29 (INTERIOR 302 )"/>
    <m/>
    <s v="En Camino"/>
    <d v="2026-04-27T07:00:00"/>
    <m/>
    <m/>
    <m/>
    <m/>
    <m/>
    <s v="Critica"/>
    <n v="23792526"/>
    <m/>
    <m/>
    <m/>
    <m/>
    <n v="1090507743"/>
    <m/>
    <m/>
    <s v="08:13"/>
    <s v="MEDELLIN"/>
    <s v="RESIDENCIAL"/>
    <s v="REQUERIMIENTO: NO REGISTRA OT -----------------------------------------------------------ESTADO OPERATIVO: _ - ESTADO VM - EJECUTAR VM* ------------------------------------------------------ OBSERVACION SUSPENSION: REVISION PERIODICA SE SUSPENDE - ORDEN: NO REGISTRA RQ - CODIGO INSTALACION: :086117007830290302 - JORNADA: T. DIA - TIPO DE OBRA: 2701 - S. ATH - CATEGORIA: RESIDENCIAL - OBSERVACIONES DE AGENDAMIENTO: COORDENADAS: 6.281638,-75.62401 - DATOS DE LA INSTALACION SERIE: 2014654346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30-09-2025 - NOMBRE USUARIO:  - NUMERO CONTACTO:  - SERIE MEDIDOR:  - COORDENADAS: 6.28253356,-75.62350639 - FECHA VENCIMIENTO: n/a"/>
    <m/>
    <m/>
    <s v="PROGRAMADORANTIOQUIA2"/>
    <d v="2026-04-25T00:00:00"/>
    <n v="171825466"/>
    <n v="0"/>
    <m/>
    <m/>
  </r>
  <r>
    <m/>
    <x v="4"/>
    <x v="107"/>
    <m/>
    <m/>
    <m/>
    <x v="0"/>
    <x v="15"/>
    <s v=":086117107830470504"/>
    <s v="CL 67 A CR 117 HC -47 (INTERIOR 504 )"/>
    <m/>
    <s v="Asignada"/>
    <d v="2026-04-27T07:00:00"/>
    <m/>
    <m/>
    <m/>
    <m/>
    <m/>
    <s v="Critica"/>
    <n v="23792527"/>
    <m/>
    <m/>
    <m/>
    <m/>
    <n v="1090507743"/>
    <m/>
    <m/>
    <m/>
    <s v="MEDELLIN"/>
    <s v="RESIDENCIAL"/>
    <s v="REQUERIMIENTO: NO REGISTRA OT -----------------------------------------------------------ESTADO OPERATIVO: _ - ESTADO VM - EJECUTAR VM* ------------------------------------------------------ OBSERVACION SUSPENSION: REVISION PERIODICA SE SUSPENDE - ORDEN: NO REGISTRA RQ - CODIGO INSTALACION: :086117107830470504 - JORNADA: T. DIA - TIPO DE OBRA: 2701 - S. ATH - CATEGORIA: RESIDENCIAL - OBSERVACIONES DE AGENDAMIENTO: COORDENADAS: 6.281634,-75.62402 - DATOS DE LA INSTALACION SERIE: 20136520672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9-10-2025 - NOMBRE USUARIO:  - NUMERO CONTACTO:  - SERIE MEDIDOR:  - COORDENADAS: 6.28283497,-75.62359333 - FECHA VENCIMIENTO: n/a"/>
    <m/>
    <m/>
    <s v="PROGRAMADORANTIOQUIA2"/>
    <d v="2026-04-25T00:00:00"/>
    <n v="171825467"/>
    <n v="0"/>
    <m/>
    <m/>
  </r>
  <r>
    <m/>
    <x v="4"/>
    <x v="107"/>
    <m/>
    <m/>
    <m/>
    <x v="0"/>
    <x v="15"/>
    <s v=":086117107830479704"/>
    <s v="CL 67 A CR 117 HC -47 (INTERIOR 9704 )"/>
    <m/>
    <s v="Asignada"/>
    <d v="2026-04-27T07:00:00"/>
    <m/>
    <m/>
    <m/>
    <m/>
    <m/>
    <s v="Critica"/>
    <n v="23792528"/>
    <m/>
    <m/>
    <m/>
    <m/>
    <n v="1090507743"/>
    <m/>
    <m/>
    <m/>
    <s v="MEDELLIN"/>
    <s v="RESIDENCIAL"/>
    <s v="REQUERIMIENTO: NO REGISTRA OT -----------------------------------------------------------ESTADO OPERATIVO: _ - ESTADO VM - EJECUTAR VM* ------------------------------------------------------ OBSERVACION SUSPENSION: REVISION PERIODICA SE SUSPENDE - ORDEN: NO REGISTRA RQ - CODIGO INSTALACION: :086117107830479704 - JORNADA: T. DIA - TIPO DE OBRA: 2701 - S. ATH - CATEGORIA: RESIDENCIAL - OBSERVACIONES DE AGENDAMIENTO: COORDENADAS: 6.281634,-75.62402 - DATOS DE LA INSTALACION SERIE: 20142644715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1-09-2025 - NOMBRE USUARIO:  - NUMERO CONTACTO:  - SERIE MEDIDOR:  - COORDENADAS: 6.28283497,-75.62359333 - FECHA VENCIMIENTO: n/a"/>
    <m/>
    <m/>
    <s v="PROGRAMADORANTIOQUIA2"/>
    <d v="2026-04-25T00:00:00"/>
    <n v="171825468"/>
    <n v="0"/>
    <m/>
    <m/>
  </r>
  <r>
    <m/>
    <x v="4"/>
    <x v="107"/>
    <m/>
    <m/>
    <m/>
    <x v="0"/>
    <x v="15"/>
    <s v=":086118007830170407"/>
    <s v="CL 68 CR 117 HC -17 (INTERIOR 407 )"/>
    <m/>
    <s v="Asignada"/>
    <d v="2026-04-27T07:00:00"/>
    <m/>
    <m/>
    <m/>
    <m/>
    <m/>
    <s v="Critica"/>
    <n v="23792529"/>
    <m/>
    <m/>
    <m/>
    <m/>
    <n v="1090507743"/>
    <m/>
    <m/>
    <m/>
    <s v="MEDELLIN"/>
    <s v="RESIDENCIAL"/>
    <s v="REQUERIMIENTO: NO REGISTRA OT -----------------------------------------------------------ESTADO OPERATIVO: _ - ESTADO VM - EJECUTAR VM* ------------------------------------------------------ OBSERVACION SUSPENSION: REVISION PERIODICA SE SUSPENDE - ORDEN: NO REGISTRA RQ - CODIGO INSTALACION: :086118007830170407 - JORNADA: T. DIA - TIPO DE OBRA: 2701 - S. ATH - CATEGORIA: RESIDENCIAL - OBSERVACIONES DE AGENDAMIENTO: COORDENADAS: 6.28277186,-75.62642209 - DATOS DE LA INSTALACION SERIE: 2014653984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5-10-2025 - NOMBRE USUARIO:  - NUMERO CONTACTO:  - SERIE MEDIDOR:  - COORDENADAS: 6.28320100,-75.62356800 - FECHA VENCIMIENTO: n/a"/>
    <m/>
    <m/>
    <s v="PROGRAMADORANTIOQUIA2"/>
    <d v="2026-04-25T00:00:00"/>
    <n v="171825469"/>
    <n v="0"/>
    <m/>
    <m/>
  </r>
  <r>
    <m/>
    <x v="4"/>
    <x v="107"/>
    <m/>
    <m/>
    <m/>
    <x v="0"/>
    <x v="15"/>
    <s v=":086125004300300000"/>
    <s v="CR 115 CL 64 C -30"/>
    <m/>
    <s v="En Camino"/>
    <d v="2026-04-27T07:00:00"/>
    <m/>
    <m/>
    <m/>
    <m/>
    <m/>
    <s v="Critica"/>
    <n v="23792530"/>
    <m/>
    <m/>
    <m/>
    <m/>
    <n v="1090507743"/>
    <m/>
    <m/>
    <s v="08:05"/>
    <s v="MEDELLIN"/>
    <s v="RESIDENCIAL"/>
    <s v="REQUERIMIENTO: NO REGISTRA OT -----------------------------------------------------------ESTADO OPERATIVO: _ - ESTADO VM - EJECUTAR VM* ------------------------------------------------------ OBSERVACION SUSPENSION: REVISION PERIODICA SE SUSPENDE - ORDEN: NO REGISTRA RQ - CODIGO INSTALACION: :086125004300300000 - JORNADA: T. DIA - TIPO DE OBRA: 2701 - S. ATH - CATEGORIA: RESIDENCIAL - OBSERVACIONES DE AGENDAMIENTO: COORDENADAS: 6.28075,-75.62219 - DATOS DE LA INSTALACION SERIE: 50001341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7-09-2025 - NOMBRE USUARIO:  - NUMERO CONTACTO:  - SERIE MEDIDOR:  - COORDENADAS: 6.28075000,-75.62219000 - FECHA VENCIMIENTO: n/a"/>
    <m/>
    <m/>
    <s v="PROGRAMADORANTIOQUIA2"/>
    <d v="2026-04-25T00:00:00"/>
    <n v="171825470"/>
    <n v="0"/>
    <m/>
    <m/>
  </r>
  <r>
    <m/>
    <x v="4"/>
    <x v="107"/>
    <m/>
    <m/>
    <m/>
    <x v="0"/>
    <x v="15"/>
    <s v=":086212007000690202"/>
    <s v="CL 62 CR 127 -69 (INTERIOR 202 )"/>
    <m/>
    <s v="Asignada"/>
    <d v="2026-04-27T07:00:00"/>
    <m/>
    <m/>
    <m/>
    <m/>
    <m/>
    <s v="Critica"/>
    <n v="23792531"/>
    <m/>
    <m/>
    <m/>
    <m/>
    <n v="1090507743"/>
    <m/>
    <m/>
    <m/>
    <s v="MEDELLIN"/>
    <s v="RESIDENCIAL"/>
    <s v="REQUERIMIENTO: NO REGISTRA OT -----------------------------------------------------------ESTADO OPERATIVO: _ - ESTADO VM - EJECUTAR VM* ------------------------------------------------------ OBSERVACION SUSPENSION: REVISION PERIODICA SE SUSPENDE - ORDEN: NO REGISTRA RQ - CODIGO INSTALACION: :086212007000690202 - JORNADA: T. DIA - TIPO DE OBRA: 2701 - S. ATH - CATEGORIA: RESIDENCIAL - OBSERVACIONES DE AGENDAMIENTO: COORDENADAS: 6.27842722,-75.6327833 - DATOS DE LA INSTALACION SERIE: 2010626875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8-11-2025 - NOMBRE USUARIO:  - NUMERO CONTACTO:  - SERIE MEDIDOR:  - COORDENADAS:  - FECHA VENCIMIENTO: n/a"/>
    <m/>
    <m/>
    <s v="PROGRAMADORANTIOQUIA2"/>
    <d v="2026-04-25T00:00:00"/>
    <n v="171825471"/>
    <n v="0"/>
    <m/>
    <m/>
  </r>
  <r>
    <m/>
    <x v="4"/>
    <x v="107"/>
    <m/>
    <m/>
    <m/>
    <x v="0"/>
    <x v="15"/>
    <s v=":086212007001390000"/>
    <s v="CL 62 CR 127 -139"/>
    <m/>
    <s v="Asignada"/>
    <d v="2026-04-27T07:00:00"/>
    <m/>
    <m/>
    <m/>
    <m/>
    <m/>
    <s v="Critica"/>
    <n v="23792532"/>
    <m/>
    <m/>
    <m/>
    <m/>
    <n v="1090507743"/>
    <m/>
    <m/>
    <m/>
    <s v="MEDELLIN"/>
    <s v="RESIDENCIAL"/>
    <s v="REQUERIMIENTO: NO REGISTRA OT -----------------------------------------------------------ESTADO OPERATIVO: _ - ESTADO VM - EJECUTAR VM* ------------------------------------------------------ OBSERVACION SUSPENSION: REVISION PERIODICA SE SUSPENDE - ORDEN: NO REGISTRA RQ - CODIGO INSTALACION: :086212007001390000 - JORNADA: T. DIA - TIPO DE OBRA: 2701 - S. ATH - CATEGORIA: RESIDENCIAL - OBSERVACIONES DE AGENDAMIENTO: COORDENADAS: 6.2786678,-75.63333644 - DATOS DE LA INSTALACION SERIE: 2010626441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6-09-2025 - NOMBRE USUARIO:  - NUMERO CONTACTO:  - SERIE MEDIDOR:  - COORDENADAS:  - FECHA VENCIMIENTO: n/a"/>
    <m/>
    <m/>
    <s v="PROGRAMADORANTIOQUIA2"/>
    <d v="2026-04-25T00:00:00"/>
    <n v="171825472"/>
    <n v="0"/>
    <m/>
    <m/>
  </r>
  <r>
    <m/>
    <x v="4"/>
    <x v="107"/>
    <m/>
    <m/>
    <m/>
    <x v="0"/>
    <x v="15"/>
    <s v=":086213008000310000"/>
    <s v="CL 63 CR 128 -31"/>
    <m/>
    <s v="Asignada"/>
    <d v="2026-04-27T07:00:00"/>
    <m/>
    <m/>
    <m/>
    <m/>
    <m/>
    <s v="Critica"/>
    <n v="23792533"/>
    <m/>
    <m/>
    <m/>
    <m/>
    <n v="1090507743"/>
    <m/>
    <m/>
    <m/>
    <s v="MEDELLIN"/>
    <s v="COMERCIAL"/>
    <s v="REQUERIMIENTO: NO REGISTRA OT -----------------------------------------------------------ESTADO OPERATIVO: _ - ESTADO VM - EJECUTAR VM* ------------------------------------------------------ OBSERVACION SUSPENSION: REVISION PERIODICA SE SUSPENDE - ORDEN: NO REGISTRA RQ - CODIGO INSTALACION: :086213008000310000 - JORNADA: T. DIA - TIPO DE OBRA: 2701 - S. ATH - CATEGORIA: COMERCIAL - OBSERVACIONES DE AGENDAMIENTO: COORDENADAS: 6.27923227,-75.63413231 - DATOS DE LA INSTALACION SERIE: 10311000266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8-11-2025 - NOMBRE USUARIO:  - NUMERO CONTACTO:  - SERIE MEDIDOR:  - COORDENADAS:  - FECHA VENCIMIENTO: n/a"/>
    <m/>
    <m/>
    <s v="PROGRAMADORANTIOQUIA2"/>
    <d v="2026-04-25T00:00:00"/>
    <n v="171825473"/>
    <n v="0"/>
    <m/>
    <m/>
  </r>
  <r>
    <m/>
    <x v="4"/>
    <x v="107"/>
    <m/>
    <m/>
    <m/>
    <x v="0"/>
    <x v="15"/>
    <s v=":086213008000440000"/>
    <s v="CL 63 CR 128 -44"/>
    <m/>
    <s v="Asignada"/>
    <d v="2026-04-27T07:00:00"/>
    <m/>
    <m/>
    <m/>
    <m/>
    <m/>
    <s v="Critica"/>
    <n v="23792534"/>
    <m/>
    <m/>
    <m/>
    <m/>
    <n v="1090507743"/>
    <m/>
    <m/>
    <m/>
    <s v="MEDELLIN"/>
    <s v="COMERCIAL"/>
    <s v="REQUERIMIENTO: NO REGISTRA OT -----------------------------------------------------------ESTADO OPERATIVO: _ - ESTADO VM - EJECUTAR VM* ------------------------------------------------------ OBSERVACION SUSPENSION: REVISION PERIODICA SE SUSPENDE - ORDEN: NO REGISTRA RQ - CODIGO INSTALACION: :086213008000440000 - JORNADA: T. DIA - TIPO DE OBRA: 2701 - S. ATH - CATEGORIA: COMERCIAL - OBSERVACIONES DE AGENDAMIENTO: COORDENADAS: 6.279348,-75.63405652 - DATOS DE LA INSTALACION SERIE: 10311000278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4-11-2025 - NOMBRE USUARIO:  - NUMERO CONTACTO:  - SERIE MEDIDOR:  - COORDENADAS:  - FECHA VENCIMIENTO: n/a"/>
    <m/>
    <m/>
    <s v="PROGRAMADORANTIOQUIA2"/>
    <d v="2026-04-25T00:00:00"/>
    <n v="171825474"/>
    <n v="0"/>
    <m/>
    <m/>
  </r>
  <r>
    <m/>
    <x v="4"/>
    <x v="107"/>
    <m/>
    <m/>
    <m/>
    <x v="0"/>
    <x v="15"/>
    <s v=":086313003300080000"/>
    <s v="CL 63 CR 133 C -8"/>
    <m/>
    <s v="Asignada"/>
    <d v="2026-04-27T07:00:00"/>
    <m/>
    <m/>
    <m/>
    <m/>
    <m/>
    <s v="Critica"/>
    <n v="23792535"/>
    <m/>
    <m/>
    <m/>
    <m/>
    <n v="1090507743"/>
    <m/>
    <m/>
    <m/>
    <s v="MEDELLIN"/>
    <s v="COMERCIAL"/>
    <s v="REQUERIMIENTO: NO REGISTRA OT -----------------------------------------------------------ESTADO OPERATIVO: _ - ESTADO VM - EJECUTAR VM* ------------------------------------------------------ OBSERVACION SUSPENSION: REVISION PERIODICA SE SUSPENDE - ORDEN: NO REGISTRA RQ - CODIGO INSTALACION: :086313003300080000 - JORNADA: T. DIA - TIPO DE OBRA: 2701 - S. ATH - CATEGORIA: COMERCIAL - OBSERVACIONES DE AGENDAMIENTO: COORDENADAS: 6.27901349_-75.63877674 - DATOS DE LA INSTALACION SERIE: 20136516714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8-01-2026 - NOMBRE USUARIO:  - NUMERO CONTACTO:  - SERIE MEDIDOR: SERIE: 20136516714 Suspensi?n por revisi?n peri?dica (2135) enero 2026 - Instalaciones del 01 al 20 - E&amp;C 26 01 2026 - COORDENADAS: 6.27901349,-75.63877674 - FECHA VENCIMIENTO: n/a"/>
    <m/>
    <m/>
    <s v="PROGRAMADORANTIOQUIA2"/>
    <d v="2026-04-25T00:00:00"/>
    <n v="171825475"/>
    <n v="0"/>
    <m/>
    <m/>
  </r>
  <r>
    <m/>
    <x v="4"/>
    <x v="127"/>
    <m/>
    <m/>
    <m/>
    <x v="0"/>
    <x v="15"/>
    <s v=":116005608924100201"/>
    <s v="RURAL_116005608924100201_VEREDA_BELEN_AGUAS_FRIAS"/>
    <m/>
    <s v="Asignada"/>
    <d v="2026-04-27T07:00:00"/>
    <m/>
    <m/>
    <m/>
    <m/>
    <m/>
    <s v="Critica"/>
    <n v="23792536"/>
    <m/>
    <m/>
    <m/>
    <m/>
    <n v="1035974140"/>
    <m/>
    <m/>
    <m/>
    <s v="MEDELLIN"/>
    <s v="RESIDENCIAL"/>
    <s v="REQUERIMIENTO: NO REGISTRA OT -----------------------------------------------------------ESTADO OPERATIVO: _ - ESTADO VM - EJECUTAR VM* ------------------------------------------------------ OBSERVACION SUSPENSION: REVISION PERIODICA SE SUSPENDE - ORDEN: NO REGISTRA RQ - CODIGO INSTALACION: :116005608924100201 - JORNADA: T. DIA - TIPO DE OBRA: 2701 - S. ATH - CATEGORIA: RESIDENCIAL - OBSERVACIONES DE AGENDAMIENTO: COORDENADAS: 6.23248433_-75.63092267 - DATOS DE LA INSTALACION SERIE: 2014659798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7-01-2026 - NOMBRE USUARIO:  - NUMERO CONTACTO:  - SERIE MEDIDOR: SERIE: 20146597987 Suspensi?n por revisi?n peri?dica (2135) enero 2026 - Instalaciones del 01 al 20 - E&amp;C 26 01 2026 - COORDENADAS: 6.23248433,-75.63092267 - FECHA VENCIMIENTO: n/a"/>
    <m/>
    <m/>
    <s v="PROGRAMADORANTIOQUIA2"/>
    <d v="2026-04-25T00:00:00"/>
    <n v="171825476"/>
    <n v="0"/>
    <m/>
    <m/>
  </r>
  <r>
    <m/>
    <x v="4"/>
    <x v="96"/>
    <m/>
    <m/>
    <m/>
    <x v="0"/>
    <x v="15"/>
    <s v=":136029800700000202"/>
    <s v="RURAL_136029800700000202_136029800700000202"/>
    <m/>
    <s v="Asignada"/>
    <d v="2026-04-27T07:00:00"/>
    <m/>
    <m/>
    <m/>
    <m/>
    <m/>
    <s v="Critica"/>
    <n v="23792537"/>
    <m/>
    <m/>
    <m/>
    <m/>
    <n v="1038411358"/>
    <m/>
    <m/>
    <m/>
    <s v="MEDELLIN"/>
    <s v="RESIDENCIAL"/>
    <s v="REQUERIMIENTO: NO REGISTRA OT -----------------------------------------------------------ESTADO OPERATIVO: _ - ESTADO VM - EJECUTAR VM* ------------------------------------------------------ OBSERVACION SUSPENSION: REVISION PERIODICA SE SUSPENDE - ORDEN: NO REGISTRA RQ - CODIGO INSTALACION: :136029800700000202 - JORNADA: T. DIA - TIPO DE OBRA: 2701 - S. ATH - CATEGORIA: RESIDENCIAL - OBSERVACIONES DE AGENDAMIENTO: COORDENADAS: 6.273613_-75.608772 - DATOS DE LA INSTALACION SERIE: 202021059710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9-12-2025 - NOMBRE USUARIO:  - NUMERO CONTACTO:  - SERIE MEDIDOR:  - COORDENADAS: 6.27361300,-75.60877200 - FECHA VENCIMIENTO: n/a"/>
    <m/>
    <m/>
    <s v="PROGRAMADORANTIOQUIA2"/>
    <d v="2026-04-25T00:00:00"/>
    <n v="171825477"/>
    <n v="0"/>
    <m/>
    <m/>
  </r>
  <r>
    <m/>
    <x v="4"/>
    <x v="96"/>
    <m/>
    <m/>
    <m/>
    <x v="0"/>
    <x v="15"/>
    <s v=":136029965400000000"/>
    <s v="RURAL_136029965400000000_CL 58 CR 102A-49"/>
    <m/>
    <s v="Asignada"/>
    <d v="2026-04-27T07:00:00"/>
    <m/>
    <m/>
    <m/>
    <m/>
    <m/>
    <s v="Critica"/>
    <n v="23792538"/>
    <m/>
    <m/>
    <m/>
    <m/>
    <n v="1038411358"/>
    <m/>
    <m/>
    <m/>
    <s v="MEDELLIN"/>
    <s v="COMERCIAL"/>
    <s v="REQUERIMIENTO: NO REGISTRA OT -----------------------------------------------------------ESTADO OPERATIVO: _ - ESTADO VM - EJECUTAR VM* ------------------------------------------------------ OBSERVACION SUSPENSION: REVISION PERIODICA SE SUSPENDE - ORDEN: NO REGISTRA RQ - CODIGO INSTALACION: :136029965400000000 - JORNADA: T. DIA - TIPO DE OBRA: 2701 - S. ATH - CATEGORIA: COMERCIAL - OBSERVACIONES DE AGENDAMIENTO: COORDENADAS:  - DATOS DE LA INSTALACION SERIE: 202039852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0-09-2025 - NOMBRE USUARIO:  - NUMERO CONTACTO:  - SERIE MEDIDOR:  - COORDENADAS: 6.27389726,-75.61114802 - FECHA VENCIMIENTO: n/a"/>
    <m/>
    <m/>
    <s v="PROGRAMADORANTIOQUIA2"/>
    <d v="2026-04-25T00:00:00"/>
    <n v="171825478"/>
    <n v="0"/>
    <m/>
    <m/>
  </r>
  <r>
    <m/>
    <x v="4"/>
    <x v="91"/>
    <m/>
    <m/>
    <m/>
    <x v="0"/>
    <x v="15"/>
    <s v=":159118085000000000"/>
    <s v="RURAL_159118085000000000_MARIAN OSPINA"/>
    <m/>
    <s v="Asignada"/>
    <d v="2026-04-27T07:00:00"/>
    <m/>
    <m/>
    <m/>
    <m/>
    <m/>
    <s v="Critica"/>
    <n v="23792539"/>
    <m/>
    <m/>
    <m/>
    <m/>
    <n v="1055504705"/>
    <m/>
    <m/>
    <m/>
    <s v="LA ESTRELLA"/>
    <s v="RESIDENCIAL"/>
    <s v="REQUERIMIENTO: NO REGISTRA OT -----------------------------------------------------------ESTADO OPERATIVO: _ - ESTADO VM - EJECUTAR VM* ------------------------------------------------------ OBSERVACION SUSPENSION: REVISION PERIODICA SE SUSPENDE - ORDEN: NO REGISTRA RQ - CODIGO INSTALACION: :159118085000000000 - JORNADA: T. DIA - TIPO DE OBRA: 2701 - S. ATH - CATEGORIA: RESIDENCIAL - OBSERVACIONES DE AGENDAMIENTO: COORDENADAS:  - DATOS DE LA INSTALACION SERIE: 2012639060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3-07-2017 - NOMBRE USUARIO: ARRUBLA SANCHEZ BEATRIZ E - NUMERO CONTACTO: 3213509293 - SERIE MEDIDOR:  - COORDENADAS: 6.11647464,-75.63155337 - FECHA VENCIMIENTO: n/a"/>
    <m/>
    <m/>
    <s v="PROGRAMADORANTIOQUIA2"/>
    <d v="2026-04-25T00:00:00"/>
    <n v="171825479"/>
    <n v="0"/>
    <m/>
    <m/>
  </r>
  <r>
    <m/>
    <x v="4"/>
    <x v="91"/>
    <m/>
    <m/>
    <m/>
    <x v="0"/>
    <x v="15"/>
    <s v=":161024401100000303"/>
    <s v="RURAL_161024401100000303_CL 143 SUR 50-176 BLOQUE"/>
    <m/>
    <s v="Asignada"/>
    <d v="2026-04-27T07:00:00"/>
    <m/>
    <m/>
    <m/>
    <m/>
    <m/>
    <s v="Critica"/>
    <n v="23792540"/>
    <m/>
    <m/>
    <m/>
    <m/>
    <n v="1055504705"/>
    <m/>
    <m/>
    <m/>
    <s v="CALDAS"/>
    <s v="RESIDENCIAL"/>
    <s v="REQUERIMIENTO: NO REGISTRA OT -----------------------------------------------------------ESTADO OPERATIVO: _ - ESTADO VM - EJECUTAR VM* ------------------------------------------------------ OBSERVACION SUSPENSION: REVISION PERIODICA SE SUSPENDE - ORDEN: NO REGISTRA RQ - CODIGO INSTALACION: :161024401100000303 - JORNADA: T. DIA - TIPO DE OBRA: 2701 - S. ATH - CATEGORIA: RESIDENCIAL - OBSERVACIONES DE AGENDAMIENTO: COORDENADAS:  - DATOS DE LA INSTALACION SERIE: 14211000742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5-08-2025 - NOMBRE USUARIO:  - NUMERO CONTACTO:  - SERIE MEDIDOR:  - COORDENADAS:  - FECHA VENCIMIENTO: n/a"/>
    <m/>
    <m/>
    <s v="PROGRAMADORANTIOQUIA2"/>
    <d v="2026-04-25T00:00:00"/>
    <n v="171825480"/>
    <n v="0"/>
    <m/>
    <m/>
  </r>
  <r>
    <m/>
    <x v="4"/>
    <x v="91"/>
    <m/>
    <m/>
    <m/>
    <x v="0"/>
    <x v="15"/>
    <s v=":161115918500000202"/>
    <s v="RURAL_161115918500000202_161115918500000202"/>
    <m/>
    <s v="Asignada"/>
    <d v="2026-04-27T07:00:00"/>
    <m/>
    <m/>
    <m/>
    <m/>
    <m/>
    <s v="Critica"/>
    <n v="23792541"/>
    <m/>
    <m/>
    <m/>
    <m/>
    <n v="1055504705"/>
    <m/>
    <m/>
    <m/>
    <s v="CALDAS"/>
    <s v="RESIDENCIAL"/>
    <s v="REQUERIMIENTO: NO REGISTRA OT -----------------------------------------------------------ESTADO OPERATIVO: _ - ESTADO VM - EJECUTAR VM* ------------------------------------------------------ OBSERVACION SUSPENSION: REVISION PERIODICA SE SUSPENDE - ORDEN: NO REGISTRA RQ - CODIGO INSTALACION: :161115918500000202 - JORNADA: T. DIA - TIPO DE OBRA: 2701 - S. ATH - CATEGORIA: RESIDENCIAL - OBSERVACIONES DE AGENDAMIENTO: COORDENADAS: 6.08848666_-75.62869893 - DATOS DE LA INSTALACION SERIE: 202021060192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14-12-2025 - NOMBRE USUARIO:  - NUMERO CONTACTO:  - SERIE MEDIDOR:  - COORDENADAS:  - FECHA VENCIMIENTO: n/a"/>
    <m/>
    <m/>
    <s v="PROGRAMADORANTIOQUIA2"/>
    <d v="2026-04-25T00:00:00"/>
    <n v="171825481"/>
    <n v="0"/>
    <m/>
    <m/>
  </r>
  <r>
    <d v="2026-04-27T08:11:11"/>
    <x v="4"/>
    <x v="91"/>
    <s v="08:11"/>
    <m/>
    <m/>
    <x v="0"/>
    <x v="15"/>
    <s v=":163000102500040000"/>
    <s v="CL 85 CR 48 -1 (LC 04 BQ 25 )"/>
    <m/>
    <s v="Iniciada"/>
    <d v="2026-04-27T07:00:00"/>
    <m/>
    <m/>
    <m/>
    <m/>
    <m/>
    <s v="Critica"/>
    <n v="23792542"/>
    <m/>
    <m/>
    <m/>
    <m/>
    <n v="1055504705"/>
    <m/>
    <m/>
    <m/>
    <s v="ITAGUI"/>
    <s v="COMERCIAL"/>
    <s v="REQUERIMIENTO: NO REGISTRA OT -----------------------------------------------------------ESTADO OPERATIVO: _ - ESTADO VM - EJECUTAR VM* ------------------------------------------------------ OBSERVACION SUSPENSION: REVISION PERIODICA SE SUSPENDE - ORDEN: NO REGISTRA RQ - CODIGO INSTALACION: :163000102500040000 - JORNADA: T. DIA - TIPO DE OBRA: 2701 - S. ATH - CATEGORIA: COMERCIAL - OBSERVACIONES DE AGENDAMIENTO: COORDENADAS:  - DATOS DE LA INSTALACION SERIE: 20203979644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02-09-2025 - NOMBRE USUARIO:  - NUMERO CONTACTO:  - SERIE MEDIDOR:  - COORDENADAS: 6.18782035,-75.58896576 - FECHA VENCIMIENTO: n/a"/>
    <m/>
    <m/>
    <s v="PROGRAMADORANTIOQUIA2"/>
    <d v="2026-04-25T00:00:00"/>
    <n v="171825482"/>
    <n v="0"/>
    <m/>
    <m/>
  </r>
  <r>
    <m/>
    <x v="4"/>
    <x v="91"/>
    <m/>
    <m/>
    <m/>
    <x v="0"/>
    <x v="15"/>
    <s v=":163012310000000201"/>
    <s v="RURAL_163012310000000201_RURAL ITAGUI EL PROGRESO"/>
    <m/>
    <s v="Asignada"/>
    <d v="2026-04-27T07:00:00"/>
    <m/>
    <m/>
    <m/>
    <m/>
    <m/>
    <s v="Critica"/>
    <n v="23792543"/>
    <m/>
    <m/>
    <m/>
    <m/>
    <n v="1055504705"/>
    <m/>
    <m/>
    <m/>
    <s v="ITAGUI"/>
    <s v="RESIDENCIAL"/>
    <s v="REQUERIMIENTO: NO REGISTRA OT -----------------------------------------------------------ESTADO OPERATIVO: _ - ESTADO VM - EJECUTAR VM* ------------------------------------------------------ OBSERVACION SUSPENSION: REVISION PERIODICA SE SUSPENDE - ORDEN: NO REGISTRA RQ - CODIGO INSTALACION: :163012310000000201 - JORNADA: T. DIA - TIPO DE OBRA: 2701 - S. ATH - CATEGORIA: RESIDENCIAL - OBSERVACIONES DE AGENDAMIENTO: COORDENADAS: 6.18708052,-75.61591422 - DATOS DE LA INSTALACION SERIE: 20202105545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8-10-2025 - NOMBRE USUARIO:  - NUMERO CONTACTO:  - SERIE MEDIDOR:  - COORDENADAS: 6.18708052,-75.61591422 - FECHA VENCIMIENTO: n/a"/>
    <m/>
    <m/>
    <s v="PROGRAMADORANTIOQUIA2"/>
    <d v="2026-04-25T00:00:00"/>
    <n v="171825483"/>
    <n v="0"/>
    <m/>
    <m/>
  </r>
  <r>
    <m/>
    <x v="4"/>
    <x v="91"/>
    <m/>
    <m/>
    <m/>
    <x v="0"/>
    <x v="15"/>
    <s v=":163019160000000300"/>
    <s v="RURAL_163019160000000300_163019160000000300"/>
    <m/>
    <s v="Asignada"/>
    <d v="2026-04-27T07:00:00"/>
    <m/>
    <m/>
    <m/>
    <m/>
    <m/>
    <s v="Critica"/>
    <n v="23792544"/>
    <m/>
    <m/>
    <m/>
    <m/>
    <n v="1055504705"/>
    <m/>
    <m/>
    <m/>
    <s v="ITAGUI"/>
    <s v="RESIDENCIAL"/>
    <s v="REQUERIMIENTO: NO REGISTRA OT -----------------------------------------------------------ESTADO OPERATIVO: _ - ESTADO VM - EJECUTAR VM* ------------------------------------------------------ OBSERVACION SUSPENSION: REVISION PERIODICA SE SUSPENDE - ORDEN: NO REGISTRA RQ - CODIGO INSTALACION: :163019160000000300 - JORNADA: T. DIA - TIPO DE OBRA: 2701 - S. ATH - CATEGORIA: RESIDENCIAL - OBSERVACIONES DE AGENDAMIENTO: COORDENADAS: 6.17433567_-75.61988167 - DATOS DE LA INSTALACION SERIE: 20156613907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30-12-2025 - NOMBRE USUARIO:  - NUMERO CONTACTO:  - SERIE MEDIDOR:  - COORDENADAS: 6.17514789,-75.62043981 - FECHA VENCIMIENTO: n/a"/>
    <m/>
    <m/>
    <s v="PROGRAMADORANTIOQUIA2"/>
    <d v="2026-04-25T00:00:00"/>
    <n v="171825484"/>
    <n v="0"/>
    <m/>
    <m/>
  </r>
  <r>
    <m/>
    <x v="4"/>
    <x v="91"/>
    <m/>
    <m/>
    <m/>
    <x v="0"/>
    <x v="15"/>
    <s v=":771524303100250625"/>
    <s v="CR 54 C CL 13 A SUR -25 (INTERIOR 625 )"/>
    <m/>
    <s v="Asignada"/>
    <d v="2026-04-27T07:00:00"/>
    <m/>
    <m/>
    <m/>
    <m/>
    <m/>
    <s v="Critica"/>
    <n v="23792545"/>
    <m/>
    <m/>
    <m/>
    <m/>
    <n v="1055504705"/>
    <m/>
    <m/>
    <m/>
    <s v="ITAGUI"/>
    <s v="RESIDENCIAL"/>
    <s v="REQUERIMIENTO: NO REGISTRA OT -----------------------------------------------------------ESTADO OPERATIVO: _ - ESTADO VM - EJECUTAR VM* ------------------------------------------------------ OBSERVACION SUSPENSION: REVISION PERIODICA SE SUSPENDE - ORDEN: NO REGISTRA RQ - CODIGO INSTALACION: :771524303100250625 - JORNADA: T. DIA - TIPO DE OBRA: 2701 - S. ATH - CATEGORIA: RESIDENCIAL - OBSERVACIONES DE AGENDAMIENTO: COORDENADAS: 6.196475_-75.595368 - DATOS DE LA INSTALACION SERIE: 20183710129 Cliente auto habilitado en proceso de revisi?n peri?dica en caso de volverse a suspender se proceder? a realizar corte de acometida la cual tendr? un costo de $500.487y se cobrara en la cuenta de servicios p?blicos por lo cual lo invitamos a que realice la revisi?n peri?dica a trav?s de OI particular o con los de las EPM llamando a la l?nea 604 4444115 - FECHA DE VENCIMIENTO: 21-12-2025 - NOMBRE USUARIO:  - NUMERO CONTACTO:  - SERIE MEDIDOR:  - COORDENADAS:  - FECHA VENCIMIENTO: n/a"/>
    <m/>
    <m/>
    <s v="PROGRAMADORANTIOQUIA2"/>
    <d v="2026-04-25T00:00:00"/>
    <n v="171825485"/>
    <n v="0"/>
    <m/>
    <m/>
  </r>
  <r>
    <d v="2026-04-27T07:44:11"/>
    <x v="4"/>
    <x v="117"/>
    <s v="07:44"/>
    <m/>
    <m/>
    <x v="0"/>
    <x v="16"/>
    <s v=":023227116001510316"/>
    <s v="CR 27 AA CL 36 SUR -151 (INTERIOR 316 )"/>
    <m/>
    <s v="Iniciada"/>
    <d v="2026-04-27T07:00:00"/>
    <m/>
    <m/>
    <m/>
    <m/>
    <m/>
    <s v="Baja"/>
    <n v="23792546"/>
    <m/>
    <m/>
    <m/>
    <m/>
    <n v="1002147509"/>
    <m/>
    <m/>
    <s v="07:07"/>
    <s v="ENVIGADO"/>
    <s v="RESIDENCIAL"/>
    <s v="REQUERIMIENTO: NO REGISTRA OT -----------------------------------------------------------ESTADO OPERATIVO: _ - ESTADO VM - EJECUTAR VM* ------------------------------------------------------ OBSERVACION SUSPENSION: NO CUENTA CON ORDEN DE SUSPENSION - ORDEN: NO REGISTRA RQ - CODIGO INSTALACION: :023227116001510316 - JORNADA: T. DIA - TIPO DE OBRA: AGENDAMIENTO - CATEGORIA: RESIDENCIAL - OBSERVACIONES DE AGENDAMIENTO: 6.167098_-75.573231 - NOMBRE USUARIO:  - NUMERO CONTACTO:  - SERIE MEDIDOR:  - COORDENADAS:  - FECHA VENCIMIENTO: n/a"/>
    <m/>
    <m/>
    <s v="PROGRAMADORANTIOQUIA2"/>
    <d v="2026-04-25T00:00:00"/>
    <n v="171825486"/>
    <n v="0.83986095222644508"/>
    <m/>
    <m/>
  </r>
  <r>
    <d v="2026-04-27T07:57:46"/>
    <x v="4"/>
    <x v="117"/>
    <s v="07:57"/>
    <m/>
    <m/>
    <x v="0"/>
    <x v="16"/>
    <s v=":023227116001510515"/>
    <s v="CR 27 AA CL 36 SUR -151 (INTERIOR 515 )"/>
    <m/>
    <s v="Iniciada"/>
    <d v="2026-04-27T07:00:00"/>
    <m/>
    <m/>
    <m/>
    <m/>
    <m/>
    <s v="Baja"/>
    <n v="23792547"/>
    <m/>
    <m/>
    <m/>
    <m/>
    <n v="1002147509"/>
    <m/>
    <m/>
    <m/>
    <s v="ENVIGADO"/>
    <s v="RESIDENCIAL"/>
    <s v="REQUERIMIENTO: NO REGISTRA OT -----------------------------------------------------------ESTADO OPERATIVO: _ - ESTADO VM - EJECUTAR VM* ------------------------------------------------------ OBSERVACION SUSPENSION: NO CUENTA CON ORDEN DE SUSPENSION - ORDEN: NO REGISTRA RQ - CODIGO INSTALACION: :023227116001510515 - JORNADA: T. DIA - TIPO DE OBRA: AGENDAMIENTO - CATEGORIA: RESIDENCIAL - OBSERVACIONES DE AGENDAMIENTO: 6.167098_-75.573231 - NOMBRE USUARIO:  - NUMERO CONTACTO:  - SERIE MEDIDOR:  - COORDENADAS:  - FECHA VENCIMIENTO: n/a"/>
    <m/>
    <m/>
    <s v="PROGRAMADORANTIOQUIA2"/>
    <d v="2026-04-25T00:00:00"/>
    <n v="171825487"/>
    <n v="0"/>
    <m/>
    <m/>
  </r>
  <r>
    <d v="2026-04-27T07:46:34"/>
    <x v="4"/>
    <x v="117"/>
    <s v="07:46"/>
    <m/>
    <m/>
    <x v="0"/>
    <x v="16"/>
    <s v=":023227116001511113"/>
    <s v="CR 27 AA CL 36 SUR -151 (INTERIOR 1113 )"/>
    <m/>
    <s v="Iniciada"/>
    <d v="2026-04-27T07:00:00"/>
    <m/>
    <m/>
    <m/>
    <m/>
    <m/>
    <s v="Baja"/>
    <n v="23792548"/>
    <m/>
    <m/>
    <m/>
    <m/>
    <n v="1002147509"/>
    <m/>
    <m/>
    <m/>
    <s v="ENVIGADO"/>
    <s v="RESIDENCIAL"/>
    <s v="REQUERIMIENTO: NO REGISTRA OT -----------------------------------------------------------ESTADO OPERATIVO: _ - ESTADO VM - EJECUTAR VM* ------------------------------------------------------ OBSERVACION SUSPENSION: NO CUENTA CON ORDEN DE SUSPENSION - ORDEN: NO REGISTRA RQ - CODIGO INSTALACION: :023227116001511113 - JORNADA: T. DIA - TIPO DE OBRA: AGENDAMIENTO - CATEGORIA: RESIDENCIAL - OBSERVACIONES DE AGENDAMIENTO: 6.167098_-75.573231 - NOMBRE USUARIO:  - NUMERO CONTACTO:  - SERIE MEDIDOR:  - COORDENADAS:  - FECHA VENCIMIENTO: n/a"/>
    <m/>
    <m/>
    <s v="PROGRAMADORANTIOQUIA2"/>
    <d v="2026-04-25T00:00:00"/>
    <n v="171825488"/>
    <n v="0"/>
    <m/>
    <m/>
  </r>
  <r>
    <d v="2026-04-27T08:01:19"/>
    <x v="4"/>
    <x v="117"/>
    <s v="08:01"/>
    <m/>
    <m/>
    <x v="0"/>
    <x v="16"/>
    <s v=":023227116001511309"/>
    <s v="CR 27 AA CL 36 SUR -151 (INTERIOR 1309 )"/>
    <m/>
    <s v="Iniciada"/>
    <d v="2026-04-27T07:00:00"/>
    <m/>
    <m/>
    <m/>
    <m/>
    <m/>
    <s v="Baja"/>
    <n v="23792549"/>
    <m/>
    <m/>
    <m/>
    <m/>
    <n v="1002147509"/>
    <m/>
    <m/>
    <m/>
    <s v="ENVIGADO"/>
    <s v="RESIDENCIAL"/>
    <s v="REQUERIMIENTO: NO REGISTRA OT -----------------------------------------------------------ESTADO OPERATIVO: _ - ESTADO VM - EJECUTAR VM* ------------------------------------------------------ OBSERVACION SUSPENSION: NO CUENTA CON ORDEN DE SUSPENSION - ORDEN: NO REGISTRA RQ - CODIGO INSTALACION: :023227116001511309 - JORNADA: T. DIA - TIPO DE OBRA: AGENDAMIENTO - CATEGORIA: RESIDENCIAL - OBSERVACIONES DE AGENDAMIENTO: 6.167098_-75.573231 - NOMBRE USUARIO:  - NUMERO CONTACTO:  - SERIE MEDIDOR:  - COORDENADAS:  - FECHA VENCIMIENTO: n/a"/>
    <m/>
    <m/>
    <s v="PROGRAMADORANTIOQUIA2"/>
    <d v="2026-04-25T00:00:00"/>
    <n v="171825489"/>
    <n v="0"/>
    <m/>
    <m/>
  </r>
  <r>
    <d v="2026-04-27T07:54:19"/>
    <x v="4"/>
    <x v="117"/>
    <s v="07:54"/>
    <m/>
    <m/>
    <x v="0"/>
    <x v="16"/>
    <s v=":023227116001511706"/>
    <s v="CR 27 AA CL 36 SUR -151 (INTERIOR 1706 )"/>
    <m/>
    <s v="Iniciada"/>
    <d v="2026-04-27T07:00:00"/>
    <m/>
    <m/>
    <m/>
    <m/>
    <m/>
    <s v="Baja"/>
    <n v="23792550"/>
    <m/>
    <m/>
    <m/>
    <m/>
    <n v="1002147509"/>
    <m/>
    <m/>
    <m/>
    <s v="ENVIGADO"/>
    <s v="RESIDENCIAL"/>
    <s v="REQUERIMIENTO: NO REGISTRA OT -----------------------------------------------------------ESTADO OPERATIVO: _ - ESTADO VM - EJECUTAR VM* ------------------------------------------------------ OBSERVACION SUSPENSION: NO CUENTA CON ORDEN DE SUSPENSION - ORDEN: NO REGISTRA RQ - CODIGO INSTALACION: :023227116001511706 - JORNADA: T. DIA - TIPO DE OBRA: AGENDAMIENTO - CATEGORIA: RESIDENCIAL - OBSERVACIONES DE AGENDAMIENTO: 6.167098_-75.573231 - NOMBRE USUARIO:  - NUMERO CONTACTO:  - SERIE MEDIDOR:  - COORDENADAS:  - FECHA VENCIMIENTO: n/a"/>
    <m/>
    <m/>
    <s v="PROGRAMADORANTIOQUIA2"/>
    <d v="2026-04-25T00:00:00"/>
    <n v="171825490"/>
    <n v="0"/>
    <m/>
    <m/>
  </r>
  <r>
    <d v="2026-04-27T07:43:36"/>
    <x v="4"/>
    <x v="117"/>
    <s v="07:43"/>
    <m/>
    <m/>
    <x v="0"/>
    <x v="16"/>
    <s v=":023227116001511714"/>
    <s v="CR 27 AA CL 36 SUR -151 (INTERIOR 1714 )"/>
    <m/>
    <s v="Iniciada"/>
    <d v="2026-04-27T07:00:00"/>
    <m/>
    <m/>
    <m/>
    <m/>
    <m/>
    <s v="Baja"/>
    <n v="23792551"/>
    <m/>
    <m/>
    <m/>
    <m/>
    <n v="1002147509"/>
    <m/>
    <m/>
    <m/>
    <s v="ENVIGADO"/>
    <s v="RESIDENCIAL"/>
    <s v="REQUERIMIENTO: NO REGISTRA OT -----------------------------------------------------------ESTADO OPERATIVO: _ - ESTADO VM - EJECUTAR VM* ------------------------------------------------------ OBSERVACION SUSPENSION: NO CUENTA CON ORDEN DE SUSPENSION - ORDEN: NO REGISTRA RQ - CODIGO INSTALACION: :023227116001511714 - JORNADA: T. DIA - TIPO DE OBRA: AGENDAMIENTO - CATEGORIA: RESIDENCIAL - OBSERVACIONES DE AGENDAMIENTO: 6.167098_-75.573231 - NOMBRE USUARIO:  - NUMERO CONTACTO:  - SERIE MEDIDOR:  - COORDENADAS:  - FECHA VENCIMIENTO: n/a"/>
    <m/>
    <m/>
    <s v="PROGRAMADORANTIOQUIA2"/>
    <d v="2026-04-25T00:00:00"/>
    <n v="171825491"/>
    <n v="0"/>
    <m/>
    <m/>
  </r>
  <r>
    <m/>
    <x v="4"/>
    <x v="117"/>
    <m/>
    <m/>
    <m/>
    <x v="0"/>
    <x v="16"/>
    <s v=":023227207200551401"/>
    <s v="CR 27 B CL 37 B SUR -55 (INTERIOR 1401 )"/>
    <m/>
    <s v="Asignada"/>
    <d v="2026-04-27T07:00:00"/>
    <m/>
    <m/>
    <m/>
    <m/>
    <m/>
    <s v="Baja"/>
    <n v="23792552"/>
    <m/>
    <m/>
    <m/>
    <m/>
    <n v="1002147509"/>
    <m/>
    <m/>
    <m/>
    <s v="ENVIGADO"/>
    <s v="RESIDENCIAL"/>
    <s v="REQUERIMIENTO: NO REGISTRA OT -----------------------------------------------------------ESTADO OPERATIVO: _ - ESTADO VM - EJECUTAR VM* ------------------------------------------------------ OBSERVACION SUSPENSION: NO CUENTA CON ORDEN DE SUSPENSION - ORDEN: NO REGISTRA RQ - CODIGO INSTALACION: :023227207200551401 - JORNADA: T. DIA - TIPO DE OBRA: AGENDAMIENTO - CATEGORIA: RESIDENCIAL - OBSERVACIONES DE AGENDAMIENTO: 6.160082_-75.575966 - NOMBRE USUARIO:  - NUMERO CONTACTO:  - SERIE MEDIDOR:  - COORDENADAS:  - FECHA VENCIMIENTO: n/a"/>
    <m/>
    <m/>
    <s v="PROGRAMADORANTIOQUIA2"/>
    <d v="2026-04-25T00:00:00"/>
    <n v="171825492"/>
    <n v="0"/>
    <m/>
    <m/>
  </r>
  <r>
    <m/>
    <x v="4"/>
    <x v="117"/>
    <m/>
    <m/>
    <m/>
    <x v="0"/>
    <x v="16"/>
    <s v=":023227207200800406"/>
    <s v="CR 27 B CL 37 B SUR -80 (INTERIOR 406 )"/>
    <m/>
    <s v="Asignada"/>
    <d v="2026-04-27T07:00:00"/>
    <m/>
    <m/>
    <m/>
    <m/>
    <m/>
    <s v="Baja"/>
    <n v="23792553"/>
    <m/>
    <m/>
    <m/>
    <m/>
    <n v="1002147509"/>
    <m/>
    <m/>
    <m/>
    <s v="ENVIGADO"/>
    <s v="RESIDENCIAL"/>
    <s v="REQUERIMIENTO: NO REGISTRA OT -----------------------------------------------------------ESTADO OPERATIVO: _ - ESTADO VM - EJECUTAR VM* ------------------------------------------------------ OBSERVACION SUSPENSION: NO CUENTA CON ORDEN DE SUSPENSION - ORDEN: NO REGISTRA RQ - CODIGO INSTALACION: :023227207200800406 - JORNADA: T. DIA - TIPO DE OBRA: AGENDAMIENTO - CATEGORIA: RESIDENCIAL - OBSERVACIONES DE AGENDAMIENTO: 6.158956_-75.576115 - NOMBRE USUARIO:  - NUMERO CONTACTO:  - SERIE MEDIDOR:  - COORDENADAS:  - FECHA VENCIMIENTO: n/a"/>
    <m/>
    <m/>
    <s v="PROGRAMADORANTIOQUIA2"/>
    <d v="2026-04-25T00:00:00"/>
    <n v="171825493"/>
    <n v="0"/>
    <m/>
    <m/>
  </r>
  <r>
    <m/>
    <x v="4"/>
    <x v="117"/>
    <m/>
    <m/>
    <m/>
    <x v="0"/>
    <x v="16"/>
    <s v=":023227207200800508"/>
    <s v="CR 27 B CL 37 B SUR -80 (INTERIOR 508 )"/>
    <m/>
    <s v="Asignada"/>
    <d v="2026-04-27T07:00:00"/>
    <m/>
    <m/>
    <m/>
    <m/>
    <m/>
    <s v="Baja"/>
    <n v="23792554"/>
    <m/>
    <m/>
    <m/>
    <m/>
    <n v="1002147509"/>
    <m/>
    <m/>
    <m/>
    <s v="ENVIGADO"/>
    <s v="RESIDENCIAL"/>
    <s v="REQUERIMIENTO: NO REGISTRA OT -----------------------------------------------------------ESTADO OPERATIVO: _ - ESTADO VM - EJECUTAR VM* ------------------------------------------------------ OBSERVACION SUSPENSION: NO CUENTA CON ORDEN DE SUSPENSION - ORDEN: NO REGISTRA RQ - CODIGO INSTALACION: :023227207200800508 - JORNADA: T. DIA - TIPO DE OBRA: AGENDAMIENTO - CATEGORIA: RESIDENCIAL - OBSERVACIONES DE AGENDAMIENTO: 6.158956_-75.576115 - NOMBRE USUARIO:  - NUMERO CONTACTO:  - SERIE MEDIDOR:  - COORDENADAS:  - FECHA VENCIMIENTO: n/a"/>
    <m/>
    <m/>
    <s v="PROGRAMADORANTIOQUIA2"/>
    <d v="2026-04-25T00:00:00"/>
    <n v="171825494"/>
    <n v="0"/>
    <m/>
    <m/>
  </r>
  <r>
    <m/>
    <x v="4"/>
    <x v="117"/>
    <m/>
    <m/>
    <m/>
    <x v="0"/>
    <x v="16"/>
    <s v=":023227207200800605"/>
    <s v="CR 27 B CL 37 B SUR -80 (INTERIOR 605 )"/>
    <m/>
    <s v="Asignada"/>
    <d v="2026-04-27T07:00:00"/>
    <m/>
    <m/>
    <m/>
    <m/>
    <m/>
    <s v="Baja"/>
    <n v="23792555"/>
    <m/>
    <m/>
    <m/>
    <m/>
    <n v="1002147509"/>
    <m/>
    <m/>
    <m/>
    <s v="ENVIGADO"/>
    <s v="RESIDENCIAL"/>
    <s v="REQUERIMIENTO: NO REGISTRA OT -----------------------------------------------------------ESTADO OPERATIVO: _ - ESTADO VM - EJECUTAR VM* ------------------------------------------------------ OBSERVACION SUSPENSION: NO CUENTA CON ORDEN DE SUSPENSION - ORDEN: NO REGISTRA RQ - CODIGO INSTALACION: :023227207200800605 - JORNADA: T. DIA - TIPO DE OBRA: AGENDAMIENTO - CATEGORIA: RESIDENCIAL - OBSERVACIONES DE AGENDAMIENTO: 6.158956_-75.576115 - NOMBRE USUARIO:  - NUMERO CONTACTO:  - SERIE MEDIDOR:  - COORDENADAS:  - FECHA VENCIMIENTO: n/a"/>
    <m/>
    <m/>
    <s v="PROGRAMADORANTIOQUIA2"/>
    <d v="2026-04-25T00:00:00"/>
    <n v="171825495"/>
    <n v="0"/>
    <m/>
    <m/>
  </r>
  <r>
    <m/>
    <x v="4"/>
    <x v="117"/>
    <m/>
    <m/>
    <m/>
    <x v="0"/>
    <x v="16"/>
    <s v=":023227207200800606"/>
    <s v="CR 27 B CL 37 B SUR -80 (INTERIOR 606 )"/>
    <m/>
    <s v="Asignada"/>
    <d v="2026-04-27T07:00:00"/>
    <m/>
    <m/>
    <m/>
    <m/>
    <m/>
    <s v="Baja"/>
    <n v="23792556"/>
    <m/>
    <m/>
    <m/>
    <m/>
    <n v="1002147509"/>
    <m/>
    <m/>
    <m/>
    <s v="ENVIGADO"/>
    <s v="RESIDENCIAL"/>
    <s v="REQUERIMIENTO: NO REGISTRA OT -----------------------------------------------------------ESTADO OPERATIVO: _ - ESTADO VM - EJECUTAR VM* ------------------------------------------------------ OBSERVACION SUSPENSION: NO CUENTA CON ORDEN DE SUSPENSION - ORDEN: NO REGISTRA RQ - CODIGO INSTALACION: :023227207200800606 - JORNADA: T. DIA - TIPO DE OBRA: AGENDAMIENTO - CATEGORIA: RESIDENCIAL - OBSERVACIONES DE AGENDAMIENTO: 6.158956_-75.576115 - NOMBRE USUARIO:  - NUMERO CONTACTO:  - SERIE MEDIDOR:  - COORDENADAS:  - FECHA VENCIMIENTO: n/a"/>
    <m/>
    <m/>
    <s v="PROGRAMADORANTIOQUIA2"/>
    <d v="2026-04-25T00:00:00"/>
    <n v="171825496"/>
    <n v="0"/>
    <m/>
    <m/>
  </r>
  <r>
    <m/>
    <x v="4"/>
    <x v="117"/>
    <m/>
    <m/>
    <m/>
    <x v="0"/>
    <x v="16"/>
    <s v=":023227207200800708"/>
    <s v="CR 27 B CL 37 B SUR -80 (INTERIOR 708 )"/>
    <m/>
    <s v="Asignada"/>
    <d v="2026-04-27T07:00:00"/>
    <m/>
    <m/>
    <m/>
    <m/>
    <m/>
    <s v="Baja"/>
    <n v="23792557"/>
    <m/>
    <m/>
    <m/>
    <m/>
    <n v="1002147509"/>
    <m/>
    <m/>
    <m/>
    <s v="ENVIGADO"/>
    <s v="RESIDENCIAL"/>
    <s v="REQUERIMIENTO: NO REGISTRA OT -----------------------------------------------------------ESTADO OPERATIVO: _ - ESTADO VM - EJECUTAR VM* ------------------------------------------------------ OBSERVACION SUSPENSION: NO CUENTA CON ORDEN DE SUSPENSION - ORDEN: NO REGISTRA RQ - CODIGO INSTALACION: :023227207200800708 - JORNADA: T. DIA - TIPO DE OBRA: AGENDAMIENTO - CATEGORIA: RESIDENCIAL - OBSERVACIONES DE AGENDAMIENTO: 6.158956_-75.576115 - NOMBRE USUARIO:  - NUMERO CONTACTO:  - SERIE MEDIDOR:  - COORDENADAS:  - FECHA VENCIMIENTO: n/a"/>
    <m/>
    <m/>
    <s v="PROGRAMADORANTIOQUIA2"/>
    <d v="2026-04-25T00:00:00"/>
    <n v="171825497"/>
    <n v="0"/>
    <m/>
    <m/>
  </r>
  <r>
    <m/>
    <x v="4"/>
    <x v="117"/>
    <m/>
    <m/>
    <m/>
    <x v="0"/>
    <x v="16"/>
    <s v=":023227207200800806"/>
    <s v="CR 27 B CL 37 B SUR -80 (INTERIOR 806 )"/>
    <m/>
    <s v="Asignada"/>
    <d v="2026-04-27T07:00:00"/>
    <m/>
    <m/>
    <m/>
    <m/>
    <m/>
    <s v="Baja"/>
    <n v="23792558"/>
    <m/>
    <m/>
    <m/>
    <m/>
    <n v="1002147509"/>
    <m/>
    <m/>
    <m/>
    <s v="ENVIGADO"/>
    <s v="RESIDENCIAL"/>
    <s v="REQUERIMIENTO: NO REGISTRA OT -----------------------------------------------------------ESTADO OPERATIVO: _ - ESTADO VM - EJECUTAR VM* ------------------------------------------------------ OBSERVACION SUSPENSION: NO CUENTA CON ORDEN DE SUSPENSION - ORDEN: NO REGISTRA RQ - CODIGO INSTALACION: :023227207200800806 - JORNADA: T. DIA - TIPO DE OBRA: AGENDAMIENTO - CATEGORIA: RESIDENCIAL - OBSERVACIONES DE AGENDAMIENTO: 6.158956_-75.576115 - NOMBRE USUARIO:  - NUMERO CONTACTO:  - SERIE MEDIDOR:  - COORDENADAS:  - FECHA VENCIMIENTO: n/a"/>
    <m/>
    <m/>
    <s v="PROGRAMADORANTIOQUIA2"/>
    <d v="2026-04-25T00:00:00"/>
    <n v="171825498"/>
    <n v="0"/>
    <m/>
    <m/>
  </r>
  <r>
    <m/>
    <x v="4"/>
    <x v="117"/>
    <m/>
    <m/>
    <m/>
    <x v="0"/>
    <x v="16"/>
    <s v=":023227207200800906"/>
    <s v="CR 27 B CL 37 B SUR -80 (INTERIOR 906 )"/>
    <m/>
    <s v="Asignada"/>
    <d v="2026-04-27T07:00:00"/>
    <m/>
    <m/>
    <m/>
    <m/>
    <m/>
    <s v="Baja"/>
    <n v="23792559"/>
    <m/>
    <m/>
    <m/>
    <m/>
    <n v="1002147509"/>
    <m/>
    <m/>
    <m/>
    <s v="ENVIGADO"/>
    <s v="RESIDENCIAL"/>
    <s v="REQUERIMIENTO: NO REGISTRA OT -----------------------------------------------------------ESTADO OPERATIVO: _ - ESTADO VM - EJECUTAR VM* ------------------------------------------------------ OBSERVACION SUSPENSION: NO CUENTA CON ORDEN DE SUSPENSION - ORDEN: NO REGISTRA RQ - CODIGO INSTALACION: :023227207200800906 - JORNADA: T. DIA - TIPO DE OBRA: AGENDAMIENTO - CATEGORIA: RESIDENCIAL - OBSERVACIONES DE AGENDAMIENTO: 6.158956_-75.576115 - NOMBRE USUARIO:  - NUMERO CONTACTO:  - SERIE MEDIDOR:  - COORDENADAS:  - FECHA VENCIMIENTO: n/a"/>
    <m/>
    <m/>
    <s v="PROGRAMADORANTIOQUIA2"/>
    <d v="2026-04-25T00:00:00"/>
    <n v="171825499"/>
    <n v="0"/>
    <m/>
    <m/>
  </r>
  <r>
    <m/>
    <x v="4"/>
    <x v="117"/>
    <m/>
    <m/>
    <m/>
    <x v="0"/>
    <x v="16"/>
    <s v=":023227207200800907"/>
    <s v="CR 27 B CL 37 B SUR -80 (INTERIOR 907 )"/>
    <m/>
    <s v="Asignada"/>
    <d v="2026-04-27T07:00:00"/>
    <m/>
    <m/>
    <m/>
    <m/>
    <m/>
    <s v="Baja"/>
    <n v="23792560"/>
    <m/>
    <m/>
    <m/>
    <m/>
    <n v="1002147509"/>
    <m/>
    <m/>
    <m/>
    <s v="ENVIGADO"/>
    <s v="RESIDENCIAL"/>
    <s v="REQUERIMIENTO: NO REGISTRA OT -----------------------------------------------------------ESTADO OPERATIVO: _ - ESTADO VM - EJECUTAR VM* ------------------------------------------------------ OBSERVACION SUSPENSION: NO CUENTA CON ORDEN DE SUSPENSION - ORDEN: NO REGISTRA RQ - CODIGO INSTALACION: :023227207200800907 - JORNADA: T. DIA - TIPO DE OBRA: AGENDAMIENTO - CATEGORIA: RESIDENCIAL - OBSERVACIONES DE AGENDAMIENTO: 6.158956_-75.576115 - NOMBRE USUARIO:  - NUMERO CONTACTO:  - SERIE MEDIDOR:  - COORDENADAS:  - FECHA VENCIMIENTO: n/a"/>
    <m/>
    <m/>
    <s v="PROGRAMADORANTIOQUIA2"/>
    <d v="2026-04-25T00:00:00"/>
    <n v="171825500"/>
    <n v="0"/>
    <m/>
    <m/>
  </r>
  <r>
    <m/>
    <x v="4"/>
    <x v="117"/>
    <m/>
    <m/>
    <m/>
    <x v="0"/>
    <x v="16"/>
    <s v=":023227207200801008"/>
    <s v="CR 27 B CL 37 B SUR -80 (INTERIOR 1008 )"/>
    <m/>
    <s v="Asignada"/>
    <d v="2026-04-27T07:00:00"/>
    <m/>
    <m/>
    <m/>
    <m/>
    <m/>
    <s v="Baja"/>
    <n v="23792561"/>
    <m/>
    <m/>
    <m/>
    <m/>
    <n v="1002147509"/>
    <m/>
    <m/>
    <m/>
    <s v="ENVIGADO"/>
    <s v="RESIDENCIAL"/>
    <s v="REQUERIMIENTO: NO REGISTRA OT -----------------------------------------------------------ESTADO OPERATIVO: _ - ESTADO VM - EJECUTAR VM* ------------------------------------------------------ OBSERVACION SUSPENSION: NO CUENTA CON ORDEN DE SUSPENSION - ORDEN: NO REGISTRA RQ - CODIGO INSTALACION: :023227207200801008 - JORNADA: T. DIA - TIPO DE OBRA: AGENDAMIENTO - CATEGORIA: RESIDENCIAL - OBSERVACIONES DE AGENDAMIENTO: 6.158956_-75.576115 - NOMBRE USUARIO:  - NUMERO CONTACTO:  - SERIE MEDIDOR:  - COORDENADAS:  - FECHA VENCIMIENTO: n/a"/>
    <m/>
    <m/>
    <s v="PROGRAMADORANTIOQUIA2"/>
    <d v="2026-04-25T00:00:00"/>
    <n v="171825501"/>
    <n v="0"/>
    <m/>
    <m/>
  </r>
  <r>
    <m/>
    <x v="4"/>
    <x v="117"/>
    <m/>
    <m/>
    <m/>
    <x v="0"/>
    <x v="16"/>
    <s v=":023227207200801108"/>
    <s v="CR 27 B CL 37 B SUR -80 (INTERIOR 1108 )"/>
    <m/>
    <s v="Asignada"/>
    <d v="2026-04-27T07:00:00"/>
    <m/>
    <m/>
    <m/>
    <m/>
    <m/>
    <s v="Baja"/>
    <n v="23792562"/>
    <m/>
    <m/>
    <m/>
    <m/>
    <n v="1002147509"/>
    <m/>
    <m/>
    <m/>
    <s v="ENVIGADO"/>
    <s v="RESIDENCIAL"/>
    <s v="REQUERIMIENTO: NO REGISTRA OT -----------------------------------------------------------ESTADO OPERATIVO: _ - ESTADO VM - EJECUTAR VM* ------------------------------------------------------ OBSERVACION SUSPENSION: NO CUENTA CON ORDEN DE SUSPENSION - ORDEN: NO REGISTRA RQ - CODIGO INSTALACION: :023227207200801108 - JORNADA: T. DIA - TIPO DE OBRA: AGENDAMIENTO - CATEGORIA: RESIDENCIAL - OBSERVACIONES DE AGENDAMIENTO: 6.158956_-75.576115 - NOMBRE USUARIO:  - NUMERO CONTACTO:  - SERIE MEDIDOR:  - COORDENADAS:  - FECHA VENCIMIENTO: n/a"/>
    <m/>
    <m/>
    <s v="PROGRAMADORANTIOQUIA2"/>
    <d v="2026-04-25T00:00:00"/>
    <n v="171825502"/>
    <n v="0"/>
    <m/>
    <m/>
  </r>
  <r>
    <m/>
    <x v="4"/>
    <x v="117"/>
    <m/>
    <m/>
    <m/>
    <x v="0"/>
    <x v="16"/>
    <s v=":023227207200801109"/>
    <s v="CR 27 B CL 37 B SUR -80 (INTERIOR 1109 )"/>
    <m/>
    <s v="Asignada"/>
    <d v="2026-04-27T07:00:00"/>
    <m/>
    <m/>
    <m/>
    <m/>
    <m/>
    <s v="Baja"/>
    <n v="23792563"/>
    <m/>
    <m/>
    <m/>
    <m/>
    <n v="1002147509"/>
    <m/>
    <m/>
    <m/>
    <s v="ENVIGADO"/>
    <s v="RESIDENCIAL"/>
    <s v="REQUERIMIENTO: NO REGISTRA OT -----------------------------------------------------------ESTADO OPERATIVO: _ - ESTADO VM - EJECUTAR VM* ------------------------------------------------------ OBSERVACION SUSPENSION: NO CUENTA CON ORDEN DE SUSPENSION - ORDEN: NO REGISTRA RQ - CODIGO INSTALACION: :023227207200801109 - JORNADA: T. DIA - TIPO DE OBRA: AGENDAMIENTO - CATEGORIA: RESIDENCIAL - OBSERVACIONES DE AGENDAMIENTO: 6.158956_-75.576115 - NOMBRE USUARIO:  - NUMERO CONTACTO:  - SERIE MEDIDOR:  - COORDENADAS:  - FECHA VENCIMIENTO: n/a"/>
    <m/>
    <m/>
    <s v="PROGRAMADORANTIOQUIA2"/>
    <d v="2026-04-25T00:00:00"/>
    <n v="171825503"/>
    <n v="0"/>
    <m/>
    <m/>
  </r>
  <r>
    <m/>
    <x v="4"/>
    <x v="117"/>
    <m/>
    <m/>
    <m/>
    <x v="0"/>
    <x v="16"/>
    <s v=":023227207200801205"/>
    <s v="CR 27 B CL 37 B SUR -80 (INTERIOR 1205 )"/>
    <m/>
    <s v="Asignada"/>
    <d v="2026-04-27T07:00:00"/>
    <m/>
    <m/>
    <m/>
    <m/>
    <m/>
    <s v="Baja"/>
    <n v="23792564"/>
    <m/>
    <m/>
    <m/>
    <m/>
    <n v="1002147509"/>
    <m/>
    <m/>
    <m/>
    <s v="ENVIGADO"/>
    <s v="RESIDENCIAL"/>
    <s v="REQUERIMIENTO: NO REGISTRA OT -----------------------------------------------------------ESTADO OPERATIVO: _ - ESTADO VM - EJECUTAR VM* ------------------------------------------------------ OBSERVACION SUSPENSION: NO CUENTA CON ORDEN DE SUSPENSION - ORDEN: NO REGISTRA RQ - CODIGO INSTALACION: :023227207200801205 - JORNADA: T. DIA - TIPO DE OBRA: AGENDAMIENTO - CATEGORIA: RESIDENCIAL - OBSERVACIONES DE AGENDAMIENTO: 6.158956_-75.576115 - NOMBRE USUARIO:  - NUMERO CONTACTO:  - SERIE MEDIDOR:  - COORDENADAS:  - FECHA VENCIMIENTO: n/a"/>
    <m/>
    <m/>
    <s v="PROGRAMADORANTIOQUIA2"/>
    <d v="2026-04-25T00:00:00"/>
    <n v="171825504"/>
    <n v="0"/>
    <m/>
    <m/>
  </r>
  <r>
    <m/>
    <x v="4"/>
    <x v="117"/>
    <m/>
    <m/>
    <m/>
    <x v="0"/>
    <x v="16"/>
    <s v=":023227207200801208"/>
    <s v="CR 27 B CL 37 B SUR -80 (INTERIOR 1208 )"/>
    <m/>
    <s v="Asignada"/>
    <d v="2026-04-27T07:00:00"/>
    <m/>
    <m/>
    <m/>
    <m/>
    <m/>
    <s v="Baja"/>
    <n v="23792565"/>
    <m/>
    <m/>
    <m/>
    <m/>
    <n v="1002147509"/>
    <m/>
    <m/>
    <m/>
    <s v="ENVIGADO"/>
    <s v="RESIDENCIAL"/>
    <s v="REQUERIMIENTO: NO REGISTRA OT -----------------------------------------------------------ESTADO OPERATIVO: _ - ESTADO VM - EJECUTAR VM* ------------------------------------------------------ OBSERVACION SUSPENSION: NO CUENTA CON ORDEN DE SUSPENSION - ORDEN: NO REGISTRA RQ - CODIGO INSTALACION: :023227207200801208 - JORNADA: T. DIA - TIPO DE OBRA: AGENDAMIENTO - CATEGORIA: RESIDENCIAL - OBSERVACIONES DE AGENDAMIENTO: 6.158956_-75.576115 - NOMBRE USUARIO:  - NUMERO CONTACTO:  - SERIE MEDIDOR:  - COORDENADAS:  - FECHA VENCIMIENTO: n/a"/>
    <m/>
    <m/>
    <s v="PROGRAMADORANTIOQUIA2"/>
    <d v="2026-04-25T00:00:00"/>
    <n v="171825505"/>
    <n v="0"/>
    <m/>
    <m/>
  </r>
  <r>
    <m/>
    <x v="4"/>
    <x v="117"/>
    <m/>
    <m/>
    <m/>
    <x v="0"/>
    <x v="16"/>
    <s v=":023227207200801307"/>
    <s v="CR 27 B CL 37 B SUR -80 (INTERIOR 1307 )"/>
    <m/>
    <s v="Asignada"/>
    <d v="2026-04-27T07:00:00"/>
    <m/>
    <m/>
    <m/>
    <m/>
    <m/>
    <s v="Baja"/>
    <n v="23792566"/>
    <m/>
    <m/>
    <m/>
    <m/>
    <n v="1002147509"/>
    <m/>
    <m/>
    <m/>
    <s v="ENVIGADO"/>
    <s v="RESIDENCIAL"/>
    <s v="REQUERIMIENTO: NO REGISTRA OT -----------------------------------------------------------ESTADO OPERATIVO: _ - ESTADO VM - EJECUTAR VM* ------------------------------------------------------ OBSERVACION SUSPENSION: NO CUENTA CON ORDEN DE SUSPENSION - ORDEN: NO REGISTRA RQ - CODIGO INSTALACION: :023227207200801307 - JORNADA: T. DIA - TIPO DE OBRA: AGENDAMIENTO - CATEGORIA: RESIDENCIAL - OBSERVACIONES DE AGENDAMIENTO: 6.158956_-75.576115 - NOMBRE USUARIO:  - NUMERO CONTACTO:  - SERIE MEDIDOR:  - COORDENADAS:  - FECHA VENCIMIENTO: n/a"/>
    <m/>
    <m/>
    <s v="PROGRAMADORANTIOQUIA2"/>
    <d v="2026-04-25T00:00:00"/>
    <n v="171825506"/>
    <n v="0"/>
    <m/>
    <m/>
  </r>
  <r>
    <m/>
    <x v="4"/>
    <x v="117"/>
    <m/>
    <m/>
    <m/>
    <x v="0"/>
    <x v="16"/>
    <s v=":023227207200801308"/>
    <s v="CR 27 B CL 37 B SUR -80 (INTERIOR 1308 )"/>
    <m/>
    <s v="Asignada"/>
    <d v="2026-04-27T07:00:00"/>
    <m/>
    <m/>
    <m/>
    <m/>
    <m/>
    <s v="Baja"/>
    <n v="23792567"/>
    <m/>
    <m/>
    <m/>
    <m/>
    <n v="1002147509"/>
    <m/>
    <m/>
    <m/>
    <s v="ENVIGADO"/>
    <s v="RESIDENCIAL"/>
    <s v="REQUERIMIENTO: NO REGISTRA OT -----------------------------------------------------------ESTADO OPERATIVO: _ - ESTADO VM - EJECUTAR VM* ------------------------------------------------------ OBSERVACION SUSPENSION: NO CUENTA CON ORDEN DE SUSPENSION - ORDEN: NO REGISTRA RQ - CODIGO INSTALACION: :023227207200801308 - JORNADA: T. DIA - TIPO DE OBRA: AGENDAMIENTO - CATEGORIA: RESIDENCIAL - OBSERVACIONES DE AGENDAMIENTO: 6.158956_-75.576115 - NOMBRE USUARIO:  - NUMERO CONTACTO:  - SERIE MEDIDOR:  - COORDENADAS:  - FECHA VENCIMIENTO: n/a"/>
    <m/>
    <m/>
    <s v="PROGRAMADORANTIOQUIA2"/>
    <d v="2026-04-25T00:00:00"/>
    <n v="171825507"/>
    <n v="0"/>
    <m/>
    <m/>
  </r>
  <r>
    <m/>
    <x v="4"/>
    <x v="117"/>
    <m/>
    <m/>
    <m/>
    <x v="0"/>
    <x v="16"/>
    <s v=":023227207200801405"/>
    <s v="CR 27 B CL 37 B SUR -80 (INTERIOR 1405 )"/>
    <m/>
    <s v="Asignada"/>
    <d v="2026-04-27T07:00:00"/>
    <m/>
    <m/>
    <m/>
    <m/>
    <m/>
    <s v="Baja"/>
    <n v="23792568"/>
    <m/>
    <m/>
    <m/>
    <m/>
    <n v="1002147509"/>
    <m/>
    <m/>
    <m/>
    <s v="ENVIGADO"/>
    <s v="RESIDENCIAL"/>
    <s v="REQUERIMIENTO: NO REGISTRA OT -----------------------------------------------------------ESTADO OPERATIVO: _ - ESTADO VM - EJECUTAR VM* ------------------------------------------------------ OBSERVACION SUSPENSION: NO CUENTA CON ORDEN DE SUSPENSION - ORDEN: NO REGISTRA RQ - CODIGO INSTALACION: :023227207200801405 - JORNADA: T. DIA - TIPO DE OBRA: AGENDAMIENTO - CATEGORIA: RESIDENCIAL - OBSERVACIONES DE AGENDAMIENTO: 6.158956_-75.576115 - NOMBRE USUARIO:  - NUMERO CONTACTO:  - SERIE MEDIDOR:  - COORDENADAS:  - FECHA VENCIMIENTO: n/a"/>
    <m/>
    <m/>
    <s v="PROGRAMADORANTIOQUIA2"/>
    <d v="2026-04-25T00:00:00"/>
    <n v="171825508"/>
    <n v="0"/>
    <m/>
    <m/>
  </r>
  <r>
    <m/>
    <x v="4"/>
    <x v="117"/>
    <m/>
    <m/>
    <m/>
    <x v="0"/>
    <x v="16"/>
    <s v=":023227207200801507"/>
    <s v="CR 27 B CL 37 B SUR -80 (INTERIOR 1507 )"/>
    <m/>
    <s v="Asignada"/>
    <d v="2026-04-27T07:00:00"/>
    <m/>
    <m/>
    <m/>
    <m/>
    <m/>
    <s v="Baja"/>
    <n v="23792569"/>
    <m/>
    <m/>
    <m/>
    <m/>
    <n v="1002147509"/>
    <m/>
    <m/>
    <m/>
    <s v="ENVIGADO"/>
    <s v="RESIDENCIAL"/>
    <s v="REQUERIMIENTO: NO REGISTRA OT -----------------------------------------------------------ESTADO OPERATIVO: _ - ESTADO VM - EJECUTAR VM* ------------------------------------------------------ OBSERVACION SUSPENSION: NO CUENTA CON ORDEN DE SUSPENSION - ORDEN: NO REGISTRA RQ - CODIGO INSTALACION: :023227207200801507 - JORNADA: T. DIA - TIPO DE OBRA: AGENDAMIENTO - CATEGORIA: RESIDENCIAL - OBSERVACIONES DE AGENDAMIENTO: 6.158956_-75.576115 - NOMBRE USUARIO:  - NUMERO CONTACTO:  - SERIE MEDIDOR:  - COORDENADAS:  - FECHA VENCIMIENTO: n/a"/>
    <m/>
    <m/>
    <s v="PROGRAMADORANTIOQUIA2"/>
    <d v="2026-04-25T00:00:00"/>
    <n v="171825509"/>
    <n v="0"/>
    <m/>
    <m/>
  </r>
  <r>
    <m/>
    <x v="4"/>
    <x v="117"/>
    <m/>
    <m/>
    <m/>
    <x v="0"/>
    <x v="16"/>
    <s v=":023227207200801608"/>
    <s v="CR 27 B CL 37 B SUR -80 (INTERIOR 1608 )"/>
    <m/>
    <s v="Asignada"/>
    <d v="2026-04-27T07:00:00"/>
    <m/>
    <m/>
    <m/>
    <m/>
    <m/>
    <s v="Baja"/>
    <n v="23792570"/>
    <m/>
    <m/>
    <m/>
    <m/>
    <n v="1002147509"/>
    <m/>
    <m/>
    <m/>
    <s v="ENVIGADO"/>
    <s v="RESIDENCIAL"/>
    <s v="REQUERIMIENTO: NO REGISTRA OT -----------------------------------------------------------ESTADO OPERATIVO: _ - ESTADO VM - EJECUTAR VM* ------------------------------------------------------ OBSERVACION SUSPENSION: NO CUENTA CON ORDEN DE SUSPENSION - ORDEN: NO REGISTRA RQ - CODIGO INSTALACION: :023227207200801608 - JORNADA: T. DIA - TIPO DE OBRA: AGENDAMIENTO - CATEGORIA: RESIDENCIAL - OBSERVACIONES DE AGENDAMIENTO: 6.158956_-75.576115 - NOMBRE USUARIO:  - NUMERO CONTACTO:  - SERIE MEDIDOR:  - COORDENADAS:  - FECHA VENCIMIENTO: n/a"/>
    <m/>
    <m/>
    <s v="PROGRAMADORANTIOQUIA2"/>
    <d v="2026-04-25T00:00:00"/>
    <n v="171825510"/>
    <n v="0"/>
    <m/>
    <m/>
  </r>
  <r>
    <m/>
    <x v="4"/>
    <x v="117"/>
    <m/>
    <m/>
    <m/>
    <x v="0"/>
    <x v="16"/>
    <s v=":023227207200801707"/>
    <s v="CR 27 B CL 37 B SUR -80 (INTERIOR 1707 )"/>
    <m/>
    <s v="Asignada"/>
    <d v="2026-04-27T07:00:00"/>
    <m/>
    <m/>
    <m/>
    <m/>
    <m/>
    <s v="Baja"/>
    <n v="23792571"/>
    <m/>
    <m/>
    <m/>
    <m/>
    <n v="1002147509"/>
    <m/>
    <m/>
    <m/>
    <s v="ENVIGADO"/>
    <s v="RESIDENCIAL"/>
    <s v="REQUERIMIENTO: NO REGISTRA OT -----------------------------------------------------------ESTADO OPERATIVO: _ - ESTADO VM - EJECUTAR VM* ------------------------------------------------------ OBSERVACION SUSPENSION: NO CUENTA CON ORDEN DE SUSPENSION - ORDEN: NO REGISTRA RQ - CODIGO INSTALACION: :023227207200801707 - JORNADA: T. DIA - TIPO DE OBRA: AGENDAMIENTO - CATEGORIA: RESIDENCIAL - OBSERVACIONES DE AGENDAMIENTO: 6.158956_-75.576115 - NOMBRE USUARIO:  - NUMERO CONTACTO:  - SERIE MEDIDOR:  - COORDENADAS:  - FECHA VENCIMIENTO: n/a"/>
    <m/>
    <m/>
    <s v="PROGRAMADORANTIOQUIA2"/>
    <d v="2026-04-25T00:00:00"/>
    <n v="171825511"/>
    <n v="0"/>
    <m/>
    <m/>
  </r>
  <r>
    <m/>
    <x v="4"/>
    <x v="117"/>
    <m/>
    <m/>
    <m/>
    <x v="0"/>
    <x v="16"/>
    <s v=":023227404440490101"/>
    <s v="CR 27 D CL 34 DD SUR -49 (INTERIOR 101 )"/>
    <m/>
    <s v="Asignada"/>
    <d v="2026-04-27T07:00:00"/>
    <m/>
    <m/>
    <m/>
    <m/>
    <m/>
    <s v="Baja"/>
    <n v="23792572"/>
    <m/>
    <m/>
    <m/>
    <m/>
    <n v="1002147509"/>
    <m/>
    <m/>
    <m/>
    <s v="ENVIGADO"/>
    <s v="RESIDENCIAL"/>
    <s v="REQUERIMIENTO: NO REGISTRA OT -----------------------------------------------------------ESTADO OPERATIVO: _ - ESTADO VM - EJECUTAR VM* ------------------------------------------------------ OBSERVACION SUSPENSION: NO CUENTA CON ORDEN DE SUSPENSION - ORDEN: NO REGISTRA RQ - CODIGO INSTALACION: :023227404440490101 - JORNADA: T. DIA - TIPO DE OBRA: AGENDAMIENTO - CATEGORIA: RESIDENCIAL - OBSERVACIONES DE AGENDAMIENTO: 6.169796_-75.576002 - NOMBRE USUARIO:  - NUMERO CONTACTO:  - SERIE MEDIDOR:  - COORDENADAS:  - FECHA VENCIMIENTO: n/a"/>
    <m/>
    <m/>
    <s v="PROGRAMADORANTIOQUIA2"/>
    <d v="2026-04-25T00:00:00"/>
    <n v="171825512"/>
    <n v="0"/>
    <m/>
    <m/>
  </r>
  <r>
    <m/>
    <x v="4"/>
    <x v="117"/>
    <m/>
    <m/>
    <m/>
    <x v="0"/>
    <x v="16"/>
    <s v=":023227404440490204"/>
    <s v="CR 27 D CL 34 DD SUR -49 (INTERIOR 204 )"/>
    <m/>
    <s v="Asignada"/>
    <d v="2026-04-27T07:00:00"/>
    <m/>
    <m/>
    <m/>
    <m/>
    <m/>
    <s v="Baja"/>
    <n v="23792573"/>
    <m/>
    <m/>
    <m/>
    <m/>
    <n v="1002147509"/>
    <m/>
    <m/>
    <m/>
    <s v="ENVIGADO"/>
    <s v="RESIDENCIAL"/>
    <s v="REQUERIMIENTO: NO REGISTRA OT -----------------------------------------------------------ESTADO OPERATIVO: _ - ESTADO VM - EJECUTAR VM* ------------------------------------------------------ OBSERVACION SUSPENSION: NO CUENTA CON ORDEN DE SUSPENSION - ORDEN: NO REGISTRA RQ - CODIGO INSTALACION: :023227404440490204 - JORNADA: T. DIA - TIPO DE OBRA: AGENDAMIENTO - CATEGORIA: RESIDENCIAL - OBSERVACIONES DE AGENDAMIENTO: 6.169796_-75.576002 - NOMBRE USUARIO:  - NUMERO CONTACTO:  - SERIE MEDIDOR:  - COORDENADAS:  - FECHA VENCIMIENTO: n/a"/>
    <m/>
    <m/>
    <s v="PROGRAMADORANTIOQUIA2"/>
    <d v="2026-04-25T00:00:00"/>
    <n v="171825513"/>
    <n v="0"/>
    <m/>
    <m/>
  </r>
  <r>
    <m/>
    <x v="4"/>
    <x v="117"/>
    <m/>
    <m/>
    <m/>
    <x v="0"/>
    <x v="16"/>
    <s v=":023227404440490401"/>
    <s v="CR 27 D CL 34 DD SUR -49 (INTERIOR 401 )"/>
    <m/>
    <s v="Asignada"/>
    <d v="2026-04-27T07:00:00"/>
    <m/>
    <m/>
    <m/>
    <m/>
    <m/>
    <s v="Baja"/>
    <n v="23792574"/>
    <m/>
    <m/>
    <m/>
    <m/>
    <n v="1002147509"/>
    <m/>
    <m/>
    <m/>
    <s v="ENVIGADO"/>
    <s v="RESIDENCIAL"/>
    <s v="REQUERIMIENTO: NO REGISTRA OT -----------------------------------------------------------ESTADO OPERATIVO: _ - ESTADO VM - EJECUTAR VM* ------------------------------------------------------ OBSERVACION SUSPENSION: NO CUENTA CON ORDEN DE SUSPENSION - ORDEN: NO REGISTRA RQ - CODIGO INSTALACION: :023227404440490401 - JORNADA: T. DIA - TIPO DE OBRA: AGENDAMIENTO - CATEGORIA: RESIDENCIAL - OBSERVACIONES DE AGENDAMIENTO: 6.169796_-75.576002 - NOMBRE USUARIO:  - NUMERO CONTACTO:  - SERIE MEDIDOR:  - COORDENADAS:  - FECHA VENCIMIENTO: n/a"/>
    <m/>
    <m/>
    <s v="PROGRAMADORANTIOQUIA2"/>
    <d v="2026-04-25T00:00:00"/>
    <n v="171825514"/>
    <n v="0"/>
    <m/>
    <m/>
  </r>
  <r>
    <m/>
    <x v="4"/>
    <x v="117"/>
    <m/>
    <m/>
    <m/>
    <x v="0"/>
    <x v="16"/>
    <s v=":023227404440490502"/>
    <s v="CR 27 D CL 34 DD SUR -49 (INTERIOR 502 )"/>
    <m/>
    <s v="Asignada"/>
    <d v="2026-04-27T07:00:00"/>
    <m/>
    <m/>
    <m/>
    <m/>
    <m/>
    <s v="Baja"/>
    <n v="23792575"/>
    <m/>
    <m/>
    <m/>
    <m/>
    <n v="1002147509"/>
    <m/>
    <m/>
    <m/>
    <s v="ENVIGADO"/>
    <s v="RESIDENCIAL"/>
    <s v="REQUERIMIENTO: NO REGISTRA OT -----------------------------------------------------------ESTADO OPERATIVO: _ - ESTADO VM - EJECUTAR VM* ------------------------------------------------------ OBSERVACION SUSPENSION: NO CUENTA CON ORDEN DE SUSPENSION - ORDEN: NO REGISTRA RQ - CODIGO INSTALACION: :023227404440490502 - JORNADA: T. DIA - TIPO DE OBRA: AGENDAMIENTO - CATEGORIA: RESIDENCIAL - OBSERVACIONES DE AGENDAMIENTO: 6.169796_-75.576002 - NOMBRE USUARIO:  - NUMERO CONTACTO:  - SERIE MEDIDOR:  - COORDENADAS:  - FECHA VENCIMIENTO: n/a"/>
    <m/>
    <m/>
    <s v="PROGRAMADORANTIOQUIA2"/>
    <d v="2026-04-25T00:00:00"/>
    <n v="171825515"/>
    <n v="0"/>
    <m/>
    <m/>
  </r>
  <r>
    <m/>
    <x v="4"/>
    <x v="117"/>
    <m/>
    <m/>
    <m/>
    <x v="0"/>
    <x v="16"/>
    <s v=":023227404440490801"/>
    <s v="CR 27 D CL 34 DD SUR -49 (INTERIOR 801 )"/>
    <m/>
    <s v="Asignada"/>
    <d v="2026-04-27T07:00:00"/>
    <m/>
    <m/>
    <m/>
    <m/>
    <m/>
    <s v="Baja"/>
    <n v="23792576"/>
    <m/>
    <m/>
    <m/>
    <m/>
    <n v="1002147509"/>
    <m/>
    <m/>
    <m/>
    <s v="ENVIGADO"/>
    <s v="RESIDENCIAL"/>
    <s v="REQUERIMIENTO: NO REGISTRA OT -----------------------------------------------------------ESTADO OPERATIVO: _ - ESTADO VM - EJECUTAR VM* ------------------------------------------------------ OBSERVACION SUSPENSION: NO CUENTA CON ORDEN DE SUSPENSION - ORDEN: NO REGISTRA RQ - CODIGO INSTALACION: :023227404440490801 - JORNADA: T. DIA - TIPO DE OBRA: AGENDAMIENTO - CATEGORIA: RESIDENCIAL - OBSERVACIONES DE AGENDAMIENTO: 6.169796_-75.576002 - NOMBRE USUARIO:  - NUMERO CONTACTO:  - SERIE MEDIDOR:  - COORDENADAS:  - FECHA VENCIMIENTO: n/a"/>
    <m/>
    <m/>
    <s v="PROGRAMADORANTIOQUIA2"/>
    <d v="2026-04-25T00:00:00"/>
    <n v="171825516"/>
    <n v="0"/>
    <m/>
    <m/>
  </r>
  <r>
    <m/>
    <x v="4"/>
    <x v="117"/>
    <m/>
    <m/>
    <m/>
    <x v="0"/>
    <x v="16"/>
    <s v=":023227404440690106"/>
    <s v="CR 27 D CL 34 DD SUR -69 (INTERIOR 106 )"/>
    <m/>
    <s v="Asignada"/>
    <d v="2026-04-27T07:00:00"/>
    <m/>
    <m/>
    <m/>
    <m/>
    <m/>
    <s v="Baja"/>
    <n v="23792577"/>
    <m/>
    <m/>
    <m/>
    <m/>
    <n v="1002147509"/>
    <m/>
    <m/>
    <m/>
    <s v="ENVIGADO"/>
    <s v="RESIDENCIAL"/>
    <s v="REQUERIMIENTO: NO REGISTRA OT -----------------------------------------------------------ESTADO OPERATIVO: _ - ESTADO VM - EJECUTAR VM* ------------------------------------------------------ OBSERVACION SUSPENSION: NO CUENTA CON ORDEN DE SUSPENSION - ORDEN: NO REGISTRA RQ - CODIGO INSTALACION: :023227404440690106 - JORNADA: T. DIA - TIPO DE OBRA: AGENDAMIENTO - CATEGORIA: RESIDENCIAL - OBSERVACIONES DE AGENDAMIENTO: 6.16763122_-75.57393176 - NOMBRE USUARIO:  - NUMERO CONTACTO:  - SERIE MEDIDOR:  - COORDENADAS:  - FECHA VENCIMIENTO: n/a"/>
    <m/>
    <m/>
    <s v="PROGRAMADORANTIOQUIA2"/>
    <d v="2026-04-25T00:00:00"/>
    <n v="171825517"/>
    <n v="0"/>
    <m/>
    <m/>
  </r>
  <r>
    <m/>
    <x v="4"/>
    <x v="117"/>
    <m/>
    <m/>
    <m/>
    <x v="0"/>
    <x v="16"/>
    <s v=":023227404440691606"/>
    <s v="CR 27 D CL 34 DD SUR -69 (INTERIOR 1606 )"/>
    <m/>
    <s v="Asignada"/>
    <d v="2026-04-27T07:00:00"/>
    <m/>
    <m/>
    <m/>
    <m/>
    <m/>
    <s v="Baja"/>
    <n v="23792578"/>
    <m/>
    <m/>
    <m/>
    <m/>
    <n v="1002147509"/>
    <m/>
    <m/>
    <m/>
    <s v="ENVIGADO"/>
    <s v="RESIDENCIAL"/>
    <s v="REQUERIMIENTO: NO REGISTRA OT -----------------------------------------------------------ESTADO OPERATIVO: _ - ESTADO VM - EJECUTAR VM* ------------------------------------------------------ OBSERVACION SUSPENSION: NO CUENTA CON ORDEN DE SUSPENSION - ORDEN: NO REGISTRA RQ - CODIGO INSTALACION: :023227404440691606 - JORNADA: T. DIA - TIPO DE OBRA: AGENDAMIENTO - CATEGORIA: RESIDENCIAL - OBSERVACIONES DE AGENDAMIENTO: 6.16763122_-75.57393176 - NOMBRE USUARIO:  - NUMERO CONTACTO:  - SERIE MEDIDOR:  - COORDENADAS:  - FECHA VENCIMIENTO: n/a"/>
    <m/>
    <m/>
    <s v="PROGRAMADORANTIOQUIA2"/>
    <d v="2026-04-25T00:00:00"/>
    <n v="171825518"/>
    <n v="0"/>
    <m/>
    <m/>
  </r>
  <r>
    <m/>
    <x v="4"/>
    <x v="117"/>
    <m/>
    <m/>
    <m/>
    <x v="0"/>
    <x v="16"/>
    <s v=":023227406300800101"/>
    <s v="CR 27 D CL 36 C SUR -80 (INTERIOR 101 )"/>
    <m/>
    <s v="Asignada"/>
    <d v="2026-04-27T07:00:00"/>
    <m/>
    <m/>
    <m/>
    <m/>
    <m/>
    <s v="Baja"/>
    <n v="23792579"/>
    <m/>
    <m/>
    <m/>
    <m/>
    <n v="1002147509"/>
    <m/>
    <m/>
    <m/>
    <s v="ENVIGADO"/>
    <s v="RESIDENCIAL"/>
    <s v="REQUERIMIENTO: NO REGISTRA OT -----------------------------------------------------------ESTADO OPERATIVO: _ - ESTADO VM - EJECUTAR VM* ------------------------------------------------------ OBSERVACION SUSPENSION: NO CUENTA CON ORDEN DE SUSPENSION - ORDEN: NO REGISTRA RQ - CODIGO INSTALACION: :023227406300800101 - JORNADA: T. DIA - TIPO DE OBRA: AGENDAMIENTO - CATEGORIA: RESIDENCIAL - OBSERVACIONES DE AGENDAMIENTO: 6.1652063_-75.57410736 - NOMBRE USUARIO:  - NUMERO CONTACTO:  - SERIE MEDIDOR:  - COORDENADAS:  - FECHA VENCIMIENTO: n/a"/>
    <m/>
    <m/>
    <s v="PROGRAMADORANTIOQUIA2"/>
    <d v="2026-04-25T00:00:00"/>
    <n v="171825519"/>
    <n v="0"/>
    <m/>
    <m/>
  </r>
  <r>
    <m/>
    <x v="4"/>
    <x v="117"/>
    <m/>
    <m/>
    <m/>
    <x v="0"/>
    <x v="16"/>
    <s v=":023227406300800208"/>
    <s v="CR 27 D CL 36 C SUR -80 (INTERIOR 208 )"/>
    <m/>
    <s v="Asignada"/>
    <d v="2026-04-27T07:00:00"/>
    <m/>
    <m/>
    <m/>
    <m/>
    <m/>
    <s v="Baja"/>
    <n v="23792580"/>
    <m/>
    <m/>
    <m/>
    <m/>
    <n v="1002147509"/>
    <m/>
    <m/>
    <m/>
    <s v="ENVIGADO"/>
    <s v="RESIDENCIAL"/>
    <s v="REQUERIMIENTO: NO REGISTRA OT -----------------------------------------------------------ESTADO OPERATIVO: _ - ESTADO VM - EJECUTAR VM* ------------------------------------------------------ OBSERVACION SUSPENSION: NO CUENTA CON ORDEN DE SUSPENSION - ORDEN: NO REGISTRA RQ - CODIGO INSTALACION: :023227406300800208 - JORNADA: T. DIA - TIPO DE OBRA: AGENDAMIENTO - CATEGORIA: RESIDENCIAL - OBSERVACIONES DE AGENDAMIENTO: 6.1652063_-75.57410736 - NOMBRE USUARIO:  - NUMERO CONTACTO:  - SERIE MEDIDOR:  - COORDENADAS:  - FECHA VENCIMIENTO: n/a"/>
    <m/>
    <m/>
    <s v="PROGRAMADORANTIOQUIA2"/>
    <d v="2026-04-25T00:00:00"/>
    <n v="171825520"/>
    <n v="0"/>
    <m/>
    <m/>
  </r>
  <r>
    <m/>
    <x v="4"/>
    <x v="117"/>
    <m/>
    <m/>
    <m/>
    <x v="0"/>
    <x v="16"/>
    <s v=":023227406300800302"/>
    <s v="CR 27 D CL 36 C SUR -80 (INTERIOR 302 )"/>
    <m/>
    <s v="Asignada"/>
    <d v="2026-04-27T07:00:00"/>
    <m/>
    <m/>
    <m/>
    <m/>
    <m/>
    <s v="Baja"/>
    <n v="23792581"/>
    <m/>
    <m/>
    <m/>
    <m/>
    <n v="1002147509"/>
    <m/>
    <m/>
    <m/>
    <s v="ENVIGADO"/>
    <s v="RESIDENCIAL"/>
    <s v="REQUERIMIENTO: NO REGISTRA OT -----------------------------------------------------------ESTADO OPERATIVO: _ - ESTADO VM - EJECUTAR VM* ------------------------------------------------------ OBSERVACION SUSPENSION: NO CUENTA CON ORDEN DE SUSPENSION - ORDEN: NO REGISTRA RQ - CODIGO INSTALACION: :023227406300800302 - JORNADA: T. DIA - TIPO DE OBRA: AGENDAMIENTO - CATEGORIA: RESIDENCIAL - OBSERVACIONES DE AGENDAMIENTO: 6.1652063_-75.57410736 - NOMBRE USUARIO:  - NUMERO CONTACTO:  - SERIE MEDIDOR:  - COORDENADAS:  - FECHA VENCIMIENTO: n/a"/>
    <m/>
    <m/>
    <s v="PROGRAMADORANTIOQUIA2"/>
    <d v="2026-04-25T00:00:00"/>
    <n v="171825521"/>
    <n v="0"/>
    <m/>
    <m/>
  </r>
  <r>
    <m/>
    <x v="4"/>
    <x v="117"/>
    <m/>
    <m/>
    <m/>
    <x v="0"/>
    <x v="16"/>
    <s v=":023227406300800306"/>
    <s v="CR 27 D CL 36 C SUR -80 (INTERIOR 306 )"/>
    <m/>
    <s v="Asignada"/>
    <d v="2026-04-27T07:00:00"/>
    <m/>
    <m/>
    <m/>
    <m/>
    <m/>
    <s v="Baja"/>
    <n v="23792582"/>
    <m/>
    <m/>
    <m/>
    <m/>
    <n v="1002147509"/>
    <m/>
    <m/>
    <m/>
    <s v="ENVIGADO"/>
    <s v="RESIDENCIAL"/>
    <s v="REQUERIMIENTO: NO REGISTRA OT -----------------------------------------------------------ESTADO OPERATIVO: _ - ESTADO VM - EJECUTAR VM* ------------------------------------------------------ OBSERVACION SUSPENSION: NO CUENTA CON ORDEN DE SUSPENSION - ORDEN: NO REGISTRA RQ - CODIGO INSTALACION: :023227406300800306 - JORNADA: T. DIA - TIPO DE OBRA: AGENDAMIENTO - CATEGORIA: RESIDENCIAL - OBSERVACIONES DE AGENDAMIENTO: 6.1652063_-75.57410736 - NOMBRE USUARIO:  - NUMERO CONTACTO:  - SERIE MEDIDOR:  - COORDENADAS:  - FECHA VENCIMIENTO: n/a"/>
    <m/>
    <m/>
    <s v="PROGRAMADORANTIOQUIA2"/>
    <d v="2026-04-25T00:00:00"/>
    <n v="171825522"/>
    <n v="0"/>
    <m/>
    <m/>
  </r>
  <r>
    <m/>
    <x v="4"/>
    <x v="117"/>
    <m/>
    <m/>
    <m/>
    <x v="0"/>
    <x v="16"/>
    <s v=":023227406300800309"/>
    <s v="CR 27 D CL 36 C SUR -80 (INTERIOR 309 )"/>
    <m/>
    <s v="Asignada"/>
    <d v="2026-04-27T07:00:00"/>
    <m/>
    <m/>
    <m/>
    <m/>
    <m/>
    <s v="Baja"/>
    <n v="23792583"/>
    <m/>
    <m/>
    <m/>
    <m/>
    <n v="1002147509"/>
    <m/>
    <m/>
    <m/>
    <s v="ENVIGADO"/>
    <s v="RESIDENCIAL"/>
    <s v="REQUERIMIENTO: NO REGISTRA OT -----------------------------------------------------------ESTADO OPERATIVO: _ - ESTADO VM - EJECUTAR VM* ------------------------------------------------------ OBSERVACION SUSPENSION: NO CUENTA CON ORDEN DE SUSPENSION - ORDEN: NO REGISTRA RQ - CODIGO INSTALACION: :023227406300800309 - JORNADA: T. DIA - TIPO DE OBRA: AGENDAMIENTO - CATEGORIA: RESIDENCIAL - OBSERVACIONES DE AGENDAMIENTO: 6.1652063_-75.57410736 - NOMBRE USUARIO:  - NUMERO CONTACTO:  - SERIE MEDIDOR:  - COORDENADAS:  - FECHA VENCIMIENTO: n/a"/>
    <m/>
    <m/>
    <s v="PROGRAMADORANTIOQUIA2"/>
    <d v="2026-04-25T00:00:00"/>
    <n v="171825523"/>
    <n v="0"/>
    <m/>
    <m/>
  </r>
  <r>
    <m/>
    <x v="4"/>
    <x v="117"/>
    <m/>
    <m/>
    <m/>
    <x v="0"/>
    <x v="16"/>
    <s v=":023227406300800514"/>
    <s v="CR 27 D CL 36 C SUR -80 (INTERIOR 514 )"/>
    <m/>
    <s v="Asignada"/>
    <d v="2026-04-27T07:00:00"/>
    <m/>
    <m/>
    <m/>
    <m/>
    <m/>
    <s v="Baja"/>
    <n v="23792584"/>
    <m/>
    <m/>
    <m/>
    <m/>
    <n v="1002147509"/>
    <m/>
    <m/>
    <m/>
    <s v="ENVIGADO"/>
    <s v="RESIDENCIAL"/>
    <s v="REQUERIMIENTO: NO REGISTRA OT -----------------------------------------------------------ESTADO OPERATIVO: _ - ESTADO VM - EJECUTAR VM* ------------------------------------------------------ OBSERVACION SUSPENSION: NO CUENTA CON ORDEN DE SUSPENSION - ORDEN: NO REGISTRA RQ - CODIGO INSTALACION: :023227406300800514 - JORNADA: T. DIA - TIPO DE OBRA: AGENDAMIENTO - CATEGORIA: RESIDENCIAL - OBSERVACIONES DE AGENDAMIENTO: 6.1652063_-75.57410736 - NOMBRE USUARIO:  - NUMERO CONTACTO:  - SERIE MEDIDOR:  - COORDENADAS:  - FECHA VENCIMIENTO: n/a"/>
    <m/>
    <m/>
    <s v="PROGRAMADORANTIOQUIA2"/>
    <d v="2026-04-25T00:00:00"/>
    <n v="171825524"/>
    <n v="0"/>
    <m/>
    <m/>
  </r>
  <r>
    <m/>
    <x v="4"/>
    <x v="117"/>
    <m/>
    <m/>
    <m/>
    <x v="0"/>
    <x v="16"/>
    <s v=":023227409000150104"/>
    <s v="CR 27 D CL 39 SUR -15 (INTERIOR 104 )"/>
    <m/>
    <s v="Asignada"/>
    <d v="2026-04-27T07:00:00"/>
    <m/>
    <m/>
    <m/>
    <m/>
    <m/>
    <s v="Baja"/>
    <n v="23792585"/>
    <m/>
    <m/>
    <m/>
    <m/>
    <n v="1002147509"/>
    <m/>
    <m/>
    <m/>
    <s v="ENVIGADO"/>
    <s v="RESIDENCIAL"/>
    <s v="REQUERIMIENTO: NO REGISTRA OT -----------------------------------------------------------ESTADO OPERATIVO: _ - ESTADO VM - EJECUTAR VM* ------------------------------------------------------ OBSERVACION SUSPENSION: NO CUENTA CON ORDEN DE SUSPENSION - ORDEN: NO REGISTRA RQ - CODIGO INSTALACION: :023227409000150104 - JORNADA: T. DIA - TIPO DE OBRA: AGENDAMIENTO - CATEGORIA: RESIDENCIAL - OBSERVACIONES DE AGENDAMIENTO: 6.16054483_-75.57938811 - NOMBRE USUARIO:  - NUMERO CONTACTO:  - SERIE MEDIDOR:  - COORDENADAS:  - FECHA VENCIMIENTO: n/a"/>
    <m/>
    <m/>
    <s v="PROGRAMADORANTIOQUIA2"/>
    <d v="2026-04-25T00:00:00"/>
    <n v="171825525"/>
    <n v="0"/>
    <m/>
    <m/>
  </r>
  <r>
    <m/>
    <x v="4"/>
    <x v="117"/>
    <m/>
    <m/>
    <m/>
    <x v="0"/>
    <x v="16"/>
    <s v=":023227409000150122"/>
    <s v="CR 27 D CL 39 SUR -15 (INTERIOR 122 )"/>
    <m/>
    <s v="Asignada"/>
    <d v="2026-04-27T07:00:00"/>
    <m/>
    <m/>
    <m/>
    <m/>
    <m/>
    <s v="Baja"/>
    <n v="23792586"/>
    <m/>
    <m/>
    <m/>
    <m/>
    <n v="1002147509"/>
    <m/>
    <m/>
    <m/>
    <s v="ENVIGADO"/>
    <s v="RESIDENCIAL"/>
    <s v="REQUERIMIENTO: NO REGISTRA OT -----------------------------------------------------------ESTADO OPERATIVO: _ - ESTADO VM - EJECUTAR VM* ------------------------------------------------------ OBSERVACION SUSPENSION: NO CUENTA CON ORDEN DE SUSPENSION - ORDEN: NO REGISTRA RQ - CODIGO INSTALACION: :023227409000150122 - JORNADA: T. DIA - TIPO DE OBRA: AGENDAMIENTO - CATEGORIA: RESIDENCIAL - OBSERVACIONES DE AGENDAMIENTO: 6.16054483_-75.57938811 - NOMBRE USUARIO:  - NUMERO CONTACTO:  - SERIE MEDIDOR:  - COORDENADAS:  - FECHA VENCIMIENTO: n/a"/>
    <m/>
    <m/>
    <s v="PROGRAMADORANTIOQUIA2"/>
    <d v="2026-04-25T00:00:00"/>
    <n v="171825526"/>
    <n v="0"/>
    <m/>
    <m/>
  </r>
  <r>
    <m/>
    <x v="4"/>
    <x v="117"/>
    <m/>
    <m/>
    <m/>
    <x v="0"/>
    <x v="16"/>
    <s v=":023227409000150134"/>
    <s v="CR 27 D CL 39 SUR -15 (INTERIOR 134 )"/>
    <m/>
    <s v="Asignada"/>
    <d v="2026-04-27T07:00:00"/>
    <m/>
    <m/>
    <m/>
    <m/>
    <m/>
    <s v="Baja"/>
    <n v="23792587"/>
    <m/>
    <m/>
    <m/>
    <m/>
    <n v="1002147509"/>
    <m/>
    <m/>
    <m/>
    <s v="ENVIGADO"/>
    <s v="RESIDENCIAL"/>
    <s v="REQUERIMIENTO: NO REGISTRA OT -----------------------------------------------------------ESTADO OPERATIVO: _ - ESTADO VM - EJECUTAR VM* ------------------------------------------------------ OBSERVACION SUSPENSION: NO CUENTA CON ORDEN DE SUSPENSION - ORDEN: NO REGISTRA RQ - CODIGO INSTALACION: :023227409000150134 - JORNADA: T. DIA - TIPO DE OBRA: AGENDAMIENTO - CATEGORIA: RESIDENCIAL - OBSERVACIONES DE AGENDAMIENTO: 6.16054483_-75.57938811 - NOMBRE USUARIO:  - NUMERO CONTACTO:  - SERIE MEDIDOR:  - COORDENADAS:  - FECHA VENCIMIENTO: n/a"/>
    <m/>
    <m/>
    <s v="PROGRAMADORANTIOQUIA2"/>
    <d v="2026-04-25T00:00:00"/>
    <n v="171825527"/>
    <n v="0"/>
    <m/>
    <m/>
  </r>
  <r>
    <d v="2026-04-27T07:14:51"/>
    <x v="4"/>
    <x v="127"/>
    <s v="07:14"/>
    <s v="07:20"/>
    <m/>
    <x v="109"/>
    <x v="16"/>
    <s v=":053825000000290000"/>
    <s v="CR 85 CL 30 -29"/>
    <s v="NO USUARIO"/>
    <s v="Finalizada"/>
    <d v="2026-04-27T07:00:00"/>
    <m/>
    <m/>
    <m/>
    <m/>
    <m/>
    <s v="Baja"/>
    <n v="23792588"/>
    <m/>
    <m/>
    <m/>
    <m/>
    <n v="1035974140"/>
    <m/>
    <m/>
    <s v="06:54"/>
    <s v="MEDELLIN"/>
    <s v="RESIDENCIAL"/>
    <s v="REQUERIMIENTO: NO REGISTRA OT -----------------------------------------------------------ESTADO OPERATIVO: _ - ESTADO VM - EJECUTAR VM* ------------------------------------------------------ OBSERVACION SUSPENSION: NO CUENTA CON ORDEN DE SUSPENSION - ORDEN: NO REGISTRA RQ - CODIGO INSTALACION: :053825000000290000 - JORNADA: T. DIA - TIPO DE OBRA: AGENDAMIENTO - CATEGORIA: RESIDENCIAL - OBSERVACIONES DE AGENDAMIENTO: 6.23151167_-75.608402 - NOMBRE USUARIO:  - NUMERO CONTACTO:  - SERIE MEDIDOR:  - COORDENADAS: 6.23151167,-75.60840200 - FECHA VENCIMIENTO: n/a"/>
    <m/>
    <m/>
    <s v="PROGRAMADORANTIOQUIA2"/>
    <d v="2026-04-25T00:00:00"/>
    <n v="171825528"/>
    <n v="5.8420906295068562"/>
    <m/>
    <m/>
  </r>
  <r>
    <d v="2026-04-27T07:28:05"/>
    <x v="4"/>
    <x v="127"/>
    <s v="07:28"/>
    <s v="07:33"/>
    <m/>
    <x v="110"/>
    <x v="16"/>
    <s v=":053825004000250401"/>
    <s v="CR 85 CL 34 -25 (INTERIOR 401 )"/>
    <s v="NO USUARIO"/>
    <s v="Finalizada"/>
    <d v="2026-04-27T07:00:00"/>
    <m/>
    <m/>
    <m/>
    <m/>
    <m/>
    <s v="Baja"/>
    <n v="23792589"/>
    <m/>
    <m/>
    <m/>
    <m/>
    <n v="1035974140"/>
    <m/>
    <m/>
    <s v="07:23"/>
    <s v="MEDELLIN"/>
    <s v="RESIDENCIAL"/>
    <s v="REQUERIMIENTO: NO REGISTRA OT -----------------------------------------------------------ESTADO OPERATIVO: _ - ESTADO VM - EJECUTAR VM* ------------------------------------------------------ OBSERVACION SUSPENSION: NO CUENTA CON ORDEN DE SUSPENSION - ORDEN: NO REGISTRA RQ - CODIGO INSTALACION: :053825004000250401 - JORNADA: T. DIA - TIPO DE OBRA: AGENDAMIENTO - CATEGORIA: RESIDENCIAL - OBSERVACIONES DE AGENDAMIENTO: 6.24234513_-75.60832512 - NOMBRE USUARIO:  - NUMERO CONTACTO:  - SERIE MEDIDOR:  - COORDENADAS: 6.24234513,-75.60832512 - FECHA VENCIMIENTO: n/a"/>
    <m/>
    <m/>
    <s v="PROGRAMADORANTIOQUIA2"/>
    <d v="2026-04-25T00:00:00"/>
    <n v="171825529"/>
    <n v="1.4804747842717916"/>
    <m/>
    <m/>
  </r>
  <r>
    <d v="2026-04-27T07:47:47"/>
    <x v="4"/>
    <x v="127"/>
    <s v="07:47"/>
    <s v="07:53"/>
    <m/>
    <x v="111"/>
    <x v="16"/>
    <s v=":053825005000400000"/>
    <s v="CR 85 CL 35 -40"/>
    <s v="NO USUARIO"/>
    <s v="Finalizada"/>
    <d v="2026-04-27T07:00:00"/>
    <m/>
    <m/>
    <m/>
    <m/>
    <m/>
    <s v="Baja"/>
    <n v="23792590"/>
    <m/>
    <m/>
    <m/>
    <m/>
    <n v="1035974140"/>
    <m/>
    <m/>
    <s v="07:46"/>
    <s v="MEDELLIN"/>
    <s v="RESIDENCIAL"/>
    <s v="REQUERIMIENTO: NO REGISTRA OT -----------------------------------------------------------ESTADO OPERATIVO: _ - ESTADO VM - EJECUTAR VM* ------------------------------------------------------ OBSERVACION SUSPENSION: NO CUENTA CON ORDEN DE SUSPENSION - ORDEN: NO REGISTRA RQ - CODIGO INSTALACION: :053825005000400000 - JORNADA: T. DIA - TIPO DE OBRA: AGENDAMIENTO - CATEGORIA: RESIDENCIAL - OBSERVACIONES DE AGENDAMIENTO: 6.244595_-75.60820662 - NOMBRE USUARIO:  - NUMERO CONTACTO:  - SERIE MEDIDOR:  - COORDENADAS: 6.24459500,-75.60820662 - FECHA VENCIMIENTO: n/a"/>
    <m/>
    <m/>
    <s v="PROGRAMADORANTIOQUIA2"/>
    <d v="2026-04-25T00:00:00"/>
    <n v="171825530"/>
    <n v="0.1099361483938992"/>
    <m/>
    <m/>
  </r>
  <r>
    <d v="2026-04-27T07:59:20"/>
    <x v="4"/>
    <x v="127"/>
    <s v="07:59"/>
    <s v="08:05"/>
    <m/>
    <x v="112"/>
    <x v="16"/>
    <s v=":053825005200870000"/>
    <s v="CR 85 CL 35 B -87"/>
    <s v="GESTION COMERCIAL (AGENDA)"/>
    <s v="Finalizada"/>
    <d v="2026-04-27T07:00:00"/>
    <m/>
    <m/>
    <m/>
    <m/>
    <m/>
    <s v="Baja"/>
    <n v="23792591"/>
    <m/>
    <m/>
    <m/>
    <m/>
    <n v="1035974140"/>
    <m/>
    <m/>
    <s v="07:54"/>
    <s v="MEDELLIN"/>
    <s v="RESIDENCIAL"/>
    <s v="REQUERIMIENTO: NO REGISTRA OT -----------------------------------------------------------ESTADO OPERATIVO: _ - ESTADO VM - EJECUTAR VM* ------------------------------------------------------ OBSERVACION SUSPENSION: NO CUENTA CON ORDEN DE SUSPENSION - ORDEN: NO REGISTRA RQ - CODIGO INSTALACION: :053825005200870000 - JORNADA: T. DIA - TIPO DE OBRA: AGENDAMIENTO - CATEGORIA: RESIDENCIAL - OBSERVACIONES DE AGENDAMIENTO: 6.24507414_-75.60876048 - NOMBRE USUARIO:  - NUMERO CONTACTO:  - SERIE MEDIDOR:  - COORDENADAS: 6.24507414,-75.60876048 - FECHA VENCIMIENTO: n/a"/>
    <m/>
    <m/>
    <s v="PROGRAMADORANTIOQUIA2"/>
    <d v="2026-04-25T00:00:00"/>
    <n v="171825531"/>
    <n v="0.16495163645595312"/>
    <m/>
    <m/>
  </r>
  <r>
    <d v="2026-04-27T07:37:33"/>
    <x v="4"/>
    <x v="127"/>
    <s v="07:37"/>
    <s v="07:44"/>
    <m/>
    <x v="113"/>
    <x v="16"/>
    <s v=":053825205000530301"/>
    <s v="CR 85 B CL 35 -53 (INTERIOR 301 )"/>
    <s v="NO USUARIO"/>
    <s v="Finalizada"/>
    <d v="2026-04-27T07:00:00"/>
    <m/>
    <m/>
    <m/>
    <m/>
    <m/>
    <s v="Baja"/>
    <n v="23792592"/>
    <m/>
    <m/>
    <m/>
    <m/>
    <n v="1035974140"/>
    <m/>
    <m/>
    <s v="07:35"/>
    <s v="MEDELLIN"/>
    <s v="RESIDENCIAL"/>
    <s v="REQUERIMIENTO: NO REGISTRA OT -----------------------------------------------------------ESTADO OPERATIVO: _ - ESTADO VM - EJECUTAR VM* ------------------------------------------------------ OBSERVACION SUSPENSION: NO CUENTA CON ORDEN DE SUSPENSION - ORDEN: NO REGISTRA RQ - CODIGO INSTALACION: :053825205000530301 - JORNADA: T. DIA - TIPO DE OBRA: AGENDAMIENTO - CATEGORIA: RESIDENCIAL - OBSERVACIONES DE AGENDAMIENTO: 6.24448056_-75.60905836 - NOMBRE USUARIO:  - NUMERO CONTACTO:  - SERIE MEDIDOR:  - COORDENADAS: 6.24448056,-75.60905836 - FECHA VENCIMIENTO: n/a"/>
    <m/>
    <m/>
    <s v="PROGRAMADORANTIOQUIA2"/>
    <d v="2026-04-25T00:00:00"/>
    <n v="171825532"/>
    <n v="0.43070154218003154"/>
    <m/>
    <m/>
  </r>
  <r>
    <m/>
    <x v="4"/>
    <x v="127"/>
    <m/>
    <m/>
    <m/>
    <x v="0"/>
    <x v="16"/>
    <s v=":053825304000570202"/>
    <s v="CR 85 C CL 34 -57 (INTERIOR 202 )"/>
    <m/>
    <s v="Asignada"/>
    <d v="2026-04-27T07:00:00"/>
    <m/>
    <m/>
    <m/>
    <m/>
    <m/>
    <s v="Baja"/>
    <n v="23792593"/>
    <m/>
    <m/>
    <m/>
    <m/>
    <n v="1035974140"/>
    <m/>
    <m/>
    <m/>
    <s v="MEDELLIN"/>
    <s v="RESIDENCIAL"/>
    <s v="REQUERIMIENTO: NO REGISTRA OT -----------------------------------------------------------ESTADO OPERATIVO: _ - ESTADO VM - EJECUTAR VM* ------------------------------------------------------ OBSERVACION SUSPENSION: NO CUENTA CON ORDEN DE SUSPENSION - ORDEN: NO REGISTRA RQ - CODIGO INSTALACION: :053825304000570202 - JORNADA: T. DIA - TIPO DE OBRA: AGENDAMIENTO - CATEGORIA: RESIDENCIAL - OBSERVACIONES DE AGENDAMIENTO: 6.24280294_-75.61018628 - NOMBRE USUARIO:  - NUMERO CONTACTO:  - SERIE MEDIDOR:  - COORDENADAS: 6.24280294,-75.61018628 - FECHA VENCIMIENTO: n/a"/>
    <m/>
    <m/>
    <s v="PROGRAMADORANTIOQUIA2"/>
    <d v="2026-04-25T00:00:00"/>
    <n v="171825533"/>
    <n v="0"/>
    <m/>
    <m/>
  </r>
  <r>
    <m/>
    <x v="4"/>
    <x v="127"/>
    <m/>
    <m/>
    <m/>
    <x v="0"/>
    <x v="16"/>
    <s v=":053825304000570402"/>
    <s v="CR 85 C CL 34 -57 (INTERIOR 402 )"/>
    <m/>
    <s v="Asignada"/>
    <d v="2026-04-27T07:00:00"/>
    <m/>
    <m/>
    <m/>
    <m/>
    <m/>
    <s v="Baja"/>
    <n v="23792594"/>
    <m/>
    <m/>
    <m/>
    <m/>
    <n v="1035974140"/>
    <m/>
    <m/>
    <m/>
    <s v="MEDELLIN"/>
    <s v="RESIDENCIAL"/>
    <s v="REQUERIMIENTO: NO REGISTRA OT -----------------------------------------------------------ESTADO OPERATIVO: _ - ESTADO VM - EJECUTAR VM* ------------------------------------------------------ OBSERVACION SUSPENSION: NO CUENTA CON ORDEN DE SUSPENSION - ORDEN: NO REGISTRA RQ - CODIGO INSTALACION: :053825304000570402 - JORNADA: T. DIA - TIPO DE OBRA: AGENDAMIENTO - CATEGORIA: RESIDENCIAL - OBSERVACIONES DE AGENDAMIENTO: 6.24280294_-75.61018628 - NOMBRE USUARIO:  - NUMERO CONTACTO:  - SERIE MEDIDOR:  - COORDENADAS: 6.24280294,-75.61018628 - FECHA VENCIMIENTO: n/a"/>
    <m/>
    <m/>
    <s v="PROGRAMADORANTIOQUIA2"/>
    <d v="2026-04-25T00:00:00"/>
    <n v="171825534"/>
    <n v="0"/>
    <m/>
    <m/>
  </r>
  <r>
    <m/>
    <x v="4"/>
    <x v="127"/>
    <m/>
    <m/>
    <m/>
    <x v="0"/>
    <x v="16"/>
    <s v=":053826000000130201"/>
    <s v="CR 86 CL 30 -13 (INTERIOR 201 )"/>
    <m/>
    <s v="Asignada"/>
    <d v="2026-04-27T07:00:00"/>
    <m/>
    <m/>
    <m/>
    <m/>
    <m/>
    <s v="Baja"/>
    <n v="23792595"/>
    <m/>
    <m/>
    <m/>
    <m/>
    <n v="1035974140"/>
    <m/>
    <m/>
    <m/>
    <s v="MEDELLIN"/>
    <s v="RESIDENCIAL"/>
    <s v="REQUERIMIENTO: NO REGISTRA OT -----------------------------------------------------------ESTADO OPERATIVO: _ - ESTADO VM - EJECUTAR VM* ------------------------------------------------------ OBSERVACION SUSPENSION: NO CUENTA CON ORDEN DE SUSPENSION - ORDEN: NO REGISTRA RQ - CODIGO INSTALACION: :053826000000130201 - JORNADA: T. DIA - TIPO DE OBRA: AGENDAMIENTO - CATEGORIA: RESIDENCIAL - OBSERVACIONES DE AGENDAMIENTO: 6.23135203_-75.60928905 - NOMBRE USUARIO:  - NUMERO CONTACTO:  - SERIE MEDIDOR:  - COORDENADAS: 6.23135203,-75.60928905 - FECHA VENCIMIENTO: n/a"/>
    <m/>
    <m/>
    <s v="PROGRAMADORANTIOQUIA2"/>
    <d v="2026-04-25T00:00:00"/>
    <n v="171825535"/>
    <n v="0"/>
    <m/>
    <m/>
  </r>
  <r>
    <m/>
    <x v="4"/>
    <x v="127"/>
    <m/>
    <m/>
    <m/>
    <x v="0"/>
    <x v="16"/>
    <s v=":053826000000130303"/>
    <s v="CR 86 CL 30 -13 (INTERIOR 303 )"/>
    <m/>
    <s v="Asignada"/>
    <d v="2026-04-27T07:00:00"/>
    <m/>
    <m/>
    <m/>
    <m/>
    <m/>
    <s v="Baja"/>
    <n v="23792596"/>
    <m/>
    <m/>
    <m/>
    <m/>
    <n v="1035974140"/>
    <m/>
    <m/>
    <m/>
    <s v="MEDELLIN"/>
    <s v="RESIDENCIAL"/>
    <s v="REQUERIMIENTO: NO REGISTRA OT -----------------------------------------------------------ESTADO OPERATIVO: _ - ESTADO VM - EJECUTAR VM* ------------------------------------------------------ OBSERVACION SUSPENSION: NO CUENTA CON ORDEN DE SUSPENSION - ORDEN: NO REGISTRA RQ - CODIGO INSTALACION: :053826000000130303 - JORNADA: T. DIA - TIPO DE OBRA: AGENDAMIENTO - CATEGORIA: RESIDENCIAL - OBSERVACIONES DE AGENDAMIENTO: 6.23135203_-75.60928905 - NOMBRE USUARIO:  - NUMERO CONTACTO:  - SERIE MEDIDOR:  - COORDENADAS: 6.23135203,-75.60928905 - FECHA VENCIMIENTO: n/a"/>
    <m/>
    <m/>
    <s v="PROGRAMADORANTIOQUIA2"/>
    <d v="2026-04-25T00:00:00"/>
    <n v="171825536"/>
    <n v="0"/>
    <m/>
    <m/>
  </r>
  <r>
    <m/>
    <x v="4"/>
    <x v="127"/>
    <m/>
    <m/>
    <m/>
    <x v="0"/>
    <x v="16"/>
    <s v=":053826002100340201"/>
    <s v="CR 86 CL 32 A -34 (INTERIOR 201 )"/>
    <m/>
    <s v="Asignada"/>
    <d v="2026-04-27T07:00:00"/>
    <m/>
    <m/>
    <m/>
    <m/>
    <m/>
    <s v="Baja"/>
    <n v="23792597"/>
    <m/>
    <m/>
    <m/>
    <m/>
    <n v="1035974140"/>
    <m/>
    <m/>
    <m/>
    <s v="MEDELLIN"/>
    <s v="RESIDENCIAL"/>
    <s v="REQUERIMIENTO: NO REGISTRA OT -----------------------------------------------------------ESTADO OPERATIVO: _ - ESTADO VM - EJECUTAR VM* ------------------------------------------------------ OBSERVACION SUSPENSION: NO CUENTA CON ORDEN DE SUSPENSION - ORDEN: NO REGISTRA RQ - CODIGO INSTALACION: :053826002100340201 - JORNADA: T. DIA - TIPO DE OBRA: AGENDAMIENTO - CATEGORIA: RESIDENCIAL - OBSERVACIONES DE AGENDAMIENTO: 6.23581_-75.608267 - NOMBRE USUARIO:  - NUMERO CONTACTO:  - SERIE MEDIDOR:  - COORDENADAS: 6.23385161,-75.60868273 - FECHA VENCIMIENTO: n/a"/>
    <m/>
    <m/>
    <s v="PROGRAMADORANTIOQUIA2"/>
    <d v="2026-04-25T00:00:00"/>
    <n v="171825537"/>
    <n v="0"/>
    <m/>
    <m/>
  </r>
  <r>
    <m/>
    <x v="4"/>
    <x v="127"/>
    <m/>
    <m/>
    <m/>
    <x v="0"/>
    <x v="16"/>
    <s v=":053826004000920301"/>
    <s v="CR 86 CL 34 -92 (INTERIOR 301 )"/>
    <m/>
    <s v="Asignada"/>
    <d v="2026-04-27T07:00:00"/>
    <m/>
    <m/>
    <m/>
    <m/>
    <m/>
    <s v="Baja"/>
    <n v="23792598"/>
    <m/>
    <m/>
    <m/>
    <m/>
    <n v="1035974140"/>
    <m/>
    <m/>
    <m/>
    <s v="MEDELLIN"/>
    <s v="RESIDENCIAL"/>
    <s v="REQUERIMIENTO: NO REGISTRA OT -----------------------------------------------------------ESTADO OPERATIVO: _ - ESTADO VM - EJECUTAR VM* ------------------------------------------------------ OBSERVACION SUSPENSION: NO CUENTA CON ORDEN DE SUSPENSION - ORDEN: NO REGISTRA RQ - CODIGO INSTALACION: :053826004000920301 - JORNADA: T. DIA - TIPO DE OBRA: AGENDAMIENTO - CATEGORIA: RESIDENCIAL - OBSERVACIONES DE AGENDAMIENTO: 6.24325731_-75.61106675 - NOMBRE USUARIO:  - NUMERO CONTACTO:  - SERIE MEDIDOR:  - COORDENADAS: 6.24325731,-75.61106675 - FECHA VENCIMIENTO: n/a"/>
    <m/>
    <m/>
    <s v="PROGRAMADORANTIOQUIA2"/>
    <d v="2026-04-25T00:00:00"/>
    <n v="171825538"/>
    <n v="0"/>
    <m/>
    <m/>
  </r>
  <r>
    <m/>
    <x v="4"/>
    <x v="127"/>
    <m/>
    <m/>
    <m/>
    <x v="0"/>
    <x v="16"/>
    <s v=":053826004000920502"/>
    <s v="CR 86 CL 34 -92 (INTERIOR 502 )"/>
    <m/>
    <s v="Asignada"/>
    <d v="2026-04-27T07:00:00"/>
    <m/>
    <m/>
    <m/>
    <m/>
    <m/>
    <s v="Baja"/>
    <n v="23792599"/>
    <m/>
    <m/>
    <m/>
    <m/>
    <n v="1035974140"/>
    <m/>
    <m/>
    <m/>
    <s v="MEDELLIN"/>
    <s v="RESIDENCIAL"/>
    <s v="REQUERIMIENTO: NO REGISTRA OT -----------------------------------------------------------ESTADO OPERATIVO: _ - ESTADO VM - EJECUTAR VM* ------------------------------------------------------ OBSERVACION SUSPENSION: NO CUENTA CON ORDEN DE SUSPENSION - ORDEN: NO REGISTRA RQ - CODIGO INSTALACION: :053826004000920502 - JORNADA: T. DIA - TIPO DE OBRA: AGENDAMIENTO - CATEGORIA: RESIDENCIAL - OBSERVACIONES DE AGENDAMIENTO: 6.24325731_-75.61106675 - NOMBRE USUARIO:  - NUMERO CONTACTO:  - SERIE MEDIDOR:  - COORDENADAS: 6.24325731,-75.61106675 - FECHA VENCIMIENTO: n/a"/>
    <m/>
    <m/>
    <s v="PROGRAMADORANTIOQUIA2"/>
    <d v="2026-04-25T00:00:00"/>
    <n v="171825539"/>
    <n v="0"/>
    <m/>
    <m/>
  </r>
  <r>
    <m/>
    <x v="4"/>
    <x v="127"/>
    <m/>
    <m/>
    <m/>
    <x v="0"/>
    <x v="16"/>
    <s v=":053826005200200105"/>
    <s v="CR 86 CL 35 B -20 (INTERIOR 105 )"/>
    <m/>
    <s v="En Camino"/>
    <d v="2026-04-27T07:00:00"/>
    <m/>
    <m/>
    <m/>
    <m/>
    <m/>
    <s v="Baja"/>
    <n v="23792600"/>
    <m/>
    <m/>
    <m/>
    <m/>
    <n v="1035974140"/>
    <m/>
    <m/>
    <s v="08:06"/>
    <s v="MEDELLIN"/>
    <s v="RESIDENCIAL"/>
    <s v="REQUERIMIENTO: NO REGISTRA OT -----------------------------------------------------------ESTADO OPERATIVO: _ - ESTADO VM - EJECUTAR VM* ------------------------------------------------------ OBSERVACION SUSPENSION: NO CUENTA CON ORDEN DE SUSPENSION - ORDEN: NO REGISTRA RQ - CODIGO INSTALACION: :053826005200200105 - JORNADA: T. DIA - TIPO DE OBRA: AGENDAMIENTO - CATEGORIA: RESIDENCIAL - OBSERVACIONES DE AGENDAMIENTO: 6.245144_-75.610299 - NOMBRE USUARIO:  - NUMERO CONTACTO:  - SERIE MEDIDOR:  - COORDENADAS: 6.24516017,-75.61047942 - FECHA VENCIMIENTO: n/a"/>
    <m/>
    <m/>
    <s v="PROGRAMADORANTIOQUIA2"/>
    <d v="2026-04-25T00:00:00"/>
    <n v="171825540"/>
    <n v="0"/>
    <m/>
    <m/>
  </r>
  <r>
    <m/>
    <x v="4"/>
    <x v="127"/>
    <m/>
    <m/>
    <m/>
    <x v="0"/>
    <x v="16"/>
    <s v=":053826005200200404"/>
    <s v="CR 86 CL 35 B -20 (INTERIOR 404 )"/>
    <m/>
    <s v="Asignada"/>
    <d v="2026-04-27T07:00:00"/>
    <m/>
    <m/>
    <m/>
    <m/>
    <m/>
    <s v="Baja"/>
    <n v="23792601"/>
    <m/>
    <m/>
    <m/>
    <m/>
    <n v="1035974140"/>
    <m/>
    <m/>
    <m/>
    <s v="MEDELLIN"/>
    <s v="RESIDENCIAL"/>
    <s v="REQUERIMIENTO: NO REGISTRA OT -----------------------------------------------------------ESTADO OPERATIVO: _ - ESTADO VM - EJECUTAR VM* ------------------------------------------------------ OBSERVACION SUSPENSION: NO CUENTA CON ORDEN DE SUSPENSION - ORDEN: NO REGISTRA RQ - CODIGO INSTALACION: :053826005200200404 - JORNADA: T. DIA - TIPO DE OBRA: AGENDAMIENTO - CATEGORIA: RESIDENCIAL - OBSERVACIONES DE AGENDAMIENTO: 6.245144_-75.610299 - NOMBRE USUARIO:  - NUMERO CONTACTO:  - SERIE MEDIDOR:  - COORDENADAS: 6.24516017,-75.61047942 - FECHA VENCIMIENTO: n/a"/>
    <m/>
    <m/>
    <s v="PROGRAMADORANTIOQUIA2"/>
    <d v="2026-04-25T00:00:00"/>
    <n v="171825541"/>
    <n v="0"/>
    <m/>
    <m/>
  </r>
  <r>
    <m/>
    <x v="4"/>
    <x v="127"/>
    <m/>
    <m/>
    <m/>
    <x v="0"/>
    <x v="16"/>
    <s v=":053826108000430402"/>
    <s v="CR 86 A CL 38 -43 (INTERIOR 402 )"/>
    <m/>
    <s v="Asignada"/>
    <d v="2026-04-27T07:00:00"/>
    <m/>
    <m/>
    <m/>
    <m/>
    <m/>
    <s v="Baja"/>
    <n v="23792602"/>
    <m/>
    <m/>
    <m/>
    <m/>
    <n v="1035974140"/>
    <m/>
    <m/>
    <m/>
    <s v="MEDELLIN"/>
    <s v="RESIDENCIAL"/>
    <s v="REQUERIMIENTO: NO REGISTRA OT -----------------------------------------------------------ESTADO OPERATIVO: _ - ESTADO VM - EJECUTAR VM* ------------------------------------------------------ OBSERVACION SUSPENSION: NO CUENTA CON ORDEN DE SUSPENSION - ORDEN: NO REGISTRA RQ - CODIGO INSTALACION: :053826108000430402 - JORNADA: T. DIA - TIPO DE OBRA: AGENDAMIENTO - CATEGORIA: RESIDENCIAL - OBSERVACIONES DE AGENDAMIENTO: 6.24763757_-75.60863936 - NOMBRE USUARIO:  - NUMERO CONTACTO:  - SERIE MEDIDOR:  - COORDENADAS: 6.24763757,-75.60863936 - FECHA VENCIMIENTO: n/a"/>
    <m/>
    <m/>
    <s v="PROGRAMADORANTIOQUIA2"/>
    <d v="2026-04-25T00:00:00"/>
    <n v="171825542"/>
    <n v="0"/>
    <m/>
    <m/>
  </r>
  <r>
    <m/>
    <x v="4"/>
    <x v="127"/>
    <m/>
    <m/>
    <m/>
    <x v="0"/>
    <x v="16"/>
    <s v=":053827000100060202"/>
    <s v="CR 87 CL 30 A -6 (INTERIOR 202 )"/>
    <m/>
    <s v="Asignada"/>
    <d v="2026-04-27T07:00:00"/>
    <m/>
    <m/>
    <m/>
    <m/>
    <m/>
    <s v="Baja"/>
    <n v="23792603"/>
    <m/>
    <m/>
    <m/>
    <m/>
    <n v="1035974140"/>
    <m/>
    <m/>
    <m/>
    <s v="MEDELLIN"/>
    <s v="RESIDENCIAL"/>
    <s v="REQUERIMIENTO: NO REGISTRA OT -----------------------------------------------------------ESTADO OPERATIVO: _ - ESTADO VM - EJECUTAR VM* ------------------------------------------------------ OBSERVACION SUSPENSION: NO CUENTA CON ORDEN DE SUSPENSION - ORDEN: NO REGISTRA RQ - CODIGO INSTALACION: :053827000100060202 - JORNADA: T. DIA - TIPO DE OBRA: AGENDAMIENTO - CATEGORIA: RESIDENCIAL - OBSERVACIONES DE AGENDAMIENTO: 6.231824_-75.609637 - NOMBRE USUARIO:  - NUMERO CONTACTO:  - SERIE MEDIDOR:  - COORDENADAS: 6.23182399,-75.60963722 - FECHA VENCIMIENTO: n/a"/>
    <m/>
    <m/>
    <s v="PROGRAMADORANTIOQUIA2"/>
    <d v="2026-04-25T00:00:00"/>
    <n v="171825543"/>
    <n v="0"/>
    <m/>
    <m/>
  </r>
  <r>
    <m/>
    <x v="4"/>
    <x v="127"/>
    <m/>
    <m/>
    <m/>
    <x v="0"/>
    <x v="16"/>
    <s v=":053827005300350302"/>
    <s v="CR 87 CL 35 C -35 (INTERIOR 302 )"/>
    <m/>
    <s v="Asignada"/>
    <d v="2026-04-27T07:00:00"/>
    <m/>
    <m/>
    <m/>
    <m/>
    <m/>
    <s v="Baja"/>
    <n v="23792604"/>
    <m/>
    <m/>
    <m/>
    <m/>
    <n v="1035974140"/>
    <m/>
    <m/>
    <m/>
    <s v="MEDELLIN"/>
    <s v="RESIDENCIAL"/>
    <s v="REQUERIMIENTO: NO REGISTRA OT -----------------------------------------------------------ESTADO OPERATIVO: _ - ESTADO VM - EJECUTAR VM* ------------------------------------------------------ OBSERVACION SUSPENSION: NO CUENTA CON ORDEN DE SUSPENSION - ORDEN: NO REGISTRA RQ - CODIGO INSTALACION: :053827005300350302 - JORNADA: T. DIA - TIPO DE OBRA: AGENDAMIENTO - CATEGORIA: RESIDENCIAL - OBSERVACIONES DE AGENDAMIENTO: 6.24617453_-75.61063515 - NOMBRE USUARIO:  - NUMERO CONTACTO:  - SERIE MEDIDOR:  - COORDENADAS: 6.24617453,-75.61063515 - FECHA VENCIMIENTO: n/a"/>
    <m/>
    <m/>
    <s v="PROGRAMADORANTIOQUIA2"/>
    <d v="2026-04-25T00:00:00"/>
    <n v="171825544"/>
    <n v="0"/>
    <m/>
    <m/>
  </r>
  <r>
    <m/>
    <x v="4"/>
    <x v="127"/>
    <m/>
    <m/>
    <m/>
    <x v="0"/>
    <x v="16"/>
    <s v=":053827007000340201"/>
    <s v="CR 87 CL 37 -34 (INTERIOR 201 )"/>
    <m/>
    <s v="Asignada"/>
    <d v="2026-04-27T07:00:00"/>
    <m/>
    <m/>
    <m/>
    <m/>
    <m/>
    <s v="Baja"/>
    <n v="23792605"/>
    <m/>
    <m/>
    <m/>
    <m/>
    <n v="1035974140"/>
    <m/>
    <m/>
    <m/>
    <s v="MEDELLIN"/>
    <s v="RESIDENCIAL"/>
    <s v="REQUERIMIENTO: NO REGISTRA OT -----------------------------------------------------------ESTADO OPERATIVO: _ - ESTADO VM - EJECUTAR VM* ------------------------------------------------------ OBSERVACION SUSPENSION: NO CUENTA CON ORDEN DE SUSPENSION - ORDEN: NO REGISTRA RQ - CODIGO INSTALACION: :053827007000340201 - JORNADA: T. DIA - TIPO DE OBRA: AGENDAMIENTO - CATEGORIA: RESIDENCIAL - OBSERVACIONES DE AGENDAMIENTO: 6.24685472_-75.60973746 - NOMBRE USUARIO:  - NUMERO CONTACTO:  - SERIE MEDIDOR:  - COORDENADAS: 6.24685472,-75.60973746 - FECHA VENCIMIENTO: n/a"/>
    <m/>
    <m/>
    <s v="PROGRAMADORANTIOQUIA2"/>
    <d v="2026-04-25T00:00:00"/>
    <n v="171825545"/>
    <n v="0"/>
    <m/>
    <m/>
  </r>
  <r>
    <m/>
    <x v="4"/>
    <x v="127"/>
    <m/>
    <m/>
    <m/>
    <x v="0"/>
    <x v="16"/>
    <s v=":053827102000810907"/>
    <s v="CR 87 A CL 32 -81 (INTERIOR 907 )"/>
    <m/>
    <s v="Asignada"/>
    <d v="2026-04-27T07:00:00"/>
    <m/>
    <m/>
    <m/>
    <m/>
    <m/>
    <s v="Baja"/>
    <n v="23792606"/>
    <m/>
    <m/>
    <m/>
    <m/>
    <n v="1035974140"/>
    <m/>
    <m/>
    <m/>
    <s v="MEDELLIN"/>
    <s v="RESIDENCIAL"/>
    <s v="REQUERIMIENTO: NO REGISTRA OT -----------------------------------------------------------ESTADO OPERATIVO: _ - ESTADO VM - EJECUTAR VM* ------------------------------------------------------ OBSERVACION SUSPENSION: NO CUENTA CON ORDEN DE SUSPENSION - ORDEN: NO REGISTRA RQ - CODIGO INSTALACION: :053827102000810907 - JORNADA: T. DIA - TIPO DE OBRA: AGENDAMIENTO - CATEGORIA: RESIDENCIAL - OBSERVACIONES DE AGENDAMIENTO: 6.236645_-75.609616 - NOMBRE USUARIO:  - NUMERO CONTACTO:  - SERIE MEDIDOR:  - COORDENADAS: 6.23555835,-75.60974569 - FECHA VENCIMIENTO: n/a"/>
    <m/>
    <m/>
    <s v="PROGRAMADORANTIOQUIA2"/>
    <d v="2026-04-25T00:00:00"/>
    <n v="171825546"/>
    <n v="0"/>
    <m/>
    <m/>
  </r>
  <r>
    <m/>
    <x v="4"/>
    <x v="127"/>
    <m/>
    <m/>
    <m/>
    <x v="0"/>
    <x v="16"/>
    <s v=":053827102000811506"/>
    <s v="CR 87 A CL 32 -81 (INTERIOR 1506 )"/>
    <m/>
    <s v="Asignada"/>
    <d v="2026-04-27T07:00:00"/>
    <m/>
    <m/>
    <m/>
    <m/>
    <m/>
    <s v="Baja"/>
    <n v="23792607"/>
    <m/>
    <m/>
    <m/>
    <m/>
    <n v="1035974140"/>
    <m/>
    <m/>
    <m/>
    <s v="MEDELLIN"/>
    <s v="RESIDENCIAL"/>
    <s v="REQUERIMIENTO: NO REGISTRA OT -----------------------------------------------------------ESTADO OPERATIVO: _ - ESTADO VM - EJECUTAR VM* ------------------------------------------------------ OBSERVACION SUSPENSION: NO CUENTA CON ORDEN DE SUSPENSION - ORDEN: NO REGISTRA RQ - CODIGO INSTALACION: :053827102000811506 - JORNADA: T. DIA - TIPO DE OBRA: AGENDAMIENTO - CATEGORIA: RESIDENCIAL - OBSERVACIONES DE AGENDAMIENTO: 6.236645_-75.609616 - NOMBRE USUARIO:  - NUMERO CONTACTO:  - SERIE MEDIDOR:  - COORDENADAS: 6.23555835,-75.60974569 - FECHA VENCIMIENTO: n/a"/>
    <m/>
    <m/>
    <s v="PROGRAMADORANTIOQUIA2"/>
    <d v="2026-04-25T00:00:00"/>
    <n v="171825547"/>
    <n v="0"/>
    <m/>
    <m/>
  </r>
  <r>
    <m/>
    <x v="4"/>
    <x v="127"/>
    <m/>
    <m/>
    <m/>
    <x v="0"/>
    <x v="16"/>
    <s v=":053827105100380201"/>
    <s v="CR 87 A CL 35 A -38 (INTERIOR 201 )"/>
    <m/>
    <s v="Asignada"/>
    <d v="2026-04-27T07:00:00"/>
    <m/>
    <m/>
    <m/>
    <m/>
    <m/>
    <s v="Baja"/>
    <n v="23792608"/>
    <m/>
    <m/>
    <m/>
    <m/>
    <n v="1035974140"/>
    <m/>
    <m/>
    <m/>
    <s v="MEDELLIN"/>
    <s v="RESIDENCIAL"/>
    <s v="REQUERIMIENTO: NO REGISTRA OT -----------------------------------------------------------ESTADO OPERATIVO: _ - ESTADO VM - EJECUTAR VM* ------------------------------------------------------ OBSERVACION SUSPENSION: NO CUENTA CON ORDEN DE SUSPENSION - ORDEN: NO REGISTRA RQ - CODIGO INSTALACION: :053827105100380201 - JORNADA: T. DIA - TIPO DE OBRA: AGENDAMIENTO - CATEGORIA: RESIDENCIAL - OBSERVACIONES DE AGENDAMIENTO: 6.24494167_-75.61162256 - NOMBRE USUARIO:  - NUMERO CONTACTO:  - SERIE MEDIDOR:  - COORDENADAS: 6.24494167,-75.61162256 - FECHA VENCIMIENTO: n/a"/>
    <m/>
    <m/>
    <s v="PROGRAMADORANTIOQUIA2"/>
    <d v="2026-04-25T00:00:00"/>
    <n v="171825548"/>
    <n v="0"/>
    <m/>
    <m/>
  </r>
  <r>
    <m/>
    <x v="4"/>
    <x v="127"/>
    <m/>
    <m/>
    <m/>
    <x v="0"/>
    <x v="16"/>
    <s v=":053828005400400303"/>
    <s v="CR 88 CL 35 D -40 (INTERIOR 303 )"/>
    <m/>
    <s v="Asignada"/>
    <d v="2026-04-27T07:00:00"/>
    <m/>
    <m/>
    <m/>
    <m/>
    <m/>
    <s v="Baja"/>
    <n v="23792609"/>
    <m/>
    <m/>
    <m/>
    <m/>
    <n v="1035974140"/>
    <m/>
    <m/>
    <m/>
    <s v="MEDELLIN"/>
    <s v="RESIDENCIAL"/>
    <s v="REQUERIMIENTO: NO REGISTRA OT -----------------------------------------------------------ESTADO OPERATIVO: _ - ESTADO VM - EJECUTAR VM* ------------------------------------------------------ OBSERVACION SUSPENSION: NO CUENTA CON ORDEN DE SUSPENSION - ORDEN: NO REGISTRA RQ - CODIGO INSTALACION: :053828005400400303 - JORNADA: T. DIA - TIPO DE OBRA: AGENDAMIENTO - CATEGORIA: RESIDENCIAL - OBSERVACIONES DE AGENDAMIENTO: 6.24652446_-75.61118362 - NOMBRE USUARIO:  - NUMERO CONTACTO:  - SERIE MEDIDOR:  - COORDENADAS: 6.24652446,-75.61118362 - FECHA VENCIMIENTO: n/a"/>
    <m/>
    <m/>
    <s v="PROGRAMADORANTIOQUIA2"/>
    <d v="2026-04-25T00:00:00"/>
    <n v="171825549"/>
    <n v="0"/>
    <m/>
    <m/>
  </r>
  <r>
    <m/>
    <x v="4"/>
    <x v="127"/>
    <m/>
    <m/>
    <m/>
    <x v="0"/>
    <x v="16"/>
    <s v=":053828007000660401"/>
    <s v="CR 88 CL 37 -66 (INTERIOR 401 )"/>
    <m/>
    <s v="Asignada"/>
    <d v="2026-04-27T07:00:00"/>
    <m/>
    <m/>
    <m/>
    <m/>
    <m/>
    <s v="Baja"/>
    <n v="23792610"/>
    <m/>
    <m/>
    <m/>
    <m/>
    <n v="1035974140"/>
    <m/>
    <m/>
    <m/>
    <s v="MEDELLIN"/>
    <s v="RESIDENCIAL"/>
    <s v="REQUERIMIENTO: NO REGISTRA OT -----------------------------------------------------------ESTADO OPERATIVO: _ - ESTADO VM - EJECUTAR VM* ------------------------------------------------------ OBSERVACION SUSPENSION: NO CUENTA CON ORDEN DE SUSPENSION - ORDEN: NO REGISTRA RQ - CODIGO INSTALACION: :053828007000660401 - JORNADA: T. DIA - TIPO DE OBRA: AGENDAMIENTO - CATEGORIA: RESIDENCIAL - OBSERVACIONES DE AGENDAMIENTO: 6.2476144_-75.60979689 - NOMBRE USUARIO:  - NUMERO CONTACTO:  - SERIE MEDIDOR:  - COORDENADAS: 6.24754400,-75.60983000 - FECHA VENCIMIENTO: n/a"/>
    <m/>
    <m/>
    <s v="PROGRAMADORANTIOQUIA2"/>
    <d v="2026-04-25T00:00:00"/>
    <n v="171825550"/>
    <n v="0"/>
    <m/>
    <m/>
  </r>
  <r>
    <m/>
    <x v="4"/>
    <x v="127"/>
    <m/>
    <m/>
    <m/>
    <x v="0"/>
    <x v="16"/>
    <s v=":053829000300170402"/>
    <s v="CR 89 CL 30 C -17 (INTERIOR 402 )"/>
    <m/>
    <s v="Asignada"/>
    <d v="2026-04-27T07:00:00"/>
    <m/>
    <m/>
    <m/>
    <m/>
    <m/>
    <s v="Baja"/>
    <n v="23792611"/>
    <m/>
    <m/>
    <m/>
    <m/>
    <n v="1035974140"/>
    <m/>
    <m/>
    <m/>
    <s v="MEDELLIN"/>
    <s v="RESIDENCIAL"/>
    <s v="REQUERIMIENTO: NO REGISTRA OT -----------------------------------------------------------ESTADO OPERATIVO: _ - ESTADO VM - EJECUTAR VM* ------------------------------------------------------ OBSERVACION SUSPENSION: NO CUENTA CON ORDEN DE SUSPENSION - ORDEN: NO REGISTRA RQ - CODIGO INSTALACION: :053829000300170402 - JORNADA: T. DIA - TIPO DE OBRA: AGENDAMIENTO - CATEGORIA: RESIDENCIAL - OBSERVACIONES DE AGENDAMIENTO: 6.23242093_-75.61313762 - NOMBRE USUARIO:  - NUMERO CONTACTO:  - SERIE MEDIDOR:  - COORDENADAS: 6.23242093,-75.61313762 - FECHA VENCIMIENTO: n/a"/>
    <m/>
    <m/>
    <s v="PROGRAMADORANTIOQUIA2"/>
    <d v="2026-04-25T00:00:00"/>
    <n v="171825551"/>
    <n v="0"/>
    <m/>
    <m/>
  </r>
  <r>
    <m/>
    <x v="4"/>
    <x v="127"/>
    <m/>
    <m/>
    <m/>
    <x v="0"/>
    <x v="16"/>
    <s v=":054691005400050201"/>
    <s v="TRAN 41 DIAG 65 D -5 (INTERIOR 201 )"/>
    <m/>
    <s v="Asignada"/>
    <d v="2026-04-27T07:00:00"/>
    <m/>
    <m/>
    <m/>
    <m/>
    <m/>
    <s v="Baja"/>
    <n v="23792612"/>
    <m/>
    <m/>
    <m/>
    <m/>
    <n v="1035974140"/>
    <m/>
    <m/>
    <m/>
    <s v="MEDELLIN"/>
    <s v="RESIDENCIAL"/>
    <s v="REQUERIMIENTO: NO REGISTRA OT -----------------------------------------------------------ESTADO OPERATIVO: _ - ESTADO VM - EJECUTAR VM* ------------------------------------------------------ OBSERVACION SUSPENSION: NO CUENTA CON ORDEN DE SUSPENSION - ORDEN: NO REGISTRA RQ - CODIGO INSTALACION: :054691005400050201 - JORNADA: T. DIA - TIPO DE OBRA: AGENDAMIENTO - CATEGORIA: RESIDENCIAL - OBSERVACIONES DE AGENDAMIENTO: 6.243905_-75.582459 - NOMBRE USUARIO:  - NUMERO CONTACTO:  - SERIE MEDIDOR:  - COORDENADAS:  - FECHA VENCIMIENTO: n/a"/>
    <m/>
    <m/>
    <s v="PROGRAMADORANTIOQUIA2"/>
    <d v="2026-04-25T00:00:00"/>
    <n v="171825552"/>
    <n v="0"/>
    <m/>
    <m/>
  </r>
  <r>
    <m/>
    <x v="4"/>
    <x v="127"/>
    <m/>
    <m/>
    <m/>
    <x v="0"/>
    <x v="16"/>
    <s v=":054691005400560801"/>
    <s v="TRAN 41 DIAG 65 D -56 (INTERIOR 801 )"/>
    <m/>
    <s v="Asignada"/>
    <d v="2026-04-27T07:00:00"/>
    <m/>
    <m/>
    <m/>
    <m/>
    <m/>
    <s v="Baja"/>
    <n v="23792613"/>
    <m/>
    <m/>
    <m/>
    <m/>
    <n v="1035974140"/>
    <m/>
    <m/>
    <m/>
    <s v="MEDELLIN"/>
    <s v="RESIDENCIAL"/>
    <s v="REQUERIMIENTO: NO REGISTRA OT -----------------------------------------------------------ESTADO OPERATIVO: _ - ESTADO VM - EJECUTAR VM* ------------------------------------------------------ OBSERVACION SUSPENSION: NO CUENTA CON ORDEN DE SUSPENSION - ORDEN: NO REGISTRA RQ - CODIGO INSTALACION: :054691005400560801 - JORNADA: T. DIA - TIPO DE OBRA: AGENDAMIENTO - CATEGORIA: RESIDENCIAL - OBSERVACIONES DE AGENDAMIENTO: 6.2443_-75.582596 - NOMBRE USUARIO:  - NUMERO CONTACTO:  - SERIE MEDIDOR:  - COORDENADAS:  - FECHA VENCIMIENTO: n/a"/>
    <m/>
    <m/>
    <s v="PROGRAMADORANTIOQUIA2"/>
    <d v="2026-04-25T00:00:00"/>
    <n v="171825553"/>
    <n v="0"/>
    <m/>
    <m/>
  </r>
  <r>
    <m/>
    <x v="4"/>
    <x v="127"/>
    <m/>
    <m/>
    <m/>
    <x v="0"/>
    <x v="16"/>
    <s v=":054692003101070312"/>
    <s v="TRAN 42 CR 63 A -107 (INTERIOR 312 )"/>
    <m/>
    <s v="Asignada"/>
    <d v="2026-04-27T07:00:00"/>
    <m/>
    <m/>
    <m/>
    <m/>
    <m/>
    <s v="Baja"/>
    <n v="23792614"/>
    <m/>
    <m/>
    <m/>
    <m/>
    <n v="1035974140"/>
    <m/>
    <m/>
    <m/>
    <s v="MEDELLIN"/>
    <s v="RESIDENCIAL"/>
    <s v="REQUERIMIENTO: NO REGISTRA OT -----------------------------------------------------------ESTADO OPERATIVO: _ - ESTADO VM - EJECUTAR VM* ------------------------------------------------------ OBSERVACION SUSPENSION: NO CUENTA CON ORDEN DE SUSPENSION - ORDEN: NO REGISTRA RQ - CODIGO INSTALACION: :054692003101070312 - JORNADA: T. DIA - TIPO DE OBRA: AGENDAMIENTO - CATEGORIA: RESIDENCIAL - OBSERVACIONES DE AGENDAMIENTO: 6.243194_-75.579801 - NOMBRE USUARIO:  - NUMERO CONTACTO:  - SERIE MEDIDOR:  - COORDENADAS:  - FECHA VENCIMIENTO: n/a"/>
    <m/>
    <m/>
    <s v="PROGRAMADORANTIOQUIA2"/>
    <d v="2026-04-25T00:00:00"/>
    <n v="171825554"/>
    <n v="0"/>
    <m/>
    <m/>
  </r>
  <r>
    <m/>
    <x v="4"/>
    <x v="127"/>
    <m/>
    <m/>
    <m/>
    <x v="0"/>
    <x v="16"/>
    <s v=":054692105400110101"/>
    <s v="TRAN 42 A DIAG 65 D -11 (INTERIOR 101 )"/>
    <m/>
    <s v="Asignada"/>
    <d v="2026-04-27T07:00:00"/>
    <m/>
    <m/>
    <m/>
    <m/>
    <m/>
    <s v="Baja"/>
    <n v="23792615"/>
    <m/>
    <m/>
    <m/>
    <m/>
    <n v="1035974140"/>
    <m/>
    <m/>
    <m/>
    <s v="MEDELLIN"/>
    <s v="RESIDENCIAL"/>
    <s v="REQUERIMIENTO: NO REGISTRA OT -----------------------------------------------------------ESTADO OPERATIVO: _ - ESTADO VM - EJECUTAR VM* ------------------------------------------------------ OBSERVACION SUSPENSION: NO CUENTA CON ORDEN DE SUSPENSION - ORDEN: NO REGISTRA RQ - CODIGO INSTALACION: :054692105400110101 - JORNADA: T. DIA - TIPO DE OBRA: AGENDAMIENTO - CATEGORIA: RESIDENCIAL - OBSERVACIONES DE AGENDAMIENTO: 6.244696_-75.581926 - NOMBRE USUARIO:  - NUMERO CONTACTO:  - SERIE MEDIDOR:  - COORDENADAS:  - FECHA VENCIMIENTO: n/a"/>
    <m/>
    <m/>
    <s v="PROGRAMADORANTIOQUIA2"/>
    <d v="2026-04-25T00:00:00"/>
    <n v="171825555"/>
    <n v="0"/>
    <m/>
    <m/>
  </r>
  <r>
    <m/>
    <x v="4"/>
    <x v="127"/>
    <m/>
    <m/>
    <m/>
    <x v="0"/>
    <x v="16"/>
    <s v=":054692105400110203"/>
    <s v="TRAN 42 A DIAG 65 D -11 (INTERIOR 203 )"/>
    <m/>
    <s v="Asignada"/>
    <d v="2026-04-27T07:00:00"/>
    <m/>
    <m/>
    <m/>
    <m/>
    <m/>
    <s v="Baja"/>
    <n v="23792616"/>
    <m/>
    <m/>
    <m/>
    <m/>
    <n v="1035974140"/>
    <m/>
    <m/>
    <m/>
    <s v="MEDELLIN"/>
    <s v="RESIDENCIAL"/>
    <s v="REQUERIMIENTO: NO REGISTRA OT -----------------------------------------------------------ESTADO OPERATIVO: _ - ESTADO VM - EJECUTAR VM* ------------------------------------------------------ OBSERVACION SUSPENSION: NO CUENTA CON ORDEN DE SUSPENSION - ORDEN: NO REGISTRA RQ - CODIGO INSTALACION: :054692105400110203 - JORNADA: T. DIA - TIPO DE OBRA: AGENDAMIENTO - CATEGORIA: RESIDENCIAL - OBSERVACIONES DE AGENDAMIENTO: 6.244756_-75.581876 - NOMBRE USUARIO:  - NUMERO CONTACTO:  - SERIE MEDIDOR:  - COORDENADAS:  - FECHA VENCIMIENTO: n/a"/>
    <m/>
    <m/>
    <s v="PROGRAMADORANTIOQUIA2"/>
    <d v="2026-04-25T00:00:00"/>
    <n v="171825556"/>
    <n v="0"/>
    <m/>
    <m/>
  </r>
  <r>
    <m/>
    <x v="4"/>
    <x v="127"/>
    <m/>
    <m/>
    <m/>
    <x v="0"/>
    <x v="16"/>
    <s v=":054692105401210201"/>
    <s v="TRAN 42 A DIAG 65 D -121 (INTERIOR 201 )"/>
    <m/>
    <s v="Asignada"/>
    <d v="2026-04-27T07:00:00"/>
    <m/>
    <m/>
    <m/>
    <m/>
    <m/>
    <s v="Baja"/>
    <n v="23792617"/>
    <m/>
    <m/>
    <m/>
    <m/>
    <n v="1035974140"/>
    <m/>
    <m/>
    <m/>
    <s v="MEDELLIN"/>
    <s v="RESIDENCIAL"/>
    <s v="REQUERIMIENTO: NO REGISTRA OT -----------------------------------------------------------ESTADO OPERATIVO: _ - ESTADO VM - EJECUTAR VM* ------------------------------------------------------ OBSERVACION SUSPENSION: NO CUENTA CON ORDEN DE SUSPENSION - ORDEN: NO REGISTRA RQ - CODIGO INSTALACION: :054692105401210201 - JORNADA: T. DIA - TIPO DE OBRA: AGENDAMIENTO - CATEGORIA: RESIDENCIAL - OBSERVACIONES DE AGENDAMIENTO: 6.245247_-75.582388 - NOMBRE USUARIO:  - NUMERO CONTACTO:  - SERIE MEDIDOR:  - COORDENADAS:  - FECHA VENCIMIENTO: n/a"/>
    <m/>
    <m/>
    <s v="PROGRAMADORANTIOQUIA2"/>
    <d v="2026-04-25T00:00:00"/>
    <n v="171825557"/>
    <n v="0"/>
    <m/>
    <m/>
  </r>
  <r>
    <m/>
    <x v="4"/>
    <x v="127"/>
    <m/>
    <m/>
    <m/>
    <x v="0"/>
    <x v="16"/>
    <s v=":054692305401450813"/>
    <s v="TRAN 42 C DIAG 65 D -145 (INTERIOR 813 )"/>
    <m/>
    <s v="Asignada"/>
    <d v="2026-04-27T07:00:00"/>
    <m/>
    <m/>
    <m/>
    <m/>
    <m/>
    <s v="Baja"/>
    <n v="23792618"/>
    <m/>
    <m/>
    <m/>
    <m/>
    <n v="1035974140"/>
    <m/>
    <m/>
    <m/>
    <s v="MEDELLIN"/>
    <s v="RESIDENCIAL"/>
    <s v="REQUERIMIENTO: NO REGISTRA OT -----------------------------------------------------------ESTADO OPERATIVO: _ - ESTADO VM - EJECUTAR VM* ------------------------------------------------------ OBSERVACION SUSPENSION: NO CUENTA CON ORDEN DE SUSPENSION - ORDEN: NO REGISTRA RQ - CODIGO INSTALACION: :054692305401450813 - JORNADA: T. DIA - TIPO DE OBRA: AGENDAMIENTO - CATEGORIA: RESIDENCIAL - OBSERVACIONES DE AGENDAMIENTO: 6.246374_-75.582283 - NOMBRE USUARIO:  - NUMERO CONTACTO:  - SERIE MEDIDOR:  - COORDENADAS:  - FECHA VENCIMIENTO: n/a"/>
    <m/>
    <m/>
    <s v="PROGRAMADORANTIOQUIA2"/>
    <d v="2026-04-25T00:00:00"/>
    <n v="171825558"/>
    <n v="0"/>
    <m/>
    <m/>
  </r>
  <r>
    <m/>
    <x v="4"/>
    <x v="96"/>
    <m/>
    <m/>
    <m/>
    <x v="0"/>
    <x v="16"/>
    <s v=":055819100102190302"/>
    <s v="CL 59 A CR 80 A -219 (INTERIOR 302 )"/>
    <m/>
    <s v="Asignada"/>
    <d v="2026-04-27T07:00:00"/>
    <m/>
    <m/>
    <m/>
    <m/>
    <m/>
    <s v="Baja"/>
    <n v="23792619"/>
    <m/>
    <m/>
    <m/>
    <m/>
    <n v="1038411358"/>
    <m/>
    <m/>
    <m/>
    <s v="MEDELLIN"/>
    <s v="RESIDENCIAL"/>
    <s v="REQUERIMIENTO: NO REGISTRA OT -----------------------------------------------------------ESTADO OPERATIVO: _ - ESTADO VM - EJECUTAR VM* ------------------------------------------------------ OBSERVACION SUSPENSION: NO CUENTA CON ORDEN DE SUSPENSION - ORDEN: NO REGISTRA RQ - CODIGO INSTALACION: :055819100102190302 - JORNADA: T. DIA - TIPO DE OBRA: AGENDAMIENTO - CATEGORIA: RESIDENCIAL - OBSERVACIONES DE AGENDAMIENTO: 6.27242628_-75.59616225 - NOMBRE USUARIO:  - NUMERO CONTACTO:  - SERIE MEDIDOR:  - COORDENADAS: 6.27242628,-75.59616225 - FECHA VENCIMIENTO: n/a"/>
    <m/>
    <m/>
    <s v="PROGRAMADORANTIOQUIA2"/>
    <d v="2026-04-25T00:00:00"/>
    <n v="171825559"/>
    <n v="0"/>
    <m/>
    <m/>
  </r>
  <r>
    <d v="2026-04-27T07:26:12"/>
    <x v="4"/>
    <x v="96"/>
    <s v="07:26"/>
    <s v="07:30"/>
    <m/>
    <x v="114"/>
    <x v="16"/>
    <s v=":055820000001350203"/>
    <s v="CR 80 CL 50 -135 (INTERIOR 203 )"/>
    <s v="NO USUARIO"/>
    <s v="Finalizada"/>
    <d v="2026-04-27T07:00:00"/>
    <m/>
    <m/>
    <m/>
    <m/>
    <m/>
    <s v="Baja"/>
    <n v="23792620"/>
    <m/>
    <m/>
    <m/>
    <s v="usuario no está en casa "/>
    <n v="1038411358"/>
    <m/>
    <m/>
    <s v="07:22"/>
    <s v="MEDELLIN"/>
    <s v="RESIDENCIAL"/>
    <s v="REQUERIMIENTO: NO REGISTRA OT -----------------------------------------------------------ESTADO OPERATIVO: _ - ESTADO VM - EJECUTAR VM* ------------------------------------------------------ OBSERVACION SUSPENSION: NO CUENTA CON ORDEN DE SUSPENSION - ORDEN: NO REGISTRA RQ - CODIGO INSTALACION: :055820000001350203 - JORNADA: T. DIA - TIPO DE OBRA: AGENDAMIENTO - CATEGORIA: RESIDENCIAL - OBSERVACIONES DE AGENDAMIENTO: 6.26477675_-75.59652769 - NOMBRE USUARIO:  - NUMERO CONTACTO:  - SERIE MEDIDOR:  - COORDENADAS: 6.26477675,-75.59652769 - FECHA VENCIMIENTO: n/a"/>
    <m/>
    <m/>
    <s v="PROGRAMADORANTIOQUIA2"/>
    <d v="2026-04-25T00:00:00"/>
    <n v="171825560"/>
    <n v="0.14082743017934263"/>
    <m/>
    <m/>
  </r>
  <r>
    <d v="2026-04-27T07:11:27"/>
    <x v="4"/>
    <x v="96"/>
    <s v="07:11"/>
    <s v="07:21"/>
    <m/>
    <x v="115"/>
    <x v="16"/>
    <s v=":055820002000520402"/>
    <s v="CR 80 CL 52 -52 (INTERIOR 402 )"/>
    <s v="NO USUARIO"/>
    <s v="Finalizada"/>
    <d v="2026-04-27T07:00:00"/>
    <m/>
    <m/>
    <m/>
    <m/>
    <m/>
    <s v="Baja"/>
    <n v="23792621"/>
    <m/>
    <m/>
    <m/>
    <s v="usuario no está en la casa "/>
    <n v="1038411358"/>
    <m/>
    <m/>
    <s v="07:11"/>
    <s v="MEDELLIN"/>
    <s v="RESIDENCIAL"/>
    <s v="REQUERIMIENTO: NO REGISTRA OT -----------------------------------------------------------ESTADO OPERATIVO: _ - ESTADO VM - EJECUTAR VM* ------------------------------------------------------ OBSERVACION SUSPENSION: NO CUENTA CON ORDEN DE SUSPENSION - ORDEN: NO REGISTRA RQ - CODIGO INSTALACION: :055820002000520402 - JORNADA: T. DIA - TIPO DE OBRA: AGENDAMIENTO - CATEGORIA: RESIDENCIAL - OBSERVACIONES DE AGENDAMIENTO: 6.26567604_-75.59605054 - NOMBRE USUARIO:  - NUMERO CONTACTO:  - SERIE MEDIDOR:  - COORDENADAS: 6.26567604,-75.59605054 - FECHA VENCIMIENTO: n/a"/>
    <m/>
    <m/>
    <s v="PROGRAMADORANTIOQUIA2"/>
    <d v="2026-04-25T00:00:00"/>
    <n v="171825561"/>
    <n v="0"/>
    <m/>
    <m/>
  </r>
  <r>
    <d v="2026-04-27T07:38:38"/>
    <x v="4"/>
    <x v="96"/>
    <s v="07:38"/>
    <s v="07:45"/>
    <m/>
    <x v="116"/>
    <x v="16"/>
    <s v=":055820003100160201"/>
    <s v="CR 80 CL 53 A -16 (INTERIOR 201 )"/>
    <s v="GESTION COMERCIAL (AGENDA)"/>
    <s v="Finalizada"/>
    <d v="2026-04-27T07:00:00"/>
    <m/>
    <m/>
    <m/>
    <m/>
    <m/>
    <s v="Baja"/>
    <n v="23792622"/>
    <m/>
    <m/>
    <m/>
    <s v="servicio agendado "/>
    <n v="1038411358"/>
    <m/>
    <m/>
    <s v="07:35"/>
    <s v="MEDELLIN"/>
    <s v="RESIDENCIAL"/>
    <s v="REQUERIMIENTO: NO REGISTRA OT -----------------------------------------------------------ESTADO OPERATIVO: _ - ESTADO VM - EJECUTAR VM* ------------------------------------------------------ OBSERVACION SUSPENSION: NO CUENTA CON ORDEN DE SUSPENSION - ORDEN: NO REGISTRA RQ - CODIGO INSTALACION: :055820003100160201 - JORNADA: T. DIA - TIPO DE OBRA: AGENDAMIENTO - CATEGORIA: RESIDENCIAL - OBSERVACIONES DE AGENDAMIENTO: 6.26775158_-75.59558067 - NOMBRE USUARIO:  - NUMERO CONTACTO:  - SERIE MEDIDOR:  - COORDENADAS: 6.26775158,-75.59558067 - FECHA VENCIMIENTO: n/a"/>
    <m/>
    <m/>
    <s v="PROGRAMADORANTIOQUIA2"/>
    <d v="2026-04-25T00:00:00"/>
    <n v="171825562"/>
    <n v="0.23513479391112924"/>
    <m/>
    <m/>
  </r>
  <r>
    <m/>
    <x v="4"/>
    <x v="96"/>
    <m/>
    <m/>
    <m/>
    <x v="0"/>
    <x v="16"/>
    <s v=":055820102201060000"/>
    <s v="CR 80 A CL 52 B -106"/>
    <m/>
    <s v="Asignada"/>
    <d v="2026-04-27T07:00:00"/>
    <m/>
    <m/>
    <m/>
    <m/>
    <m/>
    <s v="Baja"/>
    <n v="23792623"/>
    <m/>
    <m/>
    <m/>
    <m/>
    <n v="1038411358"/>
    <m/>
    <m/>
    <m/>
    <s v="MEDELLIN"/>
    <s v="RESIDENCIAL"/>
    <s v="REQUERIMIENTO: NO REGISTRA OT -----------------------------------------------------------ESTADO OPERATIVO: _ - ESTADO VM - EJECUTAR VM* ------------------------------------------------------ OBSERVACION SUSPENSION: NO CUENTA CON ORDEN DE SUSPENSION - ORDEN: NO REGISTRA RQ - CODIGO INSTALACION: :055820102201060000 - JORNADA: T. DIA - TIPO DE OBRA: AGENDAMIENTO - CATEGORIA: RESIDENCIAL - OBSERVACIONES DE AGENDAMIENTO: 6.267243_-75.59648104 - NOMBRE USUARIO:  - NUMERO CONTACTO:  - SERIE MEDIDOR:  - COORDENADAS: 6.26724300,-75.59648104 - FECHA VENCIMIENTO: n/a"/>
    <m/>
    <m/>
    <s v="PROGRAMADORANTIOQUIA2"/>
    <d v="2026-04-25T00:00:00"/>
    <n v="171825563"/>
    <n v="0"/>
    <m/>
    <m/>
  </r>
  <r>
    <m/>
    <x v="4"/>
    <x v="96"/>
    <m/>
    <m/>
    <m/>
    <x v="0"/>
    <x v="16"/>
    <s v=":055820102201080000"/>
    <s v="CR 80 A CL 52 B -108"/>
    <m/>
    <s v="Asignada"/>
    <d v="2026-04-27T07:00:00"/>
    <m/>
    <m/>
    <m/>
    <m/>
    <m/>
    <s v="Baja"/>
    <n v="23792624"/>
    <m/>
    <m/>
    <m/>
    <m/>
    <n v="1038411358"/>
    <m/>
    <m/>
    <m/>
    <s v="MEDELLIN"/>
    <s v="RESIDENCIAL"/>
    <s v="REQUERIMIENTO: NO REGISTRA OT -----------------------------------------------------------ESTADO OPERATIVO: _ - ESTADO VM - EJECUTAR VM* ------------------------------------------------------ OBSERVACION SUSPENSION: NO CUENTA CON ORDEN DE SUSPENSION - ORDEN: NO REGISTRA RQ - CODIGO INSTALACION: :055820102201080000 - JORNADA: T. DIA - TIPO DE OBRA: AGENDAMIENTO - CATEGORIA: RESIDENCIAL - OBSERVACIONES DE AGENDAMIENTO: 6.267243_-75.59648104 - NOMBRE USUARIO:  - NUMERO CONTACTO:  - SERIE MEDIDOR:  - COORDENADAS: 6.26724300,-75.59648104 - FECHA VENCIMIENTO: n/a"/>
    <m/>
    <m/>
    <s v="PROGRAMADORANTIOQUIA2"/>
    <d v="2026-04-25T00:00:00"/>
    <n v="171825564"/>
    <n v="0"/>
    <m/>
    <m/>
  </r>
  <r>
    <m/>
    <x v="4"/>
    <x v="96"/>
    <m/>
    <m/>
    <m/>
    <x v="0"/>
    <x v="16"/>
    <s v=":055821002201060000"/>
    <s v="CR 81 CL 52 B -106"/>
    <m/>
    <s v="Asignada"/>
    <d v="2026-04-27T07:00:00"/>
    <m/>
    <m/>
    <m/>
    <m/>
    <m/>
    <s v="Baja"/>
    <n v="23792625"/>
    <m/>
    <m/>
    <m/>
    <m/>
    <n v="1038411358"/>
    <m/>
    <m/>
    <m/>
    <s v="MEDELLIN"/>
    <s v="COMERCIAL"/>
    <s v="REQUERIMIENTO: NO REGISTRA OT -----------------------------------------------------------ESTADO OPERATIVO: _ - ESTADO VM - EJECUTAR VM* ------------------------------------------------------ OBSERVACION SUSPENSION: NO CUENTA CON ORDEN DE SUSPENSION - ORDEN: NO REGISTRA RQ - CODIGO INSTALACION: :055821002201060000 - JORNADA: T. DIA - TIPO DE OBRA: AGENDAMIENTO - CATEGORIA: COMERCIAL - OBSERVACIONES DE AGENDAMIENTO: 6.26719142_-75.59720119 - NOMBRE USUARIO:  - NUMERO CONTACTO:  - SERIE MEDIDOR:  - COORDENADAS: 6.26719142,-75.59720119 - FECHA VENCIMIENTO: n/a"/>
    <m/>
    <m/>
    <s v="PROGRAMADORANTIOQUIA2"/>
    <d v="2026-04-25T00:00:00"/>
    <n v="171825565"/>
    <n v="0"/>
    <m/>
    <m/>
  </r>
  <r>
    <d v="2026-04-27T08:13:43"/>
    <x v="4"/>
    <x v="96"/>
    <s v="08:13"/>
    <m/>
    <m/>
    <x v="0"/>
    <x v="16"/>
    <s v=":055821204001380000"/>
    <s v="CR 81 B CL 54 -138"/>
    <m/>
    <s v="Iniciada"/>
    <d v="2026-04-27T07:00:00"/>
    <m/>
    <m/>
    <m/>
    <m/>
    <m/>
    <s v="Baja"/>
    <n v="23792626"/>
    <m/>
    <m/>
    <m/>
    <m/>
    <n v="1038411358"/>
    <m/>
    <m/>
    <s v="08:11"/>
    <s v="MEDELLIN"/>
    <s v="RESIDENCIAL"/>
    <s v="REQUERIMIENTO: NO REGISTRA OT -----------------------------------------------------------ESTADO OPERATIVO: _ - ESTADO VM - EJECUTAR VM* ------------------------------------------------------ OBSERVACION SUSPENSION: NO CUENTA CON ORDEN DE SUSPENSION - ORDEN: NO REGISTRA RQ - CODIGO INSTALACION: :055821204001380000 - JORNADA: T. DIA - TIPO DE OBRA: AGENDAMIENTO - CATEGORIA: RESIDENCIAL - OBSERVACIONES DE AGENDAMIENTO: 6.26993069_-75.59713857 - NOMBRE USUARIO:  - NUMERO CONTACTO:  - SERIE MEDIDOR:  - COORDENADAS: 6.26993069,-75.59713857 - FECHA VENCIMIENTO: n/a"/>
    <m/>
    <m/>
    <s v="PROGRAMADORANTIOQUIA2"/>
    <d v="2026-04-25T00:00:00"/>
    <n v="171825566"/>
    <n v="3.8901865482330322E-3"/>
    <m/>
    <m/>
  </r>
  <r>
    <m/>
    <x v="4"/>
    <x v="96"/>
    <m/>
    <m/>
    <m/>
    <x v="0"/>
    <x v="16"/>
    <s v=":055822003120120301"/>
    <s v="CR 82 CL 53 AB -12 (INTERIOR 301 )"/>
    <m/>
    <s v="Asignada"/>
    <d v="2026-04-27T07:00:00"/>
    <m/>
    <m/>
    <m/>
    <m/>
    <m/>
    <s v="Baja"/>
    <n v="23792627"/>
    <m/>
    <m/>
    <m/>
    <m/>
    <n v="1038411358"/>
    <m/>
    <m/>
    <m/>
    <s v="MEDELLIN"/>
    <s v="RESIDENCIAL"/>
    <s v="REQUERIMIENTO: NO REGISTRA OT -----------------------------------------------------------ESTADO OPERATIVO: _ - ESTADO VM - EJECUTAR VM* ------------------------------------------------------ OBSERVACION SUSPENSION: NO CUENTA CON ORDEN DE SUSPENSION - ORDEN: NO REGISTRA RQ - CODIGO INSTALACION: :055822003120120301 - JORNADA: T. DIA - TIPO DE OBRA: AGENDAMIENTO - CATEGORIA: RESIDENCIAL - OBSERVACIONES DE AGENDAMIENTO: 6.26812801_-75.59872142 - NOMBRE USUARIO:  - NUMERO CONTACTO:  - SERIE MEDIDOR:  - COORDENADAS: 6.26812801,-75.59872142 - FECHA VENCIMIENTO: n/a"/>
    <m/>
    <m/>
    <s v="PROGRAMADORANTIOQUIA2"/>
    <d v="2026-04-25T00:00:00"/>
    <n v="171825567"/>
    <n v="0"/>
    <m/>
    <m/>
  </r>
  <r>
    <m/>
    <x v="4"/>
    <x v="96"/>
    <m/>
    <m/>
    <m/>
    <x v="0"/>
    <x v="16"/>
    <s v=":055822106000290000"/>
    <s v="CR 82 A CL 56 -29"/>
    <m/>
    <s v="Asignada"/>
    <d v="2026-04-27T07:00:00"/>
    <m/>
    <m/>
    <m/>
    <m/>
    <m/>
    <s v="Baja"/>
    <n v="23792628"/>
    <m/>
    <m/>
    <m/>
    <m/>
    <n v="1038411358"/>
    <m/>
    <m/>
    <m/>
    <s v="MEDELLIN"/>
    <s v="RESIDENCIAL"/>
    <s v="REQUERIMIENTO: NO REGISTRA OT -----------------------------------------------------------ESTADO OPERATIVO: _ - ESTADO VM - EJECUTAR VM* ------------------------------------------------------ OBSERVACION SUSPENSION: NO CUENTA CON ORDEN DE SUSPENSION - ORDEN: NO REGISTRA RQ - CODIGO INSTALACION: :055822106000290000 - JORNADA: T. DIA - TIPO DE OBRA: AGENDAMIENTO - CATEGORIA: RESIDENCIAL - OBSERVACIONES DE AGENDAMIENTO: 6.27120398_-75.59799414 - NOMBRE USUARIO:  - NUMERO CONTACTO:  - SERIE MEDIDOR:  - COORDENADAS: 6.27120398,-75.59799414 - FECHA VENCIMIENTO: n/a"/>
    <m/>
    <m/>
    <s v="PROGRAMADORANTIOQUIA2"/>
    <d v="2026-04-25T00:00:00"/>
    <n v="171825568"/>
    <n v="0"/>
    <m/>
    <m/>
  </r>
  <r>
    <m/>
    <x v="4"/>
    <x v="96"/>
    <m/>
    <m/>
    <m/>
    <x v="0"/>
    <x v="16"/>
    <s v=":055822117200090301"/>
    <s v="CR 82 AA CL 57 B -9 (INTERIOR 301 )"/>
    <m/>
    <s v="Asignada"/>
    <d v="2026-04-27T07:00:00"/>
    <m/>
    <m/>
    <m/>
    <m/>
    <m/>
    <s v="Baja"/>
    <n v="23792629"/>
    <m/>
    <m/>
    <m/>
    <m/>
    <n v="1038411358"/>
    <m/>
    <m/>
    <m/>
    <s v="MEDELLIN"/>
    <s v="RESIDENCIAL"/>
    <s v="REQUERIMIENTO: NO REGISTRA OT -----------------------------------------------------------ESTADO OPERATIVO: _ - ESTADO VM - EJECUTAR VM* ------------------------------------------------------ OBSERVACION SUSPENSION: NO CUENTA CON ORDEN DE SUSPENSION - ORDEN: NO REGISTRA RQ - CODIGO INSTALACION: :055822117200090301 - JORNADA: T. DIA - TIPO DE OBRA: AGENDAMIENTO - CATEGORIA: RESIDENCIAL - OBSERVACIONES DE AGENDAMIENTO: 6.27215854_-75.59847169 - NOMBRE USUARIO:  - NUMERO CONTACTO:  - SERIE MEDIDOR:  - COORDENADAS: 6.27215854,-75.59847169 - FECHA VENCIMIENTO: n/a"/>
    <m/>
    <m/>
    <s v="PROGRAMADORANTIOQUIA2"/>
    <d v="2026-04-25T00:00:00"/>
    <n v="171825569"/>
    <n v="0"/>
    <m/>
    <m/>
  </r>
  <r>
    <m/>
    <x v="4"/>
    <x v="96"/>
    <m/>
    <m/>
    <m/>
    <x v="0"/>
    <x v="16"/>
    <s v=":055823004000190207"/>
    <s v="CR 83 CL 54 -19 (INTERIOR 207 )"/>
    <m/>
    <s v="Asignada"/>
    <d v="2026-04-27T07:00:00"/>
    <m/>
    <m/>
    <m/>
    <m/>
    <m/>
    <s v="Baja"/>
    <n v="23792630"/>
    <m/>
    <m/>
    <m/>
    <m/>
    <n v="1038411358"/>
    <m/>
    <m/>
    <m/>
    <s v="MEDELLIN"/>
    <s v="RESIDENCIAL"/>
    <s v="REQUERIMIENTO: NO REGISTRA OT -----------------------------------------------------------ESTADO OPERATIVO: _ - ESTADO VM - EJECUTAR VM* ------------------------------------------------------ OBSERVACION SUSPENSION: NO CUENTA CON ORDEN DE SUSPENSION - ORDEN: NO REGISTRA RQ - CODIGO INSTALACION: :055823004000190207 - JORNADA: T. DIA - TIPO DE OBRA: AGENDAMIENTO - CATEGORIA: RESIDENCIAL - OBSERVACIONES DE AGENDAMIENTO: 6.26966371_-75.59879624 - NOMBRE USUARIO:  - NUMERO CONTACTO:  - SERIE MEDIDOR:  - COORDENADAS: 6.26966371,-75.59879624 - FECHA VENCIMIENTO: n/a"/>
    <m/>
    <m/>
    <s v="PROGRAMADORANTIOQUIA2"/>
    <d v="2026-04-25T00:00:00"/>
    <n v="171825570"/>
    <n v="0"/>
    <m/>
    <m/>
  </r>
  <r>
    <d v="2026-04-27T07:58:34"/>
    <x v="4"/>
    <x v="96"/>
    <s v="07:58"/>
    <s v="08:06"/>
    <m/>
    <x v="117"/>
    <x v="16"/>
    <s v=":055825008001060202"/>
    <s v="CR 85 CL 58 -106 (INTERIOR 202 )"/>
    <s v="GESTION COMERCIAL (AGENDA)"/>
    <s v="Finalizada"/>
    <d v="2026-04-27T07:00:00"/>
    <m/>
    <m/>
    <m/>
    <m/>
    <m/>
    <s v="Baja"/>
    <n v="23792631"/>
    <m/>
    <m/>
    <m/>
    <s v="servicio agendado "/>
    <n v="1038411358"/>
    <m/>
    <m/>
    <s v="07:57"/>
    <s v="MEDELLIN"/>
    <s v="RESIDENCIAL"/>
    <s v="REQUERIMIENTO: NO REGISTRA OT -----------------------------------------------------------ESTADO OPERATIVO: _ - ESTADO VM - EJECUTAR VM* ------------------------------------------------------ OBSERVACION SUSPENSION: NO CUENTA CON ORDEN DE SUSPENSION - ORDEN: NO REGISTRA RQ - CODIGO INSTALACION: :055825008001060202 - JORNADA: T. DIA - TIPO DE OBRA: AGENDAMIENTO - CATEGORIA: RESIDENCIAL - OBSERVACIONES DE AGENDAMIENTO: 6.27277088_-75.59789558 - NOMBRE USUARIO:  - NUMERO CONTACTO:  - SERIE MEDIDOR:  - COORDENADAS: 6.27277088,-75.59789558 - FECHA VENCIMIENTO: n/a"/>
    <m/>
    <m/>
    <s v="PROGRAMADORANTIOQUIA2"/>
    <d v="2026-04-25T00:00:00"/>
    <n v="171825571"/>
    <n v="0"/>
    <m/>
    <m/>
  </r>
  <r>
    <m/>
    <x v="4"/>
    <x v="96"/>
    <m/>
    <m/>
    <m/>
    <x v="0"/>
    <x v="16"/>
    <s v=":055826303300411013"/>
    <s v="CR 86 C CL 53 C -41 (INTERIOR 1013 )"/>
    <m/>
    <s v="Asignada"/>
    <d v="2026-04-27T07:00:00"/>
    <m/>
    <m/>
    <m/>
    <m/>
    <m/>
    <s v="Baja"/>
    <n v="23792632"/>
    <m/>
    <m/>
    <m/>
    <m/>
    <n v="1038411358"/>
    <m/>
    <m/>
    <m/>
    <s v="MEDELLIN"/>
    <s v="RESIDENCIAL"/>
    <s v="REQUERIMIENTO: NO REGISTRA OT -----------------------------------------------------------ESTADO OPERATIVO: _ - ESTADO VM - EJECUTAR VM* ------------------------------------------------------ OBSERVACION SUSPENSION: NO CUENTA CON ORDEN DE SUSPENSION - ORDEN: NO REGISTRA RQ - CODIGO INSTALACION: :055826303300411013 - JORNADA: T. DIA - TIPO DE OBRA: AGENDAMIENTO - CATEGORIA: RESIDENCIAL - OBSERVACIONES DE AGENDAMIENTO: 6.27005821_-75.60307049 - NOMBRE USUARIO:  - NUMERO CONTACTO:  - SERIE MEDIDOR:  - COORDENADAS: 6.27005821,-75.60307049 - FECHA VENCIMIENTO: n/a"/>
    <m/>
    <m/>
    <s v="PROGRAMADORANTIOQUIA2"/>
    <d v="2026-04-25T00:00:00"/>
    <n v="171825572"/>
    <n v="0"/>
    <m/>
    <m/>
  </r>
  <r>
    <m/>
    <x v="4"/>
    <x v="96"/>
    <m/>
    <m/>
    <m/>
    <x v="0"/>
    <x v="16"/>
    <s v=":055910106301651508"/>
    <s v="CL 50 A CR 96 C -165 (INTERIOR 1508 )"/>
    <m/>
    <s v="Asignada"/>
    <d v="2026-04-27T07:00:00"/>
    <m/>
    <m/>
    <m/>
    <m/>
    <m/>
    <s v="Baja"/>
    <n v="23792633"/>
    <m/>
    <m/>
    <m/>
    <m/>
    <n v="1038411358"/>
    <m/>
    <m/>
    <m/>
    <s v="MEDELLIN"/>
    <s v="RESIDENCIAL"/>
    <s v="REQUERIMIENTO: NO REGISTRA OT -----------------------------------------------------------ESTADO OPERATIVO: _ - ESTADO VM - EJECUTAR VM* ------------------------------------------------------ OBSERVACION SUSPENSION: NO CUENTA CON ORDEN DE SUSPENSION - ORDEN: NO REGISTRA RQ - CODIGO INSTALACION: :055910106301651508 - JORNADA: T. DIA - TIPO DE OBRA: AGENDAMIENTO - CATEGORIA: RESIDENCIAL - OBSERVACIONES DE AGENDAMIENTO: 6.270311_-75.607465 - NOMBRE USUARIO:  - NUMERO CONTACTO:  - SERIE MEDIDOR:  - COORDENADAS: 6.27031100,-75.60746500 - FECHA VENCIMIENTO: n/a"/>
    <m/>
    <m/>
    <s v="PROGRAMADORANTIOQUIA2"/>
    <d v="2026-04-25T00:00:00"/>
    <n v="171825573"/>
    <n v="0"/>
    <m/>
    <m/>
  </r>
  <r>
    <m/>
    <x v="4"/>
    <x v="96"/>
    <m/>
    <m/>
    <m/>
    <x v="0"/>
    <x v="16"/>
    <s v=":055910107002152005"/>
    <s v="CL 50 A CR 97 -215 (INTERIOR 2005 )"/>
    <m/>
    <s v="Asignada"/>
    <d v="2026-04-27T07:00:00"/>
    <m/>
    <m/>
    <m/>
    <m/>
    <m/>
    <s v="Baja"/>
    <n v="23792634"/>
    <m/>
    <m/>
    <m/>
    <m/>
    <n v="1038411358"/>
    <m/>
    <m/>
    <m/>
    <s v="MEDELLIN"/>
    <s v="RESIDENCIAL"/>
    <s v="REQUERIMIENTO: NO REGISTRA OT -----------------------------------------------------------ESTADO OPERATIVO: _ - ESTADO VM - EJECUTAR VM* ------------------------------------------------------ OBSERVACION SUSPENSION: NO CUENTA CON ORDEN DE SUSPENSION - ORDEN: NO REGISTRA RQ - CODIGO INSTALACION: :055910107002152005 - JORNADA: T. DIA - TIPO DE OBRA: AGENDAMIENTO - CATEGORIA: RESIDENCIAL - OBSERVACIONES DE AGENDAMIENTO: 6.26965766_-75.60898548 - NOMBRE USUARIO:  - NUMERO CONTACTO:  - SERIE MEDIDOR:  - COORDENADAS: 6.26971548,-75.60901159 - FECHA VENCIMIENTO: n/a"/>
    <m/>
    <m/>
    <s v="PROGRAMADORANTIOQUIA2"/>
    <d v="2026-04-25T00:00:00"/>
    <n v="171825574"/>
    <n v="0"/>
    <m/>
    <m/>
  </r>
  <r>
    <m/>
    <x v="4"/>
    <x v="96"/>
    <m/>
    <m/>
    <m/>
    <x v="0"/>
    <x v="16"/>
    <s v=":055917000000800202"/>
    <s v="CL 57 CR 90 -80 (INTERIOR 202 )"/>
    <m/>
    <s v="Asignada"/>
    <d v="2026-04-27T07:00:00"/>
    <m/>
    <m/>
    <m/>
    <m/>
    <m/>
    <s v="Baja"/>
    <n v="23792635"/>
    <m/>
    <m/>
    <m/>
    <m/>
    <n v="1038411358"/>
    <m/>
    <m/>
    <m/>
    <s v="MEDELLIN"/>
    <s v="RESIDENCIAL"/>
    <s v="REQUERIMIENTO: NO REGISTRA OT -----------------------------------------------------------ESTADO OPERATIVO: _ - ESTADO VM - EJECUTAR VM* ------------------------------------------------------ OBSERVACION SUSPENSION: NO CUENTA CON ORDEN DE SUSPENSION - ORDEN: NO REGISTRA RQ - CODIGO INSTALACION: :055917000000800202 - JORNADA: T. DIA - TIPO DE OBRA: AGENDAMIENTO - CATEGORIA: RESIDENCIAL - OBSERVACIONES DE AGENDAMIENTO: 6.27189815_-75.60518375 - NOMBRE USUARIO:  - NUMERO CONTACTO:  - SERIE MEDIDOR:  - COORDENADAS: 6.27338320,-75.60396066 - FECHA VENCIMIENTO: n/a"/>
    <m/>
    <m/>
    <s v="PROGRAMADORANTIOQUIA2"/>
    <d v="2026-04-25T00:00:00"/>
    <n v="171825575"/>
    <n v="0"/>
    <m/>
    <m/>
  </r>
  <r>
    <m/>
    <x v="4"/>
    <x v="96"/>
    <m/>
    <m/>
    <m/>
    <x v="0"/>
    <x v="16"/>
    <s v=":055917100000180101"/>
    <s v="CL 57 A CR 90 -18 (INTERIOR 101 )"/>
    <m/>
    <s v="Asignada"/>
    <d v="2026-04-27T07:00:00"/>
    <m/>
    <m/>
    <m/>
    <m/>
    <m/>
    <s v="Baja"/>
    <n v="23792636"/>
    <m/>
    <m/>
    <m/>
    <m/>
    <n v="1038411358"/>
    <m/>
    <m/>
    <m/>
    <s v="MEDELLIN"/>
    <s v="RESIDENCIAL"/>
    <s v="REQUERIMIENTO: NO REGISTRA OT -----------------------------------------------------------ESTADO OPERATIVO: _ - ESTADO VM - EJECUTAR VM* ------------------------------------------------------ OBSERVACION SUSPENSION: NO CUENTA CON ORDEN DE SUSPENSION - ORDEN: NO REGISTRA RQ - CODIGO INSTALACION: :055917100000180101 - JORNADA: T. DIA - TIPO DE OBRA: AGENDAMIENTO - CATEGORIA: RESIDENCIAL - OBSERVACIONES DE AGENDAMIENTO: 6.27370182_-75.60434017 - NOMBRE USUARIO:  - NUMERO CONTACTO:  - SERIE MEDIDOR:  - COORDENADAS: 6.27321392,-75.60335043 - FECHA VENCIMIENTO: n/a"/>
    <m/>
    <m/>
    <s v="PROGRAMADORANTIOQUIA2"/>
    <d v="2026-04-25T00:00:00"/>
    <n v="171825576"/>
    <n v="0"/>
    <m/>
    <m/>
  </r>
  <r>
    <m/>
    <x v="4"/>
    <x v="96"/>
    <m/>
    <m/>
    <m/>
    <x v="0"/>
    <x v="16"/>
    <s v=":055917100000709902"/>
    <s v="CL 57 A CR 90 -70 (INTERIOR 9902 )"/>
    <m/>
    <s v="Asignada"/>
    <d v="2026-04-27T07:00:00"/>
    <m/>
    <m/>
    <m/>
    <m/>
    <m/>
    <s v="Baja"/>
    <n v="23792637"/>
    <m/>
    <m/>
    <m/>
    <m/>
    <n v="1038411358"/>
    <m/>
    <m/>
    <m/>
    <s v="MEDELLIN"/>
    <s v="RESIDENCIAL"/>
    <s v="REQUERIMIENTO: NO REGISTRA OT -----------------------------------------------------------ESTADO OPERATIVO: _ - ESTADO VM - EJECUTAR VM* ------------------------------------------------------ OBSERVACION SUSPENSION: NO CUENTA CON ORDEN DE SUSPENSION - ORDEN: NO REGISTRA RQ - CODIGO INSTALACION: :055917100000709902 - JORNADA: T. DIA - TIPO DE OBRA: AGENDAMIENTO - CATEGORIA: RESIDENCIAL - OBSERVACIONES DE AGENDAMIENTO: 6.2735442_-75.60454639 - NOMBRE USUARIO:  - NUMERO CONTACTO:  - SERIE MEDIDOR:  - COORDENADAS: 6.27348554,-75.60376318 - FECHA VENCIMIENTO: n/a"/>
    <m/>
    <m/>
    <s v="PROGRAMADORANTIOQUIA2"/>
    <d v="2026-04-25T00:00:00"/>
    <n v="171825577"/>
    <n v="0"/>
    <m/>
    <m/>
  </r>
  <r>
    <m/>
    <x v="4"/>
    <x v="96"/>
    <m/>
    <m/>
    <m/>
    <x v="0"/>
    <x v="16"/>
    <s v=":055917100000949802"/>
    <s v="CL 57 A CR 90 -94 (INTERIOR 9802 )"/>
    <m/>
    <s v="Asignada"/>
    <d v="2026-04-27T07:00:00"/>
    <m/>
    <m/>
    <m/>
    <m/>
    <m/>
    <s v="Baja"/>
    <n v="23792638"/>
    <m/>
    <m/>
    <m/>
    <m/>
    <n v="1038411358"/>
    <m/>
    <m/>
    <m/>
    <s v="MEDELLIN"/>
    <s v="RESIDENCIAL"/>
    <s v="REQUERIMIENTO: NO REGISTRA OT -----------------------------------------------------------ESTADO OPERATIVO: _ - ESTADO VM - EJECUTAR VM* ------------------------------------------------------ OBSERVACION SUSPENSION: NO CUENTA CON ORDEN DE SUSPENSION - ORDEN: NO REGISTRA RQ - CODIGO INSTALACION: :055917100000949802 - JORNADA: T. DIA - TIPO DE OBRA: AGENDAMIENTO - CATEGORIA: RESIDENCIAL - OBSERVACIONES DE AGENDAMIENTO: 6.27347145_-75.60464157 - NOMBRE USUARIO:  - NUMERO CONTACTO:  - SERIE MEDIDOR:  - COORDENADAS: 6.27360476,-75.60392542 - FECHA VENCIMIENTO: n/a"/>
    <m/>
    <m/>
    <s v="PROGRAMADORANTIOQUIA2"/>
    <d v="2026-04-25T00:00:00"/>
    <n v="171825578"/>
    <n v="0"/>
    <m/>
    <m/>
  </r>
  <r>
    <m/>
    <x v="4"/>
    <x v="96"/>
    <m/>
    <m/>
    <m/>
    <x v="0"/>
    <x v="16"/>
    <s v=":055917102000129901"/>
    <s v="CL 57 A CR 92 -12 (INTERIOR 9901 )"/>
    <m/>
    <s v="Asignada"/>
    <d v="2026-04-27T07:00:00"/>
    <m/>
    <m/>
    <m/>
    <m/>
    <m/>
    <s v="Baja"/>
    <n v="23792639"/>
    <m/>
    <m/>
    <m/>
    <m/>
    <n v="1038411358"/>
    <m/>
    <m/>
    <m/>
    <s v="MEDELLIN"/>
    <s v="RESIDENCIAL"/>
    <s v="REQUERIMIENTO: NO REGISTRA OT -----------------------------------------------------------ESTADO OPERATIVO: _ - ESTADO VM - EJECUTAR VM* ------------------------------------------------------ OBSERVACION SUSPENSION: NO CUENTA CON ORDEN DE SUSPENSION - ORDEN: NO REGISTRA RQ - CODIGO INSTALACION: :055917102000129901 - JORNADA: T. DIA - TIPO DE OBRA: AGENDAMIENTO - CATEGORIA: RESIDENCIAL - OBSERVACIONES DE AGENDAMIENTO: 6.27334986_-75.60656462 - NOMBRE USUARIO:  - NUMERO CONTACTO:  - SERIE MEDIDOR:  - COORDENADAS: 6.27375940,-75.60427035 - FECHA VENCIMIENTO: n/a"/>
    <m/>
    <m/>
    <s v="PROGRAMADORANTIOQUIA2"/>
    <d v="2026-04-25T00:00:00"/>
    <n v="171825579"/>
    <n v="0"/>
    <m/>
    <m/>
  </r>
  <r>
    <m/>
    <x v="4"/>
    <x v="96"/>
    <m/>
    <m/>
    <m/>
    <x v="0"/>
    <x v="16"/>
    <s v=":055923000100910406"/>
    <s v="CR 93 CL 50 A -91 (INTERIOR 406 )"/>
    <m/>
    <s v="Asignada"/>
    <d v="2026-04-27T07:00:00"/>
    <m/>
    <m/>
    <m/>
    <m/>
    <m/>
    <s v="Baja"/>
    <n v="23792640"/>
    <m/>
    <m/>
    <m/>
    <m/>
    <n v="1038411358"/>
    <m/>
    <m/>
    <m/>
    <s v="MEDELLIN"/>
    <s v="RESIDENCIAL"/>
    <s v="REQUERIMIENTO: NO REGISTRA OT -----------------------------------------------------------ESTADO OPERATIVO: _ - ESTADO VM - EJECUTAR VM* ------------------------------------------------------ OBSERVACION SUSPENSION: NO CUENTA CON ORDEN DE SUSPENSION - ORDEN: NO REGISTRA RQ - CODIGO INSTALACION: :055923000100910406 - JORNADA: T. DIA - TIPO DE OBRA: AGENDAMIENTO - CATEGORIA: RESIDENCIAL - OBSERVACIONES DE AGENDAMIENTO: 6.270381_-75.608685 - NOMBRE USUARIO:  - NUMERO CONTACTO:  - SERIE MEDIDOR:  - COORDENADAS: 6.27038100,-75.60868500 - FECHA VENCIMIENTO: n/a"/>
    <m/>
    <m/>
    <s v="PROGRAMADORANTIOQUIA2"/>
    <d v="2026-04-25T00:00:00"/>
    <n v="171825580"/>
    <n v="0"/>
    <m/>
    <m/>
  </r>
  <r>
    <m/>
    <x v="4"/>
    <x v="96"/>
    <m/>
    <m/>
    <m/>
    <x v="0"/>
    <x v="16"/>
    <s v=":055923000100910806"/>
    <s v="CR 93 CL 50 A -91 (INTERIOR 806 )"/>
    <m/>
    <s v="Asignada"/>
    <d v="2026-04-27T07:00:00"/>
    <m/>
    <m/>
    <m/>
    <m/>
    <m/>
    <s v="Baja"/>
    <n v="23792641"/>
    <m/>
    <m/>
    <m/>
    <m/>
    <n v="1038411358"/>
    <m/>
    <m/>
    <m/>
    <s v="MEDELLIN"/>
    <s v="RESIDENCIAL"/>
    <s v="REQUERIMIENTO: NO REGISTRA OT -----------------------------------------------------------ESTADO OPERATIVO: _ - ESTADO VM - EJECUTAR VM* ------------------------------------------------------ OBSERVACION SUSPENSION: NO CUENTA CON ORDEN DE SUSPENSION - ORDEN: NO REGISTRA RQ - CODIGO INSTALACION: :055923000100910806 - JORNADA: T. DIA - TIPO DE OBRA: AGENDAMIENTO - CATEGORIA: RESIDENCIAL - OBSERVACIONES DE AGENDAMIENTO: 6.270288_-75.608992 - NOMBRE USUARIO:  - NUMERO CONTACTO:  - SERIE MEDIDOR:  - COORDENADAS: 6.27028800,-75.60899200 - FECHA VENCIMIENTO: n/a"/>
    <m/>
    <m/>
    <s v="PROGRAMADORANTIOQUIA2"/>
    <d v="2026-04-25T00:00:00"/>
    <n v="171825581"/>
    <n v="0"/>
    <m/>
    <m/>
  </r>
  <r>
    <m/>
    <x v="4"/>
    <x v="96"/>
    <m/>
    <m/>
    <m/>
    <x v="0"/>
    <x v="16"/>
    <s v=":055923000100911407"/>
    <s v="CR 93 CL 50 A -91 (INTERIOR 1407 )"/>
    <m/>
    <s v="Asignada"/>
    <d v="2026-04-27T07:00:00"/>
    <m/>
    <m/>
    <m/>
    <m/>
    <m/>
    <s v="Baja"/>
    <n v="23792642"/>
    <m/>
    <m/>
    <m/>
    <m/>
    <n v="1038411358"/>
    <m/>
    <m/>
    <m/>
    <s v="MEDELLIN"/>
    <s v="RESIDENCIAL"/>
    <s v="REQUERIMIENTO: NO REGISTRA OT -----------------------------------------------------------ESTADO OPERATIVO: _ - ESTADO VM - EJECUTAR VM* ------------------------------------------------------ OBSERVACION SUSPENSION: NO CUENTA CON ORDEN DE SUSPENSION - ORDEN: NO REGISTRA RQ - CODIGO INSTALACION: :055923000100911407 - JORNADA: T. DIA - TIPO DE OBRA: AGENDAMIENTO - CATEGORIA: RESIDENCIAL - OBSERVACIONES DE AGENDAMIENTO: 6.270204_-75.608358 - NOMBRE USUARIO:  - NUMERO CONTACTO:  - SERIE MEDIDOR:  - COORDENADAS: 6.27020400,-75.60835800 - FECHA VENCIMIENTO: n/a"/>
    <m/>
    <m/>
    <s v="PROGRAMADORANTIOQUIA2"/>
    <d v="2026-04-25T00:00:00"/>
    <n v="171825582"/>
    <n v="0"/>
    <m/>
    <m/>
  </r>
  <r>
    <m/>
    <x v="4"/>
    <x v="96"/>
    <m/>
    <m/>
    <m/>
    <x v="0"/>
    <x v="16"/>
    <s v=":055923000100912007"/>
    <s v="CR 93 CL 50 A -91 (INTERIOR 2007 )"/>
    <m/>
    <s v="Asignada"/>
    <d v="2026-04-27T07:00:00"/>
    <m/>
    <m/>
    <m/>
    <m/>
    <m/>
    <s v="Baja"/>
    <n v="23792643"/>
    <m/>
    <m/>
    <m/>
    <m/>
    <n v="1038411358"/>
    <m/>
    <m/>
    <m/>
    <s v="MEDELLIN"/>
    <s v="RESIDENCIAL"/>
    <s v="REQUERIMIENTO: NO REGISTRA OT -----------------------------------------------------------ESTADO OPERATIVO: _ - ESTADO VM - EJECUTAR VM* ------------------------------------------------------ OBSERVACION SUSPENSION: NO CUENTA CON ORDEN DE SUSPENSION - ORDEN: NO REGISTRA RQ - CODIGO INSTALACION: :055923000100912007 - JORNADA: T. DIA - TIPO DE OBRA: AGENDAMIENTO - CATEGORIA: RESIDENCIAL - OBSERVACIONES DE AGENDAMIENTO: 6.270204_-75.608358 - NOMBRE USUARIO:  - NUMERO CONTACTO:  - SERIE MEDIDOR:  - COORDENADAS: 6.27020400,-75.60835800 - FECHA VENCIMIENTO: n/a"/>
    <m/>
    <m/>
    <s v="PROGRAMADORANTIOQUIA2"/>
    <d v="2026-04-25T00:00:00"/>
    <n v="171825583"/>
    <n v="0"/>
    <m/>
    <m/>
  </r>
  <r>
    <m/>
    <x v="4"/>
    <x v="96"/>
    <m/>
    <m/>
    <m/>
    <x v="0"/>
    <x v="16"/>
    <s v=":055926300102800109"/>
    <s v="CR 96 C CL 50 A -280 (INTERIOR 109 )"/>
    <m/>
    <s v="Asignada"/>
    <d v="2026-04-27T07:00:00"/>
    <m/>
    <m/>
    <m/>
    <m/>
    <m/>
    <s v="Baja"/>
    <n v="23792644"/>
    <m/>
    <m/>
    <m/>
    <m/>
    <n v="1038411358"/>
    <m/>
    <m/>
    <m/>
    <s v="MEDELLIN"/>
    <s v="RESIDENCIAL"/>
    <s v="REQUERIMIENTO: NO REGISTRA OT -----------------------------------------------------------ESTADO OPERATIVO: _ - ESTADO VM - EJECUTAR VM* ------------------------------------------------------ OBSERVACION SUSPENSION: NO CUENTA CON ORDEN DE SUSPENSION - ORDEN: NO REGISTRA RQ - CODIGO INSTALACION: :055926300102800109 - JORNADA: T. DIA - TIPO DE OBRA: AGENDAMIENTO - CATEGORIA: RESIDENCIAL - OBSERVACIONES DE AGENDAMIENTO: 6.263814_-75.609792 - NOMBRE USUARIO:  - NUMERO CONTACTO:  - SERIE MEDIDOR:  - COORDENADAS: 6.27019045,-75.60565441 - FECHA VENCIMIENTO: n/a"/>
    <m/>
    <m/>
    <s v="PROGRAMADORANTIOQUIA2"/>
    <d v="2026-04-25T00:00:00"/>
    <n v="171825584"/>
    <n v="0"/>
    <m/>
    <m/>
  </r>
  <r>
    <m/>
    <x v="4"/>
    <x v="96"/>
    <m/>
    <m/>
    <m/>
    <x v="0"/>
    <x v="16"/>
    <s v=":055926300102800315"/>
    <s v="CR 96 C CL 50 A -280 (INTERIOR 315 )"/>
    <m/>
    <s v="Asignada"/>
    <d v="2026-04-27T07:00:00"/>
    <m/>
    <m/>
    <m/>
    <m/>
    <m/>
    <s v="Baja"/>
    <n v="23792645"/>
    <m/>
    <m/>
    <m/>
    <m/>
    <n v="1038411358"/>
    <m/>
    <m/>
    <m/>
    <s v="MEDELLIN"/>
    <s v="RESIDENCIAL"/>
    <s v="REQUERIMIENTO: NO REGISTRA OT -----------------------------------------------------------ESTADO OPERATIVO: _ - ESTADO VM - EJECUTAR VM* ------------------------------------------------------ OBSERVACION SUSPENSION: NO CUENTA CON ORDEN DE SUSPENSION - ORDEN: NO REGISTRA RQ - CODIGO INSTALACION: :055926300102800315 - JORNADA: T. DIA - TIPO DE OBRA: AGENDAMIENTO - CATEGORIA: RESIDENCIAL - OBSERVACIONES DE AGENDAMIENTO: 6.263814_-75.609792 - NOMBRE USUARIO:  - NUMERO CONTACTO:  - SERIE MEDIDOR:  - COORDENADAS: 6.27019045,-75.60565441 - FECHA VENCIMIENTO: n/a"/>
    <m/>
    <m/>
    <s v="PROGRAMADORANTIOQUIA2"/>
    <d v="2026-04-25T00:00:00"/>
    <n v="171825585"/>
    <n v="0"/>
    <m/>
    <m/>
  </r>
  <r>
    <m/>
    <x v="4"/>
    <x v="96"/>
    <m/>
    <m/>
    <m/>
    <x v="0"/>
    <x v="16"/>
    <s v=":055926300102801102"/>
    <s v="CR 96 C CL 50 A -280 (INTERIOR 1102 )"/>
    <m/>
    <s v="Asignada"/>
    <d v="2026-04-27T07:00:00"/>
    <m/>
    <m/>
    <m/>
    <m/>
    <m/>
    <s v="Baja"/>
    <n v="23792646"/>
    <m/>
    <m/>
    <m/>
    <m/>
    <n v="1038411358"/>
    <m/>
    <m/>
    <m/>
    <s v="MEDELLIN"/>
    <s v="RESIDENCIAL"/>
    <s v="REQUERIMIENTO: NO REGISTRA OT -----------------------------------------------------------ESTADO OPERATIVO: _ - ESTADO VM - EJECUTAR VM* ------------------------------------------------------ OBSERVACION SUSPENSION: NO CUENTA CON ORDEN DE SUSPENSION - ORDEN: NO REGISTRA RQ - CODIGO INSTALACION: :055926300102801102 - JORNADA: T. DIA - TIPO DE OBRA: AGENDAMIENTO - CATEGORIA: RESIDENCIAL - OBSERVACIONES DE AGENDAMIENTO: 6.263814_-75.609792 - NOMBRE USUARIO:  - NUMERO CONTACTO:  - SERIE MEDIDOR:  - COORDENADAS: 6.27019045,-75.60565441 - FECHA VENCIMIENTO: n/a"/>
    <m/>
    <m/>
    <s v="PROGRAMADORANTIOQUIA2"/>
    <d v="2026-04-25T00:00:00"/>
    <n v="171825586"/>
    <n v="0"/>
    <m/>
    <m/>
  </r>
  <r>
    <m/>
    <x v="4"/>
    <x v="96"/>
    <m/>
    <m/>
    <m/>
    <x v="0"/>
    <x v="16"/>
    <s v=":055926300102801315"/>
    <s v="CR 96 C CL 50 A -280 (INTERIOR 1315 )"/>
    <m/>
    <s v="Asignada"/>
    <d v="2026-04-27T07:00:00"/>
    <m/>
    <m/>
    <m/>
    <m/>
    <m/>
    <s v="Baja"/>
    <n v="23792647"/>
    <m/>
    <m/>
    <m/>
    <m/>
    <n v="1038411358"/>
    <m/>
    <m/>
    <m/>
    <s v="MEDELLIN"/>
    <s v="RESIDENCIAL"/>
    <s v="REQUERIMIENTO: NO REGISTRA OT -----------------------------------------------------------ESTADO OPERATIVO: _ - ESTADO VM - EJECUTAR VM* ------------------------------------------------------ OBSERVACION SUSPENSION: NO CUENTA CON ORDEN DE SUSPENSION - ORDEN: NO REGISTRA RQ - CODIGO INSTALACION: :055926300102801315 - JORNADA: T. DIA - TIPO DE OBRA: AGENDAMIENTO - CATEGORIA: RESIDENCIAL - OBSERVACIONES DE AGENDAMIENTO: 6.263814_-75.609792 - NOMBRE USUARIO:  - NUMERO CONTACTO:  - SERIE MEDIDOR:  - COORDENADAS: 6.27019045,-75.60565441 - FECHA VENCIMIENTO: n/a"/>
    <m/>
    <m/>
    <s v="PROGRAMADORANTIOQUIA2"/>
    <d v="2026-04-25T00:00:00"/>
    <n v="171825587"/>
    <n v="0"/>
    <m/>
    <m/>
  </r>
  <r>
    <m/>
    <x v="4"/>
    <x v="96"/>
    <m/>
    <m/>
    <m/>
    <x v="0"/>
    <x v="16"/>
    <s v=":055926300102801915"/>
    <s v="CR 96 C CL 50 A -280 (INTERIOR 1915 )"/>
    <m/>
    <s v="Asignada"/>
    <d v="2026-04-27T07:00:00"/>
    <m/>
    <m/>
    <m/>
    <m/>
    <m/>
    <s v="Baja"/>
    <n v="23792648"/>
    <m/>
    <m/>
    <m/>
    <m/>
    <n v="1038411358"/>
    <m/>
    <m/>
    <m/>
    <s v="MEDELLIN"/>
    <s v="RESIDENCIAL"/>
    <s v="REQUERIMIENTO: NO REGISTRA OT -----------------------------------------------------------ESTADO OPERATIVO: _ - ESTADO VM - EJECUTAR VM* ------------------------------------------------------ OBSERVACION SUSPENSION: NO CUENTA CON ORDEN DE SUSPENSION - ORDEN: NO REGISTRA RQ - CODIGO INSTALACION: :055926300102801915 - JORNADA: T. DIA - TIPO DE OBRA: AGENDAMIENTO - CATEGORIA: RESIDENCIAL - OBSERVACIONES DE AGENDAMIENTO: 6.263814_-75.609792 - NOMBRE USUARIO:  - NUMERO CONTACTO:  - SERIE MEDIDOR:  - COORDENADAS: 6.27019045,-75.60565441 - FECHA VENCIMIENTO: n/a"/>
    <m/>
    <m/>
    <s v="PROGRAMADORANTIOQUIA2"/>
    <d v="2026-04-25T00:00:00"/>
    <n v="171825588"/>
    <n v="0"/>
    <m/>
    <m/>
  </r>
  <r>
    <m/>
    <x v="4"/>
    <x v="96"/>
    <m/>
    <m/>
    <m/>
    <x v="0"/>
    <x v="16"/>
    <s v=":055927125000620214"/>
    <s v="CR 97 AB CL 55 -62 (INTERIOR 214 )"/>
    <m/>
    <s v="Asignada"/>
    <d v="2026-04-27T07:00:00"/>
    <m/>
    <m/>
    <m/>
    <m/>
    <m/>
    <s v="Baja"/>
    <n v="23792649"/>
    <m/>
    <m/>
    <m/>
    <m/>
    <n v="1038411358"/>
    <m/>
    <m/>
    <m/>
    <s v="MEDELLIN"/>
    <s v="RESIDENCIAL"/>
    <s v="REQUERIMIENTO: NO REGISTRA OT -----------------------------------------------------------ESTADO OPERATIVO: _ - ESTADO VM - EJECUTAR VM* ------------------------------------------------------ OBSERVACION SUSPENSION: NO CUENTA CON ORDEN DE SUSPENSION - ORDEN: NO REGISTRA RQ - CODIGO INSTALACION: :055927125000620214 - JORNADA: T. DIA - TIPO DE OBRA: AGENDAMIENTO - CATEGORIA: RESIDENCIAL - OBSERVACIONES DE AGENDAMIENTO: 6.273258_-75.607129 - NOMBRE USUARIO:  - NUMERO CONTACTO:  - SERIE MEDIDOR:  - COORDENADAS: 6.27333619,-75.60717741 - FECHA VENCIMIENTO: n/a"/>
    <m/>
    <m/>
    <s v="PROGRAMADORANTIOQUIA2"/>
    <d v="2026-04-25T00:00:00"/>
    <n v="171825589"/>
    <n v="0"/>
    <m/>
    <m/>
  </r>
  <r>
    <m/>
    <x v="4"/>
    <x v="96"/>
    <m/>
    <m/>
    <m/>
    <x v="0"/>
    <x v="16"/>
    <s v=":055928000100300203"/>
    <s v="CR 98 CL 50 A -30 (INTERIOR 203 )"/>
    <m/>
    <s v="Asignada"/>
    <d v="2026-04-27T07:00:00"/>
    <m/>
    <m/>
    <m/>
    <m/>
    <m/>
    <s v="Baja"/>
    <n v="23792650"/>
    <m/>
    <m/>
    <m/>
    <m/>
    <n v="1038411358"/>
    <m/>
    <m/>
    <m/>
    <s v="MEDELLIN"/>
    <s v="RESIDENCIAL"/>
    <s v="REQUERIMIENTO: NO REGISTRA OT -----------------------------------------------------------ESTADO OPERATIVO: _ - ESTADO VM - EJECUTAR VM* ------------------------------------------------------ OBSERVACION SUSPENSION: NO CUENTA CON ORDEN DE SUSPENSION - ORDEN: NO REGISTRA RQ - CODIGO INSTALACION: :055928000100300203 - JORNADA: T. DIA - TIPO DE OBRA: AGENDAMIENTO - CATEGORIA: RESIDENCIAL - OBSERVACIONES DE AGENDAMIENTO: 6.270659_-75.609077 - NOMBRE USUARIO:  - NUMERO CONTACTO:  - SERIE MEDIDOR:  - COORDENADAS: 6.27046265,-75.60893267 - FECHA VENCIMIENTO: n/a"/>
    <m/>
    <m/>
    <s v="PROGRAMADORANTIOQUIA2"/>
    <d v="2026-04-25T00:00:00"/>
    <n v="171825590"/>
    <n v="0"/>
    <m/>
    <m/>
  </r>
  <r>
    <m/>
    <x v="4"/>
    <x v="96"/>
    <m/>
    <m/>
    <m/>
    <x v="0"/>
    <x v="16"/>
    <s v=":055928000100301004"/>
    <s v="CR 98 CL 50 A -30 (INTERIOR 1004 )"/>
    <m/>
    <s v="Asignada"/>
    <d v="2026-04-27T07:00:00"/>
    <m/>
    <m/>
    <m/>
    <m/>
    <m/>
    <s v="Baja"/>
    <n v="23792651"/>
    <m/>
    <m/>
    <m/>
    <m/>
    <n v="1038411358"/>
    <m/>
    <m/>
    <m/>
    <s v="MEDELLIN"/>
    <s v="RESIDENCIAL"/>
    <s v="REQUERIMIENTO: NO REGISTRA OT -----------------------------------------------------------ESTADO OPERATIVO: _ - ESTADO VM - EJECUTAR VM* ------------------------------------------------------ OBSERVACION SUSPENSION: NO CUENTA CON ORDEN DE SUSPENSION - ORDEN: NO REGISTRA RQ - CODIGO INSTALACION: :055928000100301004 - JORNADA: T. DIA - TIPO DE OBRA: AGENDAMIENTO - CATEGORIA: RESIDENCIAL - OBSERVACIONES DE AGENDAMIENTO: 6.270652_-75.609463 - NOMBRE USUARIO:  - NUMERO CONTACTO:  - SERIE MEDIDOR:  - COORDENADAS: 6.27046265,-75.60893267 - FECHA VENCIMIENTO: n/a"/>
    <m/>
    <m/>
    <s v="PROGRAMADORANTIOQUIA2"/>
    <d v="2026-04-25T00:00:00"/>
    <n v="171825591"/>
    <n v="0"/>
    <m/>
    <m/>
  </r>
  <r>
    <m/>
    <x v="4"/>
    <x v="96"/>
    <m/>
    <m/>
    <m/>
    <x v="0"/>
    <x v="16"/>
    <s v=":055928000100301208"/>
    <s v="CR 98 CL 50 A -30 (INTERIOR 1208 )"/>
    <m/>
    <s v="Asignada"/>
    <d v="2026-04-27T07:00:00"/>
    <m/>
    <m/>
    <m/>
    <m/>
    <m/>
    <s v="Baja"/>
    <n v="23792652"/>
    <m/>
    <m/>
    <m/>
    <m/>
    <n v="1038411358"/>
    <m/>
    <m/>
    <m/>
    <s v="MEDELLIN"/>
    <s v="RESIDENCIAL"/>
    <s v="REQUERIMIENTO: NO REGISTRA OT -----------------------------------------------------------ESTADO OPERATIVO: _ - ESTADO VM - EJECUTAR VM* ------------------------------------------------------ OBSERVACION SUSPENSION: NO CUENTA CON ORDEN DE SUSPENSION - ORDEN: NO REGISTRA RQ - CODIGO INSTALACION: :055928000100301208 - JORNADA: T. DIA - TIPO DE OBRA: AGENDAMIENTO - CATEGORIA: RESIDENCIAL - OBSERVACIONES DE AGENDAMIENTO: 6.270652_-75.609463 - NOMBRE USUARIO:  - NUMERO CONTACTO:  - SERIE MEDIDOR:  - COORDENADAS: 6.27046265,-75.60893267 - FECHA VENCIMIENTO: n/a"/>
    <m/>
    <m/>
    <s v="PROGRAMADORANTIOQUIA2"/>
    <d v="2026-04-25T00:00:00"/>
    <n v="171825592"/>
    <n v="0"/>
    <m/>
    <m/>
  </r>
  <r>
    <m/>
    <x v="4"/>
    <x v="96"/>
    <m/>
    <m/>
    <m/>
    <x v="0"/>
    <x v="16"/>
    <s v=":055928000100301505"/>
    <s v="CR 98 CL 50 A -30 (INTERIOR 1505 )"/>
    <m/>
    <s v="Asignada"/>
    <d v="2026-04-27T07:00:00"/>
    <m/>
    <m/>
    <m/>
    <m/>
    <m/>
    <s v="Baja"/>
    <n v="23792653"/>
    <m/>
    <m/>
    <m/>
    <m/>
    <n v="1038411358"/>
    <m/>
    <m/>
    <m/>
    <s v="MEDELLIN"/>
    <s v="RESIDENCIAL"/>
    <s v="REQUERIMIENTO: NO REGISTRA OT -----------------------------------------------------------ESTADO OPERATIVO: _ - ESTADO VM - EJECUTAR VM* ------------------------------------------------------ OBSERVACION SUSPENSION: NO CUENTA CON ORDEN DE SUSPENSION - ORDEN: NO REGISTRA RQ - CODIGO INSTALACION: :055928000100301505 - JORNADA: T. DIA - TIPO DE OBRA: AGENDAMIENTO - CATEGORIA: RESIDENCIAL - OBSERVACIONES DE AGENDAMIENTO: 6.270652_-75.609463 - NOMBRE USUARIO:  - NUMERO CONTACTO:  - SERIE MEDIDOR:  - COORDENADAS: 6.27046265,-75.60893267 - FECHA VENCIMIENTO: n/a"/>
    <m/>
    <m/>
    <s v="PROGRAMADORANTIOQUIA2"/>
    <d v="2026-04-25T00:00:00"/>
    <n v="171825593"/>
    <n v="0"/>
    <m/>
    <m/>
  </r>
  <r>
    <m/>
    <x v="4"/>
    <x v="96"/>
    <m/>
    <m/>
    <m/>
    <x v="0"/>
    <x v="16"/>
    <s v=":055928000100301703"/>
    <s v="CR 98 CL 50 A -30 (INTERIOR 1703 )"/>
    <m/>
    <s v="Asignada"/>
    <d v="2026-04-27T07:00:00"/>
    <m/>
    <m/>
    <m/>
    <m/>
    <m/>
    <s v="Baja"/>
    <n v="23792654"/>
    <m/>
    <m/>
    <m/>
    <m/>
    <n v="1038411358"/>
    <m/>
    <m/>
    <m/>
    <s v="MEDELLIN"/>
    <s v="RESIDENCIAL"/>
    <s v="REQUERIMIENTO: NO REGISTRA OT -----------------------------------------------------------ESTADO OPERATIVO: _ - ESTADO VM - EJECUTAR VM* ------------------------------------------------------ OBSERVACION SUSPENSION: NO CUENTA CON ORDEN DE SUSPENSION - ORDEN: NO REGISTRA RQ - CODIGO INSTALACION: :055928000100301703 - JORNADA: T. DIA - TIPO DE OBRA: AGENDAMIENTO - CATEGORIA: RESIDENCIAL - OBSERVACIONES DE AGENDAMIENTO: 6.270652_-75.609463 - NOMBRE USUARIO:  - NUMERO CONTACTO:  - SERIE MEDIDOR:  - COORDENADAS: 6.27046265,-75.60893267 - FECHA VENCIMIENTO: n/a"/>
    <m/>
    <m/>
    <s v="PROGRAMADORANTIOQUIA2"/>
    <d v="2026-04-25T00:00:00"/>
    <n v="171825594"/>
    <n v="0"/>
    <m/>
    <m/>
  </r>
  <r>
    <m/>
    <x v="4"/>
    <x v="115"/>
    <m/>
    <m/>
    <m/>
    <x v="0"/>
    <x v="16"/>
    <s v=":056914707000750000"/>
    <s v="CL 64 G CR 97 -75"/>
    <m/>
    <s v="Asignada"/>
    <d v="2026-04-27T07:00:00"/>
    <m/>
    <m/>
    <m/>
    <m/>
    <m/>
    <s v="Baja"/>
    <n v="23792655"/>
    <m/>
    <m/>
    <m/>
    <m/>
    <n v="1147693070"/>
    <m/>
    <m/>
    <m/>
    <s v="MEDELLIN"/>
    <s v="RESIDENCIAL"/>
    <s v="REQUERIMIENTO: NO REGISTRA OT -----------------------------------------------------------ESTADO OPERATIVO: _ - ESTADO VM - EJECUTAR VM* ------------------------------------------------------ OBSERVACION SUSPENSION: NO CUENTA CON ORDEN DE SUSPENSION - ORDEN: NO REGISTRA RQ - CODIGO INSTALACION: :056914707000750000 - JORNADA: T. DIA - TIPO DE OBRA: AGENDAMIENTO - CATEGORIA: RESIDENCIAL - OBSERVACIONES DE AGENDAMIENTO: 6.28396239_-75.60631111 - NOMBRE USUARIO:  - NUMERO CONTACTO:  - SERIE MEDIDOR:  - COORDENADAS: 6.28396200,-75.60631100 - FECHA VENCIMIENTO: n/a"/>
    <m/>
    <m/>
    <s v="PROGRAMADORANTIOQUIA2"/>
    <d v="2026-04-25T00:00:00"/>
    <n v="171825595"/>
    <n v="0"/>
    <m/>
    <m/>
  </r>
  <r>
    <m/>
    <x v="4"/>
    <x v="115"/>
    <m/>
    <m/>
    <m/>
    <x v="0"/>
    <x v="16"/>
    <s v=":056915000000900803"/>
    <s v="CL 65 CR 90 -90 (INTERIOR 803 )"/>
    <m/>
    <s v="Asignada"/>
    <d v="2026-04-27T07:00:00"/>
    <m/>
    <m/>
    <m/>
    <m/>
    <m/>
    <s v="Baja"/>
    <n v="23792656"/>
    <m/>
    <m/>
    <m/>
    <m/>
    <n v="1147693070"/>
    <m/>
    <m/>
    <m/>
    <s v="MEDELLIN"/>
    <s v="RESIDENCIAL"/>
    <s v="REQUERIMIENTO: NO REGISTRA OT -----------------------------------------------------------ESTADO OPERATIVO: _ - ESTADO VM - EJECUTAR VM* ------------------------------------------------------ OBSERVACION SUSPENSION: NO CUENTA CON ORDEN DE SUSPENSION - ORDEN: NO REGISTRA RQ - CODIGO INSTALACION: :056915000000900803 - JORNADA: T. DIA - TIPO DE OBRA: AGENDAMIENTO - CATEGORIA: RESIDENCIAL - OBSERVACIONES DE AGENDAMIENTO: 6.27961368_-75.59932249 - NOMBRE USUARIO:  - NUMERO CONTACTO:  - SERIE MEDIDOR:  - COORDENADAS: 6.27961368,-75.59932249 - FECHA VENCIMIENTO: n/a"/>
    <m/>
    <m/>
    <s v="PROGRAMADORANTIOQUIA2"/>
    <d v="2026-04-25T00:00:00"/>
    <n v="171825596"/>
    <n v="0"/>
    <m/>
    <m/>
  </r>
  <r>
    <m/>
    <x v="4"/>
    <x v="115"/>
    <m/>
    <m/>
    <m/>
    <x v="0"/>
    <x v="16"/>
    <s v=":056915007000030000"/>
    <s v="CL 65 CR 97 -3"/>
    <m/>
    <s v="Asignada"/>
    <d v="2026-04-27T07:00:00"/>
    <m/>
    <m/>
    <m/>
    <m/>
    <m/>
    <s v="Baja"/>
    <n v="23792657"/>
    <m/>
    <m/>
    <m/>
    <m/>
    <n v="1147693070"/>
    <m/>
    <m/>
    <m/>
    <s v="MEDELLIN"/>
    <s v="RESIDENCIAL"/>
    <s v="REQUERIMIENTO: NO REGISTRA OT -----------------------------------------------------------ESTADO OPERATIVO: _ - ESTADO VM - EJECUTAR VM* ------------------------------------------------------ OBSERVACION SUSPENSION: NO CUENTA CON ORDEN DE SUSPENSION - ORDEN: NO REGISTRA RQ - CODIGO INSTALACION: :056915007000030000 - JORNADA: T. DIA - TIPO DE OBRA: AGENDAMIENTO - CATEGORIA: RESIDENCIAL - OBSERVACIONES DE AGENDAMIENTO: 6.28442833_-75.60489833 - NOMBRE USUARIO:  - NUMERO CONTACTO:  - SERIE MEDIDOR:  - COORDENADAS: 6.28442833,-75.60489833 - FECHA VENCIMIENTO: n/a"/>
    <m/>
    <m/>
    <s v="PROGRAMADORANTIOQUIA2"/>
    <d v="2026-04-25T00:00:00"/>
    <n v="171825597"/>
    <n v="0"/>
    <m/>
    <m/>
  </r>
  <r>
    <m/>
    <x v="4"/>
    <x v="115"/>
    <m/>
    <m/>
    <m/>
    <x v="0"/>
    <x v="16"/>
    <s v=":056916201200280201"/>
    <s v="CL 66 B CR 91 B -28 (INTERIOR 201 )"/>
    <m/>
    <s v="Asignada"/>
    <d v="2026-04-27T07:00:00"/>
    <m/>
    <m/>
    <m/>
    <m/>
    <m/>
    <s v="Baja"/>
    <n v="23792658"/>
    <m/>
    <m/>
    <m/>
    <m/>
    <n v="1147693070"/>
    <m/>
    <m/>
    <m/>
    <s v="MEDELLIN"/>
    <s v="RESIDENCIAL"/>
    <s v="REQUERIMIENTO: NO REGISTRA OT -----------------------------------------------------------ESTADO OPERATIVO: _ - ESTADO VM - EJECUTAR VM* ------------------------------------------------------ OBSERVACION SUSPENSION: NO CUENTA CON ORDEN DE SUSPENSION - ORDEN: NO REGISTRA RQ - CODIGO INSTALACION: :056916201200280201 - JORNADA: T. DIA - TIPO DE OBRA: AGENDAMIENTO - CATEGORIA: RESIDENCIAL - OBSERVACIONES DE AGENDAMIENTO: 6.283083_-75.59922 - NOMBRE USUARIO:  - NUMERO CONTACTO:  - SERIE MEDIDOR:  - COORDENADAS: 6.27865038,-75.59722852 - FECHA VENCIMIENTO: n/a"/>
    <m/>
    <m/>
    <s v="PROGRAMADORANTIOQUIA2"/>
    <d v="2026-04-25T00:00:00"/>
    <n v="171825598"/>
    <n v="0"/>
    <m/>
    <m/>
  </r>
  <r>
    <m/>
    <x v="4"/>
    <x v="115"/>
    <m/>
    <m/>
    <m/>
    <x v="0"/>
    <x v="16"/>
    <s v=":056916507001330403"/>
    <s v="CL 66 E CR 97 -133 (INTERIOR 403 )"/>
    <m/>
    <s v="Asignada"/>
    <d v="2026-04-27T07:00:00"/>
    <m/>
    <m/>
    <m/>
    <m/>
    <m/>
    <s v="Baja"/>
    <n v="23792659"/>
    <m/>
    <m/>
    <m/>
    <m/>
    <n v="1147693070"/>
    <m/>
    <m/>
    <m/>
    <s v="MEDELLIN"/>
    <s v="RESIDENCIAL"/>
    <s v="REQUERIMIENTO: NO REGISTRA OT -----------------------------------------------------------ESTADO OPERATIVO: _ - ESTADO VM - EJECUTAR VM* ------------------------------------------------------ OBSERVACION SUSPENSION: NO CUENTA CON ORDEN DE SUSPENSION - ORDEN: NO REGISTRA RQ - CODIGO INSTALACION: :056916507001330403 - JORNADA: T. DIA - TIPO DE OBRA: AGENDAMIENTO - CATEGORIA: RESIDENCIAL - OBSERVACIONES DE AGENDAMIENTO: 6.288072_-75.605508 - NOMBRE USUARIO:  - NUMERO CONTACTO:  - SERIE MEDIDOR:  - COORDENADAS: 6.28807200,-75.60550800 - FECHA VENCIMIENTO: n/a"/>
    <m/>
    <m/>
    <s v="PROGRAMADORANTIOQUIA2"/>
    <d v="2026-04-25T00:00:00"/>
    <n v="171825599"/>
    <n v="0"/>
    <m/>
    <m/>
  </r>
  <r>
    <m/>
    <x v="4"/>
    <x v="115"/>
    <m/>
    <m/>
    <m/>
    <x v="0"/>
    <x v="16"/>
    <s v=":056918005200600000"/>
    <s v="CL 68 CR 95 B -60"/>
    <m/>
    <s v="Asignada"/>
    <d v="2026-04-27T07:00:00"/>
    <m/>
    <m/>
    <m/>
    <m/>
    <m/>
    <s v="Baja"/>
    <n v="23792660"/>
    <m/>
    <m/>
    <m/>
    <m/>
    <n v="1147693070"/>
    <m/>
    <m/>
    <m/>
    <s v="MEDELLIN"/>
    <s v="RESIDENCIAL"/>
    <s v="REQUERIMIENTO: NO REGISTRA OT -----------------------------------------------------------ESTADO OPERATIVO: _ - ESTADO VM - EJECUTAR VM* ------------------------------------------------------ OBSERVACION SUSPENSION: NO CUENTA CON ORDEN DE SUSPENSION - ORDEN: NO REGISTRA RQ - CODIGO INSTALACION: :056918005200600000 - JORNADA: T. DIA - TIPO DE OBRA: AGENDAMIENTO - CATEGORIA: RESIDENCIAL - OBSERVACIONES DE AGENDAMIENTO: 6.288424_-75.601986 - NOMBRE USUARIO:  - NUMERO CONTACTO:  - SERIE MEDIDOR:  - COORDENADAS: 6.288424,-75.601986 - FECHA VENCIMIENTO: n/a"/>
    <m/>
    <m/>
    <s v="PROGRAMADORANTIOQUIA2"/>
    <d v="2026-04-25T00:00:00"/>
    <n v="171825600"/>
    <n v="0"/>
    <m/>
    <m/>
  </r>
  <r>
    <m/>
    <x v="4"/>
    <x v="115"/>
    <m/>
    <m/>
    <m/>
    <x v="0"/>
    <x v="16"/>
    <s v=":056918207300210104"/>
    <s v="CL 68 B CR 97 C -21 (INTERIOR 104 )"/>
    <m/>
    <s v="Asignada"/>
    <d v="2026-04-27T07:00:00"/>
    <m/>
    <m/>
    <m/>
    <m/>
    <m/>
    <s v="Baja"/>
    <n v="23792661"/>
    <m/>
    <m/>
    <m/>
    <m/>
    <n v="1147693070"/>
    <m/>
    <m/>
    <m/>
    <s v="MEDELLIN"/>
    <s v="RESIDENCIAL"/>
    <s v="REQUERIMIENTO: NO REGISTRA OT -----------------------------------------------------------ESTADO OPERATIVO: _ - ESTADO VM - EJECUTAR VM* ------------------------------------------------------ OBSERVACION SUSPENSION: NO CUENTA CON ORDEN DE SUSPENSION - ORDEN: NO REGISTRA RQ - CODIGO INSTALACION: :056918207300210104 - JORNADA: T. DIA - TIPO DE OBRA: AGENDAMIENTO - CATEGORIA: RESIDENCIAL - OBSERVACIONES DE AGENDAMIENTO: 6.289074_-75.606642 - NOMBRE USUARIO:  - NUMERO CONTACTO:  - SERIE MEDIDOR:  - COORDENADAS: 6.28907400,-75.60664200 - FECHA VENCIMIENTO: n/a"/>
    <m/>
    <m/>
    <s v="PROGRAMADORANTIOQUIA2"/>
    <d v="2026-04-25T00:00:00"/>
    <n v="171825601"/>
    <n v="0"/>
    <m/>
    <m/>
  </r>
  <r>
    <m/>
    <x v="4"/>
    <x v="115"/>
    <m/>
    <m/>
    <m/>
    <x v="0"/>
    <x v="16"/>
    <s v=":056919005200150000"/>
    <s v="CL 69 CR 95 B -15"/>
    <m/>
    <s v="Asignada"/>
    <d v="2026-04-27T07:00:00"/>
    <m/>
    <m/>
    <m/>
    <m/>
    <m/>
    <s v="Baja"/>
    <n v="23792662"/>
    <m/>
    <m/>
    <m/>
    <m/>
    <n v="1147693070"/>
    <m/>
    <m/>
    <m/>
    <s v="MEDELLIN"/>
    <s v="RESIDENCIAL"/>
    <s v="REQUERIMIENTO: NO REGISTRA OT -----------------------------------------------------------ESTADO OPERATIVO: _ - ESTADO VM - EJECUTAR VM* ------------------------------------------------------ OBSERVACION SUSPENSION: NO CUENTA CON ORDEN DE SUSPENSION - ORDEN: NO REGISTRA RQ - CODIGO INSTALACION: :056919005200150000 - JORNADA: T. DIA - TIPO DE OBRA: AGENDAMIENTO - CATEGORIA: RESIDENCIAL - OBSERVACIONES DE AGENDAMIENTO: 6.288481_-75.600963 - NOMBRE USUARIO:  - NUMERO CONTACTO:  - SERIE MEDIDOR:  - COORDENADAS: 6.28848100,-75.60096300 - FECHA VENCIMIENTO: n/a"/>
    <m/>
    <m/>
    <s v="PROGRAMADORANTIOQUIA2"/>
    <d v="2026-04-25T00:00:00"/>
    <n v="171825602"/>
    <n v="0"/>
    <m/>
    <m/>
  </r>
  <r>
    <m/>
    <x v="4"/>
    <x v="115"/>
    <m/>
    <m/>
    <m/>
    <x v="0"/>
    <x v="16"/>
    <s v=":056919005200550000"/>
    <s v="CL 69 CR 95 B -55"/>
    <m/>
    <s v="Asignada"/>
    <d v="2026-04-27T07:00:00"/>
    <m/>
    <m/>
    <m/>
    <m/>
    <m/>
    <s v="Baja"/>
    <n v="23792663"/>
    <m/>
    <m/>
    <m/>
    <m/>
    <n v="1147693070"/>
    <m/>
    <m/>
    <m/>
    <s v="MEDELLIN"/>
    <s v="RESIDENCIAL"/>
    <s v="REQUERIMIENTO: NO REGISTRA OT -----------------------------------------------------------ESTADO OPERATIVO: _ - ESTADO VM - EJECUTAR VM* ------------------------------------------------------ OBSERVACION SUSPENSION: NO CUENTA CON ORDEN DE SUSPENSION - ORDEN: NO REGISTRA RQ - CODIGO INSTALACION: :056919005200550000 - JORNADA: T. DIA - TIPO DE OBRA: AGENDAMIENTO - CATEGORIA: RESIDENCIAL - OBSERVACIONES DE AGENDAMIENTO: 6.288905_-75.600963 - NOMBRE USUARIO:  - NUMERO CONTACTO:  - SERIE MEDIDOR:  - COORDENADAS: 6.28890500,-75.60096300 - FECHA VENCIMIENTO: n/a"/>
    <m/>
    <m/>
    <s v="PROGRAMADORANTIOQUIA2"/>
    <d v="2026-04-25T00:00:00"/>
    <n v="171825603"/>
    <n v="0"/>
    <m/>
    <m/>
  </r>
  <r>
    <m/>
    <x v="4"/>
    <x v="115"/>
    <m/>
    <m/>
    <m/>
    <x v="0"/>
    <x v="16"/>
    <s v=":056919006500330305"/>
    <s v="CL 69 CR 96 E -33 (INTERIOR 305 )"/>
    <m/>
    <s v="Asignada"/>
    <d v="2026-04-27T07:00:00"/>
    <m/>
    <m/>
    <m/>
    <m/>
    <m/>
    <s v="Baja"/>
    <n v="23792664"/>
    <m/>
    <m/>
    <m/>
    <m/>
    <n v="1147693070"/>
    <m/>
    <m/>
    <m/>
    <s v="MEDELLIN"/>
    <s v="RESIDENCIAL"/>
    <s v="REQUERIMIENTO: NO REGISTRA OT -----------------------------------------------------------ESTADO OPERATIVO: _ - ESTADO VM - EJECUTAR VM* ------------------------------------------------------ OBSERVACION SUSPENSION: NO CUENTA CON ORDEN DE SUSPENSION - ORDEN: NO REGISTRA RQ - CODIGO INSTALACION: :056919006500330305 - JORNADA: T. DIA - TIPO DE OBRA: AGENDAMIENTO - CATEGORIA: RESIDENCIAL - OBSERVACIONES DE AGENDAMIENTO: 6.289612_-75.604941 - NOMBRE USUARIO:  - NUMERO CONTACTO:  - SERIE MEDIDOR:  - COORDENADAS: 6.28961200,-75.60494100 - FECHA VENCIMIENTO: n/a"/>
    <m/>
    <m/>
    <s v="PROGRAMADORANTIOQUIA2"/>
    <d v="2026-04-25T00:00:00"/>
    <n v="171825604"/>
    <n v="0"/>
    <m/>
    <m/>
  </r>
  <r>
    <m/>
    <x v="4"/>
    <x v="115"/>
    <m/>
    <m/>
    <m/>
    <x v="0"/>
    <x v="16"/>
    <s v=":056919007300219902"/>
    <s v="CL 69 CR 97 C -21 (INTERIOR 9902 )"/>
    <m/>
    <s v="Asignada"/>
    <d v="2026-04-27T07:00:00"/>
    <m/>
    <m/>
    <m/>
    <m/>
    <m/>
    <s v="Baja"/>
    <n v="23792665"/>
    <m/>
    <m/>
    <m/>
    <m/>
    <n v="1147693070"/>
    <m/>
    <m/>
    <m/>
    <s v="MEDELLIN"/>
    <s v="RESIDENCIAL"/>
    <s v="REQUERIMIENTO: NO REGISTRA OT -----------------------------------------------------------ESTADO OPERATIVO: _ - ESTADO VM - EJECUTAR VM* ------------------------------------------------------ OBSERVACION SUSPENSION: NO CUENTA CON ORDEN DE SUSPENSION - ORDEN: NO REGISTRA RQ - CODIGO INSTALACION: :056919007300219902 - JORNADA: T. DIA - TIPO DE OBRA: AGENDAMIENTO - CATEGORIA: RESIDENCIAL - OBSERVACIONES DE AGENDAMIENTO: 6.28940129_-75.60641414 - NOMBRE USUARIO:  - NUMERO CONTACTO:  - SERIE MEDIDOR:  - COORDENADAS: 6.28939200,-75.60650500 - FECHA VENCIMIENTO: n/a"/>
    <m/>
    <m/>
    <s v="PROGRAMADORANTIOQUIA2"/>
    <d v="2026-04-25T00:00:00"/>
    <n v="171825605"/>
    <n v="0"/>
    <m/>
    <m/>
  </r>
  <r>
    <m/>
    <x v="4"/>
    <x v="115"/>
    <m/>
    <m/>
    <m/>
    <x v="0"/>
    <x v="16"/>
    <s v=":056919206500330402"/>
    <s v="CL 69 B CR 96 E -33 (INTERIOR 402 )"/>
    <m/>
    <s v="Asignada"/>
    <d v="2026-04-27T07:00:00"/>
    <m/>
    <m/>
    <m/>
    <m/>
    <m/>
    <s v="Baja"/>
    <n v="23792666"/>
    <m/>
    <m/>
    <m/>
    <m/>
    <n v="1147693070"/>
    <m/>
    <m/>
    <m/>
    <s v="MEDELLIN"/>
    <s v="RESIDENCIAL"/>
    <s v="REQUERIMIENTO: NO REGISTRA OT -----------------------------------------------------------ESTADO OPERATIVO: _ - ESTADO VM - EJECUTAR VM* ------------------------------------------------------ OBSERVACION SUSPENSION: NO CUENTA CON ORDEN DE SUSPENSION - ORDEN: NO REGISTRA RQ - CODIGO INSTALACION: :056919206500330402 - JORNADA: T. DIA - TIPO DE OBRA: AGENDAMIENTO - CATEGORIA: RESIDENCIAL - OBSERVACIONES DE AGENDAMIENTO: 6.289779_-75.604875 - NOMBRE USUARIO:  - NUMERO CONTACTO:  - SERIE MEDIDOR:  - COORDENADAS: 6.28977900,-75.60487500 - FECHA VENCIMIENTO: n/a"/>
    <m/>
    <m/>
    <s v="PROGRAMADORANTIOQUIA2"/>
    <d v="2026-04-25T00:00:00"/>
    <n v="171825606"/>
    <n v="0"/>
    <m/>
    <m/>
  </r>
  <r>
    <m/>
    <x v="4"/>
    <x v="115"/>
    <m/>
    <m/>
    <m/>
    <x v="0"/>
    <x v="16"/>
    <s v=":056920005700030000"/>
    <s v="CR 90 CL 65 G -3"/>
    <m/>
    <s v="Asignada"/>
    <d v="2026-04-27T07:00:00"/>
    <m/>
    <m/>
    <m/>
    <m/>
    <m/>
    <s v="Baja"/>
    <n v="23792667"/>
    <m/>
    <m/>
    <m/>
    <m/>
    <n v="1147693070"/>
    <m/>
    <m/>
    <m/>
    <s v="MEDELLIN"/>
    <s v="RESIDENCIAL"/>
    <s v="REQUERIMIENTO: NO REGISTRA OT -----------------------------------------------------------ESTADO OPERATIVO: _ - ESTADO VM - EJECUTAR VM* ------------------------------------------------------ OBSERVACION SUSPENSION: NO CUENTA CON ORDEN DE SUSPENSION - ORDEN: NO REGISTRA RQ - CODIGO INSTALACION: :056920005700030000 - JORNADA: T. DIA - TIPO DE OBRA: AGENDAMIENTO - CATEGORIA: RESIDENCIAL - OBSERVACIONES DE AGENDAMIENTO: 6.28078618_-75.59753425 - NOMBRE USUARIO:  - NUMERO CONTACTO:  - SERIE MEDIDOR:  - COORDENADAS: 6.28078618,-75.59753425 - FECHA VENCIMIENTO: n/a"/>
    <m/>
    <m/>
    <s v="PROGRAMADORANTIOQUIA2"/>
    <d v="2026-04-25T00:00:00"/>
    <n v="171825607"/>
    <n v="0"/>
    <m/>
    <m/>
  </r>
  <r>
    <m/>
    <x v="4"/>
    <x v="115"/>
    <m/>
    <m/>
    <m/>
    <x v="0"/>
    <x v="16"/>
    <s v=":056923002100150000"/>
    <s v="CR 93 CL 62 A -15"/>
    <m/>
    <s v="Asignada"/>
    <d v="2026-04-27T07:00:00"/>
    <m/>
    <m/>
    <m/>
    <m/>
    <m/>
    <s v="Baja"/>
    <n v="23792668"/>
    <m/>
    <m/>
    <m/>
    <m/>
    <n v="1147693070"/>
    <m/>
    <m/>
    <m/>
    <s v="MEDELLIN"/>
    <s v="RESIDENCIAL"/>
    <s v="REQUERIMIENTO: NO REGISTRA OT -----------------------------------------------------------ESTADO OPERATIVO: _ - ESTADO VM - EJECUTAR VM* ------------------------------------------------------ OBSERVACION SUSPENSION: NO CUENTA CON ORDEN DE SUSPENSION - ORDEN: NO REGISTRA RQ - CODIGO INSTALACION: :056923002100150000 - JORNADA: T. DIA - TIPO DE OBRA: AGENDAMIENTO - CATEGORIA: RESIDENCIAL - OBSERVACIONES DE AGENDAMIENTO: 6.27696576_-75.60516476 - NOMBRE USUARIO:  - NUMERO CONTACTO:  - SERIE MEDIDOR:  - COORDENADAS: 6.27696576,-75.60516476 - FECHA VENCIMIENTO: n/a"/>
    <m/>
    <m/>
    <s v="PROGRAMADORANTIOQUIA2"/>
    <d v="2026-04-25T00:00:00"/>
    <n v="171825608"/>
    <n v="0"/>
    <m/>
    <m/>
  </r>
  <r>
    <m/>
    <x v="4"/>
    <x v="115"/>
    <m/>
    <m/>
    <m/>
    <x v="0"/>
    <x v="16"/>
    <s v=":056923002100390117"/>
    <s v="CR 93 CL 62 A -39 (INTERIOR 117 )"/>
    <m/>
    <s v="Asignada"/>
    <d v="2026-04-27T07:00:00"/>
    <m/>
    <m/>
    <m/>
    <m/>
    <m/>
    <s v="Baja"/>
    <n v="23792669"/>
    <m/>
    <m/>
    <m/>
    <m/>
    <n v="1147693070"/>
    <m/>
    <m/>
    <m/>
    <s v="MEDELLIN"/>
    <s v="RESIDENCIAL"/>
    <s v="REQUERIMIENTO: NO REGISTRA OT -----------------------------------------------------------ESTADO OPERATIVO: _ - ESTADO VM - EJECUTAR VM* ------------------------------------------------------ OBSERVACION SUSPENSION: NO CUENTA CON ORDEN DE SUSPENSION - ORDEN: NO REGISTRA RQ - CODIGO INSTALACION: :056923002100390117 - JORNADA: T. DIA - TIPO DE OBRA: AGENDAMIENTO - CATEGORIA: RESIDENCIAL - OBSERVACIONES DE AGENDAMIENTO: 6.27712189_-75.6051424 - NOMBRE USUARIO:  - NUMERO CONTACTO:  - SERIE MEDIDOR:  - COORDENADAS: 6.27712189,-75.60514240 - FECHA VENCIMIENTO: n/a"/>
    <m/>
    <m/>
    <s v="PROGRAMADORANTIOQUIA2"/>
    <d v="2026-04-25T00:00:00"/>
    <n v="171825609"/>
    <n v="0"/>
    <m/>
    <m/>
  </r>
  <r>
    <m/>
    <x v="4"/>
    <x v="115"/>
    <m/>
    <m/>
    <m/>
    <x v="0"/>
    <x v="16"/>
    <s v=":056924202200210000"/>
    <s v="CR 94 B CL 62 B -21"/>
    <m/>
    <s v="Asignada"/>
    <d v="2026-04-27T07:00:00"/>
    <m/>
    <m/>
    <m/>
    <m/>
    <m/>
    <s v="Baja"/>
    <n v="23792670"/>
    <m/>
    <m/>
    <m/>
    <m/>
    <n v="1147693070"/>
    <m/>
    <m/>
    <m/>
    <s v="MEDELLIN"/>
    <s v="RESIDENCIAL"/>
    <s v="REQUERIMIENTO: NO REGISTRA OT -----------------------------------------------------------ESTADO OPERATIVO: _ - ESTADO VM - EJECUTAR VM* ------------------------------------------------------ OBSERVACION SUSPENSION: NO CUENTA CON ORDEN DE SUSPENSION - ORDEN: NO REGISTRA RQ - CODIGO INSTALACION: :056924202200210000 - JORNADA: T. DIA - TIPO DE OBRA: AGENDAMIENTO - CATEGORIA: RESIDENCIAL - OBSERVACIONES DE AGENDAMIENTO: 6.277794_-75.60562652 - NOMBRE USUARIO:  - NUMERO CONTACTO:  - SERIE MEDIDOR:  - COORDENADAS: 6.27779400,-75.60562652 - FECHA VENCIMIENTO: n/a"/>
    <m/>
    <m/>
    <s v="PROGRAMADORANTIOQUIA2"/>
    <d v="2026-04-25T00:00:00"/>
    <n v="171825610"/>
    <n v="0"/>
    <m/>
    <m/>
  </r>
  <r>
    <m/>
    <x v="4"/>
    <x v="115"/>
    <m/>
    <m/>
    <m/>
    <x v="0"/>
    <x v="16"/>
    <s v=":056925005110500000"/>
    <s v="CR 95 CL 65 AA -50"/>
    <m/>
    <s v="Asignada"/>
    <d v="2026-04-27T07:00:00"/>
    <m/>
    <m/>
    <m/>
    <m/>
    <m/>
    <s v="Baja"/>
    <n v="23792671"/>
    <m/>
    <m/>
    <m/>
    <m/>
    <n v="1147693070"/>
    <m/>
    <m/>
    <m/>
    <s v="MEDELLIN"/>
    <s v="RESIDENCIAL"/>
    <s v="REQUERIMIENTO: NO REGISTRA OT -----------------------------------------------------------ESTADO OPERATIVO: _ - ESTADO VM - EJECUTAR VM* ------------------------------------------------------ OBSERVACION SUSPENSION: NO CUENTA CON ORDEN DE SUSPENSION - ORDEN: NO REGISTRA RQ - CODIGO INSTALACION: :056925005110500000 - JORNADA: T. DIA - TIPO DE OBRA: AGENDAMIENTO - CATEGORIA: RESIDENCIAL - OBSERVACIONES DE AGENDAMIENTO: 6.28506709_-75.60318947 - NOMBRE USUARIO:  - NUMERO CONTACTO:  - SERIE MEDIDOR:  - COORDENADAS: 6.28506709,-75.60318947 - FECHA VENCIMIENTO: n/a"/>
    <m/>
    <m/>
    <s v="PROGRAMADORANTIOQUIA2"/>
    <d v="2026-04-25T00:00:00"/>
    <n v="171825611"/>
    <n v="0"/>
    <m/>
    <m/>
  </r>
  <r>
    <m/>
    <x v="4"/>
    <x v="115"/>
    <m/>
    <m/>
    <m/>
    <x v="0"/>
    <x v="16"/>
    <s v=":056926104660070000"/>
    <s v="CR 96 A CL 64 FF -7"/>
    <m/>
    <s v="Asignada"/>
    <d v="2026-04-27T07:00:00"/>
    <m/>
    <m/>
    <m/>
    <m/>
    <m/>
    <s v="Baja"/>
    <n v="23792672"/>
    <m/>
    <m/>
    <m/>
    <m/>
    <n v="1147693070"/>
    <m/>
    <m/>
    <m/>
    <s v="MEDELLIN"/>
    <s v="RESIDENCIAL"/>
    <s v="REQUERIMIENTO: NO REGISTRA OT -----------------------------------------------------------ESTADO OPERATIVO: _ - ESTADO VM - EJECUTAR VM* ------------------------------------------------------ OBSERVACION SUSPENSION: NO CUENTA CON ORDEN DE SUSPENSION - ORDEN: NO REGISTRA RQ - CODIGO INSTALACION: :056926104660070000 - JORNADA: T. DIA - TIPO DE OBRA: AGENDAMIENTO - CATEGORIA: RESIDENCIAL - OBSERVACIONES DE AGENDAMIENTO: 6.28332195_-75.60511321 - NOMBRE USUARIO:  - NUMERO CONTACTO:  - SERIE MEDIDOR:  - COORDENADAS: 6.28332195,-75.60511321 - FECHA VENCIMIENTO: n/a"/>
    <m/>
    <m/>
    <s v="PROGRAMADORANTIOQUIA2"/>
    <d v="2026-04-25T00:00:00"/>
    <n v="171825612"/>
    <n v="0"/>
    <m/>
    <m/>
  </r>
  <r>
    <m/>
    <x v="4"/>
    <x v="115"/>
    <m/>
    <m/>
    <m/>
    <x v="0"/>
    <x v="16"/>
    <s v=":056927004660320000"/>
    <s v="CR 97 CL 64 FF -32"/>
    <m/>
    <s v="Asignada"/>
    <d v="2026-04-27T07:00:00"/>
    <m/>
    <m/>
    <m/>
    <m/>
    <m/>
    <s v="Baja"/>
    <n v="23792673"/>
    <m/>
    <m/>
    <m/>
    <m/>
    <n v="1147693070"/>
    <m/>
    <m/>
    <m/>
    <s v="MEDELLIN"/>
    <s v="RESIDENCIAL"/>
    <s v="REQUERIMIENTO: NO REGISTRA OT -----------------------------------------------------------ESTADO OPERATIVO: _ - ESTADO VM - EJECUTAR VM* ------------------------------------------------------ OBSERVACION SUSPENSION: NO CUENTA CON ORDEN DE SUSPENSION - ORDEN: NO REGISTRA RQ - CODIGO INSTALACION: :056927004660320000 - JORNADA: T. DIA - TIPO DE OBRA: AGENDAMIENTO - CATEGORIA: RESIDENCIAL - OBSERVACIONES DE AGENDAMIENTO: 6.28332195_-75.60511321 - NOMBRE USUARIO:  - NUMERO CONTACTO:  - SERIE MEDIDOR:  - COORDENADAS: 6.28332195,-75.60511321 - FECHA VENCIMIENTO: n/a"/>
    <m/>
    <m/>
    <s v="PROGRAMADORANTIOQUIA2"/>
    <d v="2026-04-25T00:00:00"/>
    <n v="171825613"/>
    <n v="0"/>
    <m/>
    <m/>
  </r>
  <r>
    <m/>
    <x v="4"/>
    <x v="115"/>
    <m/>
    <m/>
    <m/>
    <x v="0"/>
    <x v="16"/>
    <s v=":056927114160040201"/>
    <s v="CR 97 AA CL 64 AF -4 (INTERIOR 201 )"/>
    <m/>
    <s v="Asignada"/>
    <d v="2026-04-27T07:00:00"/>
    <m/>
    <m/>
    <m/>
    <m/>
    <m/>
    <s v="Baja"/>
    <n v="23792674"/>
    <m/>
    <m/>
    <m/>
    <m/>
    <n v="1147693070"/>
    <m/>
    <m/>
    <m/>
    <s v="MEDELLIN"/>
    <s v="RESIDENCIAL"/>
    <s v="REQUERIMIENTO: NO REGISTRA OT -----------------------------------------------------------ESTADO OPERATIVO: _ - ESTADO VM - EJECUTAR VM* ------------------------------------------------------ OBSERVACION SUSPENSION: NO CUENTA CON ORDEN DE SUSPENSION - ORDEN: NO REGISTRA RQ - CODIGO INSTALACION: :056927114160040201 - JORNADA: T. DIA - TIPO DE OBRA: AGENDAMIENTO - CATEGORIA: RESIDENCIAL - OBSERVACIONES DE AGENDAMIENTO: 6.284123_-75.607812 - NOMBRE USUARIO:  - NUMERO CONTACTO:  - SERIE MEDIDOR:  - COORDENADAS: 6.28230700,-75.60641000 - FECHA VENCIMIENTO: n/a"/>
    <m/>
    <m/>
    <s v="PROGRAMADORANTIOQUIA2"/>
    <d v="2026-04-25T00:00:00"/>
    <n v="171825614"/>
    <n v="0"/>
    <m/>
    <m/>
  </r>
  <r>
    <m/>
    <x v="4"/>
    <x v="115"/>
    <m/>
    <m/>
    <m/>
    <x v="0"/>
    <x v="16"/>
    <s v=":056927114160530000"/>
    <s v="CR 97 AA CL 64 AF -53"/>
    <m/>
    <s v="Asignada"/>
    <d v="2026-04-27T07:00:00"/>
    <m/>
    <m/>
    <m/>
    <m/>
    <m/>
    <s v="Baja"/>
    <n v="23792675"/>
    <m/>
    <m/>
    <m/>
    <m/>
    <n v="1147693070"/>
    <m/>
    <m/>
    <m/>
    <s v="MEDELLIN"/>
    <s v="RESIDENCIAL"/>
    <s v="REQUERIMIENTO: NO REGISTRA OT -----------------------------------------------------------ESTADO OPERATIVO: _ - ESTADO VM - EJECUTAR VM* ------------------------------------------------------ OBSERVACION SUSPENSION: NO CUENTA CON ORDEN DE SUSPENSION - ORDEN: NO REGISTRA RQ - CODIGO INSTALACION: :056927114160530000 - JORNADA: T. DIA - TIPO DE OBRA: AGENDAMIENTO - CATEGORIA: RESIDENCIAL - OBSERVACIONES DE AGENDAMIENTO: 6.28445_-75.60813 - NOMBRE USUARIO:  - NUMERO CONTACTO:  - SERIE MEDIDOR:  - COORDENADAS: 6.28445000,-75.60813000 - FECHA VENCIMIENTO: n/a"/>
    <m/>
    <m/>
    <s v="PROGRAMADORANTIOQUIA2"/>
    <d v="2026-04-25T00:00:00"/>
    <n v="171825615"/>
    <n v="0"/>
    <m/>
    <m/>
  </r>
  <r>
    <m/>
    <x v="4"/>
    <x v="115"/>
    <m/>
    <m/>
    <m/>
    <x v="0"/>
    <x v="16"/>
    <s v=":056927124160380201"/>
    <s v="CR 97 AB CL 64 AF -38 (INTERIOR 201 )"/>
    <m/>
    <s v="Asignada"/>
    <d v="2026-04-27T07:00:00"/>
    <m/>
    <m/>
    <m/>
    <m/>
    <m/>
    <s v="Baja"/>
    <n v="23792676"/>
    <m/>
    <m/>
    <m/>
    <m/>
    <n v="1147693070"/>
    <m/>
    <m/>
    <m/>
    <s v="MEDELLIN"/>
    <s v="RESIDENCIAL"/>
    <s v="REQUERIMIENTO: NO REGISTRA OT -----------------------------------------------------------ESTADO OPERATIVO: _ - ESTADO VM - EJECUTAR VM* ------------------------------------------------------ OBSERVACION SUSPENSION: NO CUENTA CON ORDEN DE SUSPENSION - ORDEN: NO REGISTRA RQ - CODIGO INSTALACION: :056927124160380201 - JORNADA: T. DIA - TIPO DE OBRA: AGENDAMIENTO - CATEGORIA: RESIDENCIAL - OBSERVACIONES DE AGENDAMIENTO: 6.284373_-75.608303 - NOMBRE USUARIO:  - NUMERO CONTACTO:  - SERIE MEDIDOR:  - COORDENADAS: 6.28437300,-75.60830300 - FECHA VENCIMIENTO: n/a"/>
    <m/>
    <m/>
    <s v="PROGRAMADORANTIOQUIA2"/>
    <d v="2026-04-25T00:00:00"/>
    <n v="171825616"/>
    <n v="0"/>
    <m/>
    <m/>
  </r>
  <r>
    <m/>
    <x v="4"/>
    <x v="115"/>
    <m/>
    <m/>
    <m/>
    <x v="0"/>
    <x v="16"/>
    <s v=":056927144150240202"/>
    <s v="CR 97 AD CL 64 AE -24 (INTERIOR 202 )"/>
    <m/>
    <s v="Asignada"/>
    <d v="2026-04-27T07:00:00"/>
    <m/>
    <m/>
    <m/>
    <m/>
    <m/>
    <s v="Baja"/>
    <n v="23792677"/>
    <m/>
    <m/>
    <m/>
    <m/>
    <n v="1147693070"/>
    <m/>
    <m/>
    <m/>
    <s v="MEDELLIN"/>
    <s v="RESIDENCIAL"/>
    <s v="REQUERIMIENTO: NO REGISTRA OT -----------------------------------------------------------ESTADO OPERATIVO: _ - ESTADO VM - EJECUTAR VM* ------------------------------------------------------ OBSERVACION SUSPENSION: NO CUENTA CON ORDEN DE SUSPENSION - ORDEN: NO REGISTRA RQ - CODIGO INSTALACION: :056927144150240202 - JORNADA: T. DIA - TIPO DE OBRA: AGENDAMIENTO - CATEGORIA: RESIDENCIAL - OBSERVACIONES DE AGENDAMIENTO: 6.283643_-75.608367 - NOMBRE USUARIO:  - NUMERO CONTACTO:  - SERIE MEDIDOR:  - COORDENADAS: 6.28364300,-75.60836700 - FECHA VENCIMIENTO: n/a"/>
    <m/>
    <m/>
    <s v="PROGRAMADORANTIOQUIA2"/>
    <d v="2026-04-25T00:00:00"/>
    <n v="171825617"/>
    <n v="0"/>
    <m/>
    <m/>
  </r>
  <r>
    <m/>
    <x v="4"/>
    <x v="115"/>
    <m/>
    <m/>
    <m/>
    <x v="0"/>
    <x v="16"/>
    <s v=":056927144150530202"/>
    <s v="CR 97 AD CL 64 AE -53 (INTERIOR 202 )"/>
    <m/>
    <s v="Asignada"/>
    <d v="2026-04-27T07:00:00"/>
    <m/>
    <m/>
    <m/>
    <m/>
    <m/>
    <s v="Baja"/>
    <n v="23792678"/>
    <m/>
    <m/>
    <m/>
    <m/>
    <n v="1147693070"/>
    <m/>
    <m/>
    <m/>
    <s v="MEDELLIN"/>
    <s v="RESIDENCIAL"/>
    <s v="REQUERIMIENTO: NO REGISTRA OT -----------------------------------------------------------ESTADO OPERATIVO: _ - ESTADO VM - EJECUTAR VM* ------------------------------------------------------ OBSERVACION SUSPENSION: NO CUENTA CON ORDEN DE SUSPENSION - ORDEN: NO REGISTRA RQ - CODIGO INSTALACION: :056927144150530202 - JORNADA: T. DIA - TIPO DE OBRA: AGENDAMIENTO - CATEGORIA: RESIDENCIAL - OBSERVACIONES DE AGENDAMIENTO: 6.283812_-75.608583 - NOMBRE USUARIO:  - NUMERO CONTACTO:  - SERIE MEDIDOR:  - COORDENADAS: 6.28381200,-75.60858300 - FECHA VENCIMIENTO: n/a"/>
    <m/>
    <m/>
    <s v="PROGRAMADORANTIOQUIA2"/>
    <d v="2026-04-25T00:00:00"/>
    <n v="171825618"/>
    <n v="0"/>
    <m/>
    <m/>
  </r>
  <r>
    <m/>
    <x v="4"/>
    <x v="115"/>
    <m/>
    <m/>
    <m/>
    <x v="0"/>
    <x v="16"/>
    <s v=":056927144150530302"/>
    <s v="CR 97 AD CL 64 AE -53 (INTERIOR 302 )"/>
    <m/>
    <s v="Asignada"/>
    <d v="2026-04-27T07:00:00"/>
    <m/>
    <m/>
    <m/>
    <m/>
    <m/>
    <s v="Baja"/>
    <n v="23792679"/>
    <m/>
    <m/>
    <m/>
    <m/>
    <n v="1147693070"/>
    <m/>
    <m/>
    <m/>
    <s v="MEDELLIN"/>
    <s v="RESIDENCIAL"/>
    <s v="REQUERIMIENTO: NO REGISTRA OT -----------------------------------------------------------ESTADO OPERATIVO: _ - ESTADO VM - EJECUTAR VM* ------------------------------------------------------ OBSERVACION SUSPENSION: NO CUENTA CON ORDEN DE SUSPENSION - ORDEN: NO REGISTRA RQ - CODIGO INSTALACION: :056927144150530302 - JORNADA: T. DIA - TIPO DE OBRA: AGENDAMIENTO - CATEGORIA: RESIDENCIAL - OBSERVACIONES DE AGENDAMIENTO: 6.283812_-75.608583 - NOMBRE USUARIO:  - NUMERO CONTACTO:  - SERIE MEDIDOR:  - COORDENADAS: 6.28381200,-75.60858300 - FECHA VENCIMIENTO: n/a"/>
    <m/>
    <m/>
    <s v="PROGRAMADORANTIOQUIA2"/>
    <d v="2026-04-25T00:00:00"/>
    <n v="171825619"/>
    <n v="0"/>
    <m/>
    <m/>
  </r>
  <r>
    <m/>
    <x v="4"/>
    <x v="115"/>
    <m/>
    <m/>
    <m/>
    <x v="0"/>
    <x v="16"/>
    <s v=":056927214170030201"/>
    <s v="CR 97 BA CL 64 AG -3 (INTERIOR 201 )"/>
    <m/>
    <s v="Asignada"/>
    <d v="2026-04-27T07:00:00"/>
    <m/>
    <m/>
    <m/>
    <m/>
    <m/>
    <s v="Baja"/>
    <n v="23792680"/>
    <m/>
    <m/>
    <m/>
    <m/>
    <n v="1147693070"/>
    <m/>
    <m/>
    <m/>
    <s v="MEDELLIN"/>
    <s v="RESIDENCIAL"/>
    <s v="REQUERIMIENTO: NO REGISTRA OT -----------------------------------------------------------ESTADO OPERATIVO: _ - ESTADO VM - EJECUTAR VM* ------------------------------------------------------ OBSERVACION SUSPENSION: NO CUENTA CON ORDEN DE SUSPENSION - ORDEN: NO REGISTRA RQ - CODIGO INSTALACION: :056927214170030201 - JORNADA: T. DIA - TIPO DE OBRA: AGENDAMIENTO - CATEGORIA: RESIDENCIAL - OBSERVACIONES DE AGENDAMIENTO: 6.283841_-75.609148 - NOMBRE USUARIO:  - NUMERO CONTACTO:  - SERIE MEDIDOR:  - COORDENADAS: 6.28384100,-75.60914800 - FECHA VENCIMIENTO: n/a"/>
    <m/>
    <m/>
    <s v="PROGRAMADORANTIOQUIA2"/>
    <d v="2026-04-25T00:00:00"/>
    <n v="171825620"/>
    <n v="0"/>
    <m/>
    <m/>
  </r>
  <r>
    <m/>
    <x v="4"/>
    <x v="115"/>
    <m/>
    <m/>
    <m/>
    <x v="0"/>
    <x v="16"/>
    <s v=":056927224150460201"/>
    <s v="CR 97 BB CL 64 AE -46 (INTERIOR 201 )"/>
    <m/>
    <s v="Asignada"/>
    <d v="2026-04-27T07:00:00"/>
    <m/>
    <m/>
    <m/>
    <m/>
    <m/>
    <s v="Baja"/>
    <n v="23792681"/>
    <m/>
    <m/>
    <m/>
    <m/>
    <n v="1147693070"/>
    <m/>
    <m/>
    <m/>
    <s v="MEDELLIN"/>
    <s v="RESIDENCIAL"/>
    <s v="REQUERIMIENTO: NO REGISTRA OT -----------------------------------------------------------ESTADO OPERATIVO: _ - ESTADO VM - EJECUTAR VM* ------------------------------------------------------ OBSERVACION SUSPENSION: NO CUENTA CON ORDEN DE SUSPENSION - ORDEN: NO REGISTRA RQ - CODIGO INSTALACION: :056927224150460201 - JORNADA: T. DIA - TIPO DE OBRA: AGENDAMIENTO - CATEGORIA: RESIDENCIAL - OBSERVACIONES DE AGENDAMIENTO: 6.283588_-75.609014 - NOMBRE USUARIO:  - NUMERO CONTACTO:  - SERIE MEDIDOR:  - COORDENADAS: 6.28358800,-75.60901400 - FECHA VENCIMIENTO: n/a"/>
    <m/>
    <m/>
    <s v="PROGRAMADORANTIOQUIA2"/>
    <d v="2026-04-25T00:00:00"/>
    <n v="171825621"/>
    <n v="0"/>
    <m/>
    <m/>
  </r>
  <r>
    <m/>
    <x v="4"/>
    <x v="115"/>
    <m/>
    <m/>
    <m/>
    <x v="0"/>
    <x v="16"/>
    <s v=":056928004200350408"/>
    <s v="CR 98 CL 64 B -35 (INTERIOR 408 )"/>
    <m/>
    <s v="Asignada"/>
    <d v="2026-04-27T07:00:00"/>
    <m/>
    <m/>
    <m/>
    <m/>
    <m/>
    <s v="Baja"/>
    <n v="23792682"/>
    <m/>
    <m/>
    <m/>
    <m/>
    <n v="1147693070"/>
    <m/>
    <m/>
    <m/>
    <s v="MEDELLIN"/>
    <s v="RESIDENCIAL"/>
    <s v="REQUERIMIENTO: NO REGISTRA OT -----------------------------------------------------------ESTADO OPERATIVO: _ - ESTADO VM - EJECUTAR VM* ------------------------------------------------------ OBSERVACION SUSPENSION: NO CUENTA CON ORDEN DE SUSPENSION - ORDEN: NO REGISTRA RQ - CODIGO INSTALACION: :056928004200350408 - JORNADA: T. DIA - TIPO DE OBRA: AGENDAMIENTO - CATEGORIA: RESIDENCIAL - OBSERVACIONES DE AGENDAMIENTO: 6.281614_-75.60921 - NOMBRE USUARIO:  - NUMERO CONTACTO:  - SERIE MEDIDOR:  - COORDENADAS: 6.28161400,-75.60921000 - FECHA VENCIMIENTO: n/a"/>
    <m/>
    <m/>
    <s v="PROGRAMADORANTIOQUIA2"/>
    <d v="2026-04-25T00:00:00"/>
    <n v="171825622"/>
    <n v="0"/>
    <m/>
    <m/>
  </r>
  <r>
    <d v="2026-04-27T07:26:52"/>
    <x v="4"/>
    <x v="115"/>
    <s v="07:26"/>
    <m/>
    <m/>
    <x v="0"/>
    <x v="16"/>
    <s v=":056928004200350714"/>
    <s v="CR 98 CL 64 B -35 (INTERIOR 714 )"/>
    <m/>
    <s v="Iniciada"/>
    <d v="2026-04-27T07:00:00"/>
    <m/>
    <m/>
    <m/>
    <m/>
    <m/>
    <s v="Baja"/>
    <n v="23792683"/>
    <m/>
    <m/>
    <m/>
    <m/>
    <n v="1147693070"/>
    <m/>
    <m/>
    <m/>
    <s v="MEDELLIN"/>
    <s v="RESIDENCIAL"/>
    <s v="REQUERIMIENTO: NO REGISTRA OT -----------------------------------------------------------ESTADO OPERATIVO: _ - ESTADO VM - EJECUTAR VM* ------------------------------------------------------ OBSERVACION SUSPENSION: NO CUENTA CON ORDEN DE SUSPENSION - ORDEN: NO REGISTRA RQ - CODIGO INSTALACION: :056928004200350714 - JORNADA: T. DIA - TIPO DE OBRA: AGENDAMIENTO - CATEGORIA: RESIDENCIAL - OBSERVACIONES DE AGENDAMIENTO: 6.281614_-75.60921 - NOMBRE USUARIO:  - NUMERO CONTACTO:  - SERIE MEDIDOR:  - COORDENADAS: 6.28161400,-75.60921000 - FECHA VENCIMIENTO: n/a"/>
    <m/>
    <m/>
    <s v="PROGRAMADORANTIOQUIA2"/>
    <d v="2026-04-25T00:00:00"/>
    <n v="171825623"/>
    <n v="0"/>
    <m/>
    <m/>
  </r>
  <r>
    <m/>
    <x v="4"/>
    <x v="115"/>
    <m/>
    <m/>
    <m/>
    <x v="0"/>
    <x v="16"/>
    <s v=":056928004200350813"/>
    <s v="CR 98 CL 64 B -35 (INTERIOR 813 )"/>
    <m/>
    <s v="Asignada"/>
    <d v="2026-04-27T07:00:00"/>
    <m/>
    <m/>
    <m/>
    <m/>
    <m/>
    <s v="Baja"/>
    <n v="23792684"/>
    <m/>
    <m/>
    <m/>
    <m/>
    <n v="1147693070"/>
    <m/>
    <m/>
    <m/>
    <s v="MEDELLIN"/>
    <s v="RESIDENCIAL"/>
    <s v="REQUERIMIENTO: NO REGISTRA OT -----------------------------------------------------------ESTADO OPERATIVO: _ - ESTADO VM - EJECUTAR VM* ------------------------------------------------------ OBSERVACION SUSPENSION: NO CUENTA CON ORDEN DE SUSPENSION - ORDEN: NO REGISTRA RQ - CODIGO INSTALACION: :056928004200350813 - JORNADA: T. DIA - TIPO DE OBRA: AGENDAMIENTO - CATEGORIA: RESIDENCIAL - OBSERVACIONES DE AGENDAMIENTO: 6.281614_-75.60921 - NOMBRE USUARIO:  - NUMERO CONTACTO:  - SERIE MEDIDOR:  - COORDENADAS: 6.28161400,-75.60921000 - FECHA VENCIMIENTO: n/a"/>
    <m/>
    <m/>
    <s v="PROGRAMADORANTIOQUIA2"/>
    <d v="2026-04-25T00:00:00"/>
    <n v="171825624"/>
    <n v="0"/>
    <m/>
    <m/>
  </r>
  <r>
    <m/>
    <x v="4"/>
    <x v="115"/>
    <m/>
    <m/>
    <m/>
    <x v="0"/>
    <x v="16"/>
    <s v=":056928004200351312"/>
    <s v="CR 98 CL 64 B -35 (INTERIOR 1312 )"/>
    <m/>
    <s v="Asignada"/>
    <d v="2026-04-27T07:00:00"/>
    <m/>
    <m/>
    <m/>
    <m/>
    <m/>
    <s v="Baja"/>
    <n v="23792685"/>
    <m/>
    <m/>
    <m/>
    <m/>
    <n v="1147693070"/>
    <m/>
    <m/>
    <m/>
    <s v="MEDELLIN"/>
    <s v="RESIDENCIAL"/>
    <s v="REQUERIMIENTO: NO REGISTRA OT -----------------------------------------------------------ESTADO OPERATIVO: _ - ESTADO VM - EJECUTAR VM* ------------------------------------------------------ OBSERVACION SUSPENSION: NO CUENTA CON ORDEN DE SUSPENSION - ORDEN: NO REGISTRA RQ - CODIGO INSTALACION: :056928004200351312 - JORNADA: T. DIA - TIPO DE OBRA: AGENDAMIENTO - CATEGORIA: RESIDENCIAL - OBSERVACIONES DE AGENDAMIENTO: 6.281614_-75.60921 - NOMBRE USUARIO:  - NUMERO CONTACTO:  - SERIE MEDIDOR:  - COORDENADAS: 6.28161400,-75.60921000 - FECHA VENCIMIENTO: n/a"/>
    <m/>
    <m/>
    <s v="PROGRAMADORANTIOQUIA2"/>
    <d v="2026-04-25T00:00:00"/>
    <n v="171825625"/>
    <n v="0"/>
    <m/>
    <m/>
  </r>
  <r>
    <m/>
    <x v="4"/>
    <x v="115"/>
    <m/>
    <m/>
    <m/>
    <x v="0"/>
    <x v="16"/>
    <s v=":056928004200351501"/>
    <s v="CR 98 CL 64 B -35 (INTERIOR 1501 )"/>
    <m/>
    <s v="Asignada"/>
    <d v="2026-04-27T07:00:00"/>
    <m/>
    <m/>
    <m/>
    <m/>
    <m/>
    <s v="Baja"/>
    <n v="23792686"/>
    <m/>
    <m/>
    <m/>
    <m/>
    <n v="1147693070"/>
    <m/>
    <m/>
    <m/>
    <s v="MEDELLIN"/>
    <s v="RESIDENCIAL"/>
    <s v="REQUERIMIENTO: NO REGISTRA OT -----------------------------------------------------------ESTADO OPERATIVO: _ - ESTADO VM - EJECUTAR VM* ------------------------------------------------------ OBSERVACION SUSPENSION: NO CUENTA CON ORDEN DE SUSPENSION - ORDEN: NO REGISTRA RQ - CODIGO INSTALACION: :056928004200351501 - JORNADA: T. DIA - TIPO DE OBRA: AGENDAMIENTO - CATEGORIA: RESIDENCIAL - OBSERVACIONES DE AGENDAMIENTO: 6.281614_-75.60921 - NOMBRE USUARIO:  - NUMERO CONTACTO:  - SERIE MEDIDOR:  - COORDENADAS: 6.28161400,-75.60921000 - FECHA VENCIMIENTO: n/a"/>
    <m/>
    <m/>
    <s v="PROGRAMADORANTIOQUIA2"/>
    <d v="2026-04-25T00:00:00"/>
    <n v="171825626"/>
    <n v="0"/>
    <m/>
    <m/>
  </r>
  <r>
    <m/>
    <x v="4"/>
    <x v="115"/>
    <m/>
    <m/>
    <m/>
    <x v="0"/>
    <x v="16"/>
    <s v=":056928004200352108"/>
    <s v="CR 98 CL 64 B -35 (INTERIOR 2108 )"/>
    <m/>
    <s v="Asignada"/>
    <d v="2026-04-27T07:00:00"/>
    <m/>
    <m/>
    <m/>
    <m/>
    <m/>
    <s v="Baja"/>
    <n v="23792687"/>
    <m/>
    <m/>
    <m/>
    <m/>
    <n v="1147693070"/>
    <m/>
    <m/>
    <m/>
    <s v="MEDELLIN"/>
    <s v="RESIDENCIAL"/>
    <s v="REQUERIMIENTO: NO REGISTRA OT -----------------------------------------------------------ESTADO OPERATIVO: _ - ESTADO VM - EJECUTAR VM* ------------------------------------------------------ OBSERVACION SUSPENSION: NO CUENTA CON ORDEN DE SUSPENSION - ORDEN: NO REGISTRA RQ - CODIGO INSTALACION: :056928004200352108 - JORNADA: T. DIA - TIPO DE OBRA: AGENDAMIENTO - CATEGORIA: RESIDENCIAL - OBSERVACIONES DE AGENDAMIENTO: 6.281614_-75.60921 - NOMBRE USUARIO:  - NUMERO CONTACTO:  - SERIE MEDIDOR:  - COORDENADAS: 6.28161400,-75.60921000 - FECHA VENCIMIENTO: n/a"/>
    <m/>
    <m/>
    <s v="PROGRAMADORANTIOQUIA2"/>
    <d v="2026-04-25T00:00:00"/>
    <n v="171825627"/>
    <n v="0"/>
    <m/>
    <m/>
  </r>
  <r>
    <m/>
    <x v="4"/>
    <x v="115"/>
    <m/>
    <m/>
    <m/>
    <x v="0"/>
    <x v="16"/>
    <s v=":056928004200352406"/>
    <s v="CR 98 CL 64 B -35 (INTERIOR 2406 )"/>
    <m/>
    <s v="Asignada"/>
    <d v="2026-04-27T07:00:00"/>
    <m/>
    <m/>
    <m/>
    <m/>
    <m/>
    <s v="Baja"/>
    <n v="23792688"/>
    <m/>
    <m/>
    <m/>
    <m/>
    <n v="1147693070"/>
    <m/>
    <m/>
    <m/>
    <s v="MEDELLIN"/>
    <s v="RESIDENCIAL"/>
    <s v="REQUERIMIENTO: NO REGISTRA OT -----------------------------------------------------------ESTADO OPERATIVO: _ - ESTADO VM - EJECUTAR VM* ------------------------------------------------------ OBSERVACION SUSPENSION: NO CUENTA CON ORDEN DE SUSPENSION - ORDEN: NO REGISTRA RQ - CODIGO INSTALACION: :056928004200352406 - JORNADA: T. DIA - TIPO DE OBRA: AGENDAMIENTO - CATEGORIA: RESIDENCIAL - OBSERVACIONES DE AGENDAMIENTO: 6.281614_-75.60921 - NOMBRE USUARIO:  - NUMERO CONTACTO:  - SERIE MEDIDOR:  - COORDENADAS: 6.28161400,-75.60921000 - FECHA VENCIMIENTO: n/a"/>
    <m/>
    <m/>
    <s v="PROGRAMADORANTIOQUIA2"/>
    <d v="2026-04-25T00:00:00"/>
    <n v="171825628"/>
    <n v="0"/>
    <m/>
    <m/>
  </r>
  <r>
    <m/>
    <x v="4"/>
    <x v="115"/>
    <m/>
    <m/>
    <m/>
    <x v="0"/>
    <x v="16"/>
    <s v=":056929005002650110"/>
    <s v="CR 99 CL 65 -265 (INTERIOR 110 )"/>
    <m/>
    <s v="Asignada"/>
    <d v="2026-04-27T07:00:00"/>
    <m/>
    <m/>
    <m/>
    <m/>
    <m/>
    <s v="Baja"/>
    <n v="23792689"/>
    <m/>
    <m/>
    <m/>
    <m/>
    <n v="1147693070"/>
    <m/>
    <m/>
    <m/>
    <s v="MEDELLIN"/>
    <s v="RESIDENCIAL"/>
    <s v="REQUERIMIENTO: NO REGISTRA OT -----------------------------------------------------------ESTADO OPERATIVO: _ - ESTADO VM - EJECUTAR VM* ------------------------------------------------------ OBSERVACION SUSPENSION: NO CUENTA CON ORDEN DE SUSPENSION - ORDEN: NO REGISTRA RQ - CODIGO INSTALACION: :056929005002650110 - JORNADA: T. DIA - TIPO DE OBRA: AGENDAMIENTO - CATEGORIA: RESIDENCIAL - OBSERVACIONES DE AGENDAMIENTO: 6.285498_-75.610917 - NOMBRE USUARIO:  - NUMERO CONTACTO:  - SERIE MEDIDOR:  - COORDENADAS:  - FECHA VENCIMIENTO: n/a"/>
    <m/>
    <m/>
    <s v="PROGRAMADORANTIOQUIA2"/>
    <d v="2026-04-25T00:00:00"/>
    <n v="171825629"/>
    <n v="0"/>
    <m/>
    <m/>
  </r>
  <r>
    <m/>
    <x v="4"/>
    <x v="115"/>
    <m/>
    <m/>
    <m/>
    <x v="0"/>
    <x v="16"/>
    <s v=":056929005002650520"/>
    <s v="CR 99 CL 65 -265 (INTERIOR 520 )"/>
    <m/>
    <s v="Asignada"/>
    <d v="2026-04-27T07:00:00"/>
    <m/>
    <m/>
    <m/>
    <m/>
    <m/>
    <s v="Baja"/>
    <n v="23792690"/>
    <m/>
    <m/>
    <m/>
    <m/>
    <n v="1147693070"/>
    <m/>
    <m/>
    <m/>
    <s v="MEDELLIN"/>
    <s v="RESIDENCIAL"/>
    <s v="REQUERIMIENTO: NO REGISTRA OT -----------------------------------------------------------ESTADO OPERATIVO: _ - ESTADO VM - EJECUTAR VM* ------------------------------------------------------ OBSERVACION SUSPENSION: NO CUENTA CON ORDEN DE SUSPENSION - ORDEN: NO REGISTRA RQ - CODIGO INSTALACION: :056929005002650520 - JORNADA: T. DIA - TIPO DE OBRA: AGENDAMIENTO - CATEGORIA: RESIDENCIAL - OBSERVACIONES DE AGENDAMIENTO: 6.285498_-75.610917 - NOMBRE USUARIO:  - NUMERO CONTACTO:  - SERIE MEDIDOR:  - COORDENADAS:  - FECHA VENCIMIENTO: n/a"/>
    <m/>
    <m/>
    <s v="PROGRAMADORANTIOQUIA2"/>
    <d v="2026-04-25T00:00:00"/>
    <n v="171825630"/>
    <n v="0"/>
    <m/>
    <m/>
  </r>
  <r>
    <m/>
    <x v="4"/>
    <x v="115"/>
    <m/>
    <m/>
    <m/>
    <x v="0"/>
    <x v="16"/>
    <s v=":056929005002650910"/>
    <s v="CR 99 CL 65 -265 (INTERIOR 910 )"/>
    <m/>
    <s v="Asignada"/>
    <d v="2026-04-27T07:00:00"/>
    <m/>
    <m/>
    <m/>
    <m/>
    <m/>
    <s v="Baja"/>
    <n v="23792691"/>
    <m/>
    <m/>
    <m/>
    <m/>
    <n v="1147693070"/>
    <m/>
    <m/>
    <m/>
    <s v="MEDELLIN"/>
    <s v="RESIDENCIAL"/>
    <s v="REQUERIMIENTO: NO REGISTRA OT -----------------------------------------------------------ESTADO OPERATIVO: _ - ESTADO VM - EJECUTAR VM* ------------------------------------------------------ OBSERVACION SUSPENSION: NO CUENTA CON ORDEN DE SUSPENSION - ORDEN: NO REGISTRA RQ - CODIGO INSTALACION: :056929005002650910 - JORNADA: T. DIA - TIPO DE OBRA: AGENDAMIENTO - CATEGORIA: RESIDENCIAL - OBSERVACIONES DE AGENDAMIENTO: 6.285498_-75.610917 - NOMBRE USUARIO:  - NUMERO CONTACTO:  - SERIE MEDIDOR:  - COORDENADAS:  - FECHA VENCIMIENTO: n/a"/>
    <m/>
    <m/>
    <s v="PROGRAMADORANTIOQUIA2"/>
    <d v="2026-04-25T00:00:00"/>
    <n v="171825631"/>
    <n v="0"/>
    <m/>
    <m/>
  </r>
  <r>
    <m/>
    <x v="4"/>
    <x v="115"/>
    <m/>
    <m/>
    <m/>
    <x v="0"/>
    <x v="16"/>
    <s v=":056929005002651019"/>
    <s v="CR 99 CL 65 -265 (INTERIOR 1019 )"/>
    <m/>
    <s v="Asignada"/>
    <d v="2026-04-27T07:00:00"/>
    <m/>
    <m/>
    <m/>
    <m/>
    <m/>
    <s v="Baja"/>
    <n v="23792692"/>
    <m/>
    <m/>
    <m/>
    <m/>
    <n v="1147693070"/>
    <m/>
    <m/>
    <m/>
    <s v="MEDELLIN"/>
    <s v="RESIDENCIAL"/>
    <s v="REQUERIMIENTO: NO REGISTRA OT -----------------------------------------------------------ESTADO OPERATIVO: _ - ESTADO VM - EJECUTAR VM* ------------------------------------------------------ OBSERVACION SUSPENSION: NO CUENTA CON ORDEN DE SUSPENSION - ORDEN: NO REGISTRA RQ - CODIGO INSTALACION: :056929005002651019 - JORNADA: T. DIA - TIPO DE OBRA: AGENDAMIENTO - CATEGORIA: RESIDENCIAL - OBSERVACIONES DE AGENDAMIENTO: 6.285498_-75.610917 - NOMBRE USUARIO:  - NUMERO CONTACTO:  - SERIE MEDIDOR:  - COORDENADAS:  - FECHA VENCIMIENTO: n/a"/>
    <m/>
    <m/>
    <s v="PROGRAMADORANTIOQUIA2"/>
    <d v="2026-04-25T00:00:00"/>
    <n v="171825632"/>
    <n v="0"/>
    <m/>
    <m/>
  </r>
  <r>
    <m/>
    <x v="4"/>
    <x v="115"/>
    <m/>
    <m/>
    <m/>
    <x v="0"/>
    <x v="16"/>
    <s v=":056929005002651020"/>
    <s v="CR 99 CL 65 -265 (INTERIOR 1020 )"/>
    <m/>
    <s v="Asignada"/>
    <d v="2026-04-27T07:00:00"/>
    <m/>
    <m/>
    <m/>
    <m/>
    <m/>
    <s v="Baja"/>
    <n v="23792693"/>
    <m/>
    <m/>
    <m/>
    <m/>
    <n v="1147693070"/>
    <m/>
    <m/>
    <m/>
    <s v="MEDELLIN"/>
    <s v="RESIDENCIAL"/>
    <s v="REQUERIMIENTO: NO REGISTRA OT -----------------------------------------------------------ESTADO OPERATIVO: _ - ESTADO VM - EJECUTAR VM* ------------------------------------------------------ OBSERVACION SUSPENSION: NO CUENTA CON ORDEN DE SUSPENSION - ORDEN: NO REGISTRA RQ - CODIGO INSTALACION: :056929005002651020 - JORNADA: T. DIA - TIPO DE OBRA: AGENDAMIENTO - CATEGORIA: RESIDENCIAL - OBSERVACIONES DE AGENDAMIENTO: 6.285498_-75.610917 - NOMBRE USUARIO:  - NUMERO CONTACTO:  - SERIE MEDIDOR:  - COORDENADAS:  - FECHA VENCIMIENTO: n/a"/>
    <m/>
    <m/>
    <s v="PROGRAMADORANTIOQUIA2"/>
    <d v="2026-04-25T00:00:00"/>
    <n v="171825633"/>
    <n v="0"/>
    <m/>
    <m/>
  </r>
  <r>
    <m/>
    <x v="4"/>
    <x v="115"/>
    <m/>
    <m/>
    <m/>
    <x v="0"/>
    <x v="16"/>
    <s v=":056929005002651810"/>
    <s v="CR 99 CL 65 -265 (INTERIOR 1810 )"/>
    <m/>
    <s v="Asignada"/>
    <d v="2026-04-27T07:00:00"/>
    <m/>
    <m/>
    <m/>
    <m/>
    <m/>
    <s v="Baja"/>
    <n v="23792694"/>
    <m/>
    <m/>
    <m/>
    <m/>
    <n v="1147693070"/>
    <m/>
    <m/>
    <m/>
    <s v="MEDELLIN"/>
    <s v="RESIDENCIAL"/>
    <s v="REQUERIMIENTO: NO REGISTRA OT -----------------------------------------------------------ESTADO OPERATIVO: _ - ESTADO VM - EJECUTAR VM* ------------------------------------------------------ OBSERVACION SUSPENSION: NO CUENTA CON ORDEN DE SUSPENSION - ORDEN: NO REGISTRA RQ - CODIGO INSTALACION: :056929005002651810 - JORNADA: T. DIA - TIPO DE OBRA: AGENDAMIENTO - CATEGORIA: RESIDENCIAL - OBSERVACIONES DE AGENDAMIENTO: 6.285498_-75.610917 - NOMBRE USUARIO:  - NUMERO CONTACTO:  - SERIE MEDIDOR:  - COORDENADAS:  - FECHA VENCIMIENTO: n/a"/>
    <m/>
    <m/>
    <s v="PROGRAMADORANTIOQUIA2"/>
    <d v="2026-04-25T00:00:00"/>
    <n v="171825634"/>
    <n v="0"/>
    <m/>
    <m/>
  </r>
  <r>
    <m/>
    <x v="4"/>
    <x v="128"/>
    <m/>
    <m/>
    <m/>
    <x v="0"/>
    <x v="16"/>
    <s v=":060710004200050000"/>
    <s v="CL 100 CR 74 B -5"/>
    <m/>
    <s v="Asignada"/>
    <d v="2026-04-27T07:00:00"/>
    <m/>
    <m/>
    <m/>
    <m/>
    <m/>
    <s v="Baja"/>
    <n v="23792695"/>
    <m/>
    <m/>
    <m/>
    <m/>
    <n v="1067947731"/>
    <m/>
    <m/>
    <m/>
    <s v="MEDELLIN"/>
    <s v="RESIDENCIAL"/>
    <s v="REQUERIMIENTO: NO REGISTRA OT -----------------------------------------------------------ESTADO OPERATIVO: _ - ESTADO VM - EJECUTAR VM* ------------------------------------------------------ OBSERVACION SUSPENSION: NO CUENTA CON ORDEN DE SUSPENSION - ORDEN: NO REGISTRA RQ - CODIGO INSTALACION: :060710004200050000 - JORNADA: T. DIA - TIPO DE OBRA: AGENDAMIENTO - CATEGORIA: RESIDENCIAL - OBSERVACIONES DE AGENDAMIENTO: 6.2984094_-75.57672622 - NOMBRE USUARIO:  - NUMERO CONTACTO:  - SERIE MEDIDOR:  - COORDENADAS: 6.29840940,-75.57672622 - FECHA VENCIMIENTO: n/a"/>
    <m/>
    <m/>
    <s v="PROGRAMADORANTIOQUIA2"/>
    <d v="2026-04-25T00:00:00"/>
    <n v="171825635"/>
    <n v="0"/>
    <m/>
    <m/>
  </r>
  <r>
    <m/>
    <x v="4"/>
    <x v="128"/>
    <m/>
    <m/>
    <m/>
    <x v="0"/>
    <x v="16"/>
    <s v=":060710107000180000"/>
    <s v="CL 100 A CR 77 -18"/>
    <m/>
    <s v="Asignada"/>
    <d v="2026-04-27T07:00:00"/>
    <m/>
    <m/>
    <m/>
    <m/>
    <m/>
    <s v="Baja"/>
    <n v="23792696"/>
    <m/>
    <m/>
    <m/>
    <m/>
    <n v="1067947731"/>
    <m/>
    <m/>
    <m/>
    <s v="MEDELLIN"/>
    <s v="RESIDENCIAL"/>
    <s v="REQUERIMIENTO: NO REGISTRA OT -----------------------------------------------------------ESTADO OPERATIVO: _ - ESTADO VM - EJECUTAR VM* ------------------------------------------------------ OBSERVACION SUSPENSION: NO CUENTA CON ORDEN DE SUSPENSION - ORDEN: NO REGISTRA RQ - CODIGO INSTALACION: :060710107000180000 - JORNADA: T. DIA - TIPO DE OBRA: AGENDAMIENTO - CATEGORIA: RESIDENCIAL - OBSERVACIONES DE AGENDAMIENTO: 6.29858964_-75.57849517 - NOMBRE USUARIO:  - NUMERO CONTACTO:  - SERIE MEDIDOR:  - COORDENADAS: 6.29858964,-75.57849517 - FECHA VENCIMIENTO: n/a"/>
    <m/>
    <m/>
    <s v="PROGRAMADORANTIOQUIA2"/>
    <d v="2026-04-25T00:00:00"/>
    <n v="171825636"/>
    <n v="0"/>
    <m/>
    <m/>
  </r>
  <r>
    <m/>
    <x v="4"/>
    <x v="128"/>
    <m/>
    <m/>
    <m/>
    <x v="0"/>
    <x v="16"/>
    <s v=":060710206000380000"/>
    <s v="CL 100 B CR 76 -38"/>
    <m/>
    <s v="Asignada"/>
    <d v="2026-04-27T07:00:00"/>
    <m/>
    <m/>
    <m/>
    <m/>
    <m/>
    <s v="Baja"/>
    <n v="23792697"/>
    <m/>
    <m/>
    <m/>
    <m/>
    <n v="1067947731"/>
    <m/>
    <m/>
    <m/>
    <s v="MEDELLIN"/>
    <s v="RESIDENCIAL"/>
    <s v="REQUERIMIENTO: NO REGISTRA OT -----------------------------------------------------------ESTADO OPERATIVO: _ - ESTADO VM - EJECUTAR VM* ------------------------------------------------------ OBSERVACION SUSPENSION: NO CUENTA CON ORDEN DE SUSPENSION - ORDEN: NO REGISTRA RQ - CODIGO INSTALACION: :060710206000380000 - JORNADA: T. DIA - TIPO DE OBRA: AGENDAMIENTO - CATEGORIA: RESIDENCIAL - OBSERVACIONES DE AGENDAMIENTO: 6.29909014_-75.57759331 - NOMBRE USUARIO:  - NUMERO CONTACTO:  - SERIE MEDIDOR:  - COORDENADAS: 6.29909014,-75.57759331 - FECHA VENCIMIENTO: n/a"/>
    <m/>
    <m/>
    <s v="PROGRAMADORANTIOQUIA2"/>
    <d v="2026-04-25T00:00:00"/>
    <n v="171825637"/>
    <n v="0"/>
    <m/>
    <m/>
  </r>
  <r>
    <m/>
    <x v="4"/>
    <x v="128"/>
    <m/>
    <m/>
    <m/>
    <x v="0"/>
    <x v="16"/>
    <s v=":060710206000560000"/>
    <s v="CL 100 B CR 76 -56"/>
    <m/>
    <s v="Asignada"/>
    <d v="2026-04-27T07:00:00"/>
    <m/>
    <m/>
    <m/>
    <m/>
    <m/>
    <s v="Baja"/>
    <n v="23792698"/>
    <m/>
    <m/>
    <m/>
    <m/>
    <n v="1067947731"/>
    <m/>
    <m/>
    <m/>
    <s v="MEDELLIN"/>
    <s v="RESIDENCIAL"/>
    <s v="REQUERIMIENTO: NO REGISTRA OT -----------------------------------------------------------ESTADO OPERATIVO: _ - ESTADO VM - EJECUTAR VM* ------------------------------------------------------ OBSERVACION SUSPENSION: NO CUENTA CON ORDEN DE SUSPENSION - ORDEN: NO REGISTRA RQ - CODIGO INSTALACION: :060710206000560000 - JORNADA: T. DIA - TIPO DE OBRA: AGENDAMIENTO - CATEGORIA: RESIDENCIAL - OBSERVACIONES DE AGENDAMIENTO: 6.29906082_-75.57775336 - NOMBRE USUARIO:  - NUMERO CONTACTO:  - SERIE MEDIDOR:  - COORDENADAS: 6.29906082,-75.57775336 - FECHA VENCIMIENTO: n/a"/>
    <m/>
    <m/>
    <s v="PROGRAMADORANTIOQUIA2"/>
    <d v="2026-04-25T00:00:00"/>
    <n v="171825638"/>
    <n v="0"/>
    <m/>
    <m/>
  </r>
  <r>
    <m/>
    <x v="4"/>
    <x v="128"/>
    <m/>
    <m/>
    <m/>
    <x v="0"/>
    <x v="16"/>
    <s v=":060711116000410000"/>
    <s v="CL 101 AA CR 76 -41"/>
    <m/>
    <s v="Asignada"/>
    <d v="2026-04-27T07:00:00"/>
    <m/>
    <m/>
    <m/>
    <m/>
    <m/>
    <s v="Baja"/>
    <n v="23792699"/>
    <m/>
    <m/>
    <m/>
    <m/>
    <n v="1067947731"/>
    <m/>
    <m/>
    <m/>
    <s v="MEDELLIN"/>
    <s v="RESIDENCIAL"/>
    <s v="REQUERIMIENTO: NO REGISTRA OT -----------------------------------------------------------ESTADO OPERATIVO: _ - ESTADO VM - EJECUTAR VM* ------------------------------------------------------ OBSERVACION SUSPENSION: NO CUENTA CON ORDEN DE SUSPENSION - ORDEN: NO REGISTRA RQ - CODIGO INSTALACION: :060711116000410000 - JORNADA: T. DIA - TIPO DE OBRA: AGENDAMIENTO - CATEGORIA: RESIDENCIAL - OBSERVACIONES DE AGENDAMIENTO: 6.29998045_-75.57714225 - NOMBRE USUARIO:  - NUMERO CONTACTO:  - SERIE MEDIDOR:  - COORDENADAS: 6.29998045,-75.57714225 - FECHA VENCIMIENTO: n/a"/>
    <m/>
    <m/>
    <s v="PROGRAMADORANTIOQUIA2"/>
    <d v="2026-04-25T00:00:00"/>
    <n v="171825639"/>
    <n v="0"/>
    <m/>
    <m/>
  </r>
  <r>
    <m/>
    <x v="4"/>
    <x v="128"/>
    <m/>
    <m/>
    <m/>
    <x v="0"/>
    <x v="16"/>
    <s v=":060711202000410000"/>
    <s v="CL 101 B CR 72 -41"/>
    <m/>
    <s v="Asignada"/>
    <d v="2026-04-27T07:00:00"/>
    <m/>
    <m/>
    <m/>
    <m/>
    <m/>
    <s v="Baja"/>
    <n v="23792700"/>
    <m/>
    <m/>
    <m/>
    <m/>
    <n v="1067947731"/>
    <m/>
    <m/>
    <m/>
    <s v="MEDELLIN"/>
    <s v="RESIDENCIAL"/>
    <s v="REQUERIMIENTO: NO REGISTRA OT -----------------------------------------------------------ESTADO OPERATIVO: _ - ESTADO VM - EJECUTAR VM* ------------------------------------------------------ OBSERVACION SUSPENSION: NO CUENTA CON ORDEN DE SUSPENSION - ORDEN: NO REGISTRA RQ - CODIGO INSTALACION: :060711202000410000 - JORNADA: T. DIA - TIPO DE OBRA: AGENDAMIENTO - CATEGORIA: RESIDENCIAL - OBSERVACIONES DE AGENDAMIENTO: 6.29844026_-75.57331994 - NOMBRE USUARIO:  - NUMERO CONTACTO:  - SERIE MEDIDOR:  - COORDENADAS: 6.29844026,-75.57331994 - FECHA VENCIMIENTO: n/a"/>
    <m/>
    <m/>
    <s v="PROGRAMADORANTIOQUIA2"/>
    <d v="2026-04-25T00:00:00"/>
    <n v="171825640"/>
    <n v="0"/>
    <m/>
    <m/>
  </r>
  <r>
    <m/>
    <x v="4"/>
    <x v="128"/>
    <m/>
    <m/>
    <m/>
    <x v="0"/>
    <x v="16"/>
    <s v=":060712004100120000"/>
    <s v="CL 102 CR 74 A -12"/>
    <m/>
    <s v="Asignada"/>
    <d v="2026-04-27T07:00:00"/>
    <m/>
    <m/>
    <m/>
    <m/>
    <m/>
    <s v="Baja"/>
    <n v="23792701"/>
    <m/>
    <m/>
    <m/>
    <m/>
    <n v="1067947731"/>
    <m/>
    <m/>
    <m/>
    <s v="MEDELLIN"/>
    <s v="RESIDENCIAL"/>
    <s v="REQUERIMIENTO: NO REGISTRA OT -----------------------------------------------------------ESTADO OPERATIVO: _ - ESTADO VM - EJECUTAR VM* ------------------------------------------------------ OBSERVACION SUSPENSION: NO CUENTA CON ORDEN DE SUSPENSION - ORDEN: NO REGISTRA RQ - CODIGO INSTALACION: :060712004100120000 - JORNADA: T. DIA - TIPO DE OBRA: AGENDAMIENTO - CATEGORIA: RESIDENCIAL - OBSERVACIONES DE AGENDAMIENTO: 6.30014367_-75.5746663 - NOMBRE USUARIO:  - NUMERO CONTACTO:  - SERIE MEDIDOR:  - COORDENADAS: 6.30014367,-75.57466630 - FECHA VENCIMIENTO: n/a"/>
    <m/>
    <m/>
    <s v="PROGRAMADORANTIOQUIA2"/>
    <d v="2026-04-25T00:00:00"/>
    <n v="171825641"/>
    <n v="0"/>
    <m/>
    <m/>
  </r>
  <r>
    <m/>
    <x v="4"/>
    <x v="128"/>
    <m/>
    <m/>
    <m/>
    <x v="0"/>
    <x v="16"/>
    <s v=":060713401000490000"/>
    <s v="CL 103 D CR 71 -49"/>
    <m/>
    <s v="Asignada"/>
    <d v="2026-04-27T07:00:00"/>
    <m/>
    <m/>
    <m/>
    <m/>
    <m/>
    <s v="Baja"/>
    <n v="23792702"/>
    <m/>
    <m/>
    <m/>
    <m/>
    <n v="1067947731"/>
    <m/>
    <m/>
    <m/>
    <s v="MEDELLIN"/>
    <s v="RESIDENCIAL"/>
    <s v="REQUERIMIENTO: NO REGISTRA OT -----------------------------------------------------------ESTADO OPERATIVO: _ - ESTADO VM - EJECUTAR VM* ------------------------------------------------------ OBSERVACION SUSPENSION: NO CUENTA CON ORDEN DE SUSPENSION - ORDEN: NO REGISTRA RQ - CODIGO INSTALACION: :060713401000490000 - JORNADA: T. DIA - TIPO DE OBRA: AGENDAMIENTO - CATEGORIA: RESIDENCIAL - OBSERVACIONES DE AGENDAMIENTO: 6.30021448_-75.57112298 - NOMBRE USUARIO:  - NUMERO CONTACTO:  - SERIE MEDIDOR:  - COORDENADAS: 6.30021448,-75.57112298 - FECHA VENCIMIENTO: n/a"/>
    <m/>
    <m/>
    <s v="PROGRAMADORANTIOQUIA2"/>
    <d v="2026-04-25T00:00:00"/>
    <n v="171825642"/>
    <n v="0"/>
    <m/>
    <m/>
  </r>
  <r>
    <m/>
    <x v="4"/>
    <x v="128"/>
    <m/>
    <m/>
    <m/>
    <x v="0"/>
    <x v="16"/>
    <s v=":060713402001070000"/>
    <s v="CL 103 D CR 72 -107"/>
    <m/>
    <s v="Asignada"/>
    <d v="2026-04-27T07:00:00"/>
    <m/>
    <m/>
    <m/>
    <m/>
    <m/>
    <s v="Baja"/>
    <n v="23792703"/>
    <m/>
    <m/>
    <m/>
    <m/>
    <n v="1067947731"/>
    <m/>
    <m/>
    <m/>
    <s v="MEDELLIN"/>
    <s v="RESIDENCIAL"/>
    <s v="REQUERIMIENTO: NO REGISTRA OT -----------------------------------------------------------ESTADO OPERATIVO: _ - ESTADO VM - EJECUTAR VM* ------------------------------------------------------ OBSERVACION SUSPENSION: NO CUENTA CON ORDEN DE SUSPENSION - ORDEN: NO REGISTRA RQ - CODIGO INSTALACION: :060713402001070000 - JORNADA: T. DIA - TIPO DE OBRA: AGENDAMIENTO - CATEGORIA: RESIDENCIAL - OBSERVACIONES DE AGENDAMIENTO: 6.30083171_-75.57234786 - NOMBRE USUARIO:  - NUMERO CONTACTO:  - SERIE MEDIDOR:  - COORDENADAS: 6.30083171,-75.57234786 - FECHA VENCIMIENTO: n/a"/>
    <m/>
    <m/>
    <s v="PROGRAMADORANTIOQUIA2"/>
    <d v="2026-04-25T00:00:00"/>
    <n v="171825643"/>
    <n v="0"/>
    <m/>
    <m/>
  </r>
  <r>
    <m/>
    <x v="4"/>
    <x v="128"/>
    <m/>
    <m/>
    <m/>
    <x v="0"/>
    <x v="16"/>
    <s v=":060714001000070000"/>
    <s v="CL 104 CR 71 -7"/>
    <m/>
    <s v="Asignada"/>
    <d v="2026-04-27T07:00:00"/>
    <m/>
    <m/>
    <m/>
    <m/>
    <m/>
    <s v="Baja"/>
    <n v="23792704"/>
    <m/>
    <m/>
    <m/>
    <m/>
    <n v="1067947731"/>
    <m/>
    <m/>
    <m/>
    <s v="MEDELLIN"/>
    <s v="RESIDENCIAL"/>
    <s v="REQUERIMIENTO: NO REGISTRA OT -----------------------------------------------------------ESTADO OPERATIVO: _ - ESTADO VM - EJECUTAR VM* ------------------------------------------------------ OBSERVACION SUSPENSION: NO CUENTA CON ORDEN DE SUSPENSION - ORDEN: NO REGISTRA RQ - CODIGO INSTALACION: :060714001000070000 - JORNADA: T. DIA - TIPO DE OBRA: AGENDAMIENTO - CATEGORIA: RESIDENCIAL - OBSERVACIONES DE AGENDAMIENTO: 6.30044802_-75.57063338 - NOMBRE USUARIO:  - NUMERO CONTACTO:  - SERIE MEDIDOR:  - COORDENADAS: 6.30044802,-75.57063338 - FECHA VENCIMIENTO: n/a"/>
    <m/>
    <m/>
    <s v="PROGRAMADORANTIOQUIA2"/>
    <d v="2026-04-25T00:00:00"/>
    <n v="171825644"/>
    <n v="0"/>
    <m/>
    <m/>
  </r>
  <r>
    <m/>
    <x v="4"/>
    <x v="128"/>
    <m/>
    <m/>
    <m/>
    <x v="0"/>
    <x v="16"/>
    <s v=":060714004100960301"/>
    <s v="CL 104 CR 74 A -96 (INTERIOR 301 )"/>
    <m/>
    <s v="Asignada"/>
    <d v="2026-04-27T07:00:00"/>
    <m/>
    <m/>
    <m/>
    <m/>
    <m/>
    <s v="Baja"/>
    <n v="23792705"/>
    <m/>
    <m/>
    <m/>
    <m/>
    <n v="1067947731"/>
    <m/>
    <m/>
    <m/>
    <s v="MEDELLIN"/>
    <s v="RESIDENCIAL"/>
    <s v="REQUERIMIENTO: NO REGISTRA OT -----------------------------------------------------------ESTADO OPERATIVO: _ - ESTADO VM - EJECUTAR VM* ------------------------------------------------------ OBSERVACION SUSPENSION: NO CUENTA CON ORDEN DE SUSPENSION - ORDEN: NO REGISTRA RQ - CODIGO INSTALACION: :060714004100960301 - JORNADA: T. DIA - TIPO DE OBRA: AGENDAMIENTO - CATEGORIA: RESIDENCIAL - OBSERVACIONES DE AGENDAMIENTO: 6.30240385_-75.57390174 - NOMBRE USUARIO:  - NUMERO CONTACTO:  - SERIE MEDIDOR:  - COORDENADAS: 6.30240385,-75.57390174 - FECHA VENCIMIENTO: n/a"/>
    <m/>
    <m/>
    <s v="PROGRAMADORANTIOQUIA2"/>
    <d v="2026-04-25T00:00:00"/>
    <n v="171825645"/>
    <n v="0"/>
    <m/>
    <m/>
  </r>
  <r>
    <m/>
    <x v="4"/>
    <x v="128"/>
    <m/>
    <m/>
    <m/>
    <x v="0"/>
    <x v="16"/>
    <s v=":060714338200290201"/>
    <s v="CL 104 CC CR 78 B -29 (INTERIOR 201 )"/>
    <m/>
    <s v="Asignada"/>
    <d v="2026-04-27T07:00:00"/>
    <m/>
    <m/>
    <m/>
    <m/>
    <m/>
    <s v="Baja"/>
    <n v="23792706"/>
    <m/>
    <m/>
    <m/>
    <m/>
    <n v="1067947731"/>
    <m/>
    <m/>
    <m/>
    <s v="MEDELLIN"/>
    <s v="RESIDENCIAL"/>
    <s v="REQUERIMIENTO: NO REGISTRA OT -----------------------------------------------------------ESTADO OPERATIVO: _ - ESTADO VM - EJECUTAR VM* ------------------------------------------------------ OBSERVACION SUSPENSION: NO CUENTA CON ORDEN DE SUSPENSION - ORDEN: NO REGISTRA RQ - CODIGO INSTALACION: :060714338200290201 - JORNADA: T. DIA - TIPO DE OBRA: AGENDAMIENTO - CATEGORIA: RESIDENCIAL - OBSERVACIONES DE AGENDAMIENTO: 6.3052977_-75.57649124 - NOMBRE USUARIO:  - NUMERO CONTACTO:  - SERIE MEDIDOR:  - COORDENADAS: 6.30529770,-75.57649124 - FECHA VENCIMIENTO: n/a"/>
    <m/>
    <m/>
    <s v="PROGRAMADORANTIOQUIA2"/>
    <d v="2026-04-25T00:00:00"/>
    <n v="171825646"/>
    <n v="0"/>
    <m/>
    <m/>
  </r>
  <r>
    <m/>
    <x v="4"/>
    <x v="128"/>
    <m/>
    <m/>
    <m/>
    <x v="0"/>
    <x v="16"/>
    <s v=":060715204000530000"/>
    <s v="CL 105 B CR 74 -53"/>
    <m/>
    <s v="Asignada"/>
    <d v="2026-04-27T07:00:00"/>
    <m/>
    <m/>
    <m/>
    <m/>
    <m/>
    <s v="Baja"/>
    <n v="23792707"/>
    <m/>
    <m/>
    <m/>
    <m/>
    <n v="1067947731"/>
    <m/>
    <m/>
    <m/>
    <s v="MEDELLIN"/>
    <s v="RESIDENCIAL"/>
    <s v="REQUERIMIENTO: NO REGISTRA OT -----------------------------------------------------------ESTADO OPERATIVO: _ - ESTADO VM - EJECUTAR VM* ------------------------------------------------------ OBSERVACION SUSPENSION: NO CUENTA CON ORDEN DE SUSPENSION - ORDEN: NO REGISTRA RQ - CODIGO INSTALACION: :060715204000530000 - JORNADA: T. DIA - TIPO DE OBRA: AGENDAMIENTO - CATEGORIA: RESIDENCIAL - OBSERVACIONES DE AGENDAMIENTO: 6.30380834_-75.57123079 - NOMBRE USUARIO:  - NUMERO CONTACTO:  - SERIE MEDIDOR:  - COORDENADAS: 6.30380834,-75.57123079 - FECHA VENCIMIENTO: n/a"/>
    <m/>
    <m/>
    <s v="PROGRAMADORANTIOQUIA2"/>
    <d v="2026-04-25T00:00:00"/>
    <n v="171825647"/>
    <n v="0"/>
    <m/>
    <m/>
  </r>
  <r>
    <m/>
    <x v="4"/>
    <x v="128"/>
    <m/>
    <m/>
    <m/>
    <x v="0"/>
    <x v="16"/>
    <s v=":060715301101370000"/>
    <s v="CL 105 C CR 71 A -137"/>
    <m/>
    <s v="Asignada"/>
    <d v="2026-04-27T07:00:00"/>
    <m/>
    <m/>
    <m/>
    <m/>
    <m/>
    <s v="Baja"/>
    <n v="23792708"/>
    <m/>
    <m/>
    <m/>
    <m/>
    <n v="1067947731"/>
    <m/>
    <m/>
    <m/>
    <s v="MEDELLIN"/>
    <s v="RESIDENCIAL"/>
    <s v="REQUERIMIENTO: NO REGISTRA OT -----------------------------------------------------------ESTADO OPERATIVO: _ - ESTADO VM - EJECUTAR VM* ------------------------------------------------------ OBSERVACION SUSPENSION: NO CUENTA CON ORDEN DE SUSPENSION - ORDEN: NO REGISTRA RQ - CODIGO INSTALACION: :060715301101370000 - JORNADA: T. DIA - TIPO DE OBRA: AGENDAMIENTO - CATEGORIA: RESIDENCIAL - OBSERVACIONES DE AGENDAMIENTO: 6.30341811_-75.5704544 - NOMBRE USUARIO:  - NUMERO CONTACTO:  - SERIE MEDIDOR:  - COORDENADAS: 6.30341811,-75.57045440 - FECHA VENCIMIENTO: n/a"/>
    <m/>
    <m/>
    <s v="PROGRAMADORANTIOQUIA2"/>
    <d v="2026-04-25T00:00:00"/>
    <n v="171825648"/>
    <n v="0"/>
    <m/>
    <m/>
  </r>
  <r>
    <m/>
    <x v="4"/>
    <x v="128"/>
    <m/>
    <m/>
    <m/>
    <x v="0"/>
    <x v="16"/>
    <s v=":060722001110210000"/>
    <s v="CR 72 CL 101 AA -21"/>
    <m/>
    <s v="Asignada"/>
    <d v="2026-04-27T07:00:00"/>
    <m/>
    <m/>
    <m/>
    <m/>
    <m/>
    <s v="Baja"/>
    <n v="23792709"/>
    <m/>
    <m/>
    <m/>
    <m/>
    <n v="1067947731"/>
    <m/>
    <m/>
    <m/>
    <s v="MEDELLIN"/>
    <s v="RESIDENCIAL"/>
    <s v="REQUERIMIENTO: NO REGISTRA OT -----------------------------------------------------------ESTADO OPERATIVO: _ - ESTADO VM - EJECUTAR VM* ------------------------------------------------------ OBSERVACION SUSPENSION: NO CUENTA CON ORDEN DE SUSPENSION - ORDEN: NO REGISTRA RQ - CODIGO INSTALACION: :060722001110210000 - JORNADA: T. DIA - TIPO DE OBRA: AGENDAMIENTO - CATEGORIA: RESIDENCIAL - OBSERVACIONES DE AGENDAMIENTO: 6.29813262_-75.57276303 - NOMBRE USUARIO:  - NUMERO CONTACTO:  - SERIE MEDIDOR:  - COORDENADAS: 6.29813262,-75.57276303 - FECHA VENCIMIENTO: n/a"/>
    <m/>
    <m/>
    <s v="PROGRAMADORANTIOQUIA2"/>
    <d v="2026-04-25T00:00:00"/>
    <n v="171825649"/>
    <n v="0"/>
    <m/>
    <m/>
  </r>
  <r>
    <m/>
    <x v="4"/>
    <x v="128"/>
    <m/>
    <m/>
    <m/>
    <x v="0"/>
    <x v="16"/>
    <s v=":060722006300300301"/>
    <s v="CR 72 CL 106 C -30 (INTERIOR 301 )"/>
    <m/>
    <s v="Asignada"/>
    <d v="2026-04-27T07:00:00"/>
    <m/>
    <m/>
    <m/>
    <m/>
    <m/>
    <s v="Baja"/>
    <n v="23792710"/>
    <m/>
    <m/>
    <m/>
    <m/>
    <n v="1067947731"/>
    <m/>
    <m/>
    <m/>
    <s v="MEDELLIN"/>
    <s v="RESIDENCIAL"/>
    <s v="REQUERIMIENTO: NO REGISTRA OT -----------------------------------------------------------ESTADO OPERATIVO: _ - ESTADO VM - EJECUTAR VM* ------------------------------------------------------ OBSERVACION SUSPENSION: NO CUENTA CON ORDEN DE SUSPENSION - ORDEN: NO REGISTRA RQ - CODIGO INSTALACION: :060722006300300301 - JORNADA: T. DIA - TIPO DE OBRA: AGENDAMIENTO - CATEGORIA: RESIDENCIAL - OBSERVACIONES DE AGENDAMIENTO: 6.30564_-75.56991 - NOMBRE USUARIO:  - NUMERO CONTACTO:  - SERIE MEDIDOR:  - COORDENADAS: 6.30564,-75.56991 - FECHA VENCIMIENTO: n/a"/>
    <m/>
    <m/>
    <s v="PROGRAMADORANTIOQUIA2"/>
    <d v="2026-04-25T00:00:00"/>
    <n v="171825650"/>
    <n v="0"/>
    <m/>
    <m/>
  </r>
  <r>
    <m/>
    <x v="4"/>
    <x v="128"/>
    <m/>
    <m/>
    <m/>
    <x v="0"/>
    <x v="16"/>
    <s v=":060725007100160201"/>
    <s v="CR 75 CL 107 A -16 (INTERIOR 201 )"/>
    <m/>
    <s v="Asignada"/>
    <d v="2026-04-27T07:00:00"/>
    <m/>
    <m/>
    <m/>
    <m/>
    <m/>
    <s v="Baja"/>
    <n v="23792711"/>
    <m/>
    <m/>
    <m/>
    <m/>
    <n v="1067947731"/>
    <m/>
    <m/>
    <m/>
    <s v="MEDELLIN"/>
    <s v="RESIDENCIAL"/>
    <s v="REQUERIMIENTO: NO REGISTRA OT -----------------------------------------------------------ESTADO OPERATIVO: _ - ESTADO VM - EJECUTAR VM* ------------------------------------------------------ OBSERVACION SUSPENSION: NO CUENTA CON ORDEN DE SUSPENSION - ORDEN: NO REGISTRA RQ - CODIGO INSTALACION: :060725007100160201 - JORNADA: T. DIA - TIPO DE OBRA: AGENDAMIENTO - CATEGORIA: RESIDENCIAL - OBSERVACIONES DE AGENDAMIENTO: 6.30644449_-75.57115785 - NOMBRE USUARIO:  - NUMERO CONTACTO:  - SERIE MEDIDOR:  - COORDENADAS: 6.30644449,-75.57115785 - FECHA VENCIMIENTO: n/a"/>
    <m/>
    <m/>
    <s v="PROGRAMADORANTIOQUIA2"/>
    <d v="2026-04-25T00:00:00"/>
    <n v="171825651"/>
    <n v="0"/>
    <m/>
    <m/>
  </r>
  <r>
    <m/>
    <x v="4"/>
    <x v="128"/>
    <m/>
    <m/>
    <m/>
    <x v="0"/>
    <x v="16"/>
    <s v=":060726004200610302"/>
    <s v="CR 76 CL 104 B -61 (INTERIOR 302 )"/>
    <m/>
    <s v="Asignada"/>
    <d v="2026-04-27T07:00:00"/>
    <m/>
    <m/>
    <m/>
    <m/>
    <m/>
    <s v="Baja"/>
    <n v="23792712"/>
    <m/>
    <m/>
    <m/>
    <m/>
    <n v="1067947731"/>
    <m/>
    <m/>
    <m/>
    <s v="MEDELLIN"/>
    <s v="RESIDENCIAL"/>
    <s v="REQUERIMIENTO: NO REGISTRA OT -----------------------------------------------------------ESTADO OPERATIVO: _ - ESTADO VM - EJECUTAR VM* ------------------------------------------------------ OBSERVACION SUSPENSION: NO CUENTA CON ORDEN DE SUSPENSION - ORDEN: NO REGISTRA RQ - CODIGO INSTALACION: :060726004200610302 - JORNADA: T. DIA - TIPO DE OBRA: AGENDAMIENTO - CATEGORIA: RESIDENCIAL - OBSERVACIONES DE AGENDAMIENTO: 6.30428586_-75.57419434 - NOMBRE USUARIO:  - NUMERO CONTACTO:  - SERIE MEDIDOR:  - COORDENADAS: 6.30428586,-75.57419434 - FECHA VENCIMIENTO: n/a"/>
    <m/>
    <m/>
    <s v="PROGRAMADORANTIOQUIA2"/>
    <d v="2026-04-25T00:00:00"/>
    <n v="171825652"/>
    <n v="0"/>
    <m/>
    <m/>
  </r>
  <r>
    <m/>
    <x v="4"/>
    <x v="128"/>
    <m/>
    <m/>
    <m/>
    <x v="0"/>
    <x v="16"/>
    <s v=":060726408100400000"/>
    <s v="CR 76 D CL 108 A -40"/>
    <m/>
    <s v="Asignada"/>
    <d v="2026-04-27T07:00:00"/>
    <m/>
    <m/>
    <m/>
    <m/>
    <m/>
    <s v="Baja"/>
    <n v="23792713"/>
    <m/>
    <m/>
    <m/>
    <m/>
    <n v="1067947731"/>
    <m/>
    <m/>
    <m/>
    <s v="MEDELLIN"/>
    <s v="RESIDENCIAL"/>
    <s v="REQUERIMIENTO: NO REGISTRA OT -----------------------------------------------------------ESTADO OPERATIVO: _ - ESTADO VM - EJECUTAR VM* ------------------------------------------------------ OBSERVACION SUSPENSION: NO CUENTA CON ORDEN DE SUSPENSION - ORDEN: NO REGISTRA RQ - CODIGO INSTALACION: :060726408100400000 - JORNADA: T. DIA - TIPO DE OBRA: AGENDAMIENTO - CATEGORIA: RESIDENCIAL - OBSERVACIONES DE AGENDAMIENTO: 6.30810494_-75.57276453 - NOMBRE USUARIO:  - NUMERO CONTACTO:  - SERIE MEDIDOR:  - COORDENADAS: 6.30810494,-75.57276453 - FECHA VENCIMIENTO: n/a"/>
    <m/>
    <m/>
    <s v="PROGRAMADORANTIOQUIA2"/>
    <d v="2026-04-25T00:00:00"/>
    <n v="171825653"/>
    <n v="0"/>
    <m/>
    <m/>
  </r>
  <r>
    <m/>
    <x v="4"/>
    <x v="128"/>
    <m/>
    <m/>
    <m/>
    <x v="0"/>
    <x v="16"/>
    <s v=":060727308100730301"/>
    <s v="CR 77 C CL 108 A -73 (INTERIOR 301 )"/>
    <m/>
    <s v="Asignada"/>
    <d v="2026-04-27T07:00:00"/>
    <m/>
    <m/>
    <m/>
    <m/>
    <m/>
    <s v="Baja"/>
    <n v="23792714"/>
    <m/>
    <m/>
    <m/>
    <m/>
    <n v="1067947731"/>
    <m/>
    <m/>
    <m/>
    <s v="MEDELLIN"/>
    <s v="RESIDENCIAL"/>
    <s v="REQUERIMIENTO: NO REGISTRA OT -----------------------------------------------------------ESTADO OPERATIVO: _ - ESTADO VM - EJECUTAR VM* ------------------------------------------------------ OBSERVACION SUSPENSION: NO CUENTA CON ORDEN DE SUSPENSION - ORDEN: NO REGISTRA RQ - CODIGO INSTALACION: :060727308100730301 - JORNADA: T. DIA - TIPO DE OBRA: AGENDAMIENTO - CATEGORIA: RESIDENCIAL - OBSERVACIONES DE AGENDAMIENTO: 6.30783978_-75.57375348 - NOMBRE USUARIO:  - NUMERO CONTACTO:  - SERIE MEDIDOR:  - COORDENADAS: 6.30783978,-75.57375348 - FECHA VENCIMIENTO: n/a"/>
    <m/>
    <m/>
    <s v="PROGRAMADORANTIOQUIA2"/>
    <d v="2026-04-25T00:00:00"/>
    <n v="171825654"/>
    <n v="0"/>
    <m/>
    <m/>
  </r>
  <r>
    <m/>
    <x v="4"/>
    <x v="128"/>
    <m/>
    <m/>
    <m/>
    <x v="0"/>
    <x v="16"/>
    <s v=":060728004300460000"/>
    <s v="CR 78 CL 104 C -46"/>
    <m/>
    <s v="Asignada"/>
    <d v="2026-04-27T07:00:00"/>
    <m/>
    <m/>
    <m/>
    <m/>
    <m/>
    <s v="Baja"/>
    <n v="23792715"/>
    <m/>
    <m/>
    <m/>
    <m/>
    <n v="1067947731"/>
    <m/>
    <m/>
    <m/>
    <s v="MEDELLIN"/>
    <s v="RESIDENCIAL"/>
    <s v="REQUERIMIENTO: NO REGISTRA OT -----------------------------------------------------------ESTADO OPERATIVO: _ - ESTADO VM - EJECUTAR VM* ------------------------------------------------------ OBSERVACION SUSPENSION: NO CUENTA CON ORDEN DE SUSPENSION - ORDEN: NO REGISTRA RQ - CODIGO INSTALACION: :060728004300460000 - JORNADA: T. DIA - TIPO DE OBRA: AGENDAMIENTO - CATEGORIA: RESIDENCIAL - OBSERVACIONES DE AGENDAMIENTO: 6.30472612_-75.57539352 - NOMBRE USUARIO:  - NUMERO CONTACTO:  - SERIE MEDIDOR:  - COORDENADAS: 6.30472612,-75.57539352 - FECHA VENCIMIENTO: n/a"/>
    <m/>
    <m/>
    <s v="PROGRAMADORANTIOQUIA2"/>
    <d v="2026-04-25T00:00:00"/>
    <n v="171825655"/>
    <n v="0"/>
    <m/>
    <m/>
  </r>
  <r>
    <m/>
    <x v="4"/>
    <x v="128"/>
    <m/>
    <m/>
    <m/>
    <x v="0"/>
    <x v="16"/>
    <s v=":060728307100050000"/>
    <s v="CR 78 C CL 107 A -5"/>
    <m/>
    <s v="Asignada"/>
    <d v="2026-04-27T07:00:00"/>
    <m/>
    <m/>
    <m/>
    <m/>
    <m/>
    <s v="Baja"/>
    <n v="23792716"/>
    <m/>
    <m/>
    <m/>
    <m/>
    <n v="1067947731"/>
    <m/>
    <m/>
    <m/>
    <s v="MEDELLIN"/>
    <s v="RESIDENCIAL"/>
    <s v="REQUERIMIENTO: NO REGISTRA OT -----------------------------------------------------------ESTADO OPERATIVO: _ - ESTADO VM - EJECUTAR VM* ------------------------------------------------------ OBSERVACION SUSPENSION: NO CUENTA CON ORDEN DE SUSPENSION - ORDEN: NO REGISTRA RQ - CODIGO INSTALACION: :060728307100050000 - JORNADA: T. DIA - TIPO DE OBRA: AGENDAMIENTO - CATEGORIA: RESIDENCIAL - OBSERVACIONES DE AGENDAMIENTO: 6.30766801_-75.57570492 - NOMBRE USUARIO:  - NUMERO CONTACTO:  - SERIE MEDIDOR:  - COORDENADAS: 6.30766801,-75.57570492 - FECHA VENCIMIENTO: n/a"/>
    <m/>
    <m/>
    <s v="PROGRAMADORANTIOQUIA2"/>
    <d v="2026-04-25T00:00:00"/>
    <n v="171825656"/>
    <n v="0"/>
    <m/>
    <m/>
  </r>
  <r>
    <m/>
    <x v="4"/>
    <x v="128"/>
    <m/>
    <m/>
    <m/>
    <x v="0"/>
    <x v="16"/>
    <s v=":060728307100090000"/>
    <s v="CR 78 C CL 107 A -9"/>
    <m/>
    <s v="Asignada"/>
    <d v="2026-04-27T07:00:00"/>
    <m/>
    <m/>
    <m/>
    <m/>
    <m/>
    <s v="Baja"/>
    <n v="23792717"/>
    <m/>
    <m/>
    <m/>
    <m/>
    <n v="1067947731"/>
    <m/>
    <m/>
    <m/>
    <s v="MEDELLIN"/>
    <s v="RESIDENCIAL"/>
    <s v="REQUERIMIENTO: NO REGISTRA OT -----------------------------------------------------------ESTADO OPERATIVO: _ - ESTADO VM - EJECUTAR VM* ------------------------------------------------------ OBSERVACION SUSPENSION: NO CUENTA CON ORDEN DE SUSPENSION - ORDEN: NO REGISTRA RQ - CODIGO INSTALACION: :060728307100090000 - JORNADA: T. DIA - TIPO DE OBRA: AGENDAMIENTO - CATEGORIA: RESIDENCIAL - OBSERVACIONES DE AGENDAMIENTO: 6.30768951_-75.57568209 - NOMBRE USUARIO:  - NUMERO CONTACTO:  - SERIE MEDIDOR:  - COORDENADAS: 6.30768951,-75.57568209 - FECHA VENCIMIENTO: n/a"/>
    <m/>
    <m/>
    <s v="PROGRAMADORANTIOQUIA2"/>
    <d v="2026-04-25T00:00:00"/>
    <n v="171825657"/>
    <n v="0"/>
    <m/>
    <m/>
  </r>
  <r>
    <m/>
    <x v="4"/>
    <x v="128"/>
    <m/>
    <m/>
    <m/>
    <x v="0"/>
    <x v="16"/>
    <s v=":060728307200200000"/>
    <s v="CR 78 C CL 107 B -20"/>
    <m/>
    <s v="Asignada"/>
    <d v="2026-04-27T07:00:00"/>
    <m/>
    <m/>
    <m/>
    <m/>
    <m/>
    <s v="Baja"/>
    <n v="23792718"/>
    <m/>
    <m/>
    <m/>
    <m/>
    <n v="1067947731"/>
    <m/>
    <m/>
    <m/>
    <s v="MEDELLIN"/>
    <s v="RESIDENCIAL"/>
    <s v="REQUERIMIENTO: NO REGISTRA OT -----------------------------------------------------------ESTADO OPERATIVO: _ - ESTADO VM - EJECUTAR VM* ------------------------------------------------------ OBSERVACION SUSPENSION: NO CUENTA CON ORDEN DE SUSPENSION - ORDEN: NO REGISTRA RQ - CODIGO INSTALACION: :060728307200200000 - JORNADA: T. DIA - TIPO DE OBRA: AGENDAMIENTO - CATEGORIA: RESIDENCIAL - OBSERVACIONES DE AGENDAMIENTO: 6.30803777_-75.57524011 - NOMBRE USUARIO:  - NUMERO CONTACTO:  - SERIE MEDIDOR:  - COORDENADAS: 6.30803777,-75.57524011 - FECHA VENCIMIENTO: n/a"/>
    <m/>
    <m/>
    <s v="PROGRAMADORANTIOQUIA2"/>
    <d v="2026-04-25T00:00:00"/>
    <n v="171825658"/>
    <n v="0"/>
    <m/>
    <m/>
  </r>
  <r>
    <m/>
    <x v="4"/>
    <x v="128"/>
    <m/>
    <m/>
    <m/>
    <x v="0"/>
    <x v="16"/>
    <s v=":060729006000130000"/>
    <s v="CR 79 CL 106 -13"/>
    <m/>
    <s v="Asignada"/>
    <d v="2026-04-27T07:00:00"/>
    <m/>
    <m/>
    <m/>
    <m/>
    <m/>
    <s v="Baja"/>
    <n v="23792719"/>
    <m/>
    <m/>
    <m/>
    <m/>
    <n v="1067947731"/>
    <m/>
    <m/>
    <m/>
    <s v="MEDELLIN"/>
    <s v="RESIDENCIAL"/>
    <s v="REQUERIMIENTO: NO REGISTRA OT -----------------------------------------------------------ESTADO OPERATIVO: _ - ESTADO VM - EJECUTAR VM* ------------------------------------------------------ OBSERVACION SUSPENSION: NO CUENTA CON ORDEN DE SUSPENSION - ORDEN: NO REGISTRA RQ - CODIGO INSTALACION: :060729006000130000 - JORNADA: T. DIA - TIPO DE OBRA: AGENDAMIENTO - CATEGORIA: RESIDENCIAL - OBSERVACIONES DE AGENDAMIENTO: 6.30739283_-75.57617864 - NOMBRE USUARIO:  - NUMERO CONTACTO:  - SERIE MEDIDOR:  - COORDENADAS: 6.30739283,-75.57617864 - FECHA VENCIMIENTO: n/a"/>
    <m/>
    <m/>
    <s v="PROGRAMADORANTIOQUIA2"/>
    <d v="2026-04-25T00:00:00"/>
    <n v="171825659"/>
    <n v="0"/>
    <m/>
    <m/>
  </r>
  <r>
    <m/>
    <x v="4"/>
    <x v="128"/>
    <m/>
    <m/>
    <m/>
    <x v="0"/>
    <x v="16"/>
    <s v=":060729107100230000"/>
    <s v="CR 79 A CL 107 A -23"/>
    <m/>
    <s v="Asignada"/>
    <d v="2026-04-27T07:00:00"/>
    <m/>
    <m/>
    <m/>
    <m/>
    <m/>
    <s v="Baja"/>
    <n v="23792720"/>
    <m/>
    <m/>
    <m/>
    <m/>
    <n v="1067947731"/>
    <m/>
    <m/>
    <m/>
    <s v="MEDELLIN"/>
    <s v="RESIDENCIAL"/>
    <s v="REQUERIMIENTO: NO REGISTRA OT -----------------------------------------------------------ESTADO OPERATIVO: _ - ESTADO VM - EJECUTAR VM* ------------------------------------------------------ OBSERVACION SUSPENSION: NO CUENTA CON ORDEN DE SUSPENSION - ORDEN: NO REGISTRA RQ - CODIGO INSTALACION: :060729107100230000 - JORNADA: T. DIA - TIPO DE OBRA: AGENDAMIENTO - CATEGORIA: RESIDENCIAL - OBSERVACIONES DE AGENDAMIENTO: 6.30803432_-75.57600865 - NOMBRE USUARIO:  - NUMERO CONTACTO:  - SERIE MEDIDOR:  - COORDENADAS: 6.30803432,-75.57600865 - FECHA VENCIMIENTO: n/a"/>
    <m/>
    <m/>
    <s v="PROGRAMADORANTIOQUIA2"/>
    <d v="2026-04-25T00:00:00"/>
    <n v="171825660"/>
    <n v="0"/>
    <m/>
    <m/>
  </r>
  <r>
    <m/>
    <x v="4"/>
    <x v="128"/>
    <m/>
    <m/>
    <m/>
    <x v="0"/>
    <x v="16"/>
    <s v=":060810702660210000"/>
    <s v="CL 100 G CR 82 FF -21"/>
    <m/>
    <s v="Asignada"/>
    <d v="2026-04-27T07:00:00"/>
    <m/>
    <m/>
    <m/>
    <m/>
    <m/>
    <s v="Baja"/>
    <n v="23792721"/>
    <m/>
    <m/>
    <m/>
    <m/>
    <n v="1067947731"/>
    <m/>
    <m/>
    <m/>
    <s v="MEDELLIN"/>
    <s v="RESIDENCIAL"/>
    <s v="REQUERIMIENTO: NO REGISTRA OT -----------------------------------------------------------ESTADO OPERATIVO: _ - ESTADO VM - EJECUTAR VM* ------------------------------------------------------ OBSERVACION SUSPENSION: NO CUENTA CON ORDEN DE SUSPENSION - ORDEN: NO REGISTRA RQ - CODIGO INSTALACION: :060810702660210000 - JORNADA: T. DIA - TIPO DE OBRA: AGENDAMIENTO - CATEGORIA: RESIDENCIAL - OBSERVACIONES DE AGENDAMIENTO: 6.30019399_-75.58106481 - NOMBRE USUARIO:  - NUMERO CONTACTO:  - SERIE MEDIDOR:  - COORDENADAS: 6.30019399,-75.58106481 - FECHA VENCIMIENTO: n/a"/>
    <m/>
    <m/>
    <s v="PROGRAMADORANTIOQUIA2"/>
    <d v="2026-04-25T00:00:00"/>
    <n v="171825661"/>
    <n v="0"/>
    <m/>
    <m/>
  </r>
  <r>
    <m/>
    <x v="4"/>
    <x v="128"/>
    <m/>
    <m/>
    <m/>
    <x v="0"/>
    <x v="16"/>
    <s v=":060811354000840000"/>
    <s v="CL 101 CE CR 84 -84"/>
    <m/>
    <s v="Asignada"/>
    <d v="2026-04-27T07:00:00"/>
    <m/>
    <m/>
    <m/>
    <m/>
    <m/>
    <s v="Baja"/>
    <n v="23792722"/>
    <m/>
    <m/>
    <m/>
    <m/>
    <n v="1067947731"/>
    <m/>
    <m/>
    <m/>
    <s v="MEDELLIN"/>
    <s v="RESIDENCIAL"/>
    <s v="REQUERIMIENTO: NO REGISTRA OT -----------------------------------------------------------ESTADO OPERATIVO: _ - ESTADO VM - EJECUTAR VM* ------------------------------------------------------ OBSERVACION SUSPENSION: NO CUENTA CON ORDEN DE SUSPENSION - ORDEN: NO REGISTRA RQ - CODIGO INSTALACION: :060811354000840000 - JORNADA: T. DIA - TIPO DE OBRA: AGENDAMIENTO - CATEGORIA: RESIDENCIAL - OBSERVACIONES DE AGENDAMIENTO: 6.3026666_-75.58312741 - NOMBRE USUARIO:  - NUMERO CONTACTO:  - SERIE MEDIDOR:  - COORDENADAS: 6.30266927,-75.58302817 - FECHA VENCIMIENTO: n/a"/>
    <m/>
    <m/>
    <s v="PROGRAMADORANTIOQUIA2"/>
    <d v="2026-04-25T00:00:00"/>
    <n v="171825662"/>
    <n v="0"/>
    <m/>
    <m/>
  </r>
  <r>
    <m/>
    <x v="4"/>
    <x v="128"/>
    <m/>
    <m/>
    <m/>
    <x v="0"/>
    <x v="16"/>
    <s v=":060812201000470000"/>
    <s v="CL 102 B CR 81 -47"/>
    <m/>
    <s v="Asignada"/>
    <d v="2026-04-27T07:00:00"/>
    <m/>
    <m/>
    <m/>
    <m/>
    <m/>
    <s v="Baja"/>
    <n v="23792723"/>
    <m/>
    <m/>
    <m/>
    <m/>
    <n v="1067947731"/>
    <m/>
    <m/>
    <m/>
    <s v="MEDELLIN"/>
    <s v="RESIDENCIAL"/>
    <s v="REQUERIMIENTO: NO REGISTRA OT -----------------------------------------------------------ESTADO OPERATIVO: _ - ESTADO VM - EJECUTAR VM* ------------------------------------------------------ OBSERVACION SUSPENSION: NO CUENTA CON ORDEN DE SUSPENSION - ORDEN: NO REGISTRA RQ - CODIGO INSTALACION: :060812201000470000 - JORNADA: T. DIA - TIPO DE OBRA: AGENDAMIENTO - CATEGORIA: RESIDENCIAL - OBSERVACIONES DE AGENDAMIENTO: 6.30317517_-75.57953708 - NOMBRE USUARIO:  - NUMERO CONTACTO:  - SERIE MEDIDOR:  - COORDENADAS: 6.30317517,-75.57953708 - FECHA VENCIMIENTO: n/a"/>
    <m/>
    <m/>
    <s v="PROGRAMADORANTIOQUIA2"/>
    <d v="2026-04-25T00:00:00"/>
    <n v="171825663"/>
    <n v="0"/>
    <m/>
    <m/>
  </r>
  <r>
    <d v="2026-04-27T08:11:24"/>
    <x v="4"/>
    <x v="128"/>
    <s v="08:11"/>
    <s v="08:12"/>
    <m/>
    <x v="118"/>
    <x v="16"/>
    <s v=":060813202660710202"/>
    <s v="CL 103 B CR 82 FF -71 (INTERIOR 202 )"/>
    <s v="NO USUARIO"/>
    <s v="Finalizada"/>
    <d v="2026-04-27T07:00:00"/>
    <m/>
    <m/>
    <m/>
    <m/>
    <m/>
    <s v="Baja"/>
    <n v="23792724"/>
    <m/>
    <m/>
    <m/>
    <m/>
    <n v="1067947731"/>
    <m/>
    <m/>
    <m/>
    <s v="MEDELLIN"/>
    <s v="RESIDENCIAL"/>
    <s v="REQUERIMIENTO: NO REGISTRA OT -----------------------------------------------------------ESTADO OPERATIVO: _ - ESTADO VM - EJECUTAR VM* ------------------------------------------------------ OBSERVACION SUSPENSION: NO CUENTA CON ORDEN DE SUSPENSION - ORDEN: NO REGISTRA RQ - CODIGO INSTALACION: :060813202660710202 - JORNADA: T. DIA - TIPO DE OBRA: AGENDAMIENTO - CATEGORIA: RESIDENCIAL - OBSERVACIONES DE AGENDAMIENTO: 6.30484275_-75.58137879 - NOMBRE USUARIO:  - NUMERO CONTACTO:  - SERIE MEDIDOR:  - COORDENADAS: 6.30484275,-75.58137879 - FECHA VENCIMIENTO: n/a"/>
    <m/>
    <m/>
    <s v="PROGRAMADORANTIOQUIA2"/>
    <d v="2026-04-25T00:00:00"/>
    <n v="171825664"/>
    <n v="0"/>
    <m/>
    <m/>
  </r>
  <r>
    <d v="2026-04-27T07:57:19"/>
    <x v="4"/>
    <x v="128"/>
    <s v="07:57"/>
    <s v="08:00"/>
    <m/>
    <x v="119"/>
    <x v="16"/>
    <s v=":060815002500470000"/>
    <s v="CL 105 CR 82 E -47"/>
    <s v="NO USUARIO"/>
    <s v="Finalizada"/>
    <d v="2026-04-27T07:00:00"/>
    <m/>
    <m/>
    <m/>
    <m/>
    <m/>
    <s v="Baja"/>
    <n v="23792725"/>
    <m/>
    <m/>
    <m/>
    <m/>
    <n v="1067947731"/>
    <m/>
    <m/>
    <m/>
    <s v="MEDELLIN"/>
    <s v="RESIDENCIAL"/>
    <s v="REQUERIMIENTO: NO REGISTRA OT -----------------------------------------------------------ESTADO OPERATIVO: _ - ESTADO VM - EJECUTAR VM* ------------------------------------------------------ OBSERVACION SUSPENSION: NO CUENTA CON ORDEN DE SUSPENSION - ORDEN: NO REGISTRA RQ - CODIGO INSTALACION: :060815002500470000 - JORNADA: T. DIA - TIPO DE OBRA: AGENDAMIENTO - CATEGORIA: RESIDENCIAL - OBSERVACIONES DE AGENDAMIENTO: 6.30711382_-75.58020384 - NOMBRE USUARIO:  - NUMERO CONTACTO:  - SERIE MEDIDOR:  - COORDENADAS: 6.30711382,-75.58020384 - FECHA VENCIMIENTO: n/a"/>
    <m/>
    <m/>
    <s v="PROGRAMADORANTIOQUIA2"/>
    <d v="2026-04-25T00:00:00"/>
    <n v="171825665"/>
    <n v="0"/>
    <m/>
    <m/>
  </r>
  <r>
    <m/>
    <x v="4"/>
    <x v="128"/>
    <m/>
    <m/>
    <m/>
    <x v="0"/>
    <x v="16"/>
    <s v=":060816201000610000"/>
    <s v="CL 106 B CR 81 -61"/>
    <m/>
    <s v="Asignada"/>
    <d v="2026-04-27T07:00:00"/>
    <m/>
    <m/>
    <m/>
    <m/>
    <m/>
    <s v="Baja"/>
    <n v="23792726"/>
    <m/>
    <m/>
    <m/>
    <m/>
    <n v="1067947731"/>
    <m/>
    <m/>
    <m/>
    <s v="MEDELLIN"/>
    <s v="RESIDENCIAL"/>
    <s v="REQUERIMIENTO: NO REGISTRA OT -----------------------------------------------------------ESTADO OPERATIVO: _ - ESTADO VM - EJECUTAR VM* ------------------------------------------------------ OBSERVACION SUSPENSION: NO CUENTA CON ORDEN DE SUSPENSION - ORDEN: NO REGISTRA RQ - CODIGO INSTALACION: :060816201000610000 - JORNADA: T. DIA - TIPO DE OBRA: AGENDAMIENTO - CATEGORIA: RESIDENCIAL - OBSERVACIONES DE AGENDAMIENTO: 6.3079785_-75.57820826 - NOMBRE USUARIO:  - NUMERO CONTACTO:  - SERIE MEDIDOR:  - COORDENADAS: 6.30797850,-75.57820826 - FECHA VENCIMIENTO: n/a"/>
    <m/>
    <m/>
    <s v="PROGRAMADORANTIOQUIA2"/>
    <d v="2026-04-25T00:00:00"/>
    <n v="171825666"/>
    <n v="0"/>
    <m/>
    <m/>
  </r>
  <r>
    <d v="2026-04-27T07:43:01"/>
    <x v="4"/>
    <x v="128"/>
    <s v="07:43"/>
    <s v="07:43"/>
    <m/>
    <x v="120"/>
    <x v="16"/>
    <s v=":060817102100730000"/>
    <s v="CL 107 A CR 82 A -73"/>
    <s v="NO USUARIO"/>
    <s v="Finalizada"/>
    <d v="2026-04-27T07:00:00"/>
    <m/>
    <m/>
    <m/>
    <m/>
    <m/>
    <s v="Baja"/>
    <n v="23792727"/>
    <m/>
    <m/>
    <m/>
    <m/>
    <n v="1067947731"/>
    <m/>
    <m/>
    <m/>
    <s v="MEDELLIN"/>
    <s v="RESIDENCIAL"/>
    <s v="REQUERIMIENTO: NO REGISTRA OT -----------------------------------------------------------ESTADO OPERATIVO: _ - ESTADO VM - EJECUTAR VM* ------------------------------------------------------ OBSERVACION SUSPENSION: NO CUENTA CON ORDEN DE SUSPENSION - ORDEN: NO REGISTRA RQ - CODIGO INSTALACION: :060817102100730000 - JORNADA: T. DIA - TIPO DE OBRA: AGENDAMIENTO - CATEGORIA: RESIDENCIAL - OBSERVACIONES DE AGENDAMIENTO: 6.30933884_-75.57989468 - NOMBRE USUARIO:  - NUMERO CONTACTO:  - SERIE MEDIDOR:  - COORDENADAS: 6.30933884,-75.57989468 - FECHA VENCIMIENTO: n/a"/>
    <m/>
    <m/>
    <s v="PROGRAMADORANTIOQUIA2"/>
    <d v="2026-04-25T00:00:00"/>
    <n v="171825667"/>
    <n v="0"/>
    <m/>
    <m/>
  </r>
  <r>
    <m/>
    <x v="4"/>
    <x v="128"/>
    <m/>
    <m/>
    <m/>
    <x v="0"/>
    <x v="16"/>
    <s v=":060820008000100000"/>
    <s v="CR 80 CL 108 -10"/>
    <m/>
    <s v="Asignada"/>
    <d v="2026-04-27T07:00:00"/>
    <m/>
    <m/>
    <m/>
    <m/>
    <m/>
    <s v="Baja"/>
    <n v="23792728"/>
    <m/>
    <m/>
    <m/>
    <m/>
    <n v="1067947731"/>
    <m/>
    <m/>
    <m/>
    <s v="MEDELLIN"/>
    <s v="RESIDENCIAL"/>
    <s v="REQUERIMIENTO: NO REGISTRA OT -----------------------------------------------------------ESTADO OPERATIVO: _ - ESTADO VM - EJECUTAR VM* ------------------------------------------------------ OBSERVACION SUSPENSION: NO CUENTA CON ORDEN DE SUSPENSION - ORDEN: NO REGISTRA RQ - CODIGO INSTALACION: :060820008000100000 - JORNADA: T. DIA - TIPO DE OBRA: AGENDAMIENTO - CATEGORIA: RESIDENCIAL - OBSERVACIONES DE AGENDAMIENTO: 6.30870669_-75.57629337 - NOMBRE USUARIO:  - NUMERO CONTACTO:  - SERIE MEDIDOR:  - COORDENADAS: 6.30870669,-75.57629337 - FECHA VENCIMIENTO: n/a"/>
    <m/>
    <m/>
    <s v="PROGRAMADORANTIOQUIA2"/>
    <d v="2026-04-25T00:00:00"/>
    <n v="171825668"/>
    <n v="0"/>
    <m/>
    <m/>
  </r>
  <r>
    <m/>
    <x v="4"/>
    <x v="128"/>
    <m/>
    <m/>
    <m/>
    <x v="0"/>
    <x v="16"/>
    <s v=":060822501100180301"/>
    <s v="CR 82 E CL 101 A -18 (INTERIOR 301 )"/>
    <m/>
    <s v="Asignada"/>
    <d v="2026-04-27T07:00:00"/>
    <m/>
    <m/>
    <m/>
    <m/>
    <m/>
    <s v="Baja"/>
    <n v="23792729"/>
    <m/>
    <m/>
    <m/>
    <m/>
    <n v="1067947731"/>
    <m/>
    <m/>
    <m/>
    <s v="MEDELLIN"/>
    <s v="RESIDENCIAL"/>
    <s v="REQUERIMIENTO: NO REGISTRA OT -----------------------------------------------------------ESTADO OPERATIVO: _ - ESTADO VM - EJECUTAR VM* ------------------------------------------------------ OBSERVACION SUSPENSION: NO CUENTA CON ORDEN DE SUSPENSION - ORDEN: NO REGISTRA RQ - CODIGO INSTALACION: :060822501100180301 - JORNADA: T. DIA - TIPO DE OBRA: AGENDAMIENTO - CATEGORIA: RESIDENCIAL - OBSERVACIONES DE AGENDAMIENTO: 6.30083436_-75.58006084 - NOMBRE USUARIO:  - NUMERO CONTACTO:  - SERIE MEDIDOR:  - COORDENADAS: 6.30083436,-75.58006084 - FECHA VENCIMIENTO: n/a"/>
    <m/>
    <m/>
    <s v="PROGRAMADORANTIOQUIA2"/>
    <d v="2026-04-25T00:00:00"/>
    <n v="171825669"/>
    <n v="0"/>
    <m/>
    <m/>
  </r>
  <r>
    <m/>
    <x v="4"/>
    <x v="128"/>
    <m/>
    <m/>
    <m/>
    <x v="0"/>
    <x v="16"/>
    <s v=":060827003000350201"/>
    <s v="CR 87 CL 103 -35 (INTERIOR 201 )"/>
    <m/>
    <s v="Asignada"/>
    <d v="2026-04-27T07:00:00"/>
    <m/>
    <m/>
    <m/>
    <m/>
    <m/>
    <s v="Baja"/>
    <n v="23792730"/>
    <m/>
    <m/>
    <m/>
    <m/>
    <n v="1067947731"/>
    <m/>
    <m/>
    <m/>
    <s v="MEDELLIN"/>
    <s v="RESIDENCIAL"/>
    <s v="REQUERIMIENTO: NO REGISTRA OT -----------------------------------------------------------ESTADO OPERATIVO: _ - ESTADO VM - EJECUTAR VM* ------------------------------------------------------ OBSERVACION SUSPENSION: NO CUENTA CON ORDEN DE SUSPENSION - ORDEN: NO REGISTRA RQ - CODIGO INSTALACION: :060827003000350201 - JORNADA: T. DIA - TIPO DE OBRA: AGENDAMIENTO - CATEGORIA: RESIDENCIAL - OBSERVACIONES DE AGENDAMIENTO: 6.30654143_-75.58536369 - NOMBRE USUARIO:  - NUMERO CONTACTO:  - SERIE MEDIDOR:  - COORDENADAS: 6.30654143,-75.58536369 - FECHA VENCIMIENTO: n/a"/>
    <m/>
    <m/>
    <s v="PROGRAMADORANTIOQUIA2"/>
    <d v="2026-04-25T00:00:00"/>
    <n v="171825670"/>
    <n v="0"/>
    <m/>
    <m/>
  </r>
  <r>
    <m/>
    <x v="4"/>
    <x v="128"/>
    <m/>
    <m/>
    <m/>
    <x v="0"/>
    <x v="16"/>
    <s v=":060827003200100000"/>
    <s v="CR 87 CL 103 B -10"/>
    <m/>
    <s v="Asignada"/>
    <d v="2026-04-27T07:00:00"/>
    <m/>
    <m/>
    <m/>
    <m/>
    <m/>
    <s v="Baja"/>
    <n v="23792731"/>
    <m/>
    <m/>
    <m/>
    <m/>
    <n v="1067947731"/>
    <m/>
    <m/>
    <m/>
    <s v="MEDELLIN"/>
    <s v="RESIDENCIAL"/>
    <s v="REQUERIMIENTO: NO REGISTRA OT -----------------------------------------------------------ESTADO OPERATIVO: _ - ESTADO VM - EJECUTAR VM* ------------------------------------------------------ OBSERVACION SUSPENSION: NO CUENTA CON ORDEN DE SUSPENSION - ORDEN: NO REGISTRA RQ - CODIGO INSTALACION: :060827003200100000 - JORNADA: T. DIA - TIPO DE OBRA: AGENDAMIENTO - CATEGORIA: RESIDENCIAL - OBSERVACIONES DE AGENDAMIENTO: 6.30666764_-75.58528183 - NOMBRE USUARIO:  - NUMERO CONTACTO:  - SERIE MEDIDOR:  - COORDENADAS: 6.30666764,-75.58528183 - FECHA VENCIMIENTO: n/a"/>
    <m/>
    <m/>
    <s v="PROGRAMADORANTIOQUIA2"/>
    <d v="2026-04-25T00:00:00"/>
    <n v="171825671"/>
    <n v="0"/>
    <m/>
    <m/>
  </r>
  <r>
    <m/>
    <x v="4"/>
    <x v="128"/>
    <m/>
    <m/>
    <m/>
    <x v="0"/>
    <x v="16"/>
    <s v=":061610007000690201"/>
    <s v="CL 110 CR 67 -69 (INTERIOR 201 )"/>
    <m/>
    <s v="Asignada"/>
    <d v="2026-04-27T07:00:00"/>
    <m/>
    <m/>
    <m/>
    <m/>
    <m/>
    <s v="Baja"/>
    <n v="23792732"/>
    <m/>
    <m/>
    <m/>
    <m/>
    <n v="1067947731"/>
    <m/>
    <m/>
    <m/>
    <s v="MEDELLIN"/>
    <s v="RESIDENCIAL"/>
    <s v="REQUERIMIENTO: NO REGISTRA OT -----------------------------------------------------------ESTADO OPERATIVO: _ - ESTADO VM - EJECUTAR VM* ------------------------------------------------------ OBSERVACION SUSPENSION: NO CUENTA CON ORDEN DE SUSPENSION - ORDEN: NO REGISTRA RQ - CODIGO INSTALACION: :061610007000690201 - JORNADA: T. DIA - TIPO DE OBRA: AGENDAMIENTO - CATEGORIA: RESIDENCIAL - OBSERVACIONES DE AGENDAMIENTO: 6.30627835_-75.5672223 - NOMBRE USUARIO:  - NUMERO CONTACTO:  - SERIE MEDIDOR:  - COORDENADAS: 6.30627835,-75.56722230 - FECHA VENCIMIENTO: n/a"/>
    <m/>
    <m/>
    <s v="PROGRAMADORANTIOQUIA2"/>
    <d v="2026-04-25T00:00:00"/>
    <n v="171825672"/>
    <n v="0"/>
    <m/>
    <m/>
  </r>
  <r>
    <m/>
    <x v="4"/>
    <x v="128"/>
    <m/>
    <m/>
    <m/>
    <x v="0"/>
    <x v="16"/>
    <s v=":061611006000530201"/>
    <s v="CL 111 CR 66 -53 (INTERIOR 201 )"/>
    <m/>
    <s v="Asignada"/>
    <d v="2026-04-27T07:00:00"/>
    <m/>
    <m/>
    <m/>
    <m/>
    <m/>
    <s v="Baja"/>
    <n v="23792733"/>
    <m/>
    <m/>
    <m/>
    <m/>
    <n v="1067947731"/>
    <m/>
    <m/>
    <m/>
    <s v="MEDELLIN"/>
    <s v="RESIDENCIAL"/>
    <s v="REQUERIMIENTO: NO REGISTRA OT -----------------------------------------------------------ESTADO OPERATIVO: _ - ESTADO VM - EJECUTAR VM* ------------------------------------------------------ OBSERVACION SUSPENSION: NO CUENTA CON ORDEN DE SUSPENSION - ORDEN: NO REGISTRA RQ - CODIGO INSTALACION: :061611006000530201 - JORNADA: T. DIA - TIPO DE OBRA: AGENDAMIENTO - CATEGORIA: RESIDENCIAL - OBSERVACIONES DE AGENDAMIENTO: 6.30614518_-75.56599995 - NOMBRE USUARIO:  - NUMERO CONTACTO:  - SERIE MEDIDOR:  - COORDENADAS: 6.30614518,-75.56599995 - FECHA VENCIMIENTO: n/a"/>
    <m/>
    <m/>
    <s v="PROGRAMADORANTIOQUIA2"/>
    <d v="2026-04-25T00:00:00"/>
    <n v="171825673"/>
    <n v="0"/>
    <m/>
    <m/>
  </r>
  <r>
    <m/>
    <x v="4"/>
    <x v="123"/>
    <m/>
    <m/>
    <m/>
    <x v="0"/>
    <x v="16"/>
    <s v=":083015609000230111"/>
    <s v="CL 35 F CR 109 -23 (INTERIOR 111 )"/>
    <m/>
    <s v="Asignada"/>
    <d v="2026-04-27T07:00:00"/>
    <m/>
    <m/>
    <m/>
    <m/>
    <m/>
    <s v="Baja"/>
    <n v="23792734"/>
    <m/>
    <m/>
    <m/>
    <m/>
    <n v="1023627333"/>
    <m/>
    <m/>
    <m/>
    <s v="MEDELLIN"/>
    <s v="RESIDENCIAL"/>
    <s v="REQUERIMIENTO: NO REGISTRA OT -----------------------------------------------------------ESTADO OPERATIVO: _ - ESTADO VM - EJECUTAR VM* ------------------------------------------------------ OBSERVACION SUSPENSION: NO CUENTA CON ORDEN DE SUSPENSION - ORDEN: NO REGISTRA RQ - CODIGO INSTALACION: :083015609000230111 - JORNADA: T. DIA - TIPO DE OBRA: AGENDAMIENTO - CATEGORIA: RESIDENCIAL - OBSERVACIONES DE AGENDAMIENTO: 6.2486812_-75.62134539 - NOMBRE USUARIO:  - NUMERO CONTACTO:  - SERIE MEDIDOR:  - COORDENADAS: 6.24868120,-75.62134539 - FECHA VENCIMIENTO: n/a"/>
    <m/>
    <m/>
    <s v="PROGRAMADORANTIOQUIA2"/>
    <d v="2026-04-25T00:00:00"/>
    <n v="171825674"/>
    <n v="0"/>
    <m/>
    <m/>
  </r>
  <r>
    <m/>
    <x v="4"/>
    <x v="123"/>
    <m/>
    <m/>
    <m/>
    <x v="0"/>
    <x v="16"/>
    <s v=":083017002000300102"/>
    <s v="CL 37 CR 102 -30 (INTERIOR 102 )"/>
    <m/>
    <s v="Asignada"/>
    <d v="2026-04-27T07:00:00"/>
    <m/>
    <m/>
    <m/>
    <m/>
    <m/>
    <s v="Baja"/>
    <n v="23792735"/>
    <m/>
    <m/>
    <m/>
    <m/>
    <n v="1023627333"/>
    <m/>
    <m/>
    <m/>
    <s v="MEDELLIN"/>
    <s v="RESIDENCIAL"/>
    <s v="REQUERIMIENTO: NO REGISTRA OT -----------------------------------------------------------ESTADO OPERATIVO: _ - ESTADO VM - EJECUTAR VM* ------------------------------------------------------ OBSERVACION SUSPENSION: NO CUENTA CON ORDEN DE SUSPENSION - ORDEN: NO REGISTRA RQ - CODIGO INSTALACION: :083017002000300102 - JORNADA: T. DIA - TIPO DE OBRA: AGENDAMIENTO - CATEGORIA: RESIDENCIAL - OBSERVACIONES DE AGENDAMIENTO: 6.25041342_-75.6175708 - NOMBRE USUARIO:  - NUMERO CONTACTO:  - SERIE MEDIDOR:  - COORDENADAS: 6.25041342,-75.61757080 - FECHA VENCIMIENTO: n/a"/>
    <m/>
    <m/>
    <s v="PROGRAMADORANTIOQUIA2"/>
    <d v="2026-04-25T00:00:00"/>
    <n v="171825675"/>
    <n v="0"/>
    <m/>
    <m/>
  </r>
  <r>
    <m/>
    <x v="4"/>
    <x v="123"/>
    <m/>
    <m/>
    <m/>
    <x v="0"/>
    <x v="16"/>
    <s v=":083017006100130301"/>
    <s v="CL 37 CR 106 A -13 (INTERIOR 301 )"/>
    <m/>
    <s v="Asignada"/>
    <d v="2026-04-27T07:00:00"/>
    <m/>
    <m/>
    <m/>
    <m/>
    <m/>
    <s v="Baja"/>
    <n v="23792736"/>
    <m/>
    <m/>
    <m/>
    <m/>
    <n v="1023627333"/>
    <m/>
    <m/>
    <m/>
    <s v="MEDELLIN"/>
    <s v="RESIDENCIAL"/>
    <s v="REQUERIMIENTO: NO REGISTRA OT -----------------------------------------------------------ESTADO OPERATIVO: _ - ESTADO VM - EJECUTAR VM* ------------------------------------------------------ OBSERVACION SUSPENSION: NO CUENTA CON ORDEN DE SUSPENSION - ORDEN: NO REGISTRA RQ - CODIGO INSTALACION: :083017006100130301 - JORNADA: T. DIA - TIPO DE OBRA: AGENDAMIENTO - CATEGORIA: RESIDENCIAL - OBSERVACIONES DE AGENDAMIENTO: 6.2507355_-75.61908971 - NOMBRE USUARIO:  - NUMERO CONTACTO:  - SERIE MEDIDOR:  - COORDENADAS: 6.25073550,-75.61908971 - FECHA VENCIMIENTO: n/a"/>
    <m/>
    <m/>
    <s v="PROGRAMADORANTIOQUIA2"/>
    <d v="2026-04-25T00:00:00"/>
    <n v="171825676"/>
    <n v="0"/>
    <m/>
    <m/>
  </r>
  <r>
    <m/>
    <x v="4"/>
    <x v="123"/>
    <m/>
    <m/>
    <m/>
    <x v="0"/>
    <x v="16"/>
    <s v=":083017006100330000"/>
    <s v="CL 37 CR 106 A -33"/>
    <m/>
    <s v="Asignada"/>
    <d v="2026-04-27T07:00:00"/>
    <m/>
    <m/>
    <m/>
    <m/>
    <m/>
    <s v="Baja"/>
    <n v="23792737"/>
    <m/>
    <m/>
    <m/>
    <m/>
    <n v="1023627333"/>
    <m/>
    <m/>
    <m/>
    <s v="MEDELLIN"/>
    <s v="RESIDENCIAL"/>
    <s v="REQUERIMIENTO: NO REGISTRA OT -----------------------------------------------------------ESTADO OPERATIVO: _ - ESTADO VM - EJECUTAR VM* ------------------------------------------------------ OBSERVACION SUSPENSION: NO CUENTA CON ORDEN DE SUSPENSION - ORDEN: NO REGISTRA RQ - CODIGO INSTALACION: :083017006100330000 - JORNADA: T. DIA - TIPO DE OBRA: AGENDAMIENTO - CATEGORIA: RESIDENCIAL - OBSERVACIONES DE AGENDAMIENTO: 6.25059927_-75.61919752 - NOMBRE USUARIO:  - NUMERO CONTACTO:  - SERIE MEDIDOR:  - COORDENADAS: 6.25059927,-75.61919752 - FECHA VENCIMIENTO: n/a"/>
    <m/>
    <m/>
    <s v="PROGRAMADORANTIOQUIA2"/>
    <d v="2026-04-25T00:00:00"/>
    <n v="171825677"/>
    <n v="0"/>
    <m/>
    <m/>
  </r>
  <r>
    <m/>
    <x v="4"/>
    <x v="123"/>
    <m/>
    <m/>
    <m/>
    <x v="0"/>
    <x v="16"/>
    <s v=":083018106100430301"/>
    <s v="CL 38 A CR 106 A -43 (INTERIOR 301 )"/>
    <m/>
    <s v="Asignada"/>
    <d v="2026-04-27T07:00:00"/>
    <m/>
    <m/>
    <m/>
    <m/>
    <m/>
    <s v="Baja"/>
    <n v="23792738"/>
    <m/>
    <m/>
    <m/>
    <m/>
    <n v="1023627333"/>
    <m/>
    <m/>
    <m/>
    <s v="MEDELLIN"/>
    <s v="RESIDENCIAL"/>
    <s v="REQUERIMIENTO: NO REGISTRA OT -----------------------------------------------------------ESTADO OPERATIVO: _ - ESTADO VM - EJECUTAR VM* ------------------------------------------------------ OBSERVACION SUSPENSION: NO CUENTA CON ORDEN DE SUSPENSION - ORDEN: NO REGISTRA RQ - CODIGO INSTALACION: :083018106100430301 - JORNADA: T. DIA - TIPO DE OBRA: AGENDAMIENTO - CATEGORIA: RESIDENCIAL - OBSERVACIONES DE AGENDAMIENTO: 6.25157587_-75.61920653 - NOMBRE USUARIO:  - NUMERO CONTACTO:  - SERIE MEDIDOR:  - COORDENADAS: 6.25157587,-75.61920653 - FECHA VENCIMIENTO: n/a"/>
    <m/>
    <m/>
    <s v="PROGRAMADORANTIOQUIA2"/>
    <d v="2026-04-25T00:00:00"/>
    <n v="171825678"/>
    <n v="0"/>
    <m/>
    <m/>
  </r>
  <r>
    <m/>
    <x v="4"/>
    <x v="123"/>
    <m/>
    <m/>
    <m/>
    <x v="0"/>
    <x v="16"/>
    <s v=":083018106100940000"/>
    <s v="CL 38 A CR 106 A -94"/>
    <m/>
    <s v="Asignada"/>
    <d v="2026-04-27T07:00:00"/>
    <m/>
    <m/>
    <m/>
    <m/>
    <m/>
    <s v="Baja"/>
    <n v="23792739"/>
    <m/>
    <m/>
    <m/>
    <m/>
    <n v="1023627333"/>
    <m/>
    <m/>
    <m/>
    <s v="MEDELLIN"/>
    <s v="RESIDENCIAL"/>
    <s v="REQUERIMIENTO: NO REGISTRA OT -----------------------------------------------------------ESTADO OPERATIVO: _ - ESTADO VM - EJECUTAR VM* ------------------------------------------------------ OBSERVACION SUSPENSION: NO CUENTA CON ORDEN DE SUSPENSION - ORDEN: NO REGISTRA RQ - CODIGO INSTALACION: :083018106100940000 - JORNADA: T. DIA - TIPO DE OBRA: AGENDAMIENTO - CATEGORIA: RESIDENCIAL - OBSERVACIONES DE AGENDAMIENTO: 6.25155877_-75.61966158 - NOMBRE USUARIO:  - NUMERO CONTACTO:  - SERIE MEDIDOR:  - COORDENADAS: 6.25155877,-75.61966158 - FECHA VENCIMIENTO: n/a"/>
    <m/>
    <m/>
    <s v="PROGRAMADORANTIOQUIA2"/>
    <d v="2026-04-25T00:00:00"/>
    <n v="171825679"/>
    <n v="0"/>
    <m/>
    <m/>
  </r>
  <r>
    <m/>
    <x v="4"/>
    <x v="123"/>
    <m/>
    <m/>
    <m/>
    <x v="0"/>
    <x v="16"/>
    <s v=":083018106100950000"/>
    <s v="CL 38 A CR 106 A -95"/>
    <m/>
    <s v="Asignada"/>
    <d v="2026-04-27T07:00:00"/>
    <m/>
    <m/>
    <m/>
    <m/>
    <m/>
    <s v="Baja"/>
    <n v="23792740"/>
    <m/>
    <m/>
    <m/>
    <m/>
    <n v="1023627333"/>
    <m/>
    <m/>
    <m/>
    <s v="MEDELLIN"/>
    <s v="RESIDENCIAL"/>
    <s v="REQUERIMIENTO: NO REGISTRA OT -----------------------------------------------------------ESTADO OPERATIVO: _ - ESTADO VM - EJECUTAR VM* ------------------------------------------------------ OBSERVACION SUSPENSION: NO CUENTA CON ORDEN DE SUSPENSION - ORDEN: NO REGISTRA RQ - CODIGO INSTALACION: :083018106100950000 - JORNADA: T. DIA - TIPO DE OBRA: AGENDAMIENTO - CATEGORIA: RESIDENCIAL - OBSERVACIONES DE AGENDAMIENTO: 6.25141387_-75.61963064 - NOMBRE USUARIO:  - NUMERO CONTACTO:  - SERIE MEDIDOR:  - COORDENADAS: 6.25141387,-75.61963064 - FECHA VENCIMIENTO: n/a"/>
    <m/>
    <m/>
    <s v="PROGRAMADORANTIOQUIA2"/>
    <d v="2026-04-25T00:00:00"/>
    <n v="171825680"/>
    <n v="0"/>
    <m/>
    <m/>
  </r>
  <r>
    <m/>
    <x v="4"/>
    <x v="123"/>
    <m/>
    <m/>
    <m/>
    <x v="0"/>
    <x v="16"/>
    <s v=":083018106100960201"/>
    <s v="CL 38 A CR 106 A -96 (INTERIOR 201 )"/>
    <m/>
    <s v="Asignada"/>
    <d v="2026-04-27T07:00:00"/>
    <m/>
    <m/>
    <m/>
    <m/>
    <m/>
    <s v="Baja"/>
    <n v="23792741"/>
    <m/>
    <m/>
    <m/>
    <m/>
    <n v="1023627333"/>
    <m/>
    <m/>
    <m/>
    <s v="MEDELLIN"/>
    <s v="RESIDENCIAL"/>
    <s v="REQUERIMIENTO: NO REGISTRA OT -----------------------------------------------------------ESTADO OPERATIVO: _ - ESTADO VM - EJECUTAR VM* ------------------------------------------------------ OBSERVACION SUSPENSION: NO CUENTA CON ORDEN DE SUSPENSION - ORDEN: NO REGISTRA RQ - CODIGO INSTALACION: :083018106100960201 - JORNADA: T. DIA - TIPO DE OBRA: AGENDAMIENTO - CATEGORIA: RESIDENCIAL - OBSERVACIONES DE AGENDAMIENTO: 6.25155137_-75.61968017 - NOMBRE USUARIO:  - NUMERO CONTACTO:  - SERIE MEDIDOR:  - COORDENADAS: 6.25155137,-75.61968017 - FECHA VENCIMIENTO: n/a"/>
    <m/>
    <m/>
    <s v="PROGRAMADORANTIOQUIA2"/>
    <d v="2026-04-25T00:00:00"/>
    <n v="171825681"/>
    <n v="0"/>
    <m/>
    <m/>
  </r>
  <r>
    <m/>
    <x v="4"/>
    <x v="123"/>
    <m/>
    <m/>
    <m/>
    <x v="0"/>
    <x v="16"/>
    <s v=":083019101100540301"/>
    <s v="CL 39 A CR 101 A -54 (INTERIOR 301 )"/>
    <m/>
    <s v="Asignada"/>
    <d v="2026-04-27T07:00:00"/>
    <m/>
    <m/>
    <m/>
    <m/>
    <m/>
    <s v="Baja"/>
    <n v="23792742"/>
    <m/>
    <m/>
    <m/>
    <m/>
    <n v="1023627333"/>
    <m/>
    <m/>
    <m/>
    <s v="MEDELLIN"/>
    <s v="RESIDENCIAL"/>
    <s v="REQUERIMIENTO: NO REGISTRA OT -----------------------------------------------------------ESTADO OPERATIVO: _ - ESTADO VM - EJECUTAR VM* ------------------------------------------------------ OBSERVACION SUSPENSION: NO CUENTA CON ORDEN DE SUSPENSION - ORDEN: NO REGISTRA RQ - CODIGO INSTALACION: :083019101100540301 - JORNADA: T. DIA - TIPO DE OBRA: AGENDAMIENTO - CATEGORIA: RESIDENCIAL - OBSERVACIONES DE AGENDAMIENTO: 6.25404592_-75.61750861 - NOMBRE USUARIO:  - NUMERO CONTACTO:  - SERIE MEDIDOR:  - COORDENADAS: 6.25404592,-75.61750861 - FECHA VENCIMIENTO: n/a"/>
    <m/>
    <m/>
    <s v="PROGRAMADORANTIOQUIA2"/>
    <d v="2026-04-25T00:00:00"/>
    <n v="171825682"/>
    <n v="0"/>
    <m/>
    <m/>
  </r>
  <r>
    <m/>
    <x v="4"/>
    <x v="123"/>
    <m/>
    <m/>
    <m/>
    <x v="0"/>
    <x v="16"/>
    <s v=":083019101101380301"/>
    <s v="CL 39 A CR 101 A -138 (INTERIOR 301 )"/>
    <m/>
    <s v="Asignada"/>
    <d v="2026-04-27T07:00:00"/>
    <m/>
    <m/>
    <m/>
    <m/>
    <m/>
    <s v="Baja"/>
    <n v="23792743"/>
    <m/>
    <m/>
    <m/>
    <m/>
    <n v="1023627333"/>
    <m/>
    <m/>
    <m/>
    <s v="MEDELLIN"/>
    <s v="RESIDENCIAL"/>
    <s v="REQUERIMIENTO: NO REGISTRA OT -----------------------------------------------------------ESTADO OPERATIVO: _ - ESTADO VM - EJECUTAR VM* ------------------------------------------------------ OBSERVACION SUSPENSION: NO CUENTA CON ORDEN DE SUSPENSION - ORDEN: NO REGISTRA RQ - CODIGO INSTALACION: :083019101101380301 - JORNADA: T. DIA - TIPO DE OBRA: AGENDAMIENTO - CATEGORIA: RESIDENCIAL - OBSERVACIONES DE AGENDAMIENTO: 6.25383174_-75.61826388 - NOMBRE USUARIO:  - NUMERO CONTACTO:  - SERIE MEDIDOR:  - COORDENADAS: 6.25383174,-75.61826388 - FECHA VENCIMIENTO: n/a"/>
    <m/>
    <m/>
    <s v="PROGRAMADORANTIOQUIA2"/>
    <d v="2026-04-25T00:00:00"/>
    <n v="171825683"/>
    <n v="0"/>
    <m/>
    <m/>
  </r>
  <r>
    <m/>
    <x v="4"/>
    <x v="123"/>
    <m/>
    <m/>
    <m/>
    <x v="0"/>
    <x v="16"/>
    <s v=":083019208000080301"/>
    <s v="CL 39 B CR 108 -8 (INTERIOR 301 )"/>
    <m/>
    <s v="Asignada"/>
    <d v="2026-04-27T07:00:00"/>
    <m/>
    <m/>
    <m/>
    <m/>
    <m/>
    <s v="Baja"/>
    <n v="23792744"/>
    <m/>
    <m/>
    <m/>
    <m/>
    <n v="1023627333"/>
    <m/>
    <m/>
    <m/>
    <s v="MEDELLIN"/>
    <s v="RESIDENCIAL"/>
    <s v="REQUERIMIENTO: NO REGISTRA OT -----------------------------------------------------------ESTADO OPERATIVO: _ - ESTADO VM - EJECUTAR VM* ------------------------------------------------------ OBSERVACION SUSPENSION: NO CUENTA CON ORDEN DE SUSPENSION - ORDEN: NO REGISTRA RQ - CODIGO INSTALACION: :083019208000080301 - JORNADA: T. DIA - TIPO DE OBRA: AGENDAMIENTO - CATEGORIA: RESIDENCIAL - OBSERVACIONES DE AGENDAMIENTO: 6.2522794_-75.62133644 - NOMBRE USUARIO:  - NUMERO CONTACTO:  - SERIE MEDIDOR:  - COORDENADAS: 6.25227940,-75.62133644 - FECHA VENCIMIENTO: n/a"/>
    <m/>
    <m/>
    <s v="PROGRAMADORANTIOQUIA2"/>
    <d v="2026-04-25T00:00:00"/>
    <n v="171825684"/>
    <n v="0"/>
    <m/>
    <m/>
  </r>
  <r>
    <m/>
    <x v="4"/>
    <x v="123"/>
    <m/>
    <m/>
    <m/>
    <x v="0"/>
    <x v="16"/>
    <s v=":083019309000510201"/>
    <s v="CL 39 C CR 109 -51 (INTERIOR 201 )"/>
    <m/>
    <s v="Asignada"/>
    <d v="2026-04-27T07:00:00"/>
    <m/>
    <m/>
    <m/>
    <m/>
    <m/>
    <s v="Baja"/>
    <n v="23792745"/>
    <m/>
    <m/>
    <m/>
    <m/>
    <n v="1023627333"/>
    <m/>
    <m/>
    <m/>
    <s v="MEDELLIN"/>
    <s v="RESIDENCIAL"/>
    <s v="REQUERIMIENTO: NO REGISTRA OT -----------------------------------------------------------ESTADO OPERATIVO: _ - ESTADO VM - EJECUTAR VM* ------------------------------------------------------ OBSERVACION SUSPENSION: NO CUENTA CON ORDEN DE SUSPENSION - ORDEN: NO REGISTRA RQ - CODIGO INSTALACION: :083019309000510201 - JORNADA: T. DIA - TIPO DE OBRA: AGENDAMIENTO - CATEGORIA: RESIDENCIAL - OBSERVACIONES DE AGENDAMIENTO: 6.252639_-75.62228 - NOMBRE USUARIO:  - NUMERO CONTACTO:  - SERIE MEDIDOR:  - COORDENADAS: 6.25263900,-75.62228000 - FECHA VENCIMIENTO: n/a"/>
    <m/>
    <m/>
    <s v="PROGRAMADORANTIOQUIA2"/>
    <d v="2026-04-25T00:00:00"/>
    <n v="171825685"/>
    <n v="0"/>
    <m/>
    <m/>
  </r>
  <r>
    <m/>
    <x v="4"/>
    <x v="123"/>
    <m/>
    <m/>
    <m/>
    <x v="0"/>
    <x v="16"/>
    <s v=":083019408000380000"/>
    <s v="CL 39 D CR 108 -38"/>
    <m/>
    <s v="Asignada"/>
    <d v="2026-04-27T07:00:00"/>
    <m/>
    <m/>
    <m/>
    <m/>
    <m/>
    <s v="Baja"/>
    <n v="23792746"/>
    <m/>
    <m/>
    <m/>
    <m/>
    <n v="1023627333"/>
    <m/>
    <m/>
    <m/>
    <s v="MEDELLIN"/>
    <s v="RESIDENCIAL"/>
    <s v="REQUERIMIENTO: NO REGISTRA OT -----------------------------------------------------------ESTADO OPERATIVO: _ - ESTADO VM - EJECUTAR VM* ------------------------------------------------------ OBSERVACION SUSPENSION: NO CUENTA CON ORDEN DE SUSPENSION - ORDEN: NO REGISTRA RQ - CODIGO INSTALACION: :083019408000380000 - JORNADA: T. DIA - TIPO DE OBRA: AGENDAMIENTO - CATEGORIA: RESIDENCIAL - OBSERVACIONES DE AGENDAMIENTO: 6.25334933_-75.62151085 - NOMBRE USUARIO:  - NUMERO CONTACTO:  - SERIE MEDIDOR:  - COORDENADAS: 6.25334933,-75.62151085 - FECHA VENCIMIENTO: n/a"/>
    <m/>
    <m/>
    <s v="PROGRAMADORANTIOQUIA2"/>
    <d v="2026-04-25T00:00:00"/>
    <n v="171825686"/>
    <n v="0"/>
    <m/>
    <m/>
  </r>
  <r>
    <m/>
    <x v="4"/>
    <x v="123"/>
    <m/>
    <m/>
    <m/>
    <x v="0"/>
    <x v="16"/>
    <s v=":083023009200150103"/>
    <s v="CR 103 CL 39 B -15 (INTERIOR 103 )"/>
    <m/>
    <s v="Asignada"/>
    <d v="2026-04-27T07:00:00"/>
    <m/>
    <m/>
    <m/>
    <m/>
    <m/>
    <s v="Baja"/>
    <n v="23792747"/>
    <m/>
    <m/>
    <m/>
    <m/>
    <n v="1023627333"/>
    <m/>
    <m/>
    <m/>
    <s v="MEDELLIN"/>
    <s v="RESIDENCIAL"/>
    <s v="REQUERIMIENTO: NO REGISTRA OT -----------------------------------------------------------ESTADO OPERATIVO: _ - ESTADO VM - EJECUTAR VM* ------------------------------------------------------ OBSERVACION SUSPENSION: NO CUENTA CON ORDEN DE SUSPENSION - ORDEN: NO REGISTRA RQ - CODIGO INSTALACION: :083023009200150103 - JORNADA: T. DIA - TIPO DE OBRA: AGENDAMIENTO - CATEGORIA: RESIDENCIAL - OBSERVACIONES DE AGENDAMIENTO: 6.25392522_-75.61879465 - NOMBRE USUARIO:  - NUMERO CONTACTO:  - SERIE MEDIDOR:  - COORDENADAS: 6.25392522,-75.61879465 - FECHA VENCIMIENTO: n/a"/>
    <m/>
    <m/>
    <s v="PROGRAMADORANTIOQUIA2"/>
    <d v="2026-04-25T00:00:00"/>
    <n v="171825687"/>
    <n v="0"/>
    <m/>
    <m/>
  </r>
  <r>
    <m/>
    <x v="4"/>
    <x v="123"/>
    <m/>
    <m/>
    <m/>
    <x v="0"/>
    <x v="16"/>
    <s v=":083024001100390428"/>
    <s v="CR 104 CL 31 A -39 (INTERIOR 428 )"/>
    <m/>
    <s v="Asignada"/>
    <d v="2026-04-27T07:00:00"/>
    <m/>
    <m/>
    <m/>
    <m/>
    <m/>
    <s v="Baja"/>
    <n v="23792748"/>
    <m/>
    <m/>
    <m/>
    <m/>
    <n v="1023627333"/>
    <m/>
    <m/>
    <m/>
    <s v="MEDELLIN"/>
    <s v="RESIDENCIAL"/>
    <s v="REQUERIMIENTO: NO REGISTRA OT -----------------------------------------------------------ESTADO OPERATIVO: _ - ESTADO VM - EJECUTAR VM* ------------------------------------------------------ OBSERVACION SUSPENSION: NO CUENTA CON ORDEN DE SUSPENSION - ORDEN: NO REGISTRA RQ - CODIGO INSTALACION: :083024001100390428 - JORNADA: T. DIA - TIPO DE OBRA: AGENDAMIENTO - CATEGORIA: RESIDENCIAL - OBSERVACIONES DE AGENDAMIENTO: 6.23538187_-75.62279752 - NOMBRE USUARIO:  - NUMERO CONTACTO:  - SERIE MEDIDOR:  - COORDENADAS:  - FECHA VENCIMIENTO: n/a"/>
    <m/>
    <m/>
    <s v="PROGRAMADORANTIOQUIA2"/>
    <d v="2026-04-25T00:00:00"/>
    <n v="171825688"/>
    <n v="0"/>
    <m/>
    <m/>
  </r>
  <r>
    <m/>
    <x v="4"/>
    <x v="123"/>
    <m/>
    <m/>
    <m/>
    <x v="0"/>
    <x v="16"/>
    <s v=":083026001110710102"/>
    <s v="CR 106 CL 31 AA -71 (INTERIOR 102 )"/>
    <m/>
    <s v="Asignada"/>
    <d v="2026-04-27T07:00:00"/>
    <m/>
    <m/>
    <m/>
    <m/>
    <m/>
    <s v="Baja"/>
    <n v="23792749"/>
    <m/>
    <m/>
    <m/>
    <m/>
    <n v="1023627333"/>
    <m/>
    <m/>
    <m/>
    <s v="MEDELLIN"/>
    <s v="RESIDENCIAL"/>
    <s v="REQUERIMIENTO: NO REGISTRA OT -----------------------------------------------------------ESTADO OPERATIVO: _ - ESTADO VM - EJECUTAR VM* ------------------------------------------------------ OBSERVACION SUSPENSION: NO CUENTA CON ORDEN DE SUSPENSION - ORDEN: NO REGISTRA RQ - CODIGO INSTALACION: :083026001110710102 - JORNADA: T. DIA - TIPO DE OBRA: AGENDAMIENTO - CATEGORIA: RESIDENCIAL - OBSERVACIONES DE AGENDAMIENTO: 6.23484807_-75.62417992 - NOMBRE USUARIO:  - NUMERO CONTACTO:  - SERIE MEDIDOR:  - COORDENADAS: 6.23484807,-75.62417992 - FECHA VENCIMIENTO: n/a"/>
    <m/>
    <m/>
    <s v="PROGRAMADORANTIOQUIA2"/>
    <d v="2026-04-25T00:00:00"/>
    <n v="171825689"/>
    <n v="0"/>
    <m/>
    <m/>
  </r>
  <r>
    <m/>
    <x v="4"/>
    <x v="123"/>
    <m/>
    <m/>
    <m/>
    <x v="0"/>
    <x v="16"/>
    <s v=":083026001111480201"/>
    <s v="CR 106 CL 31 AA -148 (INTERIOR 201 )"/>
    <m/>
    <s v="Asignada"/>
    <d v="2026-04-27T07:00:00"/>
    <m/>
    <m/>
    <m/>
    <m/>
    <m/>
    <s v="Baja"/>
    <n v="23792750"/>
    <m/>
    <m/>
    <m/>
    <m/>
    <n v="1023627333"/>
    <m/>
    <m/>
    <m/>
    <s v="MEDELLIN"/>
    <s v="RESIDENCIAL"/>
    <s v="REQUERIMIENTO: NO REGISTRA OT -----------------------------------------------------------ESTADO OPERATIVO: _ - ESTADO VM - EJECUTAR VM* ------------------------------------------------------ OBSERVACION SUSPENSION: NO CUENTA CON ORDEN DE SUSPENSION - ORDEN: NO REGISTRA RQ - CODIGO INSTALACION: :083026001111480201 - JORNADA: T. DIA - TIPO DE OBRA: AGENDAMIENTO - CATEGORIA: RESIDENCIAL - OBSERVACIONES DE AGENDAMIENTO: 6.23502555_-75.62396683 - NOMBRE USUARIO:  - NUMERO CONTACTO:  - SERIE MEDIDOR:  - COORDENADAS:  - FECHA VENCIMIENTO: n/a"/>
    <m/>
    <m/>
    <s v="PROGRAMADORANTIOQUIA2"/>
    <d v="2026-04-25T00:00:00"/>
    <n v="171825690"/>
    <n v="0"/>
    <m/>
    <m/>
  </r>
  <r>
    <m/>
    <x v="4"/>
    <x v="123"/>
    <m/>
    <m/>
    <m/>
    <x v="0"/>
    <x v="16"/>
    <s v=":083026001111970201"/>
    <s v="CR 106 CL 31 AA -197 (INTERIOR 201 )"/>
    <m/>
    <s v="Asignada"/>
    <d v="2026-04-27T07:00:00"/>
    <m/>
    <m/>
    <m/>
    <m/>
    <m/>
    <s v="Baja"/>
    <n v="23792751"/>
    <m/>
    <m/>
    <m/>
    <m/>
    <n v="1023627333"/>
    <m/>
    <m/>
    <m/>
    <s v="MEDELLIN"/>
    <s v="RESIDENCIAL"/>
    <s v="REQUERIMIENTO: NO REGISTRA OT -----------------------------------------------------------ESTADO OPERATIVO: _ - ESTADO VM - EJECUTAR VM* ------------------------------------------------------ OBSERVACION SUSPENSION: NO CUENTA CON ORDEN DE SUSPENSION - ORDEN: NO REGISTRA RQ - CODIGO INSTALACION: :083026001111970201 - JORNADA: T. DIA - TIPO DE OBRA: AGENDAMIENTO - CATEGORIA: RESIDENCIAL - OBSERVACIONES DE AGENDAMIENTO: 6.23554911_-75.62355538 - NOMBRE USUARIO:  - NUMERO CONTACTO:  - SERIE MEDIDOR:  - COORDENADAS:  - FECHA VENCIMIENTO: n/a"/>
    <m/>
    <m/>
    <s v="PROGRAMADORANTIOQUIA2"/>
    <d v="2026-04-25T00:00:00"/>
    <n v="171825691"/>
    <n v="0"/>
    <m/>
    <m/>
  </r>
  <r>
    <m/>
    <x v="4"/>
    <x v="123"/>
    <m/>
    <m/>
    <m/>
    <x v="0"/>
    <x v="16"/>
    <s v=":083026209000760000"/>
    <s v="CR 106 B CL 39 -76"/>
    <m/>
    <s v="Asignada"/>
    <d v="2026-04-27T07:00:00"/>
    <m/>
    <m/>
    <m/>
    <m/>
    <m/>
    <s v="Baja"/>
    <n v="23792752"/>
    <m/>
    <m/>
    <m/>
    <m/>
    <n v="1023627333"/>
    <m/>
    <m/>
    <m/>
    <s v="MEDELLIN"/>
    <s v="RESIDENCIAL"/>
    <s v="REQUERIMIENTO: NO REGISTRA OT -----------------------------------------------------------ESTADO OPERATIVO: _ - ESTADO VM - EJECUTAR VM* ------------------------------------------------------ OBSERVACION SUSPENSION: NO CUENTA CON ORDEN DE SUSPENSION - ORDEN: NO REGISTRA RQ - CODIGO INSTALACION: :083026209000760000 - JORNADA: T. DIA - TIPO DE OBRA: AGENDAMIENTO - CATEGORIA: RESIDENCIAL - OBSERVACIONES DE AGENDAMIENTO: 6.25265486_-75.61964966 - NOMBRE USUARIO:  - NUMERO CONTACTO:  - SERIE MEDIDOR:  - COORDENADAS: 6.25265486,-75.61964966 - FECHA VENCIMIENTO: n/a"/>
    <m/>
    <m/>
    <s v="PROGRAMADORANTIOQUIA2"/>
    <d v="2026-04-25T00:00:00"/>
    <n v="171825692"/>
    <n v="0"/>
    <m/>
    <m/>
  </r>
  <r>
    <m/>
    <x v="4"/>
    <x v="123"/>
    <m/>
    <m/>
    <m/>
    <x v="0"/>
    <x v="16"/>
    <s v=":083027001110510000"/>
    <s v="CR 107 CL 31 AA -51"/>
    <m/>
    <s v="Asignada"/>
    <d v="2026-04-27T07:00:00"/>
    <m/>
    <m/>
    <m/>
    <m/>
    <m/>
    <s v="Baja"/>
    <n v="23792753"/>
    <m/>
    <m/>
    <m/>
    <m/>
    <n v="1023627333"/>
    <m/>
    <m/>
    <m/>
    <s v="MEDELLIN"/>
    <s v="RESIDENCIAL"/>
    <s v="REQUERIMIENTO: NO REGISTRA OT -----------------------------------------------------------ESTADO OPERATIVO: _ - ESTADO VM - EJECUTAR VM* ------------------------------------------------------ OBSERVACION SUSPENSION: NO CUENTA CON ORDEN DE SUSPENSION - ORDEN: NO REGISTRA RQ - CODIGO INSTALACION: :083027001110510000 - JORNADA: T. DIA - TIPO DE OBRA: AGENDAMIENTO - CATEGORIA: RESIDENCIAL - OBSERVACIONES DE AGENDAMIENTO: 6.23444643_-75.62587459 - NOMBRE USUARIO:  - NUMERO CONTACTO:  - SERIE MEDIDOR:  - COORDENADAS:  - FECHA VENCIMIENTO: n/a"/>
    <m/>
    <m/>
    <s v="PROGRAMADORANTIOQUIA2"/>
    <d v="2026-04-25T00:00:00"/>
    <n v="171825693"/>
    <n v="0"/>
    <m/>
    <m/>
  </r>
  <r>
    <m/>
    <x v="4"/>
    <x v="123"/>
    <m/>
    <m/>
    <m/>
    <x v="0"/>
    <x v="16"/>
    <s v=":083027001111030199"/>
    <s v="CR 107 CL 31 AA -103 (INTERIOR 199 )"/>
    <m/>
    <s v="Asignada"/>
    <d v="2026-04-27T07:00:00"/>
    <m/>
    <m/>
    <m/>
    <m/>
    <m/>
    <s v="Baja"/>
    <n v="23792754"/>
    <m/>
    <m/>
    <m/>
    <m/>
    <n v="1023627333"/>
    <m/>
    <m/>
    <m/>
    <s v="MEDELLIN"/>
    <s v="RESIDENCIAL"/>
    <s v="REQUERIMIENTO: NO REGISTRA OT -----------------------------------------------------------ESTADO OPERATIVO: _ - ESTADO VM - EJECUTAR VM* ------------------------------------------------------ OBSERVACION SUSPENSION: NO CUENTA CON ORDEN DE SUSPENSION - ORDEN: NO REGISTRA RQ - CODIGO INSTALACION: :083027001111030199 - JORNADA: T. DIA - TIPO DE OBRA: AGENDAMIENTO - CATEGORIA: RESIDENCIAL - OBSERVACIONES DE AGENDAMIENTO: 6.23462705_-75.62585187 - NOMBRE USUARIO:  - NUMERO CONTACTO:  - SERIE MEDIDOR:  - COORDENADAS:  - FECHA VENCIMIENTO: n/a"/>
    <m/>
    <m/>
    <s v="PROGRAMADORANTIOQUIA2"/>
    <d v="2026-04-25T00:00:00"/>
    <n v="171825694"/>
    <n v="0"/>
    <m/>
    <m/>
  </r>
  <r>
    <m/>
    <x v="4"/>
    <x v="123"/>
    <m/>
    <m/>
    <m/>
    <x v="0"/>
    <x v="16"/>
    <s v=":083027004500740000"/>
    <s v="CR 107 CL 34 E -74"/>
    <m/>
    <s v="Asignada"/>
    <d v="2026-04-27T07:00:00"/>
    <m/>
    <m/>
    <m/>
    <m/>
    <m/>
    <s v="Baja"/>
    <n v="23792755"/>
    <m/>
    <m/>
    <m/>
    <m/>
    <n v="1023627333"/>
    <m/>
    <m/>
    <m/>
    <s v="MEDELLIN"/>
    <s v="RESIDENCIAL"/>
    <s v="REQUERIMIENTO: NO REGISTRA OT -----------------------------------------------------------ESTADO OPERATIVO: _ - ESTADO VM - EJECUTAR VM* ------------------------------------------------------ OBSERVACION SUSPENSION: NO CUENTA CON ORDEN DE SUSPENSION - ORDEN: NO REGISTRA RQ - CODIGO INSTALACION: :083027004500740000 - JORNADA: T. DIA - TIPO DE OBRA: AGENDAMIENTO - CATEGORIA: RESIDENCIAL - OBSERVACIONES DE AGENDAMIENTO: 6.24772828_-75.62014072 - NOMBRE USUARIO:  - NUMERO CONTACTO:  - SERIE MEDIDOR:  - COORDENADAS: 6.24772828,-75.62014072 - FECHA VENCIMIENTO: n/a"/>
    <m/>
    <m/>
    <s v="PROGRAMADORANTIOQUIA2"/>
    <d v="2026-04-25T00:00:00"/>
    <n v="171825695"/>
    <n v="0"/>
    <m/>
    <m/>
  </r>
  <r>
    <m/>
    <x v="4"/>
    <x v="123"/>
    <m/>
    <m/>
    <m/>
    <x v="0"/>
    <x v="16"/>
    <s v=":083027106000410000"/>
    <s v="CR 107 A CL 36 -41"/>
    <m/>
    <s v="Asignada"/>
    <d v="2026-04-27T07:00:00"/>
    <m/>
    <m/>
    <m/>
    <m/>
    <m/>
    <s v="Baja"/>
    <n v="23792756"/>
    <m/>
    <m/>
    <m/>
    <m/>
    <n v="1023627333"/>
    <m/>
    <m/>
    <m/>
    <s v="MEDELLIN"/>
    <s v="RESIDENCIAL"/>
    <s v="REQUERIMIENTO: NO REGISTRA OT -----------------------------------------------------------ESTADO OPERATIVO: _ - ESTADO VM - EJECUTAR VM* ------------------------------------------------------ OBSERVACION SUSPENSION: NO CUENTA CON ORDEN DE SUSPENSION - ORDEN: NO REGISTRA RQ - CODIGO INSTALACION: :083027106000410000 - JORNADA: T. DIA - TIPO DE OBRA: AGENDAMIENTO - CATEGORIA: RESIDENCIAL - OBSERVACIONES DE AGENDAMIENTO: 6.2501679_-75.6199669 - NOMBRE USUARIO:  - NUMERO CONTACTO:  - SERIE MEDIDOR:  - COORDENADAS: 6.25016790,-75.61996690 - FECHA VENCIMIENTO: n/a"/>
    <m/>
    <m/>
    <s v="PROGRAMADORANTIOQUIA2"/>
    <d v="2026-04-25T00:00:00"/>
    <n v="171825696"/>
    <n v="0"/>
    <m/>
    <m/>
  </r>
  <r>
    <m/>
    <x v="4"/>
    <x v="123"/>
    <m/>
    <m/>
    <m/>
    <x v="0"/>
    <x v="16"/>
    <s v=":083027304330340000"/>
    <s v="CR 107 C CL 34 CC -34"/>
    <m/>
    <s v="Asignada"/>
    <d v="2026-04-27T07:00:00"/>
    <m/>
    <m/>
    <m/>
    <m/>
    <m/>
    <s v="Baja"/>
    <n v="23792757"/>
    <m/>
    <m/>
    <m/>
    <m/>
    <n v="1023627333"/>
    <m/>
    <m/>
    <m/>
    <s v="MEDELLIN"/>
    <s v="RESIDENCIAL"/>
    <s v="REQUERIMIENTO: NO REGISTRA OT -----------------------------------------------------------ESTADO OPERATIVO: _ - ESTADO VM - EJECUTAR VM* ------------------------------------------------------ OBSERVACION SUSPENSION: NO CUENTA CON ORDEN DE SUSPENSION - ORDEN: NO REGISTRA RQ - CODIGO INSTALACION: :083027304330340000 - JORNADA: T. DIA - TIPO DE OBRA: AGENDAMIENTO - CATEGORIA: RESIDENCIAL - OBSERVACIONES DE AGENDAMIENTO: 6.24724391_-75.6213507 - NOMBRE USUARIO:  - NUMERO CONTACTO:  - SERIE MEDIDOR:  - COORDENADAS: 6.24724391,-75.62135070 - FECHA VENCIMIENTO: n/a"/>
    <m/>
    <m/>
    <s v="PROGRAMADORANTIOQUIA2"/>
    <d v="2026-04-25T00:00:00"/>
    <n v="171825697"/>
    <n v="0"/>
    <m/>
    <m/>
  </r>
  <r>
    <m/>
    <x v="4"/>
    <x v="123"/>
    <m/>
    <m/>
    <m/>
    <x v="0"/>
    <x v="16"/>
    <s v=":083028006000690000"/>
    <s v="CR 108 CL 36 -69"/>
    <m/>
    <s v="Asignada"/>
    <d v="2026-04-27T07:00:00"/>
    <m/>
    <m/>
    <m/>
    <m/>
    <m/>
    <s v="Baja"/>
    <n v="23792758"/>
    <m/>
    <m/>
    <m/>
    <m/>
    <n v="1023627333"/>
    <m/>
    <m/>
    <m/>
    <s v="MEDELLIN"/>
    <s v="RESIDENCIAL"/>
    <s v="REQUERIMIENTO: NO REGISTRA OT -----------------------------------------------------------ESTADO OPERATIVO: _ - ESTADO VM - EJECUTAR VM* ------------------------------------------------------ OBSERVACION SUSPENSION: NO CUENTA CON ORDEN DE SUSPENSION - ORDEN: NO REGISTRA RQ - CODIGO INSTALACION: :083028006000690000 - JORNADA: T. DIA - TIPO DE OBRA: AGENDAMIENTO - CATEGORIA: RESIDENCIAL - OBSERVACIONES DE AGENDAMIENTO: 6.25017559_-75.62047552 - NOMBRE USUARIO:  - NUMERO CONTACTO:  - SERIE MEDIDOR:  - COORDENADAS: 6.25017559,-75.62047552 - FECHA VENCIMIENTO: n/a"/>
    <m/>
    <m/>
    <s v="PROGRAMADORANTIOQUIA2"/>
    <d v="2026-04-25T00:00:00"/>
    <n v="171825698"/>
    <n v="0"/>
    <m/>
    <m/>
  </r>
  <r>
    <m/>
    <x v="4"/>
    <x v="123"/>
    <m/>
    <m/>
    <m/>
    <x v="0"/>
    <x v="16"/>
    <s v=":083028006000690201"/>
    <s v="CR 108 CL 36 -69 (INTERIOR 201 )"/>
    <m/>
    <s v="Asignada"/>
    <d v="2026-04-27T07:00:00"/>
    <m/>
    <m/>
    <m/>
    <m/>
    <m/>
    <s v="Baja"/>
    <n v="23792759"/>
    <m/>
    <m/>
    <m/>
    <m/>
    <n v="1023627333"/>
    <m/>
    <m/>
    <m/>
    <s v="MEDELLIN"/>
    <s v="RESIDENCIAL"/>
    <s v="REQUERIMIENTO: NO REGISTRA OT -----------------------------------------------------------ESTADO OPERATIVO: _ - ESTADO VM - EJECUTAR VM* ------------------------------------------------------ OBSERVACION SUSPENSION: NO CUENTA CON ORDEN DE SUSPENSION - ORDEN: NO REGISTRA RQ - CODIGO INSTALACION: :083028006000690201 - JORNADA: T. DIA - TIPO DE OBRA: AGENDAMIENTO - CATEGORIA: RESIDENCIAL - OBSERVACIONES DE AGENDAMIENTO: 6.25055699_-75.61982807 - NOMBRE USUARIO:  - NUMERO CONTACTO:  - SERIE MEDIDOR:  - COORDENADAS: 6.25015972,-75.62037256 - FECHA VENCIMIENTO: n/a"/>
    <m/>
    <m/>
    <s v="PROGRAMADORANTIOQUIA2"/>
    <d v="2026-04-25T00:00:00"/>
    <n v="171825699"/>
    <n v="0"/>
    <m/>
    <m/>
  </r>
  <r>
    <m/>
    <x v="4"/>
    <x v="123"/>
    <m/>
    <m/>
    <m/>
    <x v="0"/>
    <x v="16"/>
    <s v=":083029006000410201"/>
    <s v="CR 109 CL 36 -41 (INTERIOR 201 )"/>
    <m/>
    <s v="Asignada"/>
    <d v="2026-04-27T07:00:00"/>
    <m/>
    <m/>
    <m/>
    <m/>
    <m/>
    <s v="Baja"/>
    <n v="23792760"/>
    <m/>
    <m/>
    <m/>
    <m/>
    <n v="1023627333"/>
    <m/>
    <m/>
    <m/>
    <s v="MEDELLIN"/>
    <s v="COMERCIAL"/>
    <s v="REQUERIMIENTO: NO REGISTRA OT -----------------------------------------------------------ESTADO OPERATIVO: _ - ESTADO VM - EJECUTAR VM* ------------------------------------------------------ OBSERVACION SUSPENSION: NO CUENTA CON ORDEN DE SUSPENSION - ORDEN: NO REGISTRA RQ - CODIGO INSTALACION: :083029006000410201 - JORNADA: T. DIA - TIPO DE OBRA: AGENDAMIENTO - CATEGORIA: COMERCIAL - OBSERVACIONES DE AGENDAMIENTO: 6.24985301_-75.62140435 - NOMBRE USUARIO:  - NUMERO CONTACTO:  - SERIE MEDIDOR:  - COORDENADAS: 6.24985301,-75.62140435 - FECHA VENCIMIENTO: n/a"/>
    <m/>
    <m/>
    <s v="PROGRAMADORANTIOQUIA2"/>
    <d v="2026-04-25T00:00:00"/>
    <n v="171825700"/>
    <n v="0"/>
    <m/>
    <m/>
  </r>
  <r>
    <m/>
    <x v="4"/>
    <x v="123"/>
    <m/>
    <m/>
    <m/>
    <x v="0"/>
    <x v="16"/>
    <s v=":083114118000060146"/>
    <s v="CL 34 AA CR 118 -6 (INTERIOR 146 )"/>
    <m/>
    <s v="Asignada"/>
    <d v="2026-04-27T07:00:00"/>
    <m/>
    <m/>
    <m/>
    <m/>
    <m/>
    <s v="Baja"/>
    <n v="23792761"/>
    <m/>
    <m/>
    <m/>
    <m/>
    <n v="1023627333"/>
    <m/>
    <m/>
    <m/>
    <s v="MEDELLIN"/>
    <s v="RESIDENCIAL"/>
    <s v="REQUERIMIENTO: NO REGISTRA OT -----------------------------------------------------------ESTADO OPERATIVO: _ - ESTADO VM - EJECUTAR VM* ------------------------------------------------------ OBSERVACION SUSPENSION: NO CUENTA CON ORDEN DE SUSPENSION - ORDEN: NO REGISTRA RQ - CODIGO INSTALACION: :083114118000060146 - JORNADA: T. DIA - TIPO DE OBRA: AGENDAMIENTO - CATEGORIA: RESIDENCIAL - OBSERVACIONES DE AGENDAMIENTO: 6.24673631_-75.63094063 - NOMBRE USUARIO:  - NUMERO CONTACTO:  - SERIE MEDIDOR:  - COORDENADAS:  - FECHA VENCIMIENTO: n/a"/>
    <m/>
    <m/>
    <s v="PROGRAMADORANTIOQUIA2"/>
    <d v="2026-04-25T00:00:00"/>
    <n v="171825701"/>
    <n v="0"/>
    <m/>
    <m/>
  </r>
  <r>
    <m/>
    <x v="4"/>
    <x v="123"/>
    <m/>
    <m/>
    <m/>
    <x v="0"/>
    <x v="16"/>
    <s v=":083114208000400201"/>
    <s v="CL 34 B CR 118 -40 (INTERIOR 201 )"/>
    <m/>
    <s v="Asignada"/>
    <d v="2026-04-27T07:00:00"/>
    <m/>
    <m/>
    <m/>
    <m/>
    <m/>
    <s v="Baja"/>
    <n v="23792762"/>
    <m/>
    <m/>
    <m/>
    <m/>
    <n v="1023627333"/>
    <m/>
    <m/>
    <m/>
    <s v="MEDELLIN"/>
    <s v="RESIDENCIAL"/>
    <s v="REQUERIMIENTO: NO REGISTRA OT -----------------------------------------------------------ESTADO OPERATIVO: _ - ESTADO VM - EJECUTAR VM* ------------------------------------------------------ OBSERVACION SUSPENSION: NO CUENTA CON ORDEN DE SUSPENSION - ORDEN: NO REGISTRA RQ - CODIGO INSTALACION: :083114208000400201 - JORNADA: T. DIA - TIPO DE OBRA: AGENDAMIENTO - CATEGORIA: RESIDENCIAL - OBSERVACIONES DE AGENDAMIENTO: 6.24829781_-75.63017065 - NOMBRE USUARIO:  - NUMERO CONTACTO:  - SERIE MEDIDOR:  - COORDENADAS: 6.24829781,-75.63017065 - FECHA VENCIMIENTO: n/a"/>
    <m/>
    <m/>
    <s v="PROGRAMADORANTIOQUIA2"/>
    <d v="2026-04-25T00:00:00"/>
    <n v="171825702"/>
    <n v="0"/>
    <m/>
    <m/>
  </r>
  <r>
    <m/>
    <x v="4"/>
    <x v="123"/>
    <m/>
    <m/>
    <m/>
    <x v="0"/>
    <x v="16"/>
    <s v=":083114208000400301"/>
    <s v="CL 34 B CR 118 -40 (INTERIOR 301 )"/>
    <m/>
    <s v="Asignada"/>
    <d v="2026-04-27T07:00:00"/>
    <m/>
    <m/>
    <m/>
    <m/>
    <m/>
    <s v="Baja"/>
    <n v="23792763"/>
    <m/>
    <m/>
    <m/>
    <m/>
    <n v="1023627333"/>
    <m/>
    <m/>
    <m/>
    <s v="MEDELLIN"/>
    <s v="RESIDENCIAL"/>
    <s v="REQUERIMIENTO: NO REGISTRA OT -----------------------------------------------------------ESTADO OPERATIVO: _ - ESTADO VM - EJECUTAR VM* ------------------------------------------------------ OBSERVACION SUSPENSION: NO CUENTA CON ORDEN DE SUSPENSION - ORDEN: NO REGISTRA RQ - CODIGO INSTALACION: :083114208000400301 - JORNADA: T. DIA - TIPO DE OBRA: AGENDAMIENTO - CATEGORIA: RESIDENCIAL - OBSERVACIONES DE AGENDAMIENTO: 6.24829781_-75.63017065 - NOMBRE USUARIO:  - NUMERO CONTACTO:  - SERIE MEDIDOR:  - COORDENADAS: 6.24829781,-75.63017065 - FECHA VENCIMIENTO: n/a"/>
    <m/>
    <m/>
    <s v="PROGRAMADORANTIOQUIA2"/>
    <d v="2026-04-25T00:00:00"/>
    <n v="171825703"/>
    <n v="0"/>
    <m/>
    <m/>
  </r>
  <r>
    <m/>
    <x v="4"/>
    <x v="123"/>
    <m/>
    <m/>
    <m/>
    <x v="0"/>
    <x v="16"/>
    <s v=":083114208000400302"/>
    <s v="CL 34 B CR 118 -40 (INTERIOR 302 )"/>
    <m/>
    <s v="Asignada"/>
    <d v="2026-04-27T07:00:00"/>
    <m/>
    <m/>
    <m/>
    <m/>
    <m/>
    <s v="Baja"/>
    <n v="23792764"/>
    <m/>
    <m/>
    <m/>
    <m/>
    <n v="1023627333"/>
    <m/>
    <m/>
    <m/>
    <s v="MEDELLIN"/>
    <s v="RESIDENCIAL"/>
    <s v="REQUERIMIENTO: NO REGISTRA OT -----------------------------------------------------------ESTADO OPERATIVO: _ - ESTADO VM - EJECUTAR VM* ------------------------------------------------------ OBSERVACION SUSPENSION: NO CUENTA CON ORDEN DE SUSPENSION - ORDEN: NO REGISTRA RQ - CODIGO INSTALACION: :083114208000400302 - JORNADA: T. DIA - TIPO DE OBRA: AGENDAMIENTO - CATEGORIA: RESIDENCIAL - OBSERVACIONES DE AGENDAMIENTO: 6.24829781_-75.63017065 - NOMBRE USUARIO:  - NUMERO CONTACTO:  - SERIE MEDIDOR:  - COORDENADAS: 6.24829781,-75.63017065 - FECHA VENCIMIENTO: n/a"/>
    <m/>
    <m/>
    <s v="PROGRAMADORANTIOQUIA2"/>
    <d v="2026-04-25T00:00:00"/>
    <n v="171825704"/>
    <n v="0"/>
    <m/>
    <m/>
  </r>
  <r>
    <m/>
    <x v="4"/>
    <x v="123"/>
    <m/>
    <m/>
    <m/>
    <x v="0"/>
    <x v="16"/>
    <s v=":083114330100190203"/>
    <s v="CL 34 CC CR 110 A -19 (INTERIOR 203 )"/>
    <m/>
    <s v="Asignada"/>
    <d v="2026-04-27T07:00:00"/>
    <m/>
    <m/>
    <m/>
    <m/>
    <m/>
    <s v="Baja"/>
    <n v="23792765"/>
    <m/>
    <m/>
    <m/>
    <m/>
    <n v="1023627333"/>
    <m/>
    <m/>
    <m/>
    <s v="MEDELLIN"/>
    <s v="RESIDENCIAL"/>
    <s v="REQUERIMIENTO: NO REGISTRA OT -----------------------------------------------------------ESTADO OPERATIVO: _ - ESTADO VM - EJECUTAR VM* ------------------------------------------------------ OBSERVACION SUSPENSION: NO CUENTA CON ORDEN DE SUSPENSION - ORDEN: NO REGISTRA RQ - CODIGO INSTALACION: :083114330100190203 - JORNADA: T. DIA - TIPO DE OBRA: AGENDAMIENTO - CATEGORIA: RESIDENCIAL - OBSERVACIONES DE AGENDAMIENTO: 6.24733387_-75.62249731 - NOMBRE USUARIO:  - NUMERO CONTACTO:  - SERIE MEDIDOR:  - COORDENADAS: 6.24733387,-75.62249731 - FECHA VENCIMIENTO: n/a"/>
    <m/>
    <m/>
    <s v="PROGRAMADORANTIOQUIA2"/>
    <d v="2026-04-25T00:00:00"/>
    <n v="171825705"/>
    <n v="0"/>
    <m/>
    <m/>
  </r>
  <r>
    <m/>
    <x v="4"/>
    <x v="123"/>
    <m/>
    <m/>
    <m/>
    <x v="0"/>
    <x v="16"/>
    <s v=":083114330100190302"/>
    <s v="CL 34 CC CR 110 A -19 (INTERIOR 302 )"/>
    <m/>
    <s v="Asignada"/>
    <d v="2026-04-27T07:00:00"/>
    <m/>
    <m/>
    <m/>
    <m/>
    <m/>
    <s v="Baja"/>
    <n v="23792766"/>
    <m/>
    <m/>
    <m/>
    <m/>
    <n v="1023627333"/>
    <m/>
    <m/>
    <m/>
    <s v="MEDELLIN"/>
    <s v="RESIDENCIAL"/>
    <s v="REQUERIMIENTO: NO REGISTRA OT -----------------------------------------------------------ESTADO OPERATIVO: _ - ESTADO VM - EJECUTAR VM* ------------------------------------------------------ OBSERVACION SUSPENSION: NO CUENTA CON ORDEN DE SUSPENSION - ORDEN: NO REGISTRA RQ - CODIGO INSTALACION: :083114330100190302 - JORNADA: T. DIA - TIPO DE OBRA: AGENDAMIENTO - CATEGORIA: RESIDENCIAL - OBSERVACIONES DE AGENDAMIENTO: 6.24733387_-75.62249731 - NOMBRE USUARIO:  - NUMERO CONTACTO:  - SERIE MEDIDOR:  - COORDENADAS: 6.24733387,-75.62249731 - FECHA VENCIMIENTO: n/a"/>
    <m/>
    <m/>
    <s v="PROGRAMADORANTIOQUIA2"/>
    <d v="2026-04-25T00:00:00"/>
    <n v="171825706"/>
    <n v="0"/>
    <m/>
    <m/>
  </r>
  <r>
    <m/>
    <x v="4"/>
    <x v="107"/>
    <m/>
    <m/>
    <m/>
    <x v="0"/>
    <x v="16"/>
    <s v=":086213102001160203"/>
    <s v="CL 63 A CR 122 -116 (INTERIOR 203 )"/>
    <m/>
    <s v="Asignada"/>
    <d v="2026-04-27T07:00:00"/>
    <m/>
    <m/>
    <m/>
    <m/>
    <m/>
    <s v="Baja"/>
    <n v="23792767"/>
    <m/>
    <m/>
    <m/>
    <m/>
    <n v="1090507743"/>
    <m/>
    <m/>
    <m/>
    <s v="MEDELLIN"/>
    <s v="RESIDENCIAL"/>
    <s v="REQUERIMIENTO: NO REGISTRA OT -----------------------------------------------------------ESTADO OPERATIVO: _ - ESTADO VM - EJECUTAR VM* ------------------------------------------------------ OBSERVACION SUSPENSION: NO CUENTA CON ORDEN DE SUSPENSION - ORDEN: NO REGISTRA RQ - CODIGO INSTALACION: :086213102001160203 - JORNADA: T. DIA - TIPO DE OBRA: AGENDAMIENTO - CATEGORIA: RESIDENCIAL - OBSERVACIONES DE AGENDAMIENTO: 6.27907584_-75.62945675 - NOMBRE USUARIO:  - NUMERO CONTACTO:  - SERIE MEDIDOR:  - COORDENADAS:  - FECHA VENCIMIENTO: n/a"/>
    <m/>
    <m/>
    <s v="PROGRAMADORANTIOQUIA2"/>
    <d v="2026-04-25T00:00:00"/>
    <n v="171825707"/>
    <n v="0"/>
    <m/>
    <m/>
  </r>
  <r>
    <m/>
    <x v="4"/>
    <x v="107"/>
    <m/>
    <m/>
    <m/>
    <x v="0"/>
    <x v="16"/>
    <s v=":086213102002110000"/>
    <s v="CL 63 A CR 122 -211"/>
    <m/>
    <s v="Asignada"/>
    <d v="2026-04-27T07:00:00"/>
    <m/>
    <m/>
    <m/>
    <m/>
    <m/>
    <s v="Baja"/>
    <n v="23792768"/>
    <m/>
    <m/>
    <m/>
    <m/>
    <n v="1090507743"/>
    <m/>
    <m/>
    <m/>
    <s v="MEDELLIN"/>
    <s v="RESIDENCIAL"/>
    <s v="REQUERIMIENTO: NO REGISTRA OT -----------------------------------------------------------ESTADO OPERATIVO: _ - ESTADO VM - EJECUTAR VM* ------------------------------------------------------ OBSERVACION SUSPENSION: NO CUENTA CON ORDEN DE SUSPENSION - ORDEN: NO REGISTRA RQ - CODIGO INSTALACION: :086213102002110000 - JORNADA: T. DIA - TIPO DE OBRA: AGENDAMIENTO - CATEGORIA: RESIDENCIAL - OBSERVACIONES DE AGENDAMIENTO: 6.2786126_-75.63021074 - NOMBRE USUARIO:  - NUMERO CONTACTO:  - SERIE MEDIDOR:  - COORDENADAS:  - FECHA VENCIMIENTO: n/a"/>
    <m/>
    <m/>
    <s v="PROGRAMADORANTIOQUIA2"/>
    <d v="2026-04-25T00:00:00"/>
    <n v="171825708"/>
    <n v="0"/>
    <m/>
    <m/>
  </r>
  <r>
    <m/>
    <x v="4"/>
    <x v="107"/>
    <m/>
    <m/>
    <m/>
    <x v="0"/>
    <x v="16"/>
    <s v=":086214009000760101"/>
    <s v="CL 64 CR 129 -76 (INTERIOR 101 )"/>
    <m/>
    <s v="Asignada"/>
    <d v="2026-04-27T07:00:00"/>
    <m/>
    <m/>
    <m/>
    <m/>
    <m/>
    <s v="Baja"/>
    <n v="23792769"/>
    <m/>
    <m/>
    <m/>
    <m/>
    <n v="1090507743"/>
    <m/>
    <m/>
    <m/>
    <s v="MEDELLIN"/>
    <s v="RESIDENCIAL"/>
    <s v="REQUERIMIENTO: NO REGISTRA OT -----------------------------------------------------------ESTADO OPERATIVO: _ - ESTADO VM - EJECUTAR VM* ------------------------------------------------------ OBSERVACION SUSPENSION: NO CUENTA CON ORDEN DE SUSPENSION - ORDEN: NO REGISTRA RQ - CODIGO INSTALACION: :086214009000760101 - JORNADA: T. DIA - TIPO DE OBRA: AGENDAMIENTO - CATEGORIA: RESIDENCIAL - OBSERVACIONES DE AGENDAMIENTO: 6.27986551_-75.63518441 - NOMBRE USUARIO:  - NUMERO CONTACTO:  - SERIE MEDIDOR:  - COORDENADAS: 6.27986551,-75.63518441 - FECHA VENCIMIENTO: n/a"/>
    <m/>
    <m/>
    <s v="PROGRAMADORANTIOQUIA2"/>
    <d v="2026-04-25T00:00:00"/>
    <n v="171825709"/>
    <n v="0"/>
    <m/>
    <m/>
  </r>
  <r>
    <m/>
    <x v="4"/>
    <x v="107"/>
    <m/>
    <m/>
    <m/>
    <x v="0"/>
    <x v="16"/>
    <s v=":086214109000279901"/>
    <s v="CL 64 A CR 129 -27 (INTERIOR 9901 )"/>
    <m/>
    <s v="Asignada"/>
    <d v="2026-04-27T07:00:00"/>
    <m/>
    <m/>
    <m/>
    <m/>
    <m/>
    <s v="Baja"/>
    <n v="23792770"/>
    <m/>
    <m/>
    <m/>
    <m/>
    <n v="1090507743"/>
    <m/>
    <m/>
    <m/>
    <s v="MEDELLIN"/>
    <s v="RESIDENCIAL"/>
    <s v="REQUERIMIENTO: NO REGISTRA OT -----------------------------------------------------------ESTADO OPERATIVO: _ - ESTADO VM - EJECUTAR VM* ------------------------------------------------------ OBSERVACION SUSPENSION: NO CUENTA CON ORDEN DE SUSPENSION - ORDEN: NO REGISTRA RQ - CODIGO INSTALACION: :086214109000279901 - JORNADA: T. DIA - TIPO DE OBRA: AGENDAMIENTO - CATEGORIA: RESIDENCIAL - OBSERVACIONES DE AGENDAMIENTO: 6.28002501_-75.63497916 - NOMBRE USUARIO:  - NUMERO CONTACTO:  - SERIE MEDIDOR:  - COORDENADAS:  - FECHA VENCIMIENTO: n/a"/>
    <m/>
    <m/>
    <s v="PROGRAMADORANTIOQUIA2"/>
    <d v="2026-04-25T00:00:00"/>
    <n v="171825710"/>
    <n v="0"/>
    <m/>
    <m/>
  </r>
  <r>
    <m/>
    <x v="4"/>
    <x v="107"/>
    <m/>
    <m/>
    <m/>
    <x v="0"/>
    <x v="16"/>
    <s v=":086220300300570000"/>
    <s v="CR 120 C CL 60 C -57"/>
    <m/>
    <s v="Asignada"/>
    <d v="2026-04-27T07:00:00"/>
    <m/>
    <m/>
    <m/>
    <m/>
    <m/>
    <s v="Baja"/>
    <n v="23792771"/>
    <m/>
    <m/>
    <m/>
    <m/>
    <n v="1090507743"/>
    <m/>
    <m/>
    <m/>
    <s v="MEDELLIN"/>
    <s v="RESIDENCIAL"/>
    <s v="REQUERIMIENTO: NO REGISTRA OT -----------------------------------------------------------ESTADO OPERATIVO: _ - ESTADO VM - EJECUTAR VM* ------------------------------------------------------ OBSERVACION SUSPENSION: NO CUENTA CON ORDEN DE SUSPENSION - ORDEN: NO REGISTRA RQ - CODIGO INSTALACION: :086220300300570000 - JORNADA: T. DIA - TIPO DE OBRA: AGENDAMIENTO - CATEGORIA: RESIDENCIAL - OBSERVACIONES DE AGENDAMIENTO: 6.27753787_-75.62647588 - NOMBRE USUARIO:  - NUMERO CONTACTO:  - SERIE MEDIDOR:  - COORDENADAS:  - FECHA VENCIMIENTO: n/a"/>
    <m/>
    <m/>
    <s v="PROGRAMADORANTIOQUIA2"/>
    <d v="2026-04-25T00:00:00"/>
    <n v="171825711"/>
    <n v="0"/>
    <m/>
    <m/>
  </r>
  <r>
    <m/>
    <x v="4"/>
    <x v="107"/>
    <m/>
    <m/>
    <m/>
    <x v="0"/>
    <x v="16"/>
    <s v=":086220400300160000"/>
    <s v="CR 120 D CL 60 C -16"/>
    <m/>
    <s v="Asignada"/>
    <d v="2026-04-27T07:00:00"/>
    <m/>
    <m/>
    <m/>
    <m/>
    <m/>
    <s v="Baja"/>
    <n v="23792772"/>
    <m/>
    <m/>
    <m/>
    <m/>
    <n v="1090507743"/>
    <m/>
    <m/>
    <m/>
    <s v="MEDELLIN"/>
    <s v="RESIDENCIAL"/>
    <s v="REQUERIMIENTO: NO REGISTRA OT -----------------------------------------------------------ESTADO OPERATIVO: _ - ESTADO VM - EJECUTAR VM* ------------------------------------------------------ OBSERVACION SUSPENSION: NO CUENTA CON ORDEN DE SUSPENSION - ORDEN: NO REGISTRA RQ - CODIGO INSTALACION: :086220400300160000 - JORNADA: T. DIA - TIPO DE OBRA: AGENDAMIENTO - CATEGORIA: RESIDENCIAL - OBSERVACIONES DE AGENDAMIENTO: 6.27799723_-75.62717568 - NOMBRE USUARIO:  - NUMERO CONTACTO:  - SERIE MEDIDOR:  - COORDENADAS: 6.27799723,-75.62717568 - FECHA VENCIMIENTO: n/a"/>
    <m/>
    <m/>
    <s v="PROGRAMADORANTIOQUIA2"/>
    <d v="2026-04-25T00:00:00"/>
    <n v="171825712"/>
    <n v="0"/>
    <m/>
    <m/>
  </r>
  <r>
    <m/>
    <x v="4"/>
    <x v="107"/>
    <m/>
    <m/>
    <m/>
    <x v="0"/>
    <x v="16"/>
    <s v=":086223301100080604"/>
    <s v="CR 123 C CL 61 A -8 (INTERIOR 604 )"/>
    <m/>
    <s v="Asignada"/>
    <d v="2026-04-27T07:00:00"/>
    <m/>
    <m/>
    <m/>
    <m/>
    <m/>
    <s v="Baja"/>
    <n v="23792773"/>
    <m/>
    <m/>
    <m/>
    <m/>
    <n v="1090507743"/>
    <m/>
    <m/>
    <m/>
    <s v="MEDELLIN"/>
    <s v="RESIDENCIAL"/>
    <s v="REQUERIMIENTO: NO REGISTRA OT -----------------------------------------------------------ESTADO OPERATIVO: _ - ESTADO VM - EJECUTAR VM* ------------------------------------------------------ OBSERVACION SUSPENSION: NO CUENTA CON ORDEN DE SUSPENSION - ORDEN: NO REGISTRA RQ - CODIGO INSTALACION: :086223301100080604 - JORNADA: T. DIA - TIPO DE OBRA: AGENDAMIENTO - CATEGORIA: RESIDENCIAL - OBSERVACIONES DE AGENDAMIENTO: 6.277175_-75.630089 - NOMBRE USUARIO:  - NUMERO CONTACTO:  - SERIE MEDIDOR:  - COORDENADAS: 6.27716361,-75.63009211 - FECHA VENCIMIENTO: n/a"/>
    <m/>
    <m/>
    <s v="PROGRAMADORANTIOQUIA2"/>
    <d v="2026-04-25T00:00:00"/>
    <n v="171825713"/>
    <n v="0"/>
    <m/>
    <m/>
  </r>
  <r>
    <m/>
    <x v="4"/>
    <x v="107"/>
    <m/>
    <m/>
    <m/>
    <x v="0"/>
    <x v="16"/>
    <s v=":086223301100240203"/>
    <s v="CR 123 C CL 61 A -24 (INTERIOR 203 )"/>
    <m/>
    <s v="Asignada"/>
    <d v="2026-04-27T07:00:00"/>
    <m/>
    <m/>
    <m/>
    <m/>
    <m/>
    <s v="Baja"/>
    <n v="23792774"/>
    <m/>
    <m/>
    <m/>
    <m/>
    <n v="1090507743"/>
    <m/>
    <m/>
    <m/>
    <s v="MEDELLIN"/>
    <s v="RESIDENCIAL"/>
    <s v="REQUERIMIENTO: NO REGISTRA OT -----------------------------------------------------------ESTADO OPERATIVO: _ - ESTADO VM - EJECUTAR VM* ------------------------------------------------------ OBSERVACION SUSPENSION: NO CUENTA CON ORDEN DE SUSPENSION - ORDEN: NO REGISTRA RQ - CODIGO INSTALACION: :086223301100240203 - JORNADA: T. DIA - TIPO DE OBRA: AGENDAMIENTO - CATEGORIA: RESIDENCIAL - OBSERVACIONES DE AGENDAMIENTO: 6.277503_-75.62998 - NOMBRE USUARIO:  - NUMERO CONTACTO:  - SERIE MEDIDOR:  - COORDENADAS: 6.27733946,-75.63003747 - FECHA VENCIMIENTO: n/a"/>
    <m/>
    <m/>
    <s v="PROGRAMADORANTIOQUIA2"/>
    <d v="2026-04-25T00:00:00"/>
    <n v="171825714"/>
    <n v="0"/>
    <m/>
    <m/>
  </r>
  <r>
    <m/>
    <x v="4"/>
    <x v="107"/>
    <m/>
    <m/>
    <m/>
    <x v="0"/>
    <x v="16"/>
    <s v=":086224001300340502"/>
    <s v="CR 124 CL 61 C -34 (INTERIOR 502 )"/>
    <m/>
    <s v="Asignada"/>
    <d v="2026-04-27T07:00:00"/>
    <m/>
    <m/>
    <m/>
    <m/>
    <m/>
    <s v="Baja"/>
    <n v="23792775"/>
    <m/>
    <m/>
    <m/>
    <m/>
    <n v="1090507743"/>
    <m/>
    <m/>
    <m/>
    <s v="MEDELLIN"/>
    <s v="RESIDENCIAL"/>
    <s v="REQUERIMIENTO: NO REGISTRA OT -----------------------------------------------------------ESTADO OPERATIVO: _ - ESTADO VM - EJECUTAR VM* ------------------------------------------------------ OBSERVACION SUSPENSION: NO CUENTA CON ORDEN DE SUSPENSION - ORDEN: NO REGISTRA RQ - CODIGO INSTALACION: :086224001300340502 - JORNADA: T. DIA - TIPO DE OBRA: AGENDAMIENTO - CATEGORIA: RESIDENCIAL - OBSERVACIONES DE AGENDAMIENTO: 6.27772174_-75.63035916 - NOMBRE USUARIO:  - NUMERO CONTACTO:  - SERIE MEDIDOR:  - COORDENADAS: 6.27772174,-75.63035916 - FECHA VENCIMIENTO: n/a"/>
    <m/>
    <m/>
    <s v="PROGRAMADORANTIOQUIA2"/>
    <d v="2026-04-25T00:00:00"/>
    <n v="171825715"/>
    <n v="0"/>
    <m/>
    <m/>
  </r>
  <r>
    <m/>
    <x v="4"/>
    <x v="107"/>
    <m/>
    <m/>
    <m/>
    <x v="0"/>
    <x v="16"/>
    <s v=":086225101000530101"/>
    <s v="CR 125 A CL 61 -53 (INTERIOR 101 )"/>
    <m/>
    <s v="Asignada"/>
    <d v="2026-04-27T07:00:00"/>
    <m/>
    <m/>
    <m/>
    <m/>
    <m/>
    <s v="Baja"/>
    <n v="23792776"/>
    <m/>
    <m/>
    <m/>
    <m/>
    <n v="1090507743"/>
    <m/>
    <m/>
    <m/>
    <s v="MEDELLIN"/>
    <s v="RESIDENCIAL"/>
    <s v="REQUERIMIENTO: NO REGISTRA OT -----------------------------------------------------------ESTADO OPERATIVO: _ - ESTADO VM - EJECUTAR VM* ------------------------------------------------------ OBSERVACION SUSPENSION: NO CUENTA CON ORDEN DE SUSPENSION - ORDEN: NO REGISTRA RQ - CODIGO INSTALACION: :086225101000530101 - JORNADA: T. DIA - TIPO DE OBRA: AGENDAMIENTO - CATEGORIA: RESIDENCIAL - OBSERVACIONES DE AGENDAMIENTO: 6.27726131_-75.63106283 - NOMBRE USUARIO:  - NUMERO CONTACTO:  - SERIE MEDIDOR:  - COORDENADAS: 6.27726131,-75.63106283 - FECHA VENCIMIENTO: n/a"/>
    <m/>
    <m/>
    <s v="PROGRAMADORANTIOQUIA2"/>
    <d v="2026-04-25T00:00:00"/>
    <n v="171825716"/>
    <n v="0"/>
    <m/>
    <m/>
  </r>
  <r>
    <m/>
    <x v="4"/>
    <x v="107"/>
    <m/>
    <m/>
    <m/>
    <x v="0"/>
    <x v="16"/>
    <s v=":086227001101520000"/>
    <s v="CR 127 CL 61 A -152"/>
    <m/>
    <s v="Asignada"/>
    <d v="2026-04-27T07:00:00"/>
    <m/>
    <m/>
    <m/>
    <m/>
    <m/>
    <s v="Baja"/>
    <n v="23792777"/>
    <m/>
    <m/>
    <m/>
    <m/>
    <n v="1090507743"/>
    <m/>
    <m/>
    <m/>
    <s v="MEDELLIN"/>
    <s v="RESIDENCIAL"/>
    <s v="REQUERIMIENTO: NO REGISTRA OT -----------------------------------------------------------ESTADO OPERATIVO: _ - ESTADO VM - EJECUTAR VM* ------------------------------------------------------ OBSERVACION SUSPENSION: NO CUENTA CON ORDEN DE SUSPENSION - ORDEN: NO REGISTRA RQ - CODIGO INSTALACION: :086227001101520000 - JORNADA: T. DIA - TIPO DE OBRA: AGENDAMIENTO - CATEGORIA: RESIDENCIAL - OBSERVACIONES DE AGENDAMIENTO: 6.27858153_-75.63141635 - NOMBRE USUARIO:  - NUMERO CONTACTO:  - SERIE MEDIDOR:  - COORDENADAS: 6.27858153,-75.63141635 - FECHA VENCIMIENTO: n/a"/>
    <m/>
    <m/>
    <s v="PROGRAMADORANTIOQUIA2"/>
    <d v="2026-04-25T00:00:00"/>
    <n v="171825717"/>
    <n v="0"/>
    <m/>
    <m/>
  </r>
  <r>
    <m/>
    <x v="4"/>
    <x v="107"/>
    <m/>
    <m/>
    <m/>
    <x v="0"/>
    <x v="16"/>
    <s v=":086227001101660000"/>
    <s v="CR 127 CL 61 A -166"/>
    <m/>
    <s v="Asignada"/>
    <d v="2026-04-27T07:00:00"/>
    <m/>
    <m/>
    <m/>
    <m/>
    <m/>
    <s v="Baja"/>
    <n v="23792778"/>
    <m/>
    <m/>
    <m/>
    <m/>
    <n v="1090507743"/>
    <m/>
    <m/>
    <m/>
    <s v="MEDELLIN"/>
    <s v="RESIDENCIAL"/>
    <s v="REQUERIMIENTO: NO REGISTRA OT -----------------------------------------------------------ESTADO OPERATIVO: _ - ESTADO VM - EJECUTAR VM* ------------------------------------------------------ OBSERVACION SUSPENSION: NO CUENTA CON ORDEN DE SUSPENSION - ORDEN: NO REGISTRA RQ - CODIGO INSTALACION: :086227001101660000 - JORNADA: T. DIA - TIPO DE OBRA: AGENDAMIENTO - CATEGORIA: RESIDENCIAL - OBSERVACIONES DE AGENDAMIENTO: 6.27864239_-75.63128743 - NOMBRE USUARIO:  - NUMERO CONTACTO:  - SERIE MEDIDOR:  - COORDENADAS: 6.27864239,-75.63128743 - FECHA VENCIMIENTO: n/a"/>
    <m/>
    <m/>
    <s v="PROGRAMADORANTIOQUIA2"/>
    <d v="2026-04-25T00:00:00"/>
    <n v="171825718"/>
    <n v="0"/>
    <m/>
    <m/>
  </r>
  <r>
    <m/>
    <x v="4"/>
    <x v="107"/>
    <m/>
    <m/>
    <m/>
    <x v="0"/>
    <x v="16"/>
    <s v=":086227001101660201"/>
    <s v="CR 127 CL 61 A -166 (INTERIOR 201 )"/>
    <m/>
    <s v="Asignada"/>
    <d v="2026-04-27T07:00:00"/>
    <m/>
    <m/>
    <m/>
    <m/>
    <m/>
    <s v="Baja"/>
    <n v="23792779"/>
    <m/>
    <m/>
    <m/>
    <m/>
    <n v="1090507743"/>
    <m/>
    <m/>
    <m/>
    <s v="MEDELLIN"/>
    <s v="RESIDENCIAL"/>
    <s v="REQUERIMIENTO: NO REGISTRA OT -----------------------------------------------------------ESTADO OPERATIVO: _ - ESTADO VM - EJECUTAR VM* ------------------------------------------------------ OBSERVACION SUSPENSION: NO CUENTA CON ORDEN DE SUSPENSION - ORDEN: NO REGISTRA RQ - CODIGO INSTALACION: :086227001101660201 - JORNADA: T. DIA - TIPO DE OBRA: AGENDAMIENTO - CATEGORIA: RESIDENCIAL - OBSERVACIONES DE AGENDAMIENTO: 6.277903_-75.63199 - NOMBRE USUARIO:  - NUMERO CONTACTO:  - SERIE MEDIDOR:  - COORDENADAS:  - FECHA VENCIMIENTO: n/a"/>
    <m/>
    <m/>
    <s v="PROGRAMADORANTIOQUIA2"/>
    <d v="2026-04-25T00:00:00"/>
    <n v="171825719"/>
    <n v="0"/>
    <m/>
    <m/>
  </r>
  <r>
    <m/>
    <x v="4"/>
    <x v="107"/>
    <m/>
    <m/>
    <m/>
    <x v="0"/>
    <x v="16"/>
    <s v=":086227003000500319"/>
    <s v="CR 127 CL 63 -50 (INTERIOR 319 )"/>
    <m/>
    <s v="Asignada"/>
    <d v="2026-04-27T07:00:00"/>
    <m/>
    <m/>
    <m/>
    <m/>
    <m/>
    <s v="Baja"/>
    <n v="23792780"/>
    <m/>
    <m/>
    <m/>
    <m/>
    <n v="1090507743"/>
    <m/>
    <m/>
    <m/>
    <s v="MEDELLIN"/>
    <s v="RESIDENCIAL"/>
    <s v="REQUERIMIENTO: NO REGISTRA OT -----------------------------------------------------------ESTADO OPERATIVO: _ - ESTADO VM - EJECUTAR VM* ------------------------------------------------------ OBSERVACION SUSPENSION: NO CUENTA CON ORDEN DE SUSPENSION - ORDEN: NO REGISTRA RQ - CODIGO INSTALACION: :086227003000500319 - JORNADA: T. DIA - TIPO DE OBRA: AGENDAMIENTO - CATEGORIA: RESIDENCIAL - OBSERVACIONES DE AGENDAMIENTO: 6.28015453_-75.63245854 - NOMBRE USUARIO:  - NUMERO CONTACTO:  - SERIE MEDIDOR:  - COORDENADAS:  - FECHA VENCIMIENTO: n/a"/>
    <m/>
    <m/>
    <s v="PROGRAMADORANTIOQUIA2"/>
    <d v="2026-04-25T00:00:00"/>
    <n v="171825720"/>
    <n v="0"/>
    <m/>
    <m/>
  </r>
  <r>
    <m/>
    <x v="4"/>
    <x v="107"/>
    <m/>
    <m/>
    <m/>
    <x v="0"/>
    <x v="16"/>
    <s v=":086228000001210000"/>
    <s v="CR 128 CL 60 -121"/>
    <m/>
    <s v="Asignada"/>
    <d v="2026-04-27T07:00:00"/>
    <m/>
    <m/>
    <m/>
    <m/>
    <m/>
    <s v="Baja"/>
    <n v="23792781"/>
    <m/>
    <m/>
    <m/>
    <m/>
    <n v="1090507743"/>
    <m/>
    <m/>
    <m/>
    <s v="MEDELLIN"/>
    <s v="RESIDENCIAL"/>
    <s v="REQUERIMIENTO: NO REGISTRA OT -----------------------------------------------------------ESTADO OPERATIVO: _ - ESTADO VM - EJECUTAR VM* ------------------------------------------------------ OBSERVACION SUSPENSION: NO CUENTA CON ORDEN DE SUSPENSION - ORDEN: NO REGISTRA RQ - CODIGO INSTALACION: :086228000001210000 - JORNADA: T. DIA - TIPO DE OBRA: AGENDAMIENTO - CATEGORIA: RESIDENCIAL - OBSERVACIONES DE AGENDAMIENTO: 6.27715011_-75.63315989 - NOMBRE USUARIO:  - NUMERO CONTACTO:  - SERIE MEDIDOR:  - COORDENADAS:  - FECHA VENCIMIENTO: n/a"/>
    <m/>
    <m/>
    <s v="PROGRAMADORANTIOQUIA2"/>
    <d v="2026-04-25T00:00:00"/>
    <n v="171825721"/>
    <n v="0"/>
    <m/>
    <m/>
  </r>
  <r>
    <m/>
    <x v="4"/>
    <x v="107"/>
    <m/>
    <m/>
    <m/>
    <x v="0"/>
    <x v="16"/>
    <s v=":086229001000590000"/>
    <s v="CR 129 CL 61 -59"/>
    <m/>
    <s v="Asignada"/>
    <d v="2026-04-27T07:00:00"/>
    <m/>
    <m/>
    <m/>
    <m/>
    <m/>
    <s v="Baja"/>
    <n v="23792782"/>
    <m/>
    <m/>
    <m/>
    <m/>
    <n v="1090507743"/>
    <m/>
    <m/>
    <m/>
    <s v="MEDELLIN"/>
    <s v="RESIDENCIAL"/>
    <s v="REQUERIMIENTO: NO REGISTRA OT -----------------------------------------------------------ESTADO OPERATIVO: _ - ESTADO VM - EJECUTAR VM* ------------------------------------------------------ OBSERVACION SUSPENSION: NO CUENTA CON ORDEN DE SUSPENSION - ORDEN: NO REGISTRA RQ - CODIGO INSTALACION: :086229001000590000 - JORNADA: T. DIA - TIPO DE OBRA: AGENDAMIENTO - CATEGORIA: RESIDENCIAL - OBSERVACIONES DE AGENDAMIENTO: 6.27805262_-75.6345137 - NOMBRE USUARIO:  - NUMERO CONTACTO:  - SERIE MEDIDOR:  - COORDENADAS:  - FECHA VENCIMIENTO: n/a"/>
    <m/>
    <m/>
    <s v="PROGRAMADORANTIOQUIA2"/>
    <d v="2026-04-25T00:00:00"/>
    <n v="171825722"/>
    <n v="0"/>
    <m/>
    <m/>
  </r>
  <r>
    <m/>
    <x v="4"/>
    <x v="107"/>
    <m/>
    <m/>
    <m/>
    <x v="0"/>
    <x v="16"/>
    <s v=":086229100000570202"/>
    <s v="CR 129 A CL 60 -57 (INTERIOR 202 )"/>
    <m/>
    <s v="Asignada"/>
    <d v="2026-04-27T07:00:00"/>
    <m/>
    <m/>
    <m/>
    <m/>
    <m/>
    <s v="Baja"/>
    <n v="23792783"/>
    <m/>
    <m/>
    <m/>
    <m/>
    <n v="1090507743"/>
    <m/>
    <m/>
    <m/>
    <s v="MEDELLIN"/>
    <s v="RESIDENCIAL"/>
    <s v="REQUERIMIENTO: NO REGISTRA OT -----------------------------------------------------------ESTADO OPERATIVO: _ - ESTADO VM - EJECUTAR VM* ------------------------------------------------------ OBSERVACION SUSPENSION: NO CUENTA CON ORDEN DE SUSPENSION - ORDEN: NO REGISTRA RQ - CODIGO INSTALACION: :086229100000570202 - JORNADA: T. DIA - TIPO DE OBRA: AGENDAMIENTO - CATEGORIA: RESIDENCIAL - OBSERVACIONES DE AGENDAMIENTO: 6.27679597_-75.63451391 - NOMBRE USUARIO:  - NUMERO CONTACTO:  - SERIE MEDIDOR:  - COORDENADAS: 6.27679597,-75.63451391 - FECHA VENCIMIENTO: n/a"/>
    <m/>
    <m/>
    <s v="PROGRAMADORANTIOQUIA2"/>
    <d v="2026-04-25T00:00:00"/>
    <n v="171825723"/>
    <n v="0"/>
    <m/>
    <m/>
  </r>
  <r>
    <m/>
    <x v="4"/>
    <x v="107"/>
    <m/>
    <m/>
    <m/>
    <x v="0"/>
    <x v="16"/>
    <s v=":086312300000279901"/>
    <s v="CL 62 C CR 130 -27 (INTERIOR 9901 )"/>
    <m/>
    <s v="Asignada"/>
    <d v="2026-04-27T07:00:00"/>
    <m/>
    <m/>
    <m/>
    <m/>
    <m/>
    <s v="Baja"/>
    <n v="23792784"/>
    <m/>
    <m/>
    <m/>
    <m/>
    <n v="1090507743"/>
    <m/>
    <m/>
    <m/>
    <s v="MEDELLIN"/>
    <s v="RESIDENCIAL"/>
    <s v="REQUERIMIENTO: NO REGISTRA OT -----------------------------------------------------------ESTADO OPERATIVO: _ - ESTADO VM - EJECUTAR VM* ------------------------------------------------------ OBSERVACION SUSPENSION: NO CUENTA CON ORDEN DE SUSPENSION - ORDEN: NO REGISTRA RQ - CODIGO INSTALACION: :086312300000279901 - JORNADA: T. DIA - TIPO DE OBRA: AGENDAMIENTO - CATEGORIA: RESIDENCIAL - OBSERVACIONES DE AGENDAMIENTO: 6.27835098_-75.63568583 - NOMBRE USUARIO:  - NUMERO CONTACTO:  - SERIE MEDIDOR:  - COORDENADAS:  - FECHA VENCIMIENTO: n/a"/>
    <m/>
    <m/>
    <s v="PROGRAMADORANTIOQUIA2"/>
    <d v="2026-04-25T00:00:00"/>
    <n v="171825724"/>
    <n v="0"/>
    <m/>
    <m/>
  </r>
  <r>
    <m/>
    <x v="4"/>
    <x v="107"/>
    <m/>
    <m/>
    <m/>
    <x v="0"/>
    <x v="16"/>
    <s v=":086312300000830000"/>
    <s v="CL 62 C CR 130 -83"/>
    <m/>
    <s v="Asignada"/>
    <d v="2026-04-27T07:00:00"/>
    <m/>
    <m/>
    <m/>
    <m/>
    <m/>
    <s v="Baja"/>
    <n v="23792785"/>
    <m/>
    <m/>
    <m/>
    <m/>
    <n v="1090507743"/>
    <m/>
    <m/>
    <m/>
    <s v="MEDELLIN"/>
    <s v="RESIDENCIAL"/>
    <s v="REQUERIMIENTO: NO REGISTRA OT -----------------------------------------------------------ESTADO OPERATIVO: _ - ESTADO VM - EJECUTAR VM* ------------------------------------------------------ OBSERVACION SUSPENSION: NO CUENTA CON ORDEN DE SUSPENSION - ORDEN: NO REGISTRA RQ - CODIGO INSTALACION: :086312300000830000 - JORNADA: T. DIA - TIPO DE OBRA: AGENDAMIENTO - CATEGORIA: RESIDENCIAL - OBSERVACIONES DE AGENDAMIENTO: 6.27841446_-75.63608016 - NOMBRE USUARIO:  - NUMERO CONTACTO:  - SERIE MEDIDOR:  - COORDENADAS:  - FECHA VENCIMIENTO: n/a"/>
    <m/>
    <m/>
    <s v="PROGRAMADORANTIOQUIA2"/>
    <d v="2026-04-25T00:00:00"/>
    <n v="171825725"/>
    <n v="0"/>
    <m/>
    <m/>
  </r>
  <r>
    <m/>
    <x v="4"/>
    <x v="107"/>
    <m/>
    <m/>
    <m/>
    <x v="0"/>
    <x v="16"/>
    <s v=":086312409000200201"/>
    <s v="CL 62 D CR 139 -20 (INTERIOR 201 )"/>
    <m/>
    <s v="Asignada"/>
    <d v="2026-04-27T07:00:00"/>
    <m/>
    <m/>
    <m/>
    <m/>
    <m/>
    <s v="Baja"/>
    <n v="23792786"/>
    <m/>
    <m/>
    <m/>
    <m/>
    <n v="1090507743"/>
    <m/>
    <m/>
    <m/>
    <s v="MEDELLIN"/>
    <s v="RESIDENCIAL"/>
    <s v="REQUERIMIENTO: NO REGISTRA OT -----------------------------------------------------------ESTADO OPERATIVO: _ - ESTADO VM - EJECUTAR VM* ------------------------------------------------------ OBSERVACION SUSPENSION: NO CUENTA CON ORDEN DE SUSPENSION - ORDEN: NO REGISTRA RQ - CODIGO INSTALACION: :086312409000200201 - JORNADA: T. DIA - TIPO DE OBRA: AGENDAMIENTO - CATEGORIA: RESIDENCIAL - OBSERVACIONES DE AGENDAMIENTO: 6.2794079_-75.64086443 - NOMBRE USUARIO:  - NUMERO CONTACTO:  - SERIE MEDIDOR:  - COORDENADAS:  - FECHA VENCIMIENTO: n/a"/>
    <m/>
    <m/>
    <s v="PROGRAMADORANTIOQUIA2"/>
    <d v="2026-04-25T00:00:00"/>
    <n v="171825726"/>
    <n v="0"/>
    <m/>
    <m/>
  </r>
  <r>
    <m/>
    <x v="4"/>
    <x v="107"/>
    <m/>
    <m/>
    <m/>
    <x v="0"/>
    <x v="16"/>
    <s v=":086312409000220000"/>
    <s v="CL 62 D CR 139 -22"/>
    <m/>
    <s v="Asignada"/>
    <d v="2026-04-27T07:00:00"/>
    <m/>
    <m/>
    <m/>
    <m/>
    <m/>
    <s v="Baja"/>
    <n v="23792787"/>
    <m/>
    <m/>
    <m/>
    <m/>
    <n v="1090507743"/>
    <m/>
    <m/>
    <m/>
    <s v="MEDELLIN"/>
    <s v="RESIDENCIAL"/>
    <s v="REQUERIMIENTO: NO REGISTRA OT -----------------------------------------------------------ESTADO OPERATIVO: _ - ESTADO VM - EJECUTAR VM* ------------------------------------------------------ OBSERVACION SUSPENSION: NO CUENTA CON ORDEN DE SUSPENSION - ORDEN: NO REGISTRA RQ - CODIGO INSTALACION: :086312409000220000 - JORNADA: T. DIA - TIPO DE OBRA: AGENDAMIENTO - CATEGORIA: RESIDENCIAL - OBSERVACIONES DE AGENDAMIENTO: 6.2794092_-75.64086124 - NOMBRE USUARIO:  - NUMERO CONTACTO:  - SERIE MEDIDOR:  - COORDENADAS:  - FECHA VENCIMIENTO: n/a"/>
    <m/>
    <m/>
    <s v="PROGRAMADORANTIOQUIA2"/>
    <d v="2026-04-25T00:00:00"/>
    <n v="171825727"/>
    <n v="0"/>
    <m/>
    <m/>
  </r>
  <r>
    <m/>
    <x v="4"/>
    <x v="107"/>
    <m/>
    <m/>
    <m/>
    <x v="0"/>
    <x v="16"/>
    <s v=":086313000000390000"/>
    <s v="CL 63 CR 130 -39"/>
    <m/>
    <s v="Asignada"/>
    <d v="2026-04-27T07:00:00"/>
    <m/>
    <m/>
    <m/>
    <m/>
    <m/>
    <s v="Baja"/>
    <n v="23792788"/>
    <m/>
    <m/>
    <m/>
    <m/>
    <n v="1090507743"/>
    <m/>
    <m/>
    <m/>
    <s v="MEDELLIN"/>
    <s v="RESIDENCIAL"/>
    <s v="REQUERIMIENTO: NO REGISTRA OT -----------------------------------------------------------ESTADO OPERATIVO: _ - ESTADO VM - EJECUTAR VM* ------------------------------------------------------ OBSERVACION SUSPENSION: NO CUENTA CON ORDEN DE SUSPENSION - ORDEN: NO REGISTRA RQ - CODIGO INSTALACION: :086313000000390000 - JORNADA: T. DIA - TIPO DE OBRA: AGENDAMIENTO - CATEGORIA: RESIDENCIAL - OBSERVACIONES DE AGENDAMIENTO: 6.27862398_-75.63586909 - NOMBRE USUARIO:  - NUMERO CONTACTO:  - SERIE MEDIDOR:  - COORDENADAS: 6.27862398,-75.63586909 - FECHA VENCIMIENTO: n/a"/>
    <m/>
    <m/>
    <s v="PROGRAMADORANTIOQUIA2"/>
    <d v="2026-04-25T00:00:00"/>
    <n v="171825728"/>
    <n v="0"/>
    <m/>
    <m/>
  </r>
  <r>
    <m/>
    <x v="4"/>
    <x v="107"/>
    <m/>
    <m/>
    <m/>
    <x v="0"/>
    <x v="16"/>
    <s v=":086313000000740000"/>
    <s v="CL 63 CR 130 -74"/>
    <m/>
    <s v="Asignada"/>
    <d v="2026-04-27T07:00:00"/>
    <m/>
    <m/>
    <m/>
    <m/>
    <m/>
    <s v="Baja"/>
    <n v="23792789"/>
    <m/>
    <m/>
    <m/>
    <m/>
    <n v="1090507743"/>
    <m/>
    <m/>
    <m/>
    <s v="MEDELLIN"/>
    <s v="COMERCIAL"/>
    <s v="REQUERIMIENTO: NO REGISTRA OT -----------------------------------------------------------ESTADO OPERATIVO: _ - ESTADO VM - EJECUTAR VM* ------------------------------------------------------ OBSERVACION SUSPENSION: NO CUENTA CON ORDEN DE SUSPENSION - ORDEN: NO REGISTRA RQ - CODIGO INSTALACION: :086313000000740000 - JORNADA: T. DIA - TIPO DE OBRA: AGENDAMIENTO - CATEGORIA: COMERCIAL - OBSERVACIONES DE AGENDAMIENTO: 6.27868557_-75.63635273 - NOMBRE USUARIO:  - NUMERO CONTACTO:  - SERIE MEDIDOR:  - COORDENADAS: 6.27868557,-75.63635273 - FECHA VENCIMIENTO: n/a"/>
    <m/>
    <m/>
    <s v="PROGRAMADORANTIOQUIA2"/>
    <d v="2026-04-25T00:00:00"/>
    <n v="171825729"/>
    <n v="0"/>
    <m/>
    <m/>
  </r>
  <r>
    <m/>
    <x v="4"/>
    <x v="107"/>
    <m/>
    <m/>
    <m/>
    <x v="0"/>
    <x v="16"/>
    <s v=":086313003000210401"/>
    <s v="CL 63 CR 133 -21 (INTERIOR 401 )"/>
    <m/>
    <s v="Asignada"/>
    <d v="2026-04-27T07:00:00"/>
    <m/>
    <m/>
    <m/>
    <m/>
    <m/>
    <s v="Baja"/>
    <n v="23792790"/>
    <m/>
    <m/>
    <m/>
    <m/>
    <n v="1090507743"/>
    <m/>
    <m/>
    <m/>
    <s v="MEDELLIN"/>
    <s v="RESIDENCIAL"/>
    <s v="REQUERIMIENTO: NO REGISTRA OT -----------------------------------------------------------ESTADO OPERATIVO: _ - ESTADO VM - EJECUTAR VM* ------------------------------------------------------ OBSERVACION SUSPENSION: NO CUENTA CON ORDEN DE SUSPENSION - ORDEN: NO REGISTRA RQ - CODIGO INSTALACION: :086313003000210401 - JORNADA: T. DIA - TIPO DE OBRA: AGENDAMIENTO - CATEGORIA: RESIDENCIAL - OBSERVACIONES DE AGENDAMIENTO: 6.27890001_-75.63785001 - NOMBRE USUARIO:  - NUMERO CONTACTO:  - SERIE MEDIDOR:  - COORDENADAS:  - FECHA VENCIMIENTO: n/a"/>
    <m/>
    <m/>
    <s v="PROGRAMADORANTIOQUIA2"/>
    <d v="2026-04-25T00:00:00"/>
    <n v="171825730"/>
    <n v="0"/>
    <m/>
    <m/>
  </r>
  <r>
    <m/>
    <x v="4"/>
    <x v="107"/>
    <m/>
    <m/>
    <m/>
    <x v="0"/>
    <x v="16"/>
    <s v=":086313003000450339"/>
    <s v="CL 63 CR 133 -45 (INTERIOR 339 )"/>
    <m/>
    <s v="Asignada"/>
    <d v="2026-04-27T07:00:00"/>
    <m/>
    <m/>
    <m/>
    <m/>
    <m/>
    <s v="Baja"/>
    <n v="23792791"/>
    <m/>
    <m/>
    <m/>
    <m/>
    <n v="1090507743"/>
    <m/>
    <m/>
    <m/>
    <s v="MEDELLIN"/>
    <s v="RESIDENCIAL"/>
    <s v="REQUERIMIENTO: NO REGISTRA OT -----------------------------------------------------------ESTADO OPERATIVO: _ - ESTADO VM - EJECUTAR VM* ------------------------------------------------------ OBSERVACION SUSPENSION: NO CUENTA CON ORDEN DE SUSPENSION - ORDEN: NO REGISTRA RQ - CODIGO INSTALACION: :086313003000450339 - JORNADA: T. DIA - TIPO DE OBRA: AGENDAMIENTO - CATEGORIA: RESIDENCIAL - OBSERVACIONES DE AGENDAMIENTO: 6.279023_-75.638071 - NOMBRE USUARIO:  - NUMERO CONTACTO:  - SERIE MEDIDOR:  - COORDENADAS:  - FECHA VENCIMIENTO: n/a"/>
    <m/>
    <m/>
    <s v="PROGRAMADORANTIOQUIA2"/>
    <d v="2026-04-25T00:00:00"/>
    <n v="171825731"/>
    <n v="0"/>
    <m/>
    <m/>
  </r>
  <r>
    <m/>
    <x v="4"/>
    <x v="107"/>
    <m/>
    <m/>
    <m/>
    <x v="0"/>
    <x v="16"/>
    <s v=":086313003000450342"/>
    <s v="CL 63 CR 133 -45 (INTERIOR 342 )"/>
    <m/>
    <s v="Asignada"/>
    <d v="2026-04-27T07:00:00"/>
    <m/>
    <m/>
    <m/>
    <m/>
    <m/>
    <s v="Baja"/>
    <n v="23792792"/>
    <m/>
    <m/>
    <m/>
    <m/>
    <n v="1090507743"/>
    <m/>
    <m/>
    <m/>
    <s v="MEDELLIN"/>
    <s v="RESIDENCIAL"/>
    <s v="REQUERIMIENTO: NO REGISTRA OT -----------------------------------------------------------ESTADO OPERATIVO: _ - ESTADO VM - EJECUTAR VM* ------------------------------------------------------ OBSERVACION SUSPENSION: NO CUENTA CON ORDEN DE SUSPENSION - ORDEN: NO REGISTRA RQ - CODIGO INSTALACION: :086313003000450342 - JORNADA: T. DIA - TIPO DE OBRA: AGENDAMIENTO - CATEGORIA: RESIDENCIAL - OBSERVACIONES DE AGENDAMIENTO: 6.27884_-75.63805998 - NOMBRE USUARIO:  - NUMERO CONTACTO:  - SERIE MEDIDOR:  - COORDENADAS:  - FECHA VENCIMIENTO: n/a"/>
    <m/>
    <m/>
    <s v="PROGRAMADORANTIOQUIA2"/>
    <d v="2026-04-25T00:00:00"/>
    <n v="171825732"/>
    <n v="0"/>
    <m/>
    <m/>
  </r>
  <r>
    <m/>
    <x v="4"/>
    <x v="127"/>
    <m/>
    <m/>
    <m/>
    <x v="0"/>
    <x v="16"/>
    <s v=":116005299500000000"/>
    <s v="RURAL_116005299500000000_VEREDA_BELEN_AGUAS_FRIAS"/>
    <m/>
    <s v="Asignada"/>
    <d v="2026-04-27T07:00:00"/>
    <m/>
    <m/>
    <m/>
    <m/>
    <m/>
    <s v="Baja"/>
    <n v="23792793"/>
    <m/>
    <m/>
    <m/>
    <m/>
    <n v="1035974140"/>
    <m/>
    <m/>
    <m/>
    <s v="MEDELLIN"/>
    <s v="RESIDENCIAL"/>
    <s v="REQUERIMIENTO: NO REGISTRA OT -----------------------------------------------------------ESTADO OPERATIVO: _ - ESTADO VM - EJECUTAR VM* ------------------------------------------------------ OBSERVACION SUSPENSION: NO CUENTA CON ORDEN DE SUSPENSION - ORDEN: NO REGISTRA RQ - CODIGO INSTALACION: :116005299500000000 - JORNADA: T. DIA - TIPO DE OBRA: AGENDAMIENTO - CATEGORIA: RESIDENCIAL - OBSERVACIONES DE AGENDAMIENTO: 6.234102_-75.630506 - NOMBRE USUARIO:  - NUMERO CONTACTO:  - SERIE MEDIDOR:  - COORDENADAS: 6.23351720,-75.63002805 - FECHA VENCIMIENTO: n/a"/>
    <m/>
    <m/>
    <s v="PROGRAMADORANTIOQUIA2"/>
    <d v="2026-04-25T00:00:00"/>
    <n v="171825733"/>
    <n v="0"/>
    <m/>
    <m/>
  </r>
  <r>
    <m/>
    <x v="4"/>
    <x v="127"/>
    <m/>
    <m/>
    <m/>
    <x v="0"/>
    <x v="16"/>
    <s v=":116005493000000000"/>
    <s v="RURAL_116005493000000000_VEREDA_BELEN_AGUAS_FRIAS"/>
    <m/>
    <s v="Asignada"/>
    <d v="2026-04-27T07:00:00"/>
    <m/>
    <m/>
    <m/>
    <m/>
    <m/>
    <s v="Baja"/>
    <n v="23792794"/>
    <m/>
    <m/>
    <m/>
    <m/>
    <n v="1035974140"/>
    <m/>
    <m/>
    <m/>
    <s v="MEDELLIN"/>
    <s v="RESIDENCIAL"/>
    <s v="REQUERIMIENTO: NO REGISTRA OT -----------------------------------------------------------ESTADO OPERATIVO: _ - ESTADO VM - EJECUTAR VM* ------------------------------------------------------ OBSERVACION SUSPENSION: NO CUENTA CON ORDEN DE SUSPENSION - ORDEN: NO REGISTRA RQ - CODIGO INSTALACION: :116005493000000000 - JORNADA: T. DIA - TIPO DE OBRA: AGENDAMIENTO - CATEGORIA: RESIDENCIAL - OBSERVACIONES DE AGENDAMIENTO: 6.23400633_-75.63225867 - NOMBRE USUARIO:  - NUMERO CONTACTO:  - SERIE MEDIDOR:  - COORDENADAS: 6.23366577,-75.63177517 - FECHA VENCIMIENTO: n/a"/>
    <m/>
    <m/>
    <s v="PROGRAMADORANTIOQUIA2"/>
    <d v="2026-04-25T00:00:00"/>
    <n v="171825734"/>
    <n v="0"/>
    <m/>
    <m/>
  </r>
  <r>
    <m/>
    <x v="4"/>
    <x v="127"/>
    <m/>
    <m/>
    <m/>
    <x v="0"/>
    <x v="16"/>
    <s v=":116005498872000000"/>
    <s v="RURAL_116005498872000000_VEREDA_BELEN_AGUAS_FRIAS"/>
    <m/>
    <s v="Asignada"/>
    <d v="2026-04-27T07:00:00"/>
    <m/>
    <m/>
    <m/>
    <m/>
    <m/>
    <s v="Baja"/>
    <n v="23792795"/>
    <m/>
    <m/>
    <m/>
    <m/>
    <n v="1035974140"/>
    <m/>
    <m/>
    <m/>
    <s v="MEDELLIN"/>
    <s v="RESIDENCIAL"/>
    <s v="REQUERIMIENTO: NO REGISTRA OT -----------------------------------------------------------ESTADO OPERATIVO: _ - ESTADO VM - EJECUTAR VM* ------------------------------------------------------ OBSERVACION SUSPENSION: NO CUENTA CON ORDEN DE SUSPENSION - ORDEN: NO REGISTRA RQ - CODIGO INSTALACION: :116005498872000000 - JORNADA: T. DIA - TIPO DE OBRA: AGENDAMIENTO - CATEGORIA: RESIDENCIAL - OBSERVACIONES DE AGENDAMIENTO: 6.2371358_-75.630434 - NOMBRE USUARIO:  - NUMERO CONTACTO:  - SERIE MEDIDOR:  - COORDENADAS: 6.23309168,-75.63157852 - FECHA VENCIMIENTO: n/a"/>
    <m/>
    <m/>
    <s v="PROGRAMADORANTIOQUIA2"/>
    <d v="2026-04-25T00:00:00"/>
    <n v="171825735"/>
    <n v="0"/>
    <m/>
    <m/>
  </r>
  <r>
    <m/>
    <x v="4"/>
    <x v="127"/>
    <m/>
    <m/>
    <m/>
    <x v="0"/>
    <x v="16"/>
    <s v=":116005498872000201"/>
    <s v="RURAL_116005498872000201_VEREDA_BELEN_AGUAS_FRIAS"/>
    <m/>
    <s v="Asignada"/>
    <d v="2026-04-27T07:00:00"/>
    <m/>
    <m/>
    <m/>
    <m/>
    <m/>
    <s v="Baja"/>
    <n v="23792796"/>
    <m/>
    <m/>
    <m/>
    <m/>
    <n v="1035974140"/>
    <m/>
    <m/>
    <m/>
    <s v="MEDELLIN"/>
    <s v="RESIDENCIAL"/>
    <s v="REQUERIMIENTO: NO REGISTRA OT -----------------------------------------------------------ESTADO OPERATIVO: _ - ESTADO VM - EJECUTAR VM* ------------------------------------------------------ OBSERVACION SUSPENSION: NO CUENTA CON ORDEN DE SUSPENSION - ORDEN: NO REGISTRA RQ - CODIGO INSTALACION: :116005498872000201 - JORNADA: T. DIA - TIPO DE OBRA: AGENDAMIENTO - CATEGORIA: RESIDENCIAL - OBSERVACIONES DE AGENDAMIENTO: 6.23419683_-75.63247183 - NOMBRE USUARIO:  - NUMERO CONTACTO:  - SERIE MEDIDOR:  - COORDENADAS: 6.23310496,-75.63156220 - FECHA VENCIMIENTO: n/a"/>
    <m/>
    <m/>
    <s v="PROGRAMADORANTIOQUIA2"/>
    <d v="2026-04-25T00:00:00"/>
    <n v="171825736"/>
    <n v="0"/>
    <m/>
    <m/>
  </r>
  <r>
    <m/>
    <x v="4"/>
    <x v="127"/>
    <m/>
    <m/>
    <m/>
    <x v="0"/>
    <x v="16"/>
    <s v=":116005572500000000"/>
    <s v="RURAL_116005572500000000_VEREDA_BELEN_AGUAS_FRIAS"/>
    <m/>
    <s v="Asignada"/>
    <d v="2026-04-27T07:00:00"/>
    <m/>
    <m/>
    <m/>
    <m/>
    <m/>
    <s v="Baja"/>
    <n v="23792797"/>
    <m/>
    <m/>
    <m/>
    <m/>
    <n v="1035974140"/>
    <m/>
    <m/>
    <m/>
    <s v="MEDELLIN"/>
    <s v="RESIDENCIAL"/>
    <s v="REQUERIMIENTO: NO REGISTRA OT -----------------------------------------------------------ESTADO OPERATIVO: _ - ESTADO VM - EJECUTAR VM* ------------------------------------------------------ OBSERVACION SUSPENSION: NO CUENTA CON ORDEN DE SUSPENSION - ORDEN: NO REGISTRA RQ - CODIGO INSTALACION: :116005572500000000 - JORNADA: T. DIA - TIPO DE OBRA: AGENDAMIENTO - CATEGORIA: RESIDENCIAL - OBSERVACIONES DE AGENDAMIENTO: 6.23419683_-75.63247183 - NOMBRE USUARIO:  - NUMERO CONTACTO:  - SERIE MEDIDOR:  - COORDENADAS: 6.23312717,-75.62981275 - FECHA VENCIMIENTO: n/a"/>
    <m/>
    <m/>
    <s v="PROGRAMADORANTIOQUIA2"/>
    <d v="2026-04-25T00:00:00"/>
    <n v="171825737"/>
    <n v="0"/>
    <m/>
    <m/>
  </r>
  <r>
    <m/>
    <x v="4"/>
    <x v="127"/>
    <m/>
    <m/>
    <m/>
    <x v="0"/>
    <x v="16"/>
    <s v=":116005609900000301"/>
    <s v="RURAL_116005609900000301_VEREDA_BELEN_AGUAS_FRIAS"/>
    <m/>
    <s v="Asignada"/>
    <d v="2026-04-27T07:00:00"/>
    <m/>
    <m/>
    <m/>
    <m/>
    <m/>
    <s v="Baja"/>
    <n v="23792798"/>
    <m/>
    <m/>
    <m/>
    <m/>
    <n v="1035974140"/>
    <m/>
    <m/>
    <m/>
    <s v="MEDELLIN"/>
    <s v="RESIDENCIAL"/>
    <s v="REQUERIMIENTO: NO REGISTRA OT -----------------------------------------------------------ESTADO OPERATIVO: _ - ESTADO VM - EJECUTAR VM* ------------------------------------------------------ OBSERVACION SUSPENSION: NO CUENTA CON ORDEN DE SUSPENSION - ORDEN: NO REGISTRA RQ - CODIGO INSTALACION: :116005609900000301 - JORNADA: T. DIA - TIPO DE OBRA: AGENDAMIENTO - CATEGORIA: RESIDENCIAL - OBSERVACIONES DE AGENDAMIENTO: 6.23275983_-75.63199883 - NOMBRE USUARIO:  - NUMERO CONTACTO:  - SERIE MEDIDOR:  - COORDENADAS: 6.23275983,-75.63199883 - FECHA VENCIMIENTO: n/a"/>
    <m/>
    <m/>
    <s v="PROGRAMADORANTIOQUIA2"/>
    <d v="2026-04-25T00:00:00"/>
    <n v="171825738"/>
    <n v="0"/>
    <m/>
    <m/>
  </r>
  <r>
    <m/>
    <x v="4"/>
    <x v="96"/>
    <m/>
    <m/>
    <m/>
    <x v="0"/>
    <x v="16"/>
    <s v=":136029750700000201"/>
    <s v="RURAL_136029750700000201_136029750700000201"/>
    <m/>
    <s v="Asignada"/>
    <d v="2026-04-27T07:00:00"/>
    <m/>
    <m/>
    <m/>
    <m/>
    <m/>
    <s v="Baja"/>
    <n v="23792799"/>
    <m/>
    <m/>
    <m/>
    <m/>
    <n v="1038411358"/>
    <m/>
    <m/>
    <m/>
    <s v="MEDELLIN"/>
    <s v="RESIDENCIAL"/>
    <s v="REQUERIMIENTO: NO REGISTRA OT -----------------------------------------------------------ESTADO OPERATIVO: _ - ESTADO VM - EJECUTAR VM* ------------------------------------------------------ OBSERVACION SUSPENSION: NO CUENTA CON ORDEN DE SUSPENSION - ORDEN: NO REGISTRA RQ - CODIGO INSTALACION: :136029750700000201 - JORNADA: T. DIA - TIPO DE OBRA: AGENDAMIENTO - CATEGORIA: RESIDENCIAL - OBSERVACIONES DE AGENDAMIENTO: 6.274787_-75.609328 - NOMBRE USUARIO:  - NUMERO CONTACTO:  - SERIE MEDIDOR:  - COORDENADAS: 6.27478700,-75.60932800 - FECHA VENCIMIENTO: n/a"/>
    <m/>
    <m/>
    <s v="PROGRAMADORANTIOQUIA2"/>
    <d v="2026-04-25T00:00:00"/>
    <n v="171825739"/>
    <n v="0"/>
    <m/>
    <m/>
  </r>
  <r>
    <m/>
    <x v="4"/>
    <x v="96"/>
    <m/>
    <m/>
    <m/>
    <x v="0"/>
    <x v="16"/>
    <s v=":136029762660000301"/>
    <s v="RURAL_136029762660000301_136029762660000301"/>
    <m/>
    <s v="Asignada"/>
    <d v="2026-04-27T07:00:00"/>
    <m/>
    <m/>
    <m/>
    <m/>
    <m/>
    <s v="Baja"/>
    <n v="23792800"/>
    <m/>
    <m/>
    <m/>
    <m/>
    <n v="1038411358"/>
    <m/>
    <m/>
    <m/>
    <s v="MEDELLIN"/>
    <s v="RESIDENCIAL"/>
    <s v="REQUERIMIENTO: NO REGISTRA OT -----------------------------------------------------------ESTADO OPERATIVO: _ - ESTADO VM - EJECUTAR VM* ------------------------------------------------------ OBSERVACION SUSPENSION: NO CUENTA CON ORDEN DE SUSPENSION - ORDEN: NO REGISTRA RQ - CODIGO INSTALACION: :136029762660000301 - JORNADA: T. DIA - TIPO DE OBRA: AGENDAMIENTO - CATEGORIA: RESIDENCIAL - OBSERVACIONES DE AGENDAMIENTO: 6.27445207_-75.60889241 - NOMBRE USUARIO:  - NUMERO CONTACTO:  - SERIE MEDIDOR:  - COORDENADAS: 6.27445207,-75.60889241 - FECHA VENCIMIENTO: n/a"/>
    <m/>
    <m/>
    <s v="PROGRAMADORANTIOQUIA2"/>
    <d v="2026-04-25T00:00:00"/>
    <n v="171825740"/>
    <n v="0"/>
    <m/>
    <m/>
  </r>
  <r>
    <m/>
    <x v="4"/>
    <x v="91"/>
    <m/>
    <m/>
    <m/>
    <x v="0"/>
    <x v="16"/>
    <s v=":161021870000000000"/>
    <s v="RURAL_161021870000000000_RURAL CALDAS LA CHUSCALA"/>
    <m/>
    <s v="Asignada"/>
    <d v="2026-04-27T07:00:00"/>
    <m/>
    <m/>
    <m/>
    <m/>
    <m/>
    <s v="Baja"/>
    <n v="23792801"/>
    <m/>
    <m/>
    <m/>
    <m/>
    <n v="1055504705"/>
    <m/>
    <m/>
    <m/>
    <s v="CALDAS"/>
    <s v="RESIDENCIAL"/>
    <s v="REQUERIMIENTO: NO REGISTRA OT -----------------------------------------------------------ESTADO OPERATIVO: _ - ESTADO VM - EJECUTAR VM* ------------------------------------------------------ OBSERVACION SUSPENSION: NO CUENTA CON ORDEN DE SUSPENSION - ORDEN: NO REGISTRA RQ - CODIGO INSTALACION: :161021870000000000 - JORNADA: T. DIA - TIPO DE OBRA: AGENDAMIENTO - CATEGORIA: RESIDENCIAL - OBSERVACIONES DE AGENDAMIENTO: 6.08228417_-75.6395044 - NOMBRE USUARIO:  - NUMERO CONTACTO:  - SERIE MEDIDOR:  - COORDENADAS:  - FECHA VENCIMIENTO: n/a"/>
    <m/>
    <m/>
    <s v="PROGRAMADORANTIOQUIA2"/>
    <d v="2026-04-25T00:00:00"/>
    <n v="171825741"/>
    <n v="0"/>
    <m/>
    <m/>
  </r>
  <r>
    <m/>
    <x v="4"/>
    <x v="91"/>
    <m/>
    <m/>
    <m/>
    <x v="0"/>
    <x v="16"/>
    <s v=":161024400800000201"/>
    <s v="RURAL_161024400800000201_CL 143 SUR 50-176 BLOQUE"/>
    <m/>
    <s v="Asignada"/>
    <d v="2026-04-27T07:00:00"/>
    <m/>
    <m/>
    <m/>
    <m/>
    <m/>
    <s v="Baja"/>
    <n v="23792802"/>
    <m/>
    <m/>
    <m/>
    <m/>
    <n v="1055504705"/>
    <m/>
    <m/>
    <m/>
    <s v="CALDAS"/>
    <s v="RESIDENCIAL"/>
    <s v="REQUERIMIENTO: NO REGISTRA OT -----------------------------------------------------------ESTADO OPERATIVO: _ - ESTADO VM - EJECUTAR VM* ------------------------------------------------------ OBSERVACION SUSPENSION: NO CUENTA CON ORDEN DE SUSPENSION - ORDEN: NO REGISTRA RQ - CODIGO INSTALACION: :161024400800000201 - JORNADA: T. DIA - TIPO DE OBRA: AGENDAMIENTO - CATEGORIA: RESIDENCIAL - OBSERVACIONES DE AGENDAMIENTO: 6.080632_-75.635605 - NOMBRE USUARIO:  - NUMERO CONTACTO:  - SERIE MEDIDOR:  - COORDENADAS:  - FECHA VENCIMIENTO: n/a"/>
    <m/>
    <m/>
    <s v="PROGRAMADORANTIOQUIA2"/>
    <d v="2026-04-25T00:00:00"/>
    <n v="171825742"/>
    <n v="0"/>
    <m/>
    <m/>
  </r>
  <r>
    <m/>
    <x v="4"/>
    <x v="91"/>
    <m/>
    <m/>
    <m/>
    <x v="0"/>
    <x v="16"/>
    <s v=":161024401000000604"/>
    <s v="RURAL_161024401000000604_CL 143 SUR 50-176 BLOQUE"/>
    <m/>
    <s v="Asignada"/>
    <d v="2026-04-27T07:00:00"/>
    <m/>
    <m/>
    <m/>
    <m/>
    <m/>
    <s v="Baja"/>
    <n v="23792803"/>
    <m/>
    <m/>
    <m/>
    <m/>
    <n v="1055504705"/>
    <m/>
    <m/>
    <m/>
    <s v="CALDAS"/>
    <s v="RESIDENCIAL"/>
    <s v="REQUERIMIENTO: NO REGISTRA OT -----------------------------------------------------------ESTADO OPERATIVO: _ - ESTADO VM - EJECUTAR VM* ------------------------------------------------------ OBSERVACION SUSPENSION: NO CUENTA CON ORDEN DE SUSPENSION - ORDEN: NO REGISTRA RQ - CODIGO INSTALACION: :161024401000000604 - JORNADA: T. DIA - TIPO DE OBRA: AGENDAMIENTO - CATEGORIA: RESIDENCIAL - OBSERVACIONES DE AGENDAMIENTO: 6.080632_-75.635605 - NOMBRE USUARIO:  - NUMERO CONTACTO:  - SERIE MEDIDOR:  - COORDENADAS:  - FECHA VENCIMIENTO: n/a"/>
    <m/>
    <m/>
    <s v="PROGRAMADORANTIOQUIA2"/>
    <d v="2026-04-25T00:00:00"/>
    <n v="171825743"/>
    <n v="0"/>
    <m/>
    <m/>
  </r>
  <r>
    <m/>
    <x v="4"/>
    <x v="91"/>
    <m/>
    <m/>
    <m/>
    <x v="0"/>
    <x v="16"/>
    <s v=":161114012500000000"/>
    <s v="RURAL_161114012500000000_RURAL CALDAS LA CORRALA"/>
    <m/>
    <s v="Asignada"/>
    <d v="2026-04-27T07:00:00"/>
    <m/>
    <m/>
    <m/>
    <m/>
    <m/>
    <s v="Baja"/>
    <n v="23792804"/>
    <m/>
    <m/>
    <m/>
    <m/>
    <n v="1055504705"/>
    <m/>
    <m/>
    <m/>
    <s v="CALDAS"/>
    <s v="RESIDENCIAL"/>
    <s v="REQUERIMIENTO: NO REGISTRA OT -----------------------------------------------------------ESTADO OPERATIVO: _ - ESTADO VM - EJECUTAR VM* ------------------------------------------------------ OBSERVACION SUSPENSION: NO CUENTA CON ORDEN DE SUSPENSION - ORDEN: NO REGISTRA RQ - CODIGO INSTALACION: :161114012500000000 - JORNADA: T. DIA - TIPO DE OBRA: AGENDAMIENTO - CATEGORIA: RESIDENCIAL - OBSERVACIONES DE AGENDAMIENTO: 6.08868483_-75.62617583 - NOMBRE USUARIO:  - NUMERO CONTACTO:  - SERIE MEDIDOR:  - COORDENADAS:  - FECHA VENCIMIENTO: n/a"/>
    <m/>
    <m/>
    <s v="PROGRAMADORANTIOQUIA2"/>
    <d v="2026-04-25T00:00:00"/>
    <n v="171825744"/>
    <n v="0"/>
    <m/>
    <m/>
  </r>
  <r>
    <m/>
    <x v="4"/>
    <x v="91"/>
    <m/>
    <m/>
    <m/>
    <x v="0"/>
    <x v="16"/>
    <s v=":163001038000000202"/>
    <s v="RURAL_163001038000000202_EL PORVENIR"/>
    <m/>
    <s v="Asignada"/>
    <d v="2026-04-27T07:00:00"/>
    <m/>
    <m/>
    <m/>
    <m/>
    <m/>
    <s v="Baja"/>
    <n v="23792805"/>
    <m/>
    <m/>
    <m/>
    <m/>
    <n v="1055504705"/>
    <m/>
    <m/>
    <m/>
    <s v="ITAGUI"/>
    <s v="RESIDENCIAL"/>
    <s v="REQUERIMIENTO: NO REGISTRA OT -----------------------------------------------------------ESTADO OPERATIVO: _ - ESTADO VM - EJECUTAR VM* ------------------------------------------------------ OBSERVACION SUSPENSION: NO CUENTA CON ORDEN DE SUSPENSION - ORDEN: NO REGISTRA RQ - CODIGO INSTALACION: :163001038000000202 - JORNADA: T. DIA - TIPO DE OBRA: AGENDAMIENTO - CATEGORIA: RESIDENCIAL - OBSERVACIONES DE AGENDAMIENTO: 6.196986_-75.598127 - NOMBRE USUARIO:  - NUMERO CONTACTO:  - SERIE MEDIDOR:  - COORDENADAS: 6.19698600,-75.59812700 - FECHA VENCIMIENTO: n/a"/>
    <m/>
    <m/>
    <s v="PROGRAMADORANTIOQUIA2"/>
    <d v="2026-04-25T00:00:00"/>
    <n v="171825745"/>
    <n v="0"/>
    <m/>
    <m/>
  </r>
  <r>
    <m/>
    <x v="4"/>
    <x v="91"/>
    <m/>
    <m/>
    <m/>
    <x v="0"/>
    <x v="16"/>
    <s v=":163001262000000000"/>
    <s v="RURAL_163001262000000000_RURAL ITAGUI EL PORVENIR"/>
    <m/>
    <s v="Asignada"/>
    <d v="2026-04-27T07:00:00"/>
    <m/>
    <m/>
    <m/>
    <m/>
    <m/>
    <s v="Baja"/>
    <n v="23792806"/>
    <m/>
    <m/>
    <m/>
    <m/>
    <n v="1055504705"/>
    <m/>
    <m/>
    <m/>
    <s v="ITAGUI"/>
    <s v="RESIDENCIAL"/>
    <s v="REQUERIMIENTO: NO REGISTRA OT -----------------------------------------------------------ESTADO OPERATIVO: _ - ESTADO VM - EJECUTAR VM* ------------------------------------------------------ OBSERVACION SUSPENSION: NO CUENTA CON ORDEN DE SUSPENSION - ORDEN: NO REGISTRA RQ - CODIGO INSTALACION: :163001262000000000 - JORNADA: T. DIA - TIPO DE OBRA: AGENDAMIENTO - CATEGORIA: RESIDENCIAL - OBSERVACIONES DE AGENDAMIENTO: 6.19525217_-75.59756933 - NOMBRE USUARIO:  - NUMERO CONTACTO:  - SERIE MEDIDOR:  - COORDENADAS: 6.19523146,-75.59752255 - FECHA VENCIMIENTO: n/a"/>
    <m/>
    <m/>
    <s v="PROGRAMADORANTIOQUIA2"/>
    <d v="2026-04-25T00:00:00"/>
    <n v="171825746"/>
    <n v="0"/>
    <m/>
    <m/>
  </r>
  <r>
    <m/>
    <x v="4"/>
    <x v="91"/>
    <m/>
    <m/>
    <m/>
    <x v="0"/>
    <x v="16"/>
    <s v=":163002185000000202"/>
    <s v="RURAL_163002185000000202_RURAL ITAGUI EL PORVENIR"/>
    <m/>
    <s v="Asignada"/>
    <d v="2026-04-27T07:00:00"/>
    <m/>
    <m/>
    <m/>
    <m/>
    <m/>
    <s v="Baja"/>
    <n v="23792807"/>
    <m/>
    <m/>
    <m/>
    <m/>
    <n v="1055504705"/>
    <m/>
    <m/>
    <m/>
    <s v="ITAGUI"/>
    <s v="RESIDENCIAL"/>
    <s v="REQUERIMIENTO: NO REGISTRA OT -----------------------------------------------------------ESTADO OPERATIVO: _ - ESTADO VM - EJECUTAR VM* ------------------------------------------------------ OBSERVACION SUSPENSION: NO CUENTA CON ORDEN DE SUSPENSION - ORDEN: NO REGISTRA RQ - CODIGO INSTALACION: :163002185000000202 - JORNADA: T. DIA - TIPO DE OBRA: AGENDAMIENTO - CATEGORIA: RESIDENCIAL - OBSERVACIONES DE AGENDAMIENTO: 6.19697595_-75.60126842 - NOMBRE USUARIO:  - NUMERO CONTACTO:  - SERIE MEDIDOR:  - COORDENADAS: 6.19546154,-75.59935302 - FECHA VENCIMIENTO: n/a"/>
    <m/>
    <m/>
    <s v="PROGRAMADORANTIOQUIA2"/>
    <d v="2026-04-25T00:00:00"/>
    <n v="171825747"/>
    <n v="0"/>
    <m/>
    <m/>
  </r>
  <r>
    <m/>
    <x v="4"/>
    <x v="91"/>
    <m/>
    <m/>
    <m/>
    <x v="0"/>
    <x v="16"/>
    <s v=":163003594000000000"/>
    <s v="RURAL_163003594000000000_RURAL ITAGUI EL PORVENIR"/>
    <m/>
    <s v="Asignada"/>
    <d v="2026-04-27T07:00:00"/>
    <m/>
    <m/>
    <m/>
    <m/>
    <m/>
    <s v="Baja"/>
    <n v="23792808"/>
    <m/>
    <m/>
    <m/>
    <m/>
    <n v="1055504705"/>
    <m/>
    <m/>
    <m/>
    <s v="ITAGUI"/>
    <s v="RESIDENCIAL"/>
    <s v="REQUERIMIENTO: NO REGISTRA OT -----------------------------------------------------------ESTADO OPERATIVO: _ - ESTADO VM - EJECUTAR VM* ------------------------------------------------------ OBSERVACION SUSPENSION: NO CUENTA CON ORDEN DE SUSPENSION - ORDEN: NO REGISTRA RQ - CODIGO INSTALACION: :163003594000000000 - JORNADA: T. DIA - TIPO DE OBRA: AGENDAMIENTO - CATEGORIA: RESIDENCIAL - OBSERVACIONES DE AGENDAMIENTO: 6.19429883_-75.59955017 - NOMBRE USUARIO:  - NUMERO CONTACTO:  - SERIE MEDIDOR:  - COORDENADAS: 6.19428940,-75.59952954 - FECHA VENCIMIENTO: n/a"/>
    <m/>
    <m/>
    <s v="PROGRAMADORANTIOQUIA2"/>
    <d v="2026-04-25T00:00:00"/>
    <n v="171825748"/>
    <n v="0"/>
    <m/>
    <m/>
  </r>
  <r>
    <m/>
    <x v="4"/>
    <x v="91"/>
    <m/>
    <m/>
    <m/>
    <x v="0"/>
    <x v="16"/>
    <s v=":163004485000000201"/>
    <s v="RURAL_163004485000000201_RURAL ITAGUI EL PORVENIR"/>
    <m/>
    <s v="Asignada"/>
    <d v="2026-04-27T07:00:00"/>
    <m/>
    <m/>
    <m/>
    <m/>
    <m/>
    <s v="Baja"/>
    <n v="23792809"/>
    <m/>
    <m/>
    <m/>
    <m/>
    <n v="1055504705"/>
    <m/>
    <m/>
    <m/>
    <s v="ITAGUI"/>
    <s v="RESIDENCIAL"/>
    <s v="REQUERIMIENTO: NO REGISTRA OT -----------------------------------------------------------ESTADO OPERATIVO: _ - ESTADO VM - EJECUTAR VM* ------------------------------------------------------ OBSERVACION SUSPENSION: NO CUENTA CON ORDEN DE SUSPENSION - ORDEN: NO REGISTRA RQ - CODIGO INSTALACION: :163004485000000201 - JORNADA: T. DIA - TIPO DE OBRA: AGENDAMIENTO - CATEGORIA: RESIDENCIAL - OBSERVACIONES DE AGENDAMIENTO: 6.19481807_-75.60297377 - NOMBRE USUARIO:  - NUMERO CONTACTO:  - SERIE MEDIDOR:  - COORDENADAS: 6.19482993,-75.60344959 - FECHA VENCIMIENTO: n/a"/>
    <m/>
    <m/>
    <s v="PROGRAMADORANTIOQUIA2"/>
    <d v="2026-04-25T00:00:00"/>
    <n v="171825749"/>
    <n v="0"/>
    <m/>
    <m/>
  </r>
  <r>
    <m/>
    <x v="4"/>
    <x v="91"/>
    <m/>
    <m/>
    <m/>
    <x v="0"/>
    <x v="16"/>
    <s v=":163006429500000000"/>
    <s v="RURAL_163006429500000000_RURAL ITAGUI EL AJIZAL"/>
    <m/>
    <s v="Asignada"/>
    <d v="2026-04-27T07:00:00"/>
    <m/>
    <m/>
    <m/>
    <m/>
    <m/>
    <s v="Baja"/>
    <n v="23792810"/>
    <m/>
    <m/>
    <m/>
    <m/>
    <n v="1055504705"/>
    <m/>
    <m/>
    <m/>
    <s v="ITAGUI"/>
    <s v="RESIDENCIAL"/>
    <s v="REQUERIMIENTO: NO REGISTRA OT -----------------------------------------------------------ESTADO OPERATIVO: _ - ESTADO VM - EJECUTAR VM* ------------------------------------------------------ OBSERVACION SUSPENSION: NO CUENTA CON ORDEN DE SUSPENSION - ORDEN: NO REGISTRA RQ - CODIGO INSTALACION: :163006429500000000 - JORNADA: T. DIA - TIPO DE OBRA: AGENDAMIENTO - CATEGORIA: RESIDENCIAL - OBSERVACIONES DE AGENDAMIENTO: 6.19243133_-75.60435433 - NOMBRE USUARIO:  - NUMERO CONTACTO:  - SERIE MEDIDOR:  - COORDENADAS: 6.19234337,-75.60437493 - FECHA VENCIMIENTO: n/a"/>
    <m/>
    <m/>
    <s v="PROGRAMADORANTIOQUIA2"/>
    <d v="2026-04-25T00:00:00"/>
    <n v="171825750"/>
    <n v="0"/>
    <m/>
    <m/>
  </r>
  <r>
    <m/>
    <x v="4"/>
    <x v="91"/>
    <m/>
    <m/>
    <m/>
    <x v="0"/>
    <x v="16"/>
    <s v=":163007083620000201"/>
    <s v="RURAL_163007083620000201_RURAL ITAGUI EL AJIZAL"/>
    <m/>
    <s v="Asignada"/>
    <d v="2026-04-27T07:00:00"/>
    <m/>
    <m/>
    <m/>
    <m/>
    <m/>
    <s v="Baja"/>
    <n v="23792811"/>
    <m/>
    <m/>
    <m/>
    <m/>
    <n v="1055504705"/>
    <m/>
    <m/>
    <m/>
    <s v="ITAGUI"/>
    <s v="RESIDENCIAL"/>
    <s v="REQUERIMIENTO: NO REGISTRA OT -----------------------------------------------------------ESTADO OPERATIVO: _ - ESTADO VM - EJECUTAR VM* ------------------------------------------------------ OBSERVACION SUSPENSION: NO CUENTA CON ORDEN DE SUSPENSION - ORDEN: NO REGISTRA RQ - CODIGO INSTALACION: :163007083620000201 - JORNADA: T. DIA - TIPO DE OBRA: AGENDAMIENTO - CATEGORIA: RESIDENCIAL - OBSERVACIONES DE AGENDAMIENTO: 6.19396367_-75.60596017 - NOMBRE USUARIO:  - NUMERO CONTACTO:  - SERIE MEDIDOR:  - COORDENADAS: 6.19406507,-75.60596997 - FECHA VENCIMIENTO: n/a"/>
    <m/>
    <m/>
    <s v="PROGRAMADORANTIOQUIA2"/>
    <d v="2026-04-25T00:00:00"/>
    <n v="171825751"/>
    <n v="0"/>
    <m/>
    <m/>
  </r>
  <r>
    <m/>
    <x v="4"/>
    <x v="91"/>
    <m/>
    <m/>
    <m/>
    <x v="0"/>
    <x v="16"/>
    <s v=":163007115000000000"/>
    <s v="RURAL_163007115000000000_RURAL ITAGUI EL AJIZAL"/>
    <m/>
    <s v="Asignada"/>
    <d v="2026-04-27T07:00:00"/>
    <m/>
    <m/>
    <m/>
    <m/>
    <m/>
    <s v="Baja"/>
    <n v="23792812"/>
    <m/>
    <m/>
    <m/>
    <m/>
    <n v="1055504705"/>
    <m/>
    <m/>
    <m/>
    <s v="ITAGUI"/>
    <s v="RESIDENCIAL"/>
    <s v="REQUERIMIENTO: NO REGISTRA OT -----------------------------------------------------------ESTADO OPERATIVO: _ - ESTADO VM - EJECUTAR VM* ------------------------------------------------------ OBSERVACION SUSPENSION: NO CUENTA CON ORDEN DE SUSPENSION - ORDEN: NO REGISTRA RQ - CODIGO INSTALACION: :163007115000000000 - JORNADA: T. DIA - TIPO DE OBRA: AGENDAMIENTO - CATEGORIA: RESIDENCIAL - OBSERVACIONES DE AGENDAMIENTO: 6.19751183_-75.61044117 - NOMBRE USUARIO:  - NUMERO CONTACTO:  - SERIE MEDIDOR:  - COORDENADAS: 6.19424413,-75.60634435 - FECHA VENCIMIENTO: n/a"/>
    <m/>
    <m/>
    <s v="PROGRAMADORANTIOQUIA2"/>
    <d v="2026-04-25T00:00:00"/>
    <n v="171825752"/>
    <n v="0"/>
    <m/>
    <m/>
  </r>
  <r>
    <m/>
    <x v="4"/>
    <x v="91"/>
    <m/>
    <m/>
    <m/>
    <x v="0"/>
    <x v="16"/>
    <s v=":163012408500000201"/>
    <s v="RURAL_163012408500000201_163012408500000201"/>
    <m/>
    <s v="Asignada"/>
    <d v="2026-04-27T07:00:00"/>
    <m/>
    <m/>
    <m/>
    <m/>
    <m/>
    <s v="Baja"/>
    <n v="23792813"/>
    <m/>
    <m/>
    <m/>
    <m/>
    <n v="1055504705"/>
    <m/>
    <m/>
    <m/>
    <s v="ITAGUI"/>
    <s v="RESIDENCIAL"/>
    <s v="REQUERIMIENTO: NO REGISTRA OT -----------------------------------------------------------ESTADO OPERATIVO: _ - ESTADO VM - EJECUTAR VM* ------------------------------------------------------ OBSERVACION SUSPENSION: NO CUENTA CON ORDEN DE SUSPENSION - ORDEN: NO REGISTRA RQ - CODIGO INSTALACION: :163012408500000201 - JORNADA: T. DIA - TIPO DE OBRA: AGENDAMIENTO - CATEGORIA: RESIDENCIAL - OBSERVACIONES DE AGENDAMIENTO: 6.188604_-75.616518 - NOMBRE USUARIO:  - NUMERO CONTACTO:  - SERIE MEDIDOR:  - COORDENADAS: 6.18860417,-75.61651836 - FECHA VENCIMIENTO: n/a"/>
    <m/>
    <m/>
    <s v="PROGRAMADORANTIOQUIA2"/>
    <d v="2026-04-25T00:00:00"/>
    <n v="171825753"/>
    <n v="0"/>
    <m/>
    <m/>
  </r>
  <r>
    <m/>
    <x v="4"/>
    <x v="91"/>
    <m/>
    <m/>
    <m/>
    <x v="0"/>
    <x v="16"/>
    <s v=":163012408500000202"/>
    <s v="RURAL_163012408500000202_163012408500000202"/>
    <m/>
    <s v="Asignada"/>
    <d v="2026-04-27T07:00:00"/>
    <m/>
    <m/>
    <m/>
    <m/>
    <m/>
    <s v="Baja"/>
    <n v="23792814"/>
    <m/>
    <m/>
    <m/>
    <m/>
    <n v="1055504705"/>
    <m/>
    <m/>
    <m/>
    <s v="ITAGUI"/>
    <s v="RESIDENCIAL"/>
    <s v="REQUERIMIENTO: NO REGISTRA OT -----------------------------------------------------------ESTADO OPERATIVO: _ - ESTADO VM - EJECUTAR VM* ------------------------------------------------------ OBSERVACION SUSPENSION: NO CUENTA CON ORDEN DE SUSPENSION - ORDEN: NO REGISTRA RQ - CODIGO INSTALACION: :163012408500000202 - JORNADA: T. DIA - TIPO DE OBRA: AGENDAMIENTO - CATEGORIA: RESIDENCIAL - OBSERVACIONES DE AGENDAMIENTO: 6.188617_-75.616512 - NOMBRE USUARIO:  - NUMERO CONTACTO:  - SERIE MEDIDOR:  - COORDENADAS: 6.18861678,-75.61651180 - FECHA VENCIMIENTO: n/a"/>
    <m/>
    <m/>
    <s v="PROGRAMADORANTIOQUIA2"/>
    <d v="2026-04-25T00:00:00"/>
    <n v="171825754"/>
    <n v="0"/>
    <m/>
    <m/>
  </r>
  <r>
    <m/>
    <x v="4"/>
    <x v="91"/>
    <m/>
    <m/>
    <m/>
    <x v="0"/>
    <x v="16"/>
    <s v=":163012541500000000"/>
    <s v="RURAL_163012541500000000_RURAL ITAGUI EL PEDREGAL"/>
    <m/>
    <s v="Asignada"/>
    <d v="2026-04-27T07:00:00"/>
    <m/>
    <m/>
    <m/>
    <m/>
    <m/>
    <s v="Baja"/>
    <n v="23792815"/>
    <m/>
    <m/>
    <m/>
    <m/>
    <n v="1055504705"/>
    <m/>
    <m/>
    <m/>
    <s v="ITAGUI"/>
    <s v="RESIDENCIAL"/>
    <s v="REQUERIMIENTO: NO REGISTRA OT -----------------------------------------------------------ESTADO OPERATIVO: _ - ESTADO VM - EJECUTAR VM* ------------------------------------------------------ OBSERVACION SUSPENSION: NO CUENTA CON ORDEN DE SUSPENSION - ORDEN: NO REGISTRA RQ - CODIGO INSTALACION: :163012541500000000 - JORNADA: T. DIA - TIPO DE OBRA: AGENDAMIENTO - CATEGORIA: RESIDENCIAL - OBSERVACIONES DE AGENDAMIENTO: 6.1881095_-75.61697133 - NOMBRE USUARIO:  - NUMERO CONTACTO:  - SERIE MEDIDOR:  - COORDENADAS: 6.18842114,-75.61699904 - FECHA VENCIMIENTO: n/a"/>
    <m/>
    <m/>
    <s v="PROGRAMADORANTIOQUIA2"/>
    <d v="2026-04-25T00:00:00"/>
    <n v="171825755"/>
    <n v="0"/>
    <m/>
    <m/>
  </r>
  <r>
    <m/>
    <x v="4"/>
    <x v="91"/>
    <m/>
    <m/>
    <m/>
    <x v="0"/>
    <x v="16"/>
    <s v=":163012653000000201"/>
    <s v="RURAL_163012653000000201_RURAL ITAGUI EL PEDREGAL"/>
    <m/>
    <s v="Asignada"/>
    <d v="2026-04-27T07:00:00"/>
    <m/>
    <m/>
    <m/>
    <m/>
    <m/>
    <s v="Baja"/>
    <n v="23792816"/>
    <m/>
    <m/>
    <m/>
    <m/>
    <n v="1055504705"/>
    <m/>
    <m/>
    <m/>
    <s v="ITAGUI"/>
    <s v="RESIDENCIAL"/>
    <s v="REQUERIMIENTO: NO REGISTRA OT -----------------------------------------------------------ESTADO OPERATIVO: _ - ESTADO VM - EJECUTAR VM* ------------------------------------------------------ OBSERVACION SUSPENSION: NO CUENTA CON ORDEN DE SUSPENSION - ORDEN: NO REGISTRA RQ - CODIGO INSTALACION: :163012653000000201 - JORNADA: T. DIA - TIPO DE OBRA: AGENDAMIENTO - CATEGORIA: RESIDENCIAL - OBSERVACIONES DE AGENDAMIENTO: 6.18803183_-75.61716833 - NOMBRE USUARIO:  - NUMERO CONTACTO:  - SERIE MEDIDOR:  - COORDENADAS: 6.18824694,-75.61705905 - FECHA VENCIMIENTO: n/a"/>
    <m/>
    <m/>
    <s v="PROGRAMADORANTIOQUIA2"/>
    <d v="2026-04-25T00:00:00"/>
    <n v="171825756"/>
    <n v="0"/>
    <m/>
    <m/>
  </r>
  <r>
    <m/>
    <x v="4"/>
    <x v="91"/>
    <m/>
    <m/>
    <m/>
    <x v="0"/>
    <x v="16"/>
    <s v=":163012654500000202"/>
    <s v="RURAL_163012654500000202_RURAL ITAGUI EL PEDREGAL"/>
    <m/>
    <s v="Asignada"/>
    <d v="2026-04-27T07:00:00"/>
    <m/>
    <m/>
    <m/>
    <m/>
    <m/>
    <s v="Baja"/>
    <n v="23792817"/>
    <m/>
    <m/>
    <m/>
    <m/>
    <n v="1055504705"/>
    <m/>
    <m/>
    <m/>
    <s v="ITAGUI"/>
    <s v="RESIDENCIAL"/>
    <s v="REQUERIMIENTO: NO REGISTRA OT -----------------------------------------------------------ESTADO OPERATIVO: _ - ESTADO VM - EJECUTAR VM* ------------------------------------------------------ OBSERVACION SUSPENSION: NO CUENTA CON ORDEN DE SUSPENSION - ORDEN: NO REGISTRA RQ - CODIGO INSTALACION: :163012654500000202 - JORNADA: T. DIA - TIPO DE OBRA: AGENDAMIENTO - CATEGORIA: RESIDENCIAL - OBSERVACIONES DE AGENDAMIENTO: 6.18810167_-75.61722033 - NOMBRE USUARIO:  - NUMERO CONTACTO:  - SERIE MEDIDOR:  - COORDENADAS: 6.18827553,-75.61711311 - FECHA VENCIMIENTO: n/a"/>
    <m/>
    <m/>
    <s v="PROGRAMADORANTIOQUIA2"/>
    <d v="2026-04-25T00:00:00"/>
    <n v="171825757"/>
    <n v="0"/>
    <m/>
    <m/>
  </r>
  <r>
    <m/>
    <x v="4"/>
    <x v="91"/>
    <m/>
    <m/>
    <m/>
    <x v="0"/>
    <x v="16"/>
    <s v=":163017030000000201"/>
    <s v="RURAL_163017030000000201_RURAL ITAGUI LOS ZULETA"/>
    <m/>
    <s v="Asignada"/>
    <d v="2026-04-27T07:00:00"/>
    <m/>
    <m/>
    <m/>
    <m/>
    <m/>
    <s v="Baja"/>
    <n v="23792818"/>
    <m/>
    <m/>
    <m/>
    <m/>
    <n v="1055504705"/>
    <m/>
    <m/>
    <m/>
    <s v="ITAGUI"/>
    <s v="RESIDENCIAL"/>
    <s v="REQUERIMIENTO: NO REGISTRA OT -----------------------------------------------------------ESTADO OPERATIVO: _ - ESTADO VM - EJECUTAR VM* ------------------------------------------------------ OBSERVACION SUSPENSION: NO CUENTA CON ORDEN DE SUSPENSION - ORDEN: NO REGISTRA RQ - CODIGO INSTALACION: :163017030000000201 - JORNADA: T. DIA - TIPO DE OBRA: AGENDAMIENTO - CATEGORIA: RESIDENCIAL - OBSERVACIONES DE AGENDAMIENTO: 6.1759955_-75.614493 - NOMBRE USUARIO:  - NUMERO CONTACTO:  - SERIE MEDIDOR:  - COORDENADAS: 6.17655786,-75.61411015 - FECHA VENCIMIENTO: n/a"/>
    <m/>
    <m/>
    <s v="PROGRAMADORANTIOQUIA2"/>
    <d v="2026-04-25T00:00:00"/>
    <n v="171825758"/>
    <n v="0"/>
    <m/>
    <m/>
  </r>
  <r>
    <m/>
    <x v="4"/>
    <x v="91"/>
    <m/>
    <m/>
    <m/>
    <x v="0"/>
    <x v="16"/>
    <s v=":163018045300000000"/>
    <s v="RURAL_163018045300000000_163018045300000000"/>
    <m/>
    <s v="Asignada"/>
    <d v="2026-04-27T07:00:00"/>
    <m/>
    <m/>
    <m/>
    <m/>
    <m/>
    <s v="Baja"/>
    <n v="23792819"/>
    <m/>
    <m/>
    <m/>
    <m/>
    <n v="1055504705"/>
    <m/>
    <m/>
    <m/>
    <s v="ITAGUI"/>
    <s v="RESIDENCIAL"/>
    <s v="REQUERIMIENTO: NO REGISTRA OT -----------------------------------------------------------ESTADO OPERATIVO: _ - ESTADO VM - EJECUTAR VM* ------------------------------------------------------ OBSERVACION SUSPENSION: NO CUENTA CON ORDEN DE SUSPENSION - ORDEN: NO REGISTRA RQ - CODIGO INSTALACION: :163018045300000000 - JORNADA: T. DIA - TIPO DE OBRA: AGENDAMIENTO - CATEGORIA: RESIDENCIAL - OBSERVACIONES DE AGENDAMIENTO: 6.1795953_-75.61960771 - NOMBRE USUARIO:  - NUMERO CONTACTO:  - SERIE MEDIDOR:  - COORDENADAS: 6.17678927,-75.61605423 - FECHA VENCIMIENTO: n/a"/>
    <m/>
    <m/>
    <s v="PROGRAMADORANTIOQUIA2"/>
    <d v="2026-04-25T00:00:00"/>
    <n v="171825759"/>
    <n v="0"/>
    <m/>
    <m/>
  </r>
  <r>
    <m/>
    <x v="4"/>
    <x v="91"/>
    <m/>
    <m/>
    <m/>
    <x v="0"/>
    <x v="16"/>
    <s v=":163018049120000000"/>
    <s v="RURAL_163018049120000000_163018049120000000"/>
    <m/>
    <s v="Asignada"/>
    <d v="2026-04-27T07:00:00"/>
    <m/>
    <m/>
    <m/>
    <m/>
    <m/>
    <s v="Baja"/>
    <n v="23792820"/>
    <m/>
    <m/>
    <m/>
    <m/>
    <n v="1055504705"/>
    <m/>
    <m/>
    <m/>
    <s v="ITAGUI"/>
    <s v="RESIDENCIAL"/>
    <s v="REQUERIMIENTO: NO REGISTRA OT -----------------------------------------------------------ESTADO OPERATIVO: _ - ESTADO VM - EJECUTAR VM* ------------------------------------------------------ OBSERVACION SUSPENSION: NO CUENTA CON ORDEN DE SUSPENSION - ORDEN: NO REGISTRA RQ - CODIGO INSTALACION: :163018049120000000 - JORNADA: T. DIA - TIPO DE OBRA: AGENDAMIENTO - CATEGORIA: RESIDENCIAL - OBSERVACIONES DE AGENDAMIENTO: 6.17696383_-75.61601683 - NOMBRE USUARIO:  - NUMERO CONTACTO:  - SERIE MEDIDOR:  - COORDENADAS: 6.17704944,-75.61594699 - FECHA VENCIMIENTO: n/a"/>
    <m/>
    <m/>
    <s v="PROGRAMADORANTIOQUIA2"/>
    <d v="2026-04-25T00:00:00"/>
    <n v="171825760"/>
    <n v="0"/>
    <m/>
    <m/>
  </r>
  <r>
    <m/>
    <x v="4"/>
    <x v="91"/>
    <m/>
    <m/>
    <m/>
    <x v="0"/>
    <x v="16"/>
    <s v=":163019174100000000"/>
    <s v="RURAL_163019174100000000_163019174100000000"/>
    <m/>
    <s v="Asignada"/>
    <d v="2026-04-27T07:00:00"/>
    <m/>
    <m/>
    <m/>
    <m/>
    <m/>
    <s v="Baja"/>
    <n v="23792821"/>
    <m/>
    <m/>
    <m/>
    <m/>
    <n v="1055504705"/>
    <m/>
    <m/>
    <m/>
    <s v="ITAGUI"/>
    <s v="RESIDENCIAL"/>
    <s v="REQUERIMIENTO: NO REGISTRA OT -----------------------------------------------------------ESTADO OPERATIVO: _ - ESTADO VM - EJECUTAR VM* ------------------------------------------------------ OBSERVACION SUSPENSION: NO CUENTA CON ORDEN DE SUSPENSION - ORDEN: NO REGISTRA RQ - CODIGO INSTALACION: :163019174100000000 - JORNADA: T. DIA - TIPO DE OBRA: AGENDAMIENTO - CATEGORIA: RESIDENCIAL - OBSERVACIONES DE AGENDAMIENTO: 6.17531883_-75.62072203 - NOMBRE USUARIO:  - NUMERO CONTACTO:  - SERIE MEDIDOR:  - COORDENADAS: 6.17531883,-75.62072203 - FECHA VENCIMIENTO: n/a"/>
    <m/>
    <m/>
    <s v="PROGRAMADORANTIOQUIA2"/>
    <d v="2026-04-25T00:00:00"/>
    <n v="171825761"/>
    <n v="0"/>
    <m/>
    <m/>
  </r>
  <r>
    <m/>
    <x v="4"/>
    <x v="91"/>
    <m/>
    <m/>
    <m/>
    <x v="0"/>
    <x v="16"/>
    <s v=":163019999000000000"/>
    <s v="RURAL_163019999000000000_163019999000000000"/>
    <m/>
    <s v="Asignada"/>
    <d v="2026-04-27T07:00:00"/>
    <m/>
    <m/>
    <m/>
    <m/>
    <m/>
    <s v="Baja"/>
    <n v="23792822"/>
    <m/>
    <m/>
    <m/>
    <m/>
    <n v="1055504705"/>
    <m/>
    <m/>
    <m/>
    <s v="ITAGUI"/>
    <s v="RESIDENCIAL"/>
    <s v="REQUERIMIENTO: NO REGISTRA OT -----------------------------------------------------------ESTADO OPERATIVO: _ - ESTADO VM - EJECUTAR VM* ------------------------------------------------------ OBSERVACION SUSPENSION: NO CUENTA CON ORDEN DE SUSPENSION - ORDEN: NO REGISTRA RQ - CODIGO INSTALACION: :163019999000000000 - JORNADA: T. DIA - TIPO DE OBRA: AGENDAMIENTO - CATEGORIA: RESIDENCIAL - OBSERVACIONES DE AGENDAMIENTO: 6.175375_-75.62126717 - NOMBRE USUARIO:  - NUMERO CONTACTO:  - SERIE MEDIDOR:  - COORDENADAS: 6.17535775,-75.62119099 - FECHA VENCIMIENTO: n/a"/>
    <m/>
    <m/>
    <s v="PROGRAMADORANTIOQUIA2"/>
    <d v="2026-04-25T00:00:00"/>
    <n v="171825762"/>
    <n v="0"/>
    <m/>
    <m/>
  </r>
  <r>
    <m/>
    <x v="4"/>
    <x v="91"/>
    <m/>
    <m/>
    <m/>
    <x v="0"/>
    <x v="16"/>
    <s v=":771512000700210000"/>
    <s v="CL 12 SUR CR 50 G -21"/>
    <m/>
    <s v="Asignada"/>
    <d v="2026-04-27T07:00:00"/>
    <m/>
    <m/>
    <m/>
    <m/>
    <m/>
    <s v="Baja"/>
    <n v="23792823"/>
    <m/>
    <m/>
    <m/>
    <m/>
    <n v="1055504705"/>
    <m/>
    <m/>
    <m/>
    <s v="ITAGUI"/>
    <s v="INDUSTRIAL"/>
    <s v="REQUERIMIENTO: NO REGISTRA OT -----------------------------------------------------------ESTADO OPERATIVO: _ - ESTADO VM - EJECUTAR VM* ------------------------------------------------------ OBSERVACION SUSPENSION: NO CUENTA CON ORDEN DE SUSPENSION - ORDEN: NO REGISTRA RQ - CODIGO INSTALACION: :771512000700210000 - JORNADA: T. DIA - TIPO DE OBRA: AGENDAMIENTO - CATEGORIA: INDUSTRIAL - OBSERVACIONES DE AGENDAMIENTO: 6.19664344_-75.58683216 - NOMBRE USUARIO:  - NUMERO CONTACTO:  - SERIE MEDIDOR:  - COORDENADAS:  - FECHA VENCIMIENTO: n/a"/>
    <m/>
    <m/>
    <s v="PROGRAMADORANTIOQUIA2"/>
    <d v="2026-04-25T00:00:00"/>
    <n v="171825763"/>
    <n v="0"/>
    <m/>
    <m/>
  </r>
  <r>
    <m/>
    <x v="4"/>
    <x v="91"/>
    <m/>
    <m/>
    <m/>
    <x v="0"/>
    <x v="16"/>
    <s v=":771513103200980175"/>
    <s v="CL 13 A SUR CR 53 B -98 (INTERIOR 175 )"/>
    <m/>
    <s v="Asignada"/>
    <d v="2026-04-27T07:00:00"/>
    <m/>
    <m/>
    <m/>
    <m/>
    <m/>
    <s v="Baja"/>
    <n v="23792824"/>
    <m/>
    <m/>
    <m/>
    <m/>
    <n v="1055504705"/>
    <m/>
    <m/>
    <m/>
    <s v="ITAGUI"/>
    <s v="RESIDENCIAL"/>
    <s v="REQUERIMIENTO: NO REGISTRA OT -----------------------------------------------------------ESTADO OPERATIVO: _ - ESTADO VM - EJECUTAR VM* ------------------------------------------------------ OBSERVACION SUSPENSION: NO CUENTA CON ORDEN DE SUSPENSION - ORDEN: NO REGISTRA RQ - CODIGO INSTALACION: :771513103200980175 - JORNADA: T. DIA - TIPO DE OBRA: AGENDAMIENTO - CATEGORIA: RESIDENCIAL - OBSERVACIONES DE AGENDAMIENTO: 6.19627529_-75.59434498 - NOMBRE USUARIO:  - NUMERO CONTACTO:  - SERIE MEDIDOR:  - COORDENADAS: 6.19627529,-75.59434498 - FECHA VENCIMIENTO: n/a"/>
    <m/>
    <m/>
    <s v="PROGRAMADORANTIOQUIA2"/>
    <d v="2026-04-25T00:00:00"/>
    <n v="171825764"/>
    <n v="0"/>
    <m/>
    <m/>
  </r>
  <r>
    <m/>
    <x v="4"/>
    <x v="91"/>
    <m/>
    <m/>
    <m/>
    <x v="0"/>
    <x v="16"/>
    <s v=":771513103201821602"/>
    <s v="CL 13 A SUR CR 53 B -182 (INTERIOR 1602 )"/>
    <m/>
    <s v="Asignada"/>
    <d v="2026-04-27T07:00:00"/>
    <m/>
    <m/>
    <m/>
    <m/>
    <m/>
    <s v="Baja"/>
    <n v="23792825"/>
    <m/>
    <m/>
    <m/>
    <m/>
    <n v="1055504705"/>
    <m/>
    <m/>
    <m/>
    <s v="ITAGUI"/>
    <s v="RESIDENCIAL"/>
    <s v="REQUERIMIENTO: NO REGISTRA OT -----------------------------------------------------------ESTADO OPERATIVO: _ - ESTADO VM - EJECUTAR VM* ------------------------------------------------------ OBSERVACION SUSPENSION: NO CUENTA CON ORDEN DE SUSPENSION - ORDEN: NO REGISTRA RQ - CODIGO INSTALACION: :771513103201821602 - JORNADA: T. DIA - TIPO DE OBRA: AGENDAMIENTO - CATEGORIA: RESIDENCIAL - OBSERVACIONES DE AGENDAMIENTO: 6.19641956_-75.59481374 - NOMBRE USUARIO:  - NUMERO CONTACTO:  - SERIE MEDIDOR:  - COORDENADAS: 6.19641956,-75.59481374 - FECHA VENCIMIENTO: n/a"/>
    <m/>
    <m/>
    <s v="PROGRAMADORANTIOQUIA2"/>
    <d v="2026-04-25T00:00:00"/>
    <n v="171825765"/>
    <n v="0"/>
    <m/>
    <m/>
  </r>
  <r>
    <m/>
    <x v="4"/>
    <x v="91"/>
    <m/>
    <m/>
    <m/>
    <x v="0"/>
    <x v="16"/>
    <s v=":771515203200570304"/>
    <s v="CL 15 B SUR CR 53 B -57 (INTERIOR 304 )"/>
    <m/>
    <s v="Asignada"/>
    <d v="2026-04-27T07:00:00"/>
    <m/>
    <m/>
    <m/>
    <m/>
    <m/>
    <s v="Baja"/>
    <n v="23792826"/>
    <m/>
    <m/>
    <m/>
    <m/>
    <n v="1055504705"/>
    <m/>
    <m/>
    <m/>
    <s v="ITAGUI"/>
    <s v="RESIDENCIAL"/>
    <s v="REQUERIMIENTO: NO REGISTRA OT -----------------------------------------------------------ESTADO OPERATIVO: _ - ESTADO VM - EJECUTAR VM* ------------------------------------------------------ OBSERVACION SUSPENSION: NO CUENTA CON ORDEN DE SUSPENSION - ORDEN: NO REGISTRA RQ - CODIGO INSTALACION: :771515203200570304 - JORNADA: T. DIA - TIPO DE OBRA: AGENDAMIENTO - CATEGORIA: RESIDENCIAL - OBSERVACIONES DE AGENDAMIENTO: 6.1940991_-75.5940063 - NOMBRE USUARIO:  - NUMERO CONTACTO:  - SERIE MEDIDOR:  - COORDENADAS: 6.19409910,-75.59400630 - FECHA VENCIMIENTO: n/a"/>
    <m/>
    <m/>
    <s v="PROGRAMADORANTIOQUIA2"/>
    <d v="2026-04-25T00:00:00"/>
    <n v="171825766"/>
    <n v="0"/>
    <m/>
    <m/>
  </r>
  <r>
    <d v="2026-04-27T06:58:35"/>
    <x v="4"/>
    <x v="91"/>
    <s v="06:58"/>
    <s v="07:11"/>
    <m/>
    <x v="121"/>
    <x v="16"/>
    <s v=":771523002300730113"/>
    <s v="CR 53 CL 12 C SUR -73 (INTERIOR 113 )"/>
    <s v="ANULADO ANT"/>
    <s v="Finalizada"/>
    <d v="2026-04-27T07:00:00"/>
    <m/>
    <m/>
    <m/>
    <m/>
    <m/>
    <s v="Baja"/>
    <n v="23792827"/>
    <m/>
    <m/>
    <m/>
    <s v="el usuario no se encuentra "/>
    <n v="1055504705"/>
    <m/>
    <m/>
    <m/>
    <s v="ITAGUI"/>
    <s v="RESIDENCIAL"/>
    <s v="REQUERIMIENTO: NO REGISTRA OT -----------------------------------------------------------ESTADO OPERATIVO: _ - ESTADO VM - EJECUTAR VM* ------------------------------------------------------ OBSERVACION SUSPENSION: NO CUENTA CON ORDEN DE SUSPENSION - ORDEN: NO REGISTRA RQ - CODIGO INSTALACION: :771523002300730113 - JORNADA: T. DIA - TIPO DE OBRA: AGENDAMIENTO - CATEGORIA: RESIDENCIAL - OBSERVACIONES DE AGENDAMIENTO: 6.19586534_-75.59234346 - NOMBRE USUARIO:  - NUMERO CONTACTO:  - SERIE MEDIDOR:  - COORDENADAS: 6.19588949,-75.59244626 - FECHA VENCIMIENTO: n/a"/>
    <m/>
    <m/>
    <s v="PROGRAMADORANTIOQUIA2"/>
    <d v="2026-04-25T00:00:00"/>
    <n v="171825767"/>
    <n v="0"/>
    <m/>
    <m/>
  </r>
  <r>
    <m/>
    <x v="4"/>
    <x v="91"/>
    <m/>
    <m/>
    <m/>
    <x v="0"/>
    <x v="16"/>
    <s v=":771523003100510122"/>
    <s v="CR 53 CL 13 A SUR -51 (INTERIOR 122 )"/>
    <m/>
    <s v="Asignada"/>
    <d v="2026-04-27T07:00:00"/>
    <m/>
    <m/>
    <m/>
    <m/>
    <m/>
    <s v="Baja"/>
    <n v="23792828"/>
    <m/>
    <m/>
    <m/>
    <m/>
    <n v="1055504705"/>
    <m/>
    <m/>
    <m/>
    <s v="ITAGUI"/>
    <s v="RESIDENCIAL"/>
    <s v="REQUERIMIENTO: NO REGISTRA OT -----------------------------------------------------------ESTADO OPERATIVO: _ - ESTADO VM - EJECUTAR VM* ------------------------------------------------------ OBSERVACION SUSPENSION: NO CUENTA CON ORDEN DE SUSPENSION - ORDEN: NO REGISTRA RQ - CODIGO INSTALACION: :771523003100510122 - JORNADA: T. DIA - TIPO DE OBRA: AGENDAMIENTO - CATEGORIA: RESIDENCIAL - OBSERVACIONES DE AGENDAMIENTO: 6.19538461_-75.59387091 - NOMBRE USUARIO:  - NUMERO CONTACTO:  - SERIE MEDIDOR:  - COORDENADAS: 6.19538461,-75.59387091 - FECHA VENCIMIENTO: n/a"/>
    <m/>
    <m/>
    <s v="PROGRAMADORANTIOQUIA2"/>
    <d v="2026-04-25T00:00:00"/>
    <n v="171825768"/>
    <n v="0"/>
    <m/>
    <m/>
  </r>
  <r>
    <m/>
    <x v="4"/>
    <x v="91"/>
    <m/>
    <m/>
    <m/>
    <x v="0"/>
    <x v="16"/>
    <s v=":771523003100510130"/>
    <s v="CR 53 CL 13 A SUR -51 (INTERIOR 130 )"/>
    <m/>
    <s v="Asignada"/>
    <d v="2026-04-27T07:00:00"/>
    <m/>
    <m/>
    <m/>
    <m/>
    <m/>
    <s v="Baja"/>
    <n v="23792829"/>
    <m/>
    <m/>
    <m/>
    <m/>
    <n v="1055504705"/>
    <m/>
    <m/>
    <m/>
    <s v="ITAGUI"/>
    <s v="RESIDENCIAL"/>
    <s v="REQUERIMIENTO: NO REGISTRA OT -----------------------------------------------------------ESTADO OPERATIVO: _ - ESTADO VM - EJECUTAR VM* ------------------------------------------------------ OBSERVACION SUSPENSION: NO CUENTA CON ORDEN DE SUSPENSION - ORDEN: NO REGISTRA RQ - CODIGO INSTALACION: :771523003100510130 - JORNADA: T. DIA - TIPO DE OBRA: AGENDAMIENTO - CATEGORIA: RESIDENCIAL - OBSERVACIONES DE AGENDAMIENTO: 6.19507529_-75.59337202 - NOMBRE USUARIO:  - NUMERO CONTACTO:  - SERIE MEDIDOR:  - COORDENADAS: 6.19507529,-75.59337202 - FECHA VENCIMIENTO: n/a"/>
    <m/>
    <m/>
    <s v="PROGRAMADORANTIOQUIA2"/>
    <d v="2026-04-25T00:00:00"/>
    <n v="171825769"/>
    <n v="0"/>
    <m/>
    <m/>
  </r>
  <r>
    <m/>
    <x v="4"/>
    <x v="91"/>
    <m/>
    <m/>
    <m/>
    <x v="0"/>
    <x v="16"/>
    <s v=":771523003100510537"/>
    <s v="CR 53 CL 13 A SUR -51 (INTERIOR 537 )"/>
    <m/>
    <s v="Asignada"/>
    <d v="2026-04-27T07:00:00"/>
    <m/>
    <m/>
    <m/>
    <m/>
    <m/>
    <s v="Baja"/>
    <n v="23792830"/>
    <m/>
    <m/>
    <m/>
    <m/>
    <n v="1055504705"/>
    <m/>
    <m/>
    <m/>
    <s v="ITAGUI"/>
    <s v="RESIDENCIAL"/>
    <s v="REQUERIMIENTO: NO REGISTRA OT -----------------------------------------------------------ESTADO OPERATIVO: _ - ESTADO VM - EJECUTAR VM* ------------------------------------------------------ OBSERVACION SUSPENSION: NO CUENTA CON ORDEN DE SUSPENSION - ORDEN: NO REGISTRA RQ - CODIGO INSTALACION: :771523003100510537 - JORNADA: T. DIA - TIPO DE OBRA: AGENDAMIENTO - CATEGORIA: RESIDENCIAL - OBSERVACIONES DE AGENDAMIENTO: 6.19497663_-75.59294018 - NOMBRE USUARIO:  - NUMERO CONTACTO:  - SERIE MEDIDOR:  - COORDENADAS: 6.19497663,-75.59294018 - FECHA VENCIMIENTO: n/a"/>
    <m/>
    <m/>
    <s v="PROGRAMADORANTIOQUIA2"/>
    <d v="2026-04-25T00:00:00"/>
    <n v="171825770"/>
    <n v="0"/>
    <m/>
    <m/>
  </r>
  <r>
    <m/>
    <x v="3"/>
    <x v="69"/>
    <m/>
    <m/>
    <m/>
    <x v="0"/>
    <x v="12"/>
    <s v=":190145100052550000"/>
    <s v="RURAL_190145100052550000_CR 23 18 66 CR ANTONIO"/>
    <m/>
    <s v="En Camino"/>
    <d v="2026-04-27T07:00:00"/>
    <m/>
    <m/>
    <m/>
    <m/>
    <m/>
    <s v="Media"/>
    <n v="23792835"/>
    <m/>
    <m/>
    <m/>
    <m/>
    <n v="1128423756"/>
    <m/>
    <m/>
    <s v="06:28"/>
    <s v="CARAMANTA"/>
    <s v="RESIDENCIAL"/>
    <s v="REQUERIMIENTO: 2459507 -----------------------------------------------------------ESTADO OPERATIVO:  - ESTADO VM - EJECUTAR VM* ------------------------------------------------------ OBSERVACION SUSPENSION: NO CUENTA CON ORDEN DE SUSPENSION - ORDEN: 3075851 - CODIGO INSTALACION: :190145100052550000 - JORNADA: MA?ANA - 7:00AM - 11:59AM - TIPO DE OBRA: AGENDA - CATEGORIA: RESIDENCIAL - OBSERVACIONES DE AGENDAMIENTO: Us: SEBASTIAN AGUIRRE cc : 1038627356 tel: 3183947051 propietario Fecha:24/04/2026 login IGIRALDO iD 4205e619-f1da-4e5f-becf-7b532df690b7 CONTAC CENTER - NOMBRE USUARIO: SEBASTIAN AGUIRRE - NUMERO CONTACTO: 3183947051 - SERIE MEDIDOR:  - COORDENADAS: 5.54785616,-75.64640954 - FECHA VENCIMIENTO: 23/04/2026"/>
    <m/>
    <m/>
    <s v="PROGRAMADORANTIOQUIA2"/>
    <d v="2026-04-25T00:00:00"/>
    <n v="171825775"/>
    <n v="0"/>
    <m/>
    <m/>
  </r>
  <r>
    <m/>
    <x v="3"/>
    <x v="69"/>
    <m/>
    <m/>
    <m/>
    <x v="0"/>
    <x v="12"/>
    <s v=":190145100157100000"/>
    <s v="RURAL_190145100157100000_ENT X - VIA AL MATADERO"/>
    <m/>
    <s v="Asignada"/>
    <d v="2026-04-27T07:00:00"/>
    <m/>
    <m/>
    <m/>
    <m/>
    <m/>
    <s v="Media"/>
    <n v="23792838"/>
    <m/>
    <m/>
    <m/>
    <m/>
    <n v="1128423756"/>
    <m/>
    <m/>
    <m/>
    <s v="CARAMANTA"/>
    <s v="RESIDENCIAL"/>
    <s v="REQUERIMIENTO: 2387870 -----------------------------------------------------------ESTADO OPERATIVO:  - ESTADO VM - EJECUTAR VM* ------------------------------------------------------ OBSERVACION SUSPENSION: NO CUENTA CON ORDEN DE SUSPENSION - ORDEN: 3072379 - CODIGO INSTALACION: :190145100157100000 - JORNADA: MA?ANA - 7:00AM - 11:59AM - TIPO DE OBRA: AGENDA - CATEGORIA: RESIDENCIAL - OBSERVACIONES DE AGENDAMIENTO: 21/04/2026/+B.D23775625 /COD.07 / DEFECTO NO CRITICO / INSP: GARCIA LEAL YEFERSON ESTIK /OBS: SE HAYA RED INTERNA SIN FIJAR, CON ANCLAJES SUELTOS SE INDICA REALIZAR REPARACI?N CON PERSONAL CALIFICADO - NOMBRE USUARIO: INES LUCIA LOPEZ - NUMERO CONTACTO: 3148793385 - SERIE MEDIDOR:  - COORDENADAS: 5.55127984,-75.64634954 - FECHA VENCIMIENTO: 8/06/2026"/>
    <m/>
    <m/>
    <s v="PROGRAMADORANTIOQUIA2"/>
    <d v="2026-04-25T00:00:00"/>
    <n v="171825778"/>
    <n v="0"/>
    <m/>
    <m/>
  </r>
  <r>
    <d v="2026-04-27T07:51:24"/>
    <x v="3"/>
    <x v="53"/>
    <s v="07:51"/>
    <m/>
    <s v="19:00"/>
    <x v="0"/>
    <x v="12"/>
    <s v=":190467100071622212"/>
    <s v="RURAL_190467100071622212_CR 18 CL 24 -8"/>
    <m/>
    <s v="Iniciada"/>
    <d v="2026-04-27T07:00:00"/>
    <m/>
    <m/>
    <m/>
    <m/>
    <m/>
    <s v="Media"/>
    <n v="23792841"/>
    <m/>
    <m/>
    <m/>
    <m/>
    <n v="1042766894"/>
    <m/>
    <m/>
    <s v="05:48"/>
    <s v="MONTEBELLO"/>
    <s v="RESIDENCIAL"/>
    <s v="REQUERIMIENTO: 2435549 -----------------------------------------------------------ESTADO OPERATIVO:  - ESTADO VM - EJECUTAR VM* ------------------------------------------------------ OBSERVACION SUSPENSION: NO CUENTA CON ORDEN DE SUSPENSION - ORDEN: 3046122 - CODIGO INSTALACION: :190467100071622212 - JORNADA: MA?ANA - 7:00AM - 11:59AM - TIPO DE OBRA: AGENDA - CATEGORIA: RESIDENCIAL - OBSERVACIONES DE AGENDAMIENTO: revisi?n 3147484546 - NOMBRE USUARIO: Liliana Andrea Franco Ruiz - NUMERO CONTACTO: 3147484546 - SERIE MEDIDOR:  - COORDENADAS: 5.94943956,-75.52206941 - FECHA VENCIMIENTO: 30/04/2026"/>
    <m/>
    <m/>
    <s v="PROGRAMADORANTIOQUIA2"/>
    <d v="2026-04-25T00:00:00"/>
    <n v="171825781"/>
    <n v="59.166916829766706"/>
    <m/>
    <m/>
  </r>
  <r>
    <m/>
    <x v="3"/>
    <x v="53"/>
    <m/>
    <m/>
    <m/>
    <x v="0"/>
    <x v="12"/>
    <s v=":190467100071624213"/>
    <s v="RURAL_190467100071624213_CR 18 CL 24 -8"/>
    <m/>
    <s v="Asignada"/>
    <d v="2026-04-27T07:00:00"/>
    <m/>
    <m/>
    <m/>
    <m/>
    <m/>
    <s v="Media"/>
    <n v="23792842"/>
    <m/>
    <m/>
    <m/>
    <m/>
    <n v="1042766894"/>
    <m/>
    <m/>
    <m/>
    <s v="MONTEBELLO"/>
    <s v="RESIDENCIAL"/>
    <s v="REQUERIMIENTO: 2458076 -----------------------------------------------------------ESTADO OPERATIVO:  - ESTADO VM - EJECUTAR VM* ------------------------------------------------------ OBSERVACION SUSPENSION: NO CUENTA CON ORDEN DE SUSPENSION - ORDEN: 3073915 - CODIGO INSTALACION: :190467100071624213 - JORNADA: MA?ANA - 7:00AM - 11:59AM - TIPO DE OBRA: AGENDA - CATEGORIA: RESIDENCIAL - OBSERVACIONES DE AGENDAMIENTO: revisi?n 3018786406 - NOMBRE USUARIO: Hernan Dario Florez Gil - NUMERO CONTACTO: 3018786406 - SERIE MEDIDOR:  - COORDENADAS: 5.94948368,-75.52207029 - FECHA VENCIMIENTO: 30/04/2026"/>
    <m/>
    <m/>
    <s v="PROGRAMADORANTIOQUIA2"/>
    <d v="2026-04-25T00:00:00"/>
    <n v="171825782"/>
    <n v="0"/>
    <m/>
    <m/>
  </r>
  <r>
    <m/>
    <x v="3"/>
    <x v="53"/>
    <m/>
    <m/>
    <m/>
    <x v="0"/>
    <x v="12"/>
    <s v=":190467100073103000"/>
    <s v="RURAL_190467100073103000_190467100073103000"/>
    <m/>
    <s v="Asignada"/>
    <d v="2026-04-27T07:00:00"/>
    <m/>
    <m/>
    <m/>
    <m/>
    <m/>
    <s v="Media"/>
    <n v="23792843"/>
    <m/>
    <m/>
    <m/>
    <m/>
    <n v="1042766894"/>
    <m/>
    <m/>
    <m/>
    <s v="MONTEBELLO"/>
    <s v="RESIDENCIAL"/>
    <s v="REQUERIMIENTO: 2456231 -----------------------------------------------------------ESTADO OPERATIVO:  - ESTADO VM - EJECUTAR VM* ------------------------------------------------------ OBSERVACION SUSPENSION: NO CUENTA CON ORDEN DE SUSPENSION - ORDEN: 3071565 - CODIGO INSTALACION: :190467100073103000 - JORNADA: MA?ANA - 7:00AM - 11:59AM - TIPO DE OBRA: AGENDA - CATEGORIA: RESIDENCIAL - OBSERVACIONES DE AGENDAMIENTO:  - NOMBRE USUARIO: RENDON GIRALDO C - NUMERO CONTACTO: 3206333014 - SERIE MEDIDOR:  - COORDENADAS: 5.94845761,-75.52247873 - FECHA VENCIMIENTO: 20/05/2026"/>
    <m/>
    <m/>
    <s v="PROGRAMADORANTIOQUIA2"/>
    <d v="2026-04-25T00:00:00"/>
    <n v="171825783"/>
    <n v="0"/>
    <m/>
    <m/>
  </r>
  <r>
    <d v="2026-04-27T07:27:46"/>
    <x v="3"/>
    <x v="165"/>
    <s v="07:27"/>
    <s v="08:01"/>
    <s v="19:00"/>
    <x v="122"/>
    <x v="12"/>
    <s v=":190607100132500000"/>
    <s v="RURAL_190607100132500000_CARRERA SANTANDER"/>
    <s v=" CERTIFICADA"/>
    <s v="Finalizada"/>
    <d v="2026-04-27T07:00:00"/>
    <m/>
    <m/>
    <m/>
    <m/>
    <m/>
    <s v="Media"/>
    <n v="23792845"/>
    <m/>
    <m/>
    <m/>
    <m/>
    <n v="1017275820"/>
    <m/>
    <m/>
    <s v="06:21"/>
    <s v="RETIRO"/>
    <s v="RESIDENCIAL"/>
    <s v="REQUERIMIENTO: 2440754 -----------------------------------------------------------ESTADO OPERATIVO:  - ESTADO VM - EJECUTAR VM* ------------------------------------------------------ OBSERVACION SUSPENSION: NO CUENTA CON ORDEN DE SUSPENSION - ORDEN: 3052375 - CODIGO INSTALACION: :190607100132500000 - JORNADA: MA?ANA - 7:00AM - 11:59AM - TIPO DE OBRA: AGENDA - CATEGORIA: RESIDENCIAL - OBSERVACIONES DE AGENDAMIENTO:  - NOMBRE USUARIO: LEONARDO BEDOYA - NUMERO CONTACTO: 3106447180 - SERIE MEDIDOR:  - COORDENADAS: 6.06076802,-75.50149483 - FECHA VENCIMIENTO: 14/05/2026"/>
    <m/>
    <m/>
    <s v="PROGRAMADORANTIOQUIA2"/>
    <d v="2026-04-25T00:00:00"/>
    <n v="171825785"/>
    <n v="36.078574739163741"/>
    <m/>
    <m/>
  </r>
  <r>
    <d v="2026-04-27T08:11:01"/>
    <x v="3"/>
    <x v="165"/>
    <s v="08:11"/>
    <m/>
    <m/>
    <x v="0"/>
    <x v="12"/>
    <s v=":190607100149008000"/>
    <s v="RURAL_190607100149008000_190607100149008000"/>
    <m/>
    <s v="Iniciada"/>
    <d v="2026-04-27T07:00:00"/>
    <m/>
    <m/>
    <m/>
    <m/>
    <m/>
    <s v="Media"/>
    <n v="23792848"/>
    <m/>
    <m/>
    <m/>
    <m/>
    <n v="1017275820"/>
    <m/>
    <m/>
    <s v="08:03"/>
    <s v="RETIRO"/>
    <s v="RESIDENCIAL"/>
    <s v="REQUERIMIENTO: 2456531 -----------------------------------------------------------ESTADO OPERATIVO:  - ESTADO VM - EJECUTAR VM* ------------------------------------------------------ OBSERVACION SUSPENSION: NO CUENTA CON ORDEN DE SUSPENSION - ORDEN: 3071933 - CODIGO INSTALACION: :190607100149008000 - JORNADA: MA?ANA - 7:00AM - 11:59AM - TIPO DE OBRA: AGENDA - CATEGORIA: RESIDENCIAL - OBSERVACIONES DE AGENDAMIENTO:  - NOMBRE USUARIO: Gloria Luz Arroyave - NUMERO CONTACTO: 3107198670 - SERIE MEDIDOR:  - COORDENADAS: 6.06199200,-75.50030600 - FECHA VENCIMIENTO: 8/04/2026"/>
    <m/>
    <m/>
    <s v="PROGRAMADORANTIOQUIA2"/>
    <d v="2026-04-25T00:00:00"/>
    <n v="171825788"/>
    <n v="0.59653274022275582"/>
    <m/>
    <m/>
  </r>
  <r>
    <m/>
    <x v="3"/>
    <x v="165"/>
    <m/>
    <m/>
    <m/>
    <x v="0"/>
    <x v="12"/>
    <s v=":190607100318490000"/>
    <s v="RURAL_190607100318490000_CR 27 N 17A 10 INT 16"/>
    <m/>
    <s v="Asignada"/>
    <d v="2026-04-27T07:00:00"/>
    <m/>
    <m/>
    <m/>
    <m/>
    <m/>
    <s v="Media"/>
    <n v="23792851"/>
    <m/>
    <m/>
    <m/>
    <m/>
    <n v="1017275820"/>
    <m/>
    <m/>
    <m/>
    <s v="RETIRO"/>
    <s v="RESIDENCIAL"/>
    <s v="REQUERIMIENTO: 2446796 -----------------------------------------------------------ESTADO OPERATIVO:  - ESTADO VM - EJECUTAR VM* ------------------------------------------------------ OBSERVACION SUSPENSION: NO CUENTA CON ORDEN DE SUSPENSION - ORDEN: 3059727 - CODIGO INSTALACION: :190607100318490000 - JORNADA: MA?ANA - 7:00AM - 11:59AM - TIPO DE OBRA: AGENDA - CATEGORIA: RESIDENCIAL - OBSERVACIONES DE AGENDAMIENTO: JOSE LEON MONTOYA/CC./CC.700053896/Tels 3004229858 /Relaci?n con inmueble: Propietario/Fecha Llamada: 11/04/2026/mzapaalv/ID:8f25ab56-820d-4ff3-a99c-252c9e7ee85d - NOMBRE USUARIO: RETIRO DEL VIENTO S.A.S. - NUMERO CONTACTO: 3004229858 - SERIE MEDIDOR:  - COORDENADAS: 6.05431138,-75.50618631 - FECHA VENCIMIENTO: 15/04/2026"/>
    <m/>
    <m/>
    <s v="PROGRAMADORANTIOQUIA2"/>
    <d v="2026-04-25T00:00:00"/>
    <n v="171825791"/>
    <n v="0"/>
    <m/>
    <m/>
  </r>
  <r>
    <m/>
    <x v="3"/>
    <x v="165"/>
    <m/>
    <m/>
    <m/>
    <x v="0"/>
    <x v="12"/>
    <s v=":190607100377000000"/>
    <s v="RURAL_190607100377000000_CALLE ZEA"/>
    <m/>
    <s v="Asignada"/>
    <d v="2026-04-27T07:00:00"/>
    <m/>
    <m/>
    <m/>
    <m/>
    <m/>
    <s v="Media"/>
    <n v="23792853"/>
    <m/>
    <m/>
    <m/>
    <m/>
    <n v="1017275820"/>
    <m/>
    <m/>
    <m/>
    <s v="RETIRO"/>
    <s v="RESIDENCIAL"/>
    <s v="REQUERIMIENTO: 2441980 -----------------------------------------------------------ESTADO OPERATIVO:  - ESTADO VM - EJECUTAR VM* ------------------------------------------------------ OBSERVACION SUSPENSION: NO CUENTA CON ORDEN DE SUSPENSION - ORDEN: 3053915 - CODIGO INSTALACION: :190607100377000000 - JORNADA: MA?ANA - 7:00AM - 11:59AM - TIPO DE OBRA: AGENDA - CATEGORIA: RESIDENCIAL - OBSERVACIONES DE AGENDAMIENTO:  - NOMBRE USUARIO: ALBEIRO ALONSO GARCIA CASTA?EDA - NUMERO CONTACTO: 3006502266 - SERIE MEDIDOR:  - COORDENADAS: 6.05486966,-75.50491069 - FECHA VENCIMIENTO: 12/04/2026"/>
    <m/>
    <m/>
    <s v="PROGRAMADORANTIOQUIA2"/>
    <d v="2026-04-25T00:00:00"/>
    <n v="171825793"/>
    <n v="0"/>
    <m/>
    <m/>
  </r>
  <r>
    <m/>
    <x v="3"/>
    <x v="165"/>
    <m/>
    <m/>
    <m/>
    <x v="0"/>
    <x v="12"/>
    <s v=":190607100622030125"/>
    <s v="CR 20 CL 35 -586 (INTERIOR 125 ENTRE VERDES )"/>
    <m/>
    <s v="Asignada"/>
    <d v="2026-04-27T07:00:00"/>
    <m/>
    <m/>
    <m/>
    <m/>
    <m/>
    <s v="Media"/>
    <n v="23792854"/>
    <m/>
    <m/>
    <m/>
    <m/>
    <n v="1017275820"/>
    <m/>
    <m/>
    <m/>
    <s v="RETIRO"/>
    <s v="RESIDENCIAL"/>
    <s v="REQUERIMIENTO: 2430604 -----------------------------------------------------------ESTADO OPERATIVO:  - ESTADO VM - EJECUTAR VM* ------------------------------------------------------ OBSERVACION SUSPENSION: NO CUENTA CON ORDEN DE SUSPENSION - ORDEN: 3040053 - CODIGO INSTALACION: :190607100622030125 - JORNADA: MA?ANA - 7:00AM - 11:59AM - TIPO DE OBRA: AGENDA - CATEGORIA: RESIDENCIAL - OBSERVACIONES DE AGENDAMIENTO: Reprograma SUSPENDIDO, US: Guillermo P?rez  CC  71591456  CEL 3104627555   /propietario/Fecha de Llamada:10/04/2026 Loguin: ogallm /ID 5df6738b-57b8-47e2-bf1c-47036d03391c CONTAC CENTER -----------USU:GUILLERMO PEREZ CC:71591456 TELE:3104627555  RELACION CON EL INMUEBLE:DUE?O FECHA DE LLAMADA:24/03/2026 LOGUIN:LMESAL ID:edc22c22-579d-4f5e-994e-a0d91c919667 CONTAC CENTER - NOMBRE USUARIO: EMILIANO RODRIGUEZ - NUMERO CONTACTO: 3104627555 - SERIE MEDIDOR:  - COORDENADAS:  - FECHA VENCIMIENTO: 12/05/2026"/>
    <m/>
    <m/>
    <s v="PROGRAMADORANTIOQUIA2"/>
    <d v="2026-04-25T00:00:00"/>
    <n v="171825794"/>
    <n v="0"/>
    <m/>
    <m/>
  </r>
  <r>
    <m/>
    <x v="3"/>
    <x v="66"/>
    <m/>
    <m/>
    <m/>
    <x v="0"/>
    <x v="12"/>
    <s v=":190861100014000201"/>
    <s v="RURAL_190861100014000201_190861100014000201"/>
    <m/>
    <s v="En Camino"/>
    <d v="2026-04-27T07:00:00"/>
    <m/>
    <m/>
    <m/>
    <m/>
    <m/>
    <s v="Media"/>
    <n v="23792857"/>
    <m/>
    <m/>
    <m/>
    <m/>
    <n v="1017230111"/>
    <m/>
    <m/>
    <s v="06:04"/>
    <s v="VENECIA"/>
    <s v="RESIDENCIAL"/>
    <s v="REQUERIMIENTO: 2450875 -----------------------------------------------------------ESTADO OPERATIVO:  - ESTADO VM - EJECUTAR VM* ------------------------------------------------------ OBSERVACION SUSPENSION: NO CUENTA CON ORDEN DE SUSPENSION - ORDEN: 3064796 - CODIGO INSTALACION: :190861100014000201 - JORNADA: MA?ANA - 7:00AM - 11:59AM - TIPO DE OBRA: AGENDA - CATEGORIA: RESIDENCIAL - OBSERVACIONES DE AGENDAMIENTO: Barrio Obrero, 3205412861 - NOMBRE USUARIO: Angel Gabriel Soto Bedoya - NUMERO CONTACTO: 3205412861 - SERIE MEDIDOR:  - COORDENADAS: 5.96037800,-75.73255200 - FECHA VENCIMIENTO: 15/06/2026"/>
    <m/>
    <m/>
    <s v="PROGRAMADORANTIOQUIA2"/>
    <d v="2026-04-25T00:00:00"/>
    <n v="171825797"/>
    <n v="0"/>
    <m/>
    <m/>
  </r>
  <r>
    <m/>
    <x v="3"/>
    <x v="66"/>
    <m/>
    <m/>
    <m/>
    <x v="0"/>
    <x v="12"/>
    <s v=":190861100160400000"/>
    <s v="RURAL_190861100160400000_CL 41 50 18 AP 201 LOS"/>
    <m/>
    <s v="Asignada"/>
    <d v="2026-04-27T07:00:00"/>
    <m/>
    <m/>
    <m/>
    <m/>
    <m/>
    <s v="Media"/>
    <n v="23792858"/>
    <m/>
    <m/>
    <m/>
    <m/>
    <n v="1017230111"/>
    <m/>
    <m/>
    <m/>
    <s v="VENECIA"/>
    <s v="RESIDENCIAL"/>
    <s v="REQUERIMIENTO: 2449327 -----------------------------------------------------------ESTADO OPERATIVO:  - ESTADO VM - EJECUTAR VM* ------------------------------------------------------ OBSERVACION SUSPENSION: NO CUENTA CON ORDEN DE SUSPENSION - ORDEN: 3062821 - CODIGO INSTALACION: :190861100160400000 - JORNADA: MA?ANA - 7:00AM - 11:59AM - TIPO DE OBRA: AGENDA - CATEGORIA: RESIDENCIAL - OBSERVACIONES DE AGENDAMIENTO: Los alamos  --- Calle 41 # 50-18 Apto 201 - NOMBRE USUARIO: Andrea Agudelo - NUMERO CONTACTO: 3006455921 - SERIE MEDIDOR:  - COORDENADAS: 5.95656223,-75.73133146 - FECHA VENCIMIENTO: 4/05/2026"/>
    <m/>
    <m/>
    <s v="PROGRAMADORANTIOQUIA2"/>
    <d v="2026-04-25T00:00:00"/>
    <n v="171825798"/>
    <n v="0"/>
    <m/>
    <m/>
  </r>
  <r>
    <d v="2026-04-27T07:37:05"/>
    <x v="3"/>
    <x v="66"/>
    <s v="07:37"/>
    <m/>
    <m/>
    <x v="0"/>
    <x v="12"/>
    <s v=":190861200796100000"/>
    <s v="RURAL_190861200796100000_EL CERRO"/>
    <m/>
    <s v="Iniciada"/>
    <d v="2026-04-27T07:00:00"/>
    <m/>
    <m/>
    <m/>
    <m/>
    <m/>
    <s v="Media"/>
    <n v="23792859"/>
    <m/>
    <m/>
    <m/>
    <m/>
    <n v="1017230111"/>
    <m/>
    <m/>
    <s v="07:35"/>
    <s v="VENECIA"/>
    <s v="RESIDENCIAL"/>
    <s v="REQUERIMIENTO: 2448744 -----------------------------------------------------------ESTADO OPERATIVO: SUSPENDIDA - ESTADO VM - EJECUTAR VM* ------------------------------------------------------ OBSERVACION SUSPENSION: NO CUENTA CON ORDEN DE SUSPENSION - ORDEN: 3062079 - CODIGO INSTALACION: :190861200796100000 - JORNADA: MA?ANA - 7:00AM - 11:59AM - TIPO DE OBRA: AGENDA - CATEGORIA: RESIDENCIAL - OBSERVACIONES DE AGENDAMIENTO: EL CERRO --- Revisar el gas de revisasion  de cada 5 a?os para reconectar - NOMBRE USUARIO: margarita posada - NUMERO CONTACTO: 4447113 - 3175333731 - SERIE MEDIDOR: SERIE: 20156646937 Suspensi?n por revisi?n peri?dica (65) marzo 2026 - Instalaciones del 21 al 31 - E&amp;C RA 06 04 2026 - COORDENADAS: 5.95476156,-75.70985272 - FECHA VENCIMIENTO: 31/03/2026"/>
    <m/>
    <m/>
    <s v="PROGRAMADORANTIOQUIA2"/>
    <d v="2026-04-25T00:00:00"/>
    <n v="171825799"/>
    <n v="4.7767938114702702E-2"/>
    <m/>
    <m/>
  </r>
  <r>
    <d v="2026-04-27T07:15:06"/>
    <x v="3"/>
    <x v="68"/>
    <s v="07:15"/>
    <m/>
    <s v="19:00"/>
    <x v="0"/>
    <x v="12"/>
    <s v=":370222708000590102"/>
    <s v="CR 22 G CL 8 -59 (INTERIOR 102 )"/>
    <m/>
    <s v="Iniciada"/>
    <d v="2026-04-27T07:00:00"/>
    <m/>
    <m/>
    <m/>
    <m/>
    <m/>
    <s v="Media"/>
    <n v="23792860"/>
    <m/>
    <m/>
    <m/>
    <m/>
    <n v="71269716"/>
    <m/>
    <m/>
    <s v="06:09"/>
    <s v="PE?OL"/>
    <s v="RESIDENCIAL"/>
    <s v="REQUERIMIENTO: 2447373 -----------------------------------------------------------ESTADO OPERATIVO:  - ESTADO VM - EJECUTAR VM* ------------------------------------------------------ OBSERVACION SUSPENSION: NO CUENTA CON ORDEN DE SUSPENSION - ORDEN: 3060409 - CODIGO INSTALACION: :370222708000590102 - JORNADA: MA?ANA - 7:00AM - 11:59AM - TIPO DE OBRA: AGENDA - CATEGORIA: RESIDENCIAL - OBSERVACIONES DE AGENDAMIENTO: Urbanizaci?n la Estrellas  --- Se encuentra en el municipio del pe?ol, cr 22g # 8-59 bloques D apartamento 102, es la primera torre, un primer piso, bajas por la cuadra y paras al lado de la cancha que est? en la mitad que queda el segundo resalt? y bajando a mano izquierda es la casa con reja negra y malla en la reja. El primer piso. - NOMBRE USUARIO: Martha Nubia Giraldo Gil - NUMERO CONTACTO: 3215837012 - SERIE MEDIDOR:  - COORDENADAS: 6.22181815,-75.24520185 - FECHA VENCIMIENTO: 27/06/2026"/>
    <m/>
    <m/>
    <s v="PROGRAMADORANTIOQUIA2"/>
    <d v="2026-04-25T00:00:00"/>
    <n v="171825800"/>
    <n v="38.264153468189761"/>
    <m/>
    <m/>
  </r>
  <r>
    <m/>
    <x v="3"/>
    <x v="68"/>
    <m/>
    <m/>
    <m/>
    <x v="0"/>
    <x v="12"/>
    <s v=":370223118000180101"/>
    <s v="CR 23 AA CL 8 -18 (INTERIOR 101 )"/>
    <m/>
    <s v="Asignada"/>
    <d v="2026-04-27T07:00:00"/>
    <m/>
    <m/>
    <m/>
    <m/>
    <m/>
    <s v="Media"/>
    <n v="23792861"/>
    <m/>
    <m/>
    <m/>
    <m/>
    <n v="71269716"/>
    <m/>
    <m/>
    <m/>
    <s v="PE?OL"/>
    <s v="RESIDENCIAL"/>
    <s v="REQUERIMIENTO: 2457353 -----------------------------------------------------------ESTADO OPERATIVO:  - ESTADO VM - EJECUTAR VM* ------------------------------------------------------ OBSERVACION SUSPENSION: NO CUENTA CON ORDEN DE SUSPENSION - ORDEN: 3072962 - CODIGO INSTALACION: :370223118000180101 - JORNADA: MA?ANA - 7:00AM - 11:59AM - TIPO DE OBRA: AGENDA - CATEGORIA: RESIDENCIAL - OBSERVACIONES DE AGENDAMIENTO: Amparo Marin/CC:42842383/Tel:3128121486/Relaci?n con el inmueble: Propietario/Fecha de llamada:22/04/2026/Login:dgomee/ID:d202d31b-4332-4a91-ae8b-f254ae9eb42d CONTAC CENTER - NOMBRE USUARIO: MAYO AGUDELO OSCAR DE J. - NUMERO CONTACTO: 3128121486 - SERIE MEDIDOR:  - COORDENADAS: 6.22181815,-75.24520185 - FECHA VENCIMIENTO: 28/05/2026"/>
    <m/>
    <m/>
    <s v="PROGRAMADORANTIOQUIA2"/>
    <d v="2026-04-25T00:00:00"/>
    <n v="171825801"/>
    <n v="0"/>
    <m/>
    <m/>
  </r>
  <r>
    <m/>
    <x v="3"/>
    <x v="68"/>
    <m/>
    <m/>
    <m/>
    <x v="0"/>
    <x v="12"/>
    <s v=":370223118000280302"/>
    <s v="CR 23 AA CL 8 -28 (INTERIOR 302 )"/>
    <m/>
    <s v="Asignada"/>
    <d v="2026-04-27T07:00:00"/>
    <m/>
    <m/>
    <m/>
    <m/>
    <m/>
    <s v="Media"/>
    <n v="23792863"/>
    <m/>
    <m/>
    <m/>
    <m/>
    <n v="71269716"/>
    <m/>
    <m/>
    <m/>
    <s v="PE?OL"/>
    <s v="RESIDENCIAL"/>
    <s v="REQUERIMIENTO: 2457930 -----------------------------------------------------------ESTADO OPERATIVO:  - ESTADO VM - EJECUTAR VM* ------------------------------------------------------ OBSERVACION SUSPENSION: NO CUENTA CON ORDEN DE SUSPENSION - ORDEN: 3073720 - CODIGO INSTALACION: :370223118000280302 - JORNADA: MA?ANA - 7:00AM - 11:59AM - TIPO DE OBRA: AGENDA - CATEGORIA: RESIDENCIAL - OBSERVACIONES DE AGENDAMIENTO: La estrella --- Carrera 24 AA #8-28 al frente de la panader?a de ?scar tercer piso - NOMBRE USUARIO: Leidy Yohana Montoya Parra - NUMERO CONTACTO: 3127399665 - SERIE MEDIDOR:  - COORDENADAS: 6.22181815,-75.24520185 - FECHA VENCIMIENTO: 15/06/2026"/>
    <m/>
    <m/>
    <s v="PROGRAMADORANTIOQUIA2"/>
    <d v="2026-04-25T00:00:00"/>
    <n v="171825803"/>
    <n v="0"/>
    <m/>
    <m/>
  </r>
  <r>
    <m/>
    <x v="3"/>
    <x v="68"/>
    <m/>
    <m/>
    <m/>
    <x v="0"/>
    <x v="12"/>
    <s v=":371223105200110301"/>
    <s v="CR 23 A CL 15 B -11 (INTERIOR 301 )"/>
    <m/>
    <s v="Asignada"/>
    <d v="2026-04-27T07:00:00"/>
    <m/>
    <m/>
    <m/>
    <m/>
    <m/>
    <s v="Media"/>
    <n v="23792866"/>
    <m/>
    <m/>
    <m/>
    <m/>
    <n v="71269716"/>
    <m/>
    <m/>
    <m/>
    <s v="PE?OL"/>
    <s v="RESIDENCIAL"/>
    <s v="REQUERIMIENTO: 2458012 -----------------------------------------------------------ESTADO OPERATIVO:  - ESTADO VM - EJECUTAR VM* ------------------------------------------------------ OBSERVACION SUSPENSION: NO CUENTA CON ORDEN DE SUSPENSION - ORDEN: 3073824 - CODIGO INSTALACION: :371223105200110301 - JORNADA: MA?ANA - 7:00AM - 11:59AM - TIPO DE OBRA: AGENDA - CATEGORIA: RESIDENCIAL - OBSERVACIONES DE AGENDAMIENTO:  - NOMBRE USUARIO: RAMIREZ JOSE JAVIER - NUMERO CONTACTO: 3015879144 - SERIE MEDIDOR:  - COORDENADAS: 6.22334190,-75.24439622 - FECHA VENCIMIENTO: 26/05/2026"/>
    <m/>
    <m/>
    <s v="PROGRAMADORANTIOQUIA2"/>
    <d v="2026-04-25T00:00:00"/>
    <n v="171825806"/>
    <n v="0"/>
    <m/>
    <m/>
  </r>
  <r>
    <m/>
    <x v="3"/>
    <x v="68"/>
    <m/>
    <m/>
    <m/>
    <x v="0"/>
    <x v="12"/>
    <s v=":371295003110200000"/>
    <s v="TRAN 15 CR 23 AA -20"/>
    <m/>
    <s v="Asignada"/>
    <d v="2026-04-27T07:00:00"/>
    <m/>
    <m/>
    <m/>
    <m/>
    <m/>
    <s v="Media"/>
    <n v="23792868"/>
    <m/>
    <m/>
    <m/>
    <m/>
    <n v="71269716"/>
    <m/>
    <m/>
    <m/>
    <s v="PE?OL"/>
    <s v="RESIDENCIAL"/>
    <s v="REQUERIMIENTO: 2458375 -----------------------------------------------------------ESTADO OPERATIVO:  - ESTADO VM - EJECUTAR VM* ------------------------------------------------------ OBSERVACION SUSPENSION: NO CUENTA CON ORDEN DE SUSPENSION - ORDEN: 3074304 - CODIGO INSTALACION: :371295003110200000 - JORNADA: MA?ANA - 7:00AM - 11:59AM - TIPO DE OBRA: AGENDA - CATEGORIA: RESIDENCIAL - OBSERVACIONES DE AGENDAMIENTO: Nombre ROSANA CARVAJAL cc  42820840 cel 3127277205 Relaci?n con el inmueble PROPIETARIA  Fecha de llamada 23/04/2025 call center asosam id 4bf73d5b-8165-4a73-a1ce-6916a2875b11 - NOMBRE USUARIO: ROSANA CARVAJAL GIRALDO - NUMERO CONTACTO: 3127277205 - SERIE MEDIDOR:  - COORDENADAS: 6.2499055,-75.22555 - FECHA VENCIMIENTO: 28/05/2026"/>
    <m/>
    <m/>
    <s v="PROGRAMADORANTIOQUIA2"/>
    <d v="2026-04-25T00:00:00"/>
    <n v="171825808"/>
    <n v="0"/>
    <m/>
    <m/>
  </r>
  <r>
    <m/>
    <x v="3"/>
    <x v="50"/>
    <m/>
    <m/>
    <m/>
    <x v="0"/>
    <x v="12"/>
    <s v=":382225008000280202"/>
    <s v="CR 25 CL 28 -28 (INTERIOR 202 )"/>
    <m/>
    <s v="Asignada"/>
    <d v="2026-04-27T07:00:00"/>
    <m/>
    <m/>
    <m/>
    <m/>
    <m/>
    <s v="Media"/>
    <n v="23792872"/>
    <m/>
    <m/>
    <m/>
    <m/>
    <n v="1040746230"/>
    <m/>
    <m/>
    <m/>
    <s v="GUATAPE"/>
    <s v="RESIDENCIAL"/>
    <s v="REQUERIMIENTO: 2446157 -----------------------------------------------------------ESTADO OPERATIVO:  - ESTADO VM - EJECUTAR VM* ------------------------------------------------------ OBSERVACION SUSPENSION: NO CUENTA CON ORDEN DE SUSPENSION - ORDEN: 3072107 - CODIGO INSTALACION: :382225008000280202 - JORNADA: MA?ANA - 7:00AM - 11:59AM - TIPO DE OBRA: AGENDA - CATEGORIA: RESIDENCIAL - OBSERVACIONES DE AGENDAMIENTO: Programacion Usuario:Yuliana Londo?o. Tipo de Documento: C.C. N?mero:43114149. Tel?fono:3145693606. Relaci?n con el Inmueble:Propietaria 21/04/2026 usuario.ksilveme ID 1806dffe-730a-429c-bfd8-48580755 - NOMBRE USUARIO: CORPORAC.EL MINUTO D - NUMERO CONTACTO: 3135693606 - SERIE MEDIDOR:  - COORDENADAS: 6.23165182,-75.15865277 - FECHA VENCIMIENTO: 23/04/2026"/>
    <m/>
    <m/>
    <s v="PROGRAMADORANTIOQUIA2"/>
    <d v="2026-04-25T00:00:00"/>
    <n v="171825812"/>
    <n v="0"/>
    <m/>
    <m/>
  </r>
  <r>
    <m/>
    <x v="3"/>
    <x v="50"/>
    <m/>
    <m/>
    <m/>
    <x v="0"/>
    <x v="12"/>
    <s v=":382228008000390202"/>
    <s v="CR 28 CL 28 -39 (INTERIOR 202 )"/>
    <m/>
    <s v="Asignada"/>
    <d v="2026-04-27T07:00:00"/>
    <m/>
    <m/>
    <m/>
    <m/>
    <m/>
    <s v="Media"/>
    <n v="23792873"/>
    <m/>
    <m/>
    <m/>
    <m/>
    <n v="1040746230"/>
    <m/>
    <m/>
    <m/>
    <s v="GUATAPE"/>
    <s v="RESIDENCIAL"/>
    <s v="REQUERIMIENTO: 2431999 -----------------------------------------------------------ESTADO OPERATIVO:  - ESTADO VM - EJECUTAR VM* ------------------------------------------------------ OBSERVACION SUSPENSION: NO CUENTA CON ORDEN DE SUSPENSION - ORDEN: 3041818 - CODIGO INSTALACION: :382228008000390202 - JORNADA: MA?ANA - 7:00AM - 11:59AM - TIPO DE OBRA: AGENDA - CATEGORIA: RESIDENCIAL - OBSERVACIONES DE AGENDAMIENTO: Nombre DEISY CAROLINA MARTINEZ QUINTERO cc 1037236985 cel  3206651278 Relaci?n con el inmueble PROPIETARIA  Fecha de llamada 25/03/2025 call center asosam id 403c36a1-540d-4158-895f-f7bb68e50be6 - NOMBRE USUARIO: DEISY CAROLINA MARTINEZ QUINTERO - NUMERO CONTACTO: 3206651278 - SERIE MEDIDOR:  - COORDENADAS: 6.23307562,-75.16057518 - FECHA VENCIMIENTO: 5/05/2026"/>
    <m/>
    <m/>
    <s v="PROGRAMADORANTIOQUIA2"/>
    <d v="2026-04-25T00:00:00"/>
    <n v="171825813"/>
    <n v="0"/>
    <m/>
    <m/>
  </r>
  <r>
    <m/>
    <x v="3"/>
    <x v="50"/>
    <m/>
    <m/>
    <m/>
    <x v="0"/>
    <x v="12"/>
    <s v=":382228008000390301"/>
    <s v="CR 28 CL 28 -39 (INTERIOR 301 )"/>
    <m/>
    <s v="Asignada"/>
    <d v="2026-04-27T07:00:00"/>
    <m/>
    <m/>
    <m/>
    <m/>
    <m/>
    <s v="Media"/>
    <n v="23792874"/>
    <m/>
    <m/>
    <m/>
    <m/>
    <n v="1040746230"/>
    <m/>
    <m/>
    <m/>
    <s v="GUATAPE"/>
    <s v="RESIDENCIAL"/>
    <s v="REQUERIMIENTO: 2432015 -----------------------------------------------------------ESTADO OPERATIVO:  - ESTADO VM - EJECUTAR VM* ------------------------------------------------------ OBSERVACION SUSPENSION: NO CUENTA CON ORDEN DE SUSPENSION - ORDEN: 3041837 - CODIGO INSTALACION: :382228008000390301 - JORNADA: MA?ANA - 7:00AM - 11:59AM - TIPO DE OBRA: AGENDA - CATEGORIA: RESIDENCIAL - OBSERVACIONES DE AGENDAMIENTO: US:CAROLINA MARTINEZ/CC:1037236985/Tel:3206651278/relaci?n con el inmueble:DUE?A/FECHA/25/03/2026/LCASTANL/ID:abaf8448-9c4a-410e-9da3-ea989c93e823/CONTAC CENTER. - NOMBRE USUARIO: DEISY CAROLINA MARTINEZ QUINTERO - NUMERO CONTACTO: 3206651278 - SERIE MEDIDOR:  - COORDENADAS: 6.23307562,-75.16057518 - FECHA VENCIMIENTO: 5/05/2026"/>
    <m/>
    <m/>
    <s v="PROGRAMADORANTIOQUIA2"/>
    <d v="2026-04-25T00:00:00"/>
    <n v="171825814"/>
    <n v="0"/>
    <m/>
    <m/>
  </r>
  <r>
    <m/>
    <x v="3"/>
    <x v="50"/>
    <m/>
    <m/>
    <m/>
    <x v="0"/>
    <x v="12"/>
    <s v=":382228008000390302"/>
    <s v="CR 28 CL 28 -39 (INTERIOR 302 )"/>
    <m/>
    <s v="Asignada"/>
    <d v="2026-04-27T07:00:00"/>
    <m/>
    <m/>
    <m/>
    <m/>
    <m/>
    <s v="Media"/>
    <n v="23792875"/>
    <m/>
    <m/>
    <m/>
    <m/>
    <n v="1040746230"/>
    <m/>
    <m/>
    <m/>
    <s v="GUATAPE"/>
    <s v="RESIDENCIAL"/>
    <s v="REQUERIMIENTO: 2432022 -----------------------------------------------------------ESTADO OPERATIVO:  - ESTADO VM - EJECUTAR VM* ------------------------------------------------------ OBSERVACION SUSPENSION: NO CUENTA CON ORDEN DE SUSPENSION - ORDEN: 3041845 - CODIGO INSTALACION: :382228008000390302 - JORNADA: MA?ANA - 7:00AM - 11:59AM - TIPO DE OBRA: AGENDA - CATEGORIA: RESIDENCIAL - OBSERVACIONES DE AGENDAMIENTO: US:CAROLINA MARTINEZ/CC:1037236985/Tel:3206651278/relaci?n con el inmueble:DUE?A/FECHA/25/03/2026/LCASTANL/ID:abaf8448-9c4a-410e-9da3-ea989c93e823/CONTAC CENTER. - NOMBRE USUARIO: DEISY CAROLINA MARTINEZ QUINTERO - NUMERO CONTACTO: 3206651278 - SERIE MEDIDOR:  - COORDENADAS: 6.23307562,-75.16057518 - FECHA VENCIMIENTO: 5/05/2026"/>
    <m/>
    <m/>
    <s v="PROGRAMADORANTIOQUIA2"/>
    <d v="2026-04-25T00:00:00"/>
    <n v="171825815"/>
    <n v="0"/>
    <m/>
    <m/>
  </r>
  <r>
    <d v="2026-04-27T07:18:51"/>
    <x v="3"/>
    <x v="50"/>
    <s v="07:18"/>
    <s v="07:36"/>
    <s v="19:00"/>
    <x v="123"/>
    <x v="12"/>
    <s v=":382322308000710000"/>
    <s v="CR 32 C CL 28 -71"/>
    <s v=" NO USUARIO"/>
    <s v="Finalizada"/>
    <d v="2026-04-27T07:00:00"/>
    <m/>
    <m/>
    <m/>
    <m/>
    <m/>
    <s v="Media"/>
    <n v="23792876"/>
    <m/>
    <m/>
    <m/>
    <s v="Se llega el predio no abren se llama el número de sistema 3226466036 y no responden se deja carta "/>
    <n v="1040746230"/>
    <m/>
    <m/>
    <s v="05:42"/>
    <s v="GUATAPE"/>
    <s v="RESIDENCIAL"/>
    <s v="REQUERIMIENTO: 2456994 -----------------------------------------------------------ESTADO OPERATIVO:  - ESTADO VM - EJECUTAR VM* ------------------------------------------------------ OBSERVACION SUSPENSION: NO CUENTA CON ORDEN DE SUSPENSION - ORDEN: 3072493 - CODIGO INSTALACION: :382322308000710000 - JORNADA: MA?ANA - 7:00AM - 11:59AM - TIPO DE OBRA: AGENDA - CATEGORIA: RESIDENCIAL - OBSERVACIONES DE AGENDAMIENTO: Villas del pinar  --- Primer piso - NOMBRE USUARIO: Monica Castrillon - NUMERO CONTACTO: 3226466036 - SERIE MEDIDOR:  - COORDENADAS: 6.23320471,-75.16404546 - FECHA VENCIMIENTO: 26/05/2026"/>
    <m/>
    <m/>
    <s v="PROGRAMADORANTIOQUIA2"/>
    <d v="2026-04-25T00:00:00"/>
    <n v="171825816"/>
    <n v="80.327901071403176"/>
    <m/>
    <m/>
  </r>
  <r>
    <m/>
    <x v="3"/>
    <x v="50"/>
    <m/>
    <m/>
    <m/>
    <x v="0"/>
    <x v="12"/>
    <s v=":383211009000620000"/>
    <s v="CL 31 CR 29 -62"/>
    <m/>
    <s v="En Camino"/>
    <d v="2026-04-27T07:00:00"/>
    <m/>
    <m/>
    <m/>
    <m/>
    <m/>
    <s v="Media"/>
    <n v="23792877"/>
    <m/>
    <m/>
    <m/>
    <m/>
    <n v="1040746230"/>
    <m/>
    <m/>
    <s v="07:38"/>
    <s v="GUATAPE"/>
    <s v="RESIDENCIAL"/>
    <s v="REQUERIMIENTO: 2450378 -----------------------------------------------------------ESTADO OPERATIVO:  - ESTADO VM - EJECUTAR VM* ------------------------------------------------------ OBSERVACION SUSPENSION: NO CUENTA CON ORDEN DE SUSPENSION - ORDEN: 3064161 - CODIGO INSTALACION: :383211009000620000 - JORNADA: MA?ANA - 7:00AM - 11:59AM - TIPO DE OBRA: AGENDA - CATEGORIA: RESIDENCIAL - OBSERVACIONES DE AGENDAMIENTO: CONTACTO JULIO CESAR BUITRAGO TEL: 3225218223. SOLICITA REVISI?N PERIODICA PARA LA DIRECCI?N CL 31 CR 29 -62 DISPONIBILIDAD HORARIA LUNES 27 DE ABRIL EN LA MA?ANA - NOMBRE USUARIO: JULIO CESAR BUITRAGO - NUMERO CONTACTO: 3225218223 - SERIE MEDIDOR:  - COORDENADAS: 6.23450341,-75.16114591 - FECHA VENCIMIENTO: 12/05/2026"/>
    <m/>
    <m/>
    <s v="PROGRAMADORANTIOQUIA2"/>
    <d v="2026-04-25T00:00:00"/>
    <n v="171825817"/>
    <n v="0"/>
    <m/>
    <m/>
  </r>
  <r>
    <m/>
    <x v="3"/>
    <x v="50"/>
    <m/>
    <m/>
    <m/>
    <x v="0"/>
    <x v="12"/>
    <s v=":383227001000490230"/>
    <s v="CR 27 CL 31 -49 (INTERIOR 230 )"/>
    <m/>
    <s v="Asignada"/>
    <d v="2026-04-27T07:00:00"/>
    <m/>
    <m/>
    <m/>
    <m/>
    <m/>
    <s v="Media"/>
    <n v="23792878"/>
    <m/>
    <m/>
    <m/>
    <m/>
    <n v="1040746230"/>
    <m/>
    <m/>
    <m/>
    <s v="GUATAPE"/>
    <s v="RESIDENCIAL"/>
    <s v="REQUERIMIENTO: 2437178 -----------------------------------------------------------ESTADO OPERATIVO:  - ESTADO VM - EJECUTAR VM* ------------------------------------------------------ OBSERVACION SUSPENSION: NO CUENTA CON ORDEN DE SUSPENSION - ORDEN: 3048143 - CODIGO INSTALACION: :383227001000490230 - JORNADA: MA?ANA - 7:00AM - 11:59AM - TIPO DE OBRA: AGENDA - CATEGORIA: RESIDENCIAL - OBSERVACIONES DE AGENDAMIENTO: Programaci?n. Usuario:.Exneider Andres Lopez Giraldo C.C.1037236215 Tel?fono:.3146364628 Relaci?n con el Inmueble: Inquilino 31/03/2026 lruedap.ID 6c49c3fd-d4ec-470d-b644-f31b92d4bf21 - NOMBRE USUARIO: Exneider Andres Lopez Giraldo - NUMERO CONTACTO: 3146364628 - SERIE MEDIDOR:  - COORDENADAS: 6.23425885,-75.15907013 - FECHA VENCIMIENTO: 6/05/2026"/>
    <m/>
    <m/>
    <s v="PROGRAMADORANTIOQUIA2"/>
    <d v="2026-04-25T00:00:00"/>
    <n v="171825818"/>
    <n v="0"/>
    <m/>
    <m/>
  </r>
  <r>
    <m/>
    <x v="3"/>
    <x v="53"/>
    <m/>
    <m/>
    <m/>
    <x v="0"/>
    <x v="14"/>
    <s v=":190467100041400000"/>
    <s v="RURAL_190467100041400000_SAN VICENTE ALTO"/>
    <m/>
    <s v="Asignada"/>
    <d v="2026-04-27T07:00:00"/>
    <m/>
    <m/>
    <m/>
    <m/>
    <m/>
    <s v="Baja"/>
    <n v="23792880"/>
    <m/>
    <m/>
    <m/>
    <m/>
    <n v="1042766894"/>
    <m/>
    <m/>
    <m/>
    <s v="MONTEBELLO"/>
    <s v="RESIDENCIAL"/>
    <s v="REQUERIMIENTO: 2455297 -----------------------------------------------------------ESTADO OPERATIVO:  - ESTADO VM - EJECUTAR VM* ------------------------------------------------------ OBSERVACION SUSPENSION: NO CUENTA CON ORDEN DE SUSPENSION - ORDEN: 3070409 - CODIGO INSTALACION: :190467100041400000 - JORNADA: T. DIA - TIPO DE OBRA: CARTAS - CATEGORIA: RESIDENCIAL - OBSERVACIONES DE AGENDAMIENTO: REVISION 3128165054 3127294124 - NOMBRE USUARIO: Isidoro De Jesus Blandon Rios - NUMERO CONTACTO: 3128165054 3127294124 - SERIE MEDIDOR:  - COORDENADAS: 5.94317889,-75.52315319 - FECHA VENCIMIENTO: 20/05/2026"/>
    <m/>
    <m/>
    <s v="PROGRAMADORANTIOQUIA2"/>
    <d v="2026-04-25T00:00:00"/>
    <n v="171825820"/>
    <n v="0"/>
    <m/>
    <m/>
  </r>
  <r>
    <m/>
    <x v="3"/>
    <x v="53"/>
    <m/>
    <m/>
    <m/>
    <x v="0"/>
    <x v="14"/>
    <s v=":190467100065800000"/>
    <s v="RURAL_190467100065800000_COLEGIO VIEJO"/>
    <m/>
    <s v="Asignada"/>
    <d v="2026-04-27T07:00:00"/>
    <m/>
    <m/>
    <m/>
    <m/>
    <m/>
    <s v="Baja"/>
    <n v="23792881"/>
    <m/>
    <m/>
    <m/>
    <m/>
    <n v="1042766894"/>
    <m/>
    <m/>
    <m/>
    <s v="MONTEBELLO"/>
    <s v="RESIDENCIAL"/>
    <s v="REQUERIMIENTO: 2455408 -----------------------------------------------------------ESTADO OPERATIVO:  - ESTADO VM - EJECUTAR VM* ------------------------------------------------------ OBSERVACION SUSPENSION: NO CUENTA CON ORDEN DE SUSPENSION - ORDEN: 3070536 - CODIGO INSTALACION: :190467100065800000 - JORNADA: T. DIA - TIPO DE OBRA: CARTAS - CATEGORIA: RESIDENCIAL - OBSERVACIONES DE AGENDAMIENTO: Programaci?n. Usuario:ORLANDO LOPEZ . Tipo de Documento: C.C. N?mero:71142240. Tel?fono:3146033108. Relaci?n con el Inmueble: FAMILIAR 20/04/2026 ymolipal.IDda51b53b-59e3-4e10-8797-b6e1254791e5 - NOMBRE USUARIO: ALONSO DE J LOPEZ - NUMERO CONTACTO: 3146033108 - SERIE MEDIDOR:  - COORDENADAS: 5.94632912,-75.52232720 - FECHA VENCIMIENTO: 20/05/2026"/>
    <m/>
    <m/>
    <s v="PROGRAMADORANTIOQUIA2"/>
    <d v="2026-04-25T00:00:00"/>
    <n v="171825821"/>
    <n v="0"/>
    <m/>
    <m/>
  </r>
  <r>
    <m/>
    <x v="3"/>
    <x v="53"/>
    <m/>
    <m/>
    <m/>
    <x v="0"/>
    <x v="14"/>
    <s v=":190679100019670000"/>
    <s v="RURAL_190679100019670000_CR 51 N 54 278"/>
    <m/>
    <s v="Asignada"/>
    <d v="2026-04-27T07:00:00"/>
    <m/>
    <m/>
    <m/>
    <m/>
    <m/>
    <s v="Baja"/>
    <n v="23792882"/>
    <m/>
    <m/>
    <m/>
    <m/>
    <n v="1042766894"/>
    <m/>
    <m/>
    <m/>
    <s v="SANTA BARBARA"/>
    <s v="RESIDENCIAL"/>
    <s v="REQUERIMIENTO: 2458467 -----------------------------------------------------------ESTADO OPERATIVO:  - ESTADO VM - EJECUTAR VM* ------------------------------------------------------ OBSERVACION SUSPENSION: NO CUENTA CON ORDEN DE SUSPENSION - ORDEN: 3074442 - CODIGO INSTALACION: :190679100019670000 - JORNADA: T. DIA - TIPO DE OBRA: CARTAS - CATEGORIA: RESIDENCIAL - OBSERVACIONES DE AGENDAMIENTO: Fecha de visita: 01/06/2026/ Jornada: Ma?ana /Usuario: WILSON OSORIO ROMAN /Tel: 3006560658/ Es necesario llamar antes de la ir. - NOMBRE USUARIO: WILSON OSORIO ROMAN - NUMERO CONTACTO: 3006560658 - SERIE MEDIDOR:  - COORDENADAS: 5.87885044,-75.56979346 - FECHA VENCIMIENTO: 2/06/2026"/>
    <m/>
    <m/>
    <s v="PROGRAMADORANTIOQUIA2"/>
    <d v="2026-04-25T00:00:00"/>
    <n v="171825822"/>
    <n v="0"/>
    <m/>
    <m/>
  </r>
  <r>
    <m/>
    <x v="3"/>
    <x v="53"/>
    <m/>
    <m/>
    <m/>
    <x v="0"/>
    <x v="14"/>
    <s v=":190679100034450000"/>
    <s v="RURAL_190679100034450000_CALLE NUEVA"/>
    <m/>
    <s v="Asignada"/>
    <d v="2026-04-27T07:00:00"/>
    <m/>
    <m/>
    <m/>
    <m/>
    <m/>
    <s v="Baja"/>
    <n v="23792883"/>
    <m/>
    <m/>
    <m/>
    <m/>
    <n v="1042766894"/>
    <m/>
    <m/>
    <m/>
    <s v="SANTA BARBARA"/>
    <s v="RESIDENCIAL"/>
    <s v="REQUERIMIENTO: 2458396 -----------------------------------------------------------ESTADO OPERATIVO:  - ESTADO VM - EJECUTAR VM* ------------------------------------------------------ OBSERVACION SUSPENSION: NO CUENTA CON ORDEN DE SUSPENSION - ORDEN: 3074338 - CODIGO INSTALACION: :190679100034450000 - JORNADA: T. DIA - TIPO DE OBRA: CARTAS - CATEGORIA: RESIDENCIAL - OBSERVACIONES DE AGENDAMIENTO:  - NOMBRE USUARIO: ARROYAVE ARROYAVE MARTHA LUCIA - NUMERO CONTACTO: 3003313948 - SERIE MEDIDOR:  - COORDENADAS: 5.87726546,-75.56947473 - FECHA VENCIMIENTO: 9/06/2026"/>
    <m/>
    <m/>
    <s v="PROGRAMADORANTIOQUIA2"/>
    <d v="2026-04-25T00:00:00"/>
    <n v="171825823"/>
    <n v="0"/>
    <m/>
    <m/>
  </r>
  <r>
    <m/>
    <x v="3"/>
    <x v="53"/>
    <m/>
    <m/>
    <m/>
    <x v="0"/>
    <x v="14"/>
    <s v=":190679100109320000"/>
    <s v="RURAL_190679100109320000_EL LLANO"/>
    <m/>
    <s v="Asignada"/>
    <d v="2026-04-27T07:00:00"/>
    <m/>
    <m/>
    <m/>
    <m/>
    <m/>
    <s v="Baja"/>
    <n v="23792884"/>
    <m/>
    <m/>
    <m/>
    <m/>
    <n v="1042766894"/>
    <m/>
    <m/>
    <m/>
    <s v="SANTA BARBARA"/>
    <s v="RESIDENCIAL"/>
    <s v="REQUERIMIENTO: 2454277 -----------------------------------------------------------ESTADO OPERATIVO: SUSPENDIDA - ESTADO VM - EJECUTAR VM* ------------------------------------------------------ OBSERVACION SUSPENSION: NO CUENTA CON ORDEN DE SUSPENSION - ORDEN: 3069096 - CODIGO INSTALACION: :190679100109320000 - JORNADA: T. DIA - TIPO DE OBRA: CARTAS - CATEGORIA: RESIDENCIAL - OBSERVACIONES DE AGENDAMIENTO: Programaci?n. Usuario: ARISTIDES FLOREZ. Tipo de Documento: C.C. N?mero: 19218443. Tel?fono: 3012075164. Relaci?n con el Inmueble: Familiar 20/04/2026 eortic.ID 3007af24-50b9-4d7f-9f43-71d8383f95d8 - NOMBRE USUARIO: ARISTIDES FLOREZ - NUMERO CONTACTO: 3012075164 - SERIE MEDIDOR:  - COORDENADAS: 5.87241652,-75.56501369 - FECHA VENCIMIENTO: 25/11/2025"/>
    <m/>
    <m/>
    <s v="PROGRAMADORANTIOQUIA2"/>
    <d v="2026-04-25T00:00:00"/>
    <n v="171825824"/>
    <n v="0"/>
    <m/>
    <m/>
  </r>
  <r>
    <m/>
    <x v="3"/>
    <x v="53"/>
    <m/>
    <m/>
    <m/>
    <x v="0"/>
    <x v="14"/>
    <s v=":190679100183780000"/>
    <s v="RURAL_190679100183780000_CERCA A 183800"/>
    <m/>
    <s v="Asignada"/>
    <d v="2026-04-27T07:00:00"/>
    <m/>
    <m/>
    <m/>
    <m/>
    <m/>
    <s v="Baja"/>
    <n v="23792885"/>
    <m/>
    <m/>
    <m/>
    <m/>
    <n v="1042766894"/>
    <m/>
    <m/>
    <m/>
    <s v="SANTA BARBARA"/>
    <s v="RESIDENCIAL"/>
    <s v="REQUERIMIENTO: 2406819 -----------------------------------------------------------ESTADO OPERATIVO: SUSPENDIDA - ESTADO VM - EJECUTAR VM* ------------------------------------------------------ OBSERVACION SUSPENSION: NO CUENTA CON ORDEN DE SUSPENSION - ORDEN: 3010539 - CODIGO INSTALACION: :190679100183780000 - JORNADA: T. DIA - TIPO DE OBRA: CARTAS - CATEGORIA: RESIDENCIAL - OBSERVACIONES DE AGENDAMIENTO: Fecha de visita: 27/07/2026/ Jornada: Ma?ana /Usuario: MAR?A OLGA HENAO MEJ?A /Tel: 3128113719 ? 3147974541/ Es necesario llamar antes de la ir. - NOMBRE USUARIO: MAR?A OLGA HENAO MEJ?A - NUMERO CONTACTO: 3128113719 - SERIE MEDIDOR:  - COORDENADAS: 5.87670543,-75.56551455 - FECHA VENCIMIENTO: 29/07/2026"/>
    <m/>
    <m/>
    <s v="PROGRAMADORANTIOQUIA2"/>
    <d v="2026-04-25T00:00:00"/>
    <n v="171825825"/>
    <n v="0"/>
    <m/>
    <m/>
  </r>
  <r>
    <m/>
    <x v="3"/>
    <x v="69"/>
    <m/>
    <m/>
    <m/>
    <x v="0"/>
    <x v="14"/>
    <s v=":190145100033600000"/>
    <s v="RURAL_190145100033600000_CR 19 18 25 41 LETICIA"/>
    <m/>
    <s v="Asignada"/>
    <d v="2026-04-27T07:00:00"/>
    <m/>
    <m/>
    <m/>
    <m/>
    <m/>
    <s v="Baja"/>
    <n v="23792886"/>
    <m/>
    <m/>
    <m/>
    <m/>
    <n v="1128423756"/>
    <m/>
    <m/>
    <m/>
    <s v="CARAMANTA"/>
    <s v="RESIDENCIAL"/>
    <s v="REQUERIMIENTO: 2384079 -----------------------------------------------------------ESTADO OPERATIVO:  - ESTADO VM - EJECUTAR VM* ------------------------------------------------------ OBSERVACION SUSPENSION: NO CUENTA CON ORDEN DE SUSPENSION - ORDEN: 2982969 - CODIGO INSTALACION: :190145100033600000 - JORNADA: T. DIA - TIPO DE OBRA: CARTAS - CATEGORIA: RESIDENCIAL - OBSERVACIONES DE AGENDAMIENTO: EN CASO DE NO ESTAR LA SE?ORA ADRIANA CONTACTAR A JERONIMO CASTA?O PULGARIN CON TELEFONO : 3237567339 - NOMBRE USUARIO: ADRIANA PULGARIN RINCON - NUMERO CONTACTO: 3152938622 - SERIE MEDIDOR:  - COORDENADAS: 5.54806167,-75.64320333 - FECHA VENCIMIENTO: 18/06/2028"/>
    <m/>
    <m/>
    <s v="PROGRAMADORANTIOQUIA2"/>
    <d v="2026-04-25T00:00:00"/>
    <n v="171825826"/>
    <n v="0"/>
    <m/>
    <m/>
  </r>
  <r>
    <m/>
    <x v="3"/>
    <x v="69"/>
    <m/>
    <m/>
    <m/>
    <x v="0"/>
    <x v="14"/>
    <s v=":190145100097900000"/>
    <s v="RURAL_190145100097900000_VDA PELADEROS"/>
    <m/>
    <s v="Asignada"/>
    <d v="2026-04-27T07:00:00"/>
    <m/>
    <m/>
    <m/>
    <m/>
    <m/>
    <s v="Baja"/>
    <n v="23792887"/>
    <m/>
    <m/>
    <m/>
    <m/>
    <n v="1128423756"/>
    <m/>
    <m/>
    <m/>
    <s v="CARAMANTA"/>
    <s v="RESIDENCIAL"/>
    <s v="REQUERIMIENTO: 2412237 -----------------------------------------------------------ESTADO OPERATIVO:  - ESTADO VM - EJECUTAR VM* ------------------------------------------------------ OBSERVACION SUSPENSION: NO CUENTA CON ORDEN DE SUSPENSION - ORDEN: 3016983 - CODIGO INSTALACION: :190145100097900000 - JORNADA: T. DIA - TIPO DE OBRA: CARTAS - CATEGORIA: RESIDENCIAL - OBSERVACIONES DE AGENDAMIENTO: FAVOR LLAMAR AL USUARIO ANTES DE IR A LA REVISION  PARA IR A ATENDERLOS YA QUE NO PERMANCECEN EN LA PROPIEDAD - NOMBRE USUARIO: RODRIGO DE JESUS SANCHEZ RIOS - NUMERO CONTACTO: 3176512313 - SERIE MEDIDOR:  - COORDENADAS: 5.54778285,-75.64099017 - FECHA VENCIMIENTO: 20/06/2027"/>
    <m/>
    <m/>
    <s v="PROGRAMADORANTIOQUIA2"/>
    <d v="2026-04-25T00:00:00"/>
    <n v="171825827"/>
    <n v="0"/>
    <m/>
    <m/>
  </r>
  <r>
    <m/>
    <x v="3"/>
    <x v="69"/>
    <m/>
    <m/>
    <m/>
    <x v="0"/>
    <x v="14"/>
    <s v=":190145100116000000"/>
    <s v="RURAL_190145100116000000_CL 21 18A 37 MONTOYA"/>
    <m/>
    <s v="Asignada"/>
    <d v="2026-04-27T07:00:00"/>
    <m/>
    <m/>
    <m/>
    <m/>
    <m/>
    <s v="Baja"/>
    <n v="23792888"/>
    <m/>
    <m/>
    <m/>
    <m/>
    <n v="1128423756"/>
    <m/>
    <m/>
    <m/>
    <s v="CARAMANTA"/>
    <s v="RESIDENCIAL"/>
    <s v="REQUERIMIENTO: 2425063 -----------------------------------------------------------ESTADO OPERATIVO:  - ESTADO VM - EJECUTAR VM* ------------------------------------------------------ OBSERVACION SUSPENSION: NO CUENTA CON ORDEN DE SUSPENSION - ORDEN: 3032864 - CODIGO INSTALACION: :190145100116000000 - JORNADA: T. DIA - TIPO DE OBRA: CARTAS - CATEGORIA: RESIDENCIAL - OBSERVACIONES DE AGENDAMIENTO: LA VISITA VA SER ATENDIDA POR DO?A BIVIANA QUIEN ES AMIGA DEL PROPIETARIO DE LA VIIVENDA, FAVOR LLAMARLA ANTES DE LA REVISION YA QUE ELLA NO VIVE EN LA INSTALACION PARA ESTAR PENDIENTE DE RECIBIRLA - NOMBRE USUARIO: BIVIANA PATI?O VELEZ - NUMERO CONTACTO: 3147228490 - SERIE MEDIDOR:  - COORDENADAS: 5.55020098,-75.64310614 - FECHA VENCIMIENTO: 27/05/2026"/>
    <m/>
    <m/>
    <s v="PROGRAMADORANTIOQUIA2"/>
    <d v="2026-04-25T00:00:00"/>
    <n v="171825828"/>
    <n v="0"/>
    <m/>
    <m/>
  </r>
  <r>
    <m/>
    <x v="3"/>
    <x v="69"/>
    <m/>
    <m/>
    <m/>
    <x v="0"/>
    <x v="14"/>
    <s v=":190145100117400000"/>
    <s v="RURAL_190145100117400000_CL MONTOYA 140"/>
    <m/>
    <s v="Asignada"/>
    <d v="2026-04-27T07:00:00"/>
    <m/>
    <m/>
    <m/>
    <m/>
    <m/>
    <s v="Baja"/>
    <n v="23792889"/>
    <m/>
    <m/>
    <m/>
    <m/>
    <n v="1128423756"/>
    <m/>
    <m/>
    <m/>
    <s v="CARAMANTA"/>
    <s v="RESIDENCIAL"/>
    <s v="REQUERIMIENTO: 2422945 -----------------------------------------------------------ESTADO OPERATIVO:  - ESTADO VM - EJECUTAR VM* ------------------------------------------------------ OBSERVACION SUSPENSION: NO CUENTA CON ORDEN DE SUSPENSION - ORDEN: 3030146 - CODIGO INSTALACION: :190145100117400000 - JORNADA: T. DIA - TIPO DE OBRA: CARTAS - CATEGORIA: RESIDENCIAL - OBSERVACIONES DE AGENDAMIENTO: FAVOR LLAMAR ANTES DE IR PARA ESTAR PENDIENTE DE LA REVISION, MUCHAS GRACIAS - NOMBRE USUARIO: MARINA OSORIO CARDONA - NUMERO CONTACTO: 3166056739 - SERIE MEDIDOR:  - COORDENADAS: 5.55021827,-75.64218969 - FECHA VENCIMIENTO: 13/07/2028"/>
    <m/>
    <m/>
    <s v="PROGRAMADORANTIOQUIA2"/>
    <d v="2026-04-25T00:00:00"/>
    <n v="171825829"/>
    <n v="0"/>
    <m/>
    <m/>
  </r>
  <r>
    <m/>
    <x v="3"/>
    <x v="69"/>
    <m/>
    <m/>
    <m/>
    <x v="0"/>
    <x v="14"/>
    <s v=":190145100154000000"/>
    <s v="RURAL_190145100154000000_ENT X - VIA AL MATADERO"/>
    <m/>
    <s v="Asignada"/>
    <d v="2026-04-27T07:00:00"/>
    <m/>
    <m/>
    <m/>
    <m/>
    <m/>
    <s v="Baja"/>
    <n v="23792890"/>
    <m/>
    <m/>
    <m/>
    <m/>
    <n v="1128423756"/>
    <m/>
    <m/>
    <m/>
    <s v="CARAMANTA"/>
    <s v="RESIDENCIAL"/>
    <s v="REQUERIMIENTO: 2396245 -----------------------------------------------------------ESTADO OPERATIVO:  - ESTADO VM - EJECUTAR VM* ------------------------------------------------------ OBSERVACION SUSPENSION: NO CUENTA CON ORDEN DE SUSPENSION - ORDEN: 2997375 - CODIGO INSTALACION: :190145100154000000 - JORNADA: T. DIA - TIPO DE OBRA: CARTAS - CATEGORIA: RESIDENCIAL - OBSERVACIONES DE AGENDAMIENTO:  - NOMBRE USUARIO: GLORIA ELENA CASTA?O LOPEZ - NUMERO CONTACTO: 3175576890 - SERIE MEDIDOR:  - COORDENADAS: 5.55152667,-75.64651667 - FECHA VENCIMIENTO: 27/05/2026"/>
    <m/>
    <m/>
    <s v="PROGRAMADORANTIOQUIA2"/>
    <d v="2026-04-25T00:00:00"/>
    <n v="171825830"/>
    <n v="0"/>
    <m/>
    <m/>
  </r>
  <r>
    <m/>
    <x v="3"/>
    <x v="69"/>
    <m/>
    <m/>
    <m/>
    <x v="0"/>
    <x v="14"/>
    <s v=":190145100001800000"/>
    <s v="RURAL_190145100001800000_CL 20 N 18-71 (CASA)"/>
    <m/>
    <s v="Asignada"/>
    <d v="2026-04-27T07:00:00"/>
    <m/>
    <m/>
    <m/>
    <m/>
    <m/>
    <s v="Baja"/>
    <n v="23792891"/>
    <m/>
    <m/>
    <m/>
    <m/>
    <n v="1128423756"/>
    <m/>
    <m/>
    <m/>
    <s v="CARAMANTA"/>
    <s v="RESIDENCIAL"/>
    <s v="REQUERIMIENTO: NO REGISTRA OT -----------------------------------------------------------ESTADO OPERATIVO: _ - ESTADO VM - EJECUTAR VM* ------------------------------------------------------ OBSERVACION SUSPENSION: NO CUENTA CON ORDEN DE SUSPENSION - ORDEN: NO REGISTRA RQ - CODIGO INSTALACION: :190145100001800000 - JORNADA: T. DIA - TIPO DE OBRA: CARTAS - CATEGORIA: RESIDENCIAL - OBSERVACIONES DE AGENDAMIENTO: 5.54929567_-75.6434055 - NOMBRE USUARIO:  - NUMERO CONTACTO:  - SERIE MEDIDOR:  - COORDENADAS: 5.54927831,-75.64327615 - FECHA VENCIMIENTO: 8/04/2026"/>
    <m/>
    <m/>
    <s v="PROGRAMADORANTIOQUIA2"/>
    <d v="2026-04-25T00:00:00"/>
    <n v="171825831"/>
    <n v="0"/>
    <m/>
    <m/>
  </r>
  <r>
    <m/>
    <x v="3"/>
    <x v="69"/>
    <m/>
    <m/>
    <m/>
    <x v="0"/>
    <x v="14"/>
    <s v=":190145100010800000"/>
    <s v="RURAL_190145100010800000_CRA LETICIA 200"/>
    <m/>
    <s v="Asignada"/>
    <d v="2026-04-27T07:00:00"/>
    <m/>
    <m/>
    <m/>
    <m/>
    <m/>
    <s v="Baja"/>
    <n v="23792892"/>
    <m/>
    <m/>
    <m/>
    <m/>
    <n v="1128423756"/>
    <m/>
    <m/>
    <m/>
    <s v="CARAMANTA"/>
    <s v="RESIDENCIAL"/>
    <s v="REQUERIMIENTO: NO REGISTRA OT -----------------------------------------------------------ESTADO OPERATIVO: _ - ESTADO VM - EJECUTAR VM* ------------------------------------------------------ OBSERVACION SUSPENSION: NO CUENTA CON ORDEN DE SUSPENSION - ORDEN: NO REGISTRA RQ - CODIGO INSTALACION: :190145100010800000 - JORNADA: T. DIA - TIPO DE OBRA: CARTAS - CATEGORIA: RESIDENCIAL - OBSERVACIONES DE AGENDAMIENTO: 5.54861548_-75.64313852 - NOMBRE USUARIO:  - NUMERO CONTACTO:  - SERIE MEDIDOR:  - COORDENADAS: 5.54892380,-75.64337243 - FECHA VENCIMIENTO: 13/05/2026"/>
    <m/>
    <m/>
    <s v="PROGRAMADORANTIOQUIA2"/>
    <d v="2026-04-25T00:00:00"/>
    <n v="171825832"/>
    <n v="0"/>
    <m/>
    <m/>
  </r>
  <r>
    <m/>
    <x v="3"/>
    <x v="69"/>
    <m/>
    <m/>
    <m/>
    <x v="0"/>
    <x v="14"/>
    <s v=":190145100066800000"/>
    <s v="RURAL_190145100066800000_CRA BOLIVAR 517"/>
    <m/>
    <s v="Asignada"/>
    <d v="2026-04-27T07:00:00"/>
    <m/>
    <m/>
    <m/>
    <m/>
    <m/>
    <s v="Baja"/>
    <n v="23792893"/>
    <m/>
    <m/>
    <m/>
    <m/>
    <n v="1128423756"/>
    <m/>
    <m/>
    <m/>
    <s v="CARAMANTA"/>
    <s v="RESIDENCIAL"/>
    <s v="REQUERIMIENTO: NO REGISTRA OT -----------------------------------------------------------ESTADO OPERATIVO: _ - ESTADO VM - EJECUTAR VM* ------------------------------------------------------ OBSERVACION SUSPENSION: NO CUENTA CON ORDEN DE SUSPENSION - ORDEN: NO REGISTRA RQ - CODIGO INSTALACION: :190145100066800000 - JORNADA: T. DIA - TIPO DE OBRA: CARTAS - CATEGORIA: RESIDENCIAL - OBSERVACIONES DE AGENDAMIENTO: 5.54700341_-75.64480058 - NOMBRE USUARIO:  - NUMERO CONTACTO:  - SERIE MEDIDOR:  - COORDENADAS: 5.54700341,-75.64480058 - FECHA VENCIMIENTO: 24/04/2026"/>
    <m/>
    <m/>
    <s v="PROGRAMADORANTIOQUIA2"/>
    <d v="2026-04-25T00:00:00"/>
    <n v="171825833"/>
    <n v="0"/>
    <m/>
    <m/>
  </r>
  <r>
    <m/>
    <x v="3"/>
    <x v="69"/>
    <m/>
    <m/>
    <m/>
    <x v="0"/>
    <x v="14"/>
    <s v=":190145100088000000"/>
    <s v="RURAL_190145100088000000_CR 20 17 34 CGTO DOBA"/>
    <m/>
    <s v="Asignada"/>
    <d v="2026-04-27T07:00:00"/>
    <m/>
    <m/>
    <m/>
    <m/>
    <m/>
    <s v="Baja"/>
    <n v="23792894"/>
    <m/>
    <m/>
    <m/>
    <m/>
    <n v="1128423756"/>
    <m/>
    <m/>
    <m/>
    <s v="CARAMANTA"/>
    <s v="RESIDENCIAL"/>
    <s v="REQUERIMIENTO: NO REGISTRA OT -----------------------------------------------------------ESTADO OPERATIVO: _ - ESTADO VM - EJECUTAR VM* ------------------------------------------------------ OBSERVACION SUSPENSION: NO CUENTA CON ORDEN DE SUSPENSION - ORDEN: NO REGISTRA RQ - CODIGO INSTALACION: :190145100088000000 - JORNADA: T. DIA - TIPO DE OBRA: CARTAS - CATEGORIA: RESIDENCIAL - OBSERVACIONES DE AGENDAMIENTO: 5.54672186_-75.64347639 - NOMBRE USUARIO:  - NUMERO CONTACTO:  - SERIE MEDIDOR:  - COORDENADAS: 5.54707178,-75.64355088 - FECHA VENCIMIENTO: 22/04/2026"/>
    <m/>
    <m/>
    <s v="PROGRAMADORANTIOQUIA2"/>
    <d v="2026-04-25T00:00:00"/>
    <n v="171825834"/>
    <n v="0"/>
    <m/>
    <m/>
  </r>
  <r>
    <m/>
    <x v="3"/>
    <x v="66"/>
    <m/>
    <m/>
    <m/>
    <x v="0"/>
    <x v="14"/>
    <s v=":190282100019300000"/>
    <s v="RURAL_190282100019300000_CL 50 N 52 19"/>
    <m/>
    <s v="Asignada"/>
    <d v="2026-04-27T07:00:00"/>
    <m/>
    <m/>
    <m/>
    <m/>
    <m/>
    <s v="Baja"/>
    <n v="23792895"/>
    <m/>
    <m/>
    <m/>
    <m/>
    <n v="1017230111"/>
    <m/>
    <m/>
    <m/>
    <s v="FREDONIA"/>
    <s v="RESIDENCIAL"/>
    <s v="REQUERIMIENTO: NO REGISTRA OT -----------------------------------------------------------ESTADO OPERATIVO: _ - ESTADO VM - EJECUTAR VM* ------------------------------------------------------ OBSERVACION SUSPENSION: NO CUENTA CON ORDEN DE SUSPENSION - ORDEN: NO REGISTRA RQ - CODIGO INSTALACION: :190282100019300000 - JORNADA: T. DIA - TIPO DE OBRA: CARTAS - CATEGORIA: RESIDENCIAL - OBSERVACIONES DE AGENDAMIENTO: 5.92658929_-75.67297492 - NOMBRE USUARIO:  - NUMERO CONTACTO:  - SERIE MEDIDOR:  - COORDENADAS: 5.92659753,-75.67299900 - FECHA VENCIMIENTO: 14/04/2026"/>
    <m/>
    <m/>
    <s v="PROGRAMADORANTIOQUIA2"/>
    <d v="2026-04-25T00:00:00"/>
    <n v="171825835"/>
    <n v="0"/>
    <m/>
    <m/>
  </r>
  <r>
    <m/>
    <x v="3"/>
    <x v="66"/>
    <m/>
    <m/>
    <m/>
    <x v="0"/>
    <x v="14"/>
    <s v=":190282100102600000"/>
    <s v="RURAL_190282100102600000_CR 50 X CALLE 49"/>
    <m/>
    <s v="Asignada"/>
    <d v="2026-04-27T07:00:00"/>
    <m/>
    <m/>
    <m/>
    <m/>
    <m/>
    <s v="Baja"/>
    <n v="23792896"/>
    <m/>
    <m/>
    <m/>
    <m/>
    <n v="1017230111"/>
    <m/>
    <m/>
    <m/>
    <s v="FREDONIA"/>
    <s v="RESIDENCIAL"/>
    <s v="REQUERIMIENTO: NO REGISTRA OT -----------------------------------------------------------ESTADO OPERATIVO: _ - ESTADO VM - EJECUTAR VM* ------------------------------------------------------ OBSERVACION SUSPENSION: NO CUENTA CON ORDEN DE SUSPENSION - ORDEN: NO REGISTRA RQ - CODIGO INSTALACION: :190282100102600000 - JORNADA: T. DIA - TIPO DE OBRA: CARTAS - CATEGORIA: RESIDENCIAL - OBSERVACIONES DE AGENDAMIENTO: 5.92764929_-75.67166144 - NOMBRE USUARIO:  - NUMERO CONTACTO:  - SERIE MEDIDOR:  - COORDENADAS: 5.92767004,-75.67168030 - FECHA VENCIMIENTO: 12/04/2026"/>
    <m/>
    <m/>
    <s v="PROGRAMADORANTIOQUIA2"/>
    <d v="2026-04-25T00:00:00"/>
    <n v="171825836"/>
    <n v="0"/>
    <m/>
    <m/>
  </r>
  <r>
    <m/>
    <x v="3"/>
    <x v="66"/>
    <m/>
    <m/>
    <m/>
    <x v="0"/>
    <x v="14"/>
    <s v=":190282100131560000"/>
    <s v="RURAL_190282100131560000_CR 48 TARQUI"/>
    <m/>
    <s v="Asignada"/>
    <d v="2026-04-27T07:00:00"/>
    <m/>
    <m/>
    <m/>
    <m/>
    <m/>
    <s v="Baja"/>
    <n v="23792897"/>
    <m/>
    <m/>
    <m/>
    <m/>
    <n v="1017230111"/>
    <m/>
    <m/>
    <m/>
    <s v="FREDONIA"/>
    <s v="RESIDENCIAL"/>
    <s v="REQUERIMIENTO: NO REGISTRA OT -----------------------------------------------------------ESTADO OPERATIVO: _ - ESTADO VM - EJECUTAR VM* ------------------------------------------------------ OBSERVACION SUSPENSION: NO CUENTA CON ORDEN DE SUSPENSION - ORDEN: NO REGISTRA RQ - CODIGO INSTALACION: :190282100131560000 - JORNADA: T. DIA - TIPO DE OBRA: CARTAS - CATEGORIA: RESIDENCIAL - OBSERVACIONES DE AGENDAMIENTO: 5.92805304_-75.67104439 - NOMBRE USUARIO:  - NUMERO CONTACTO:  - SERIE MEDIDOR:  - COORDENADAS: 5.92818455,-75.67119896 - FECHA VENCIMIENTO: 14/04/2026"/>
    <m/>
    <m/>
    <s v="PROGRAMADORANTIOQUIA2"/>
    <d v="2026-04-25T00:00:00"/>
    <n v="171825837"/>
    <n v="0"/>
    <m/>
    <m/>
  </r>
  <r>
    <m/>
    <x v="3"/>
    <x v="66"/>
    <m/>
    <m/>
    <m/>
    <x v="0"/>
    <x v="14"/>
    <s v=":190282100260590000"/>
    <s v="RURAL_190282100260590000_CR50 CL 61-49"/>
    <m/>
    <s v="Asignada"/>
    <d v="2026-04-27T07:00:00"/>
    <m/>
    <m/>
    <m/>
    <m/>
    <m/>
    <s v="Baja"/>
    <n v="23792898"/>
    <m/>
    <m/>
    <m/>
    <m/>
    <n v="1017230111"/>
    <m/>
    <m/>
    <m/>
    <s v="FREDONIA"/>
    <s v="RESIDENCIAL"/>
    <s v="REQUERIMIENTO: NO REGISTRA OT -----------------------------------------------------------ESTADO OPERATIVO: _ - ESTADO VM - EJECUTAR VM* ------------------------------------------------------ OBSERVACION SUSPENSION: NO CUENTA CON ORDEN DE SUSPENSION - ORDEN: NO REGISTRA RQ - CODIGO INSTALACION: :190282100260590000 - JORNADA: T. DIA - TIPO DE OBRA: CARTAS - CATEGORIA: RESIDENCIAL - OBSERVACIONES DE AGENDAMIENTO: 5.93309883_-75.67976327 - NOMBRE USUARIO:  - NUMERO CONTACTO:  - SERIE MEDIDOR:  - COORDENADAS: 5.93286272,-75.67990560 - FECHA VENCIMIENTO: 20/04/2026"/>
    <m/>
    <m/>
    <s v="PROGRAMADORANTIOQUIA2"/>
    <d v="2026-04-25T00:00:00"/>
    <n v="171825838"/>
    <n v="0"/>
    <m/>
    <m/>
  </r>
  <r>
    <m/>
    <x v="3"/>
    <x v="66"/>
    <m/>
    <m/>
    <m/>
    <x v="0"/>
    <x v="14"/>
    <s v=":190282100262550000"/>
    <s v="RURAL_190282100262550000_BARRIO EL REPOLLAL"/>
    <m/>
    <s v="Asignada"/>
    <d v="2026-04-27T07:00:00"/>
    <m/>
    <m/>
    <m/>
    <m/>
    <m/>
    <s v="Baja"/>
    <n v="23792899"/>
    <m/>
    <m/>
    <m/>
    <m/>
    <n v="1017230111"/>
    <m/>
    <m/>
    <m/>
    <s v="FREDONIA"/>
    <s v="RESIDENCIAL"/>
    <s v="REQUERIMIENTO: NO REGISTRA OT -----------------------------------------------------------ESTADO OPERATIVO: _ - ESTADO VM - EJECUTAR VM* ------------------------------------------------------ OBSERVACION SUSPENSION: NO CUENTA CON ORDEN DE SUSPENSION - ORDEN: NO REGISTRA RQ - CODIGO INSTALACION: :190282100262550000 - JORNADA: T. DIA - TIPO DE OBRA: CARTAS - CATEGORIA: RESIDENCIAL - OBSERVACIONES DE AGENDAMIENTO: 5.93267224_-75.67914709 - NOMBRE USUARIO:  - NUMERO CONTACTO:  - SERIE MEDIDOR:  - COORDENADAS: 5.93249815,-75.67924068 - FECHA VENCIMIENTO: 20/04/2026"/>
    <m/>
    <m/>
    <s v="PROGRAMADORANTIOQUIA2"/>
    <d v="2026-04-25T00:00:00"/>
    <n v="171825839"/>
    <n v="0"/>
    <m/>
    <m/>
  </r>
  <r>
    <m/>
    <x v="3"/>
    <x v="66"/>
    <m/>
    <m/>
    <m/>
    <x v="0"/>
    <x v="14"/>
    <s v=":190282100291500000"/>
    <s v="RURAL_190282100291500000_K 50 53-73"/>
    <m/>
    <s v="Asignada"/>
    <d v="2026-04-27T07:00:00"/>
    <m/>
    <m/>
    <m/>
    <m/>
    <m/>
    <s v="Baja"/>
    <n v="23792900"/>
    <m/>
    <m/>
    <m/>
    <m/>
    <n v="1017230111"/>
    <m/>
    <m/>
    <m/>
    <s v="FREDONIA"/>
    <s v="RESIDENCIAL"/>
    <s v="REQUERIMIENTO: NO REGISTRA OT -----------------------------------------------------------ESTADO OPERATIVO: _ - ESTADO VM - EJECUTAR VM* ------------------------------------------------------ OBSERVACION SUSPENSION: NO CUENTA CON ORDEN DE SUSPENSION - ORDEN: NO REGISTRA RQ - CODIGO INSTALACION: :190282100291500000 - JORNADA: T. DIA - TIPO DE OBRA: CARTAS - CATEGORIA: RESIDENCIAL - OBSERVACIONES DE AGENDAMIENTO: 5.92967898_-75.67420523 - NOMBRE USUARIO:  - NUMERO CONTACTO:  - SERIE MEDIDOR:  - COORDENADAS: 5.92967898,-75.67420523 - FECHA VENCIMIENTO: 24/05/2026"/>
    <m/>
    <m/>
    <s v="PROGRAMADORANTIOQUIA2"/>
    <d v="2026-04-25T00:00:00"/>
    <n v="171825840"/>
    <n v="0"/>
    <m/>
    <m/>
  </r>
  <r>
    <m/>
    <x v="3"/>
    <x v="53"/>
    <m/>
    <m/>
    <m/>
    <x v="0"/>
    <x v="14"/>
    <s v=":190467100070700000"/>
    <s v="RURAL_190467100070700000_TRAVESIAS"/>
    <m/>
    <s v="Asignada"/>
    <d v="2026-04-27T07:00:00"/>
    <m/>
    <m/>
    <m/>
    <m/>
    <m/>
    <s v="Baja"/>
    <n v="23792901"/>
    <m/>
    <m/>
    <m/>
    <m/>
    <n v="1042766894"/>
    <m/>
    <m/>
    <m/>
    <s v="MONTEBELLO"/>
    <s v="RESIDENCIAL"/>
    <s v="REQUERIMIENTO: NO REGISTRA OT -----------------------------------------------------------ESTADO OPERATIVO: _ - ESTADO VM - EJECUTAR VM* ------------------------------------------------------ OBSERVACION SUSPENSION: NO CUENTA CON ORDEN DE SUSPENSION - ORDEN: NO REGISTRA RQ - CODIGO INSTALACION: :190467100070700000 - JORNADA: T. DIA - TIPO DE OBRA: CARTAS - CATEGORIA: RESIDENCIAL - OBSERVACIONES DE AGENDAMIENTO: 5.94822068_-75.52225006 - NOMBRE USUARIO:  - NUMERO CONTACTO:  - SERIE MEDIDOR:  - COORDENADAS: 5.94814276,-75.52246881 - FECHA VENCIMIENTO: 6/05/2026"/>
    <m/>
    <m/>
    <s v="PROGRAMADORANTIOQUIA2"/>
    <d v="2026-04-25T00:00:00"/>
    <n v="171825841"/>
    <n v="0"/>
    <m/>
    <m/>
  </r>
  <r>
    <m/>
    <x v="3"/>
    <x v="53"/>
    <m/>
    <m/>
    <m/>
    <x v="0"/>
    <x v="14"/>
    <s v=":190679100062410000"/>
    <s v="RURAL_190679100062410000_CAMINO AL CAUCA"/>
    <m/>
    <s v="Asignada"/>
    <d v="2026-04-27T07:00:00"/>
    <m/>
    <m/>
    <m/>
    <m/>
    <m/>
    <s v="Baja"/>
    <n v="23792902"/>
    <m/>
    <m/>
    <m/>
    <m/>
    <n v="1042766894"/>
    <m/>
    <m/>
    <m/>
    <s v="SANTA BARBARA"/>
    <s v="RESIDENCIAL"/>
    <s v="REQUERIMIENTO: NO REGISTRA OT -----------------------------------------------------------ESTADO OPERATIVO: _ - ESTADO VM - EJECUTAR VM* ------------------------------------------------------ OBSERVACION SUSPENSION: NO CUENTA CON ORDEN DE SUSPENSION - ORDEN: NO REGISTRA RQ - CODIGO INSTALACION: :190679100062410000 - JORNADA: T. DIA - TIPO DE OBRA: CARTAS - CATEGORIA: RESIDENCIAL - OBSERVACIONES DE AGENDAMIENTO: 5.87058917_-75.56691666 - NOMBRE USUARIO:  - NUMERO CONTACTO:  - SERIE MEDIDOR:  - COORDENADAS: 5.87058917,-75.56691666 - FECHA VENCIMIENTO: 23/04/2026"/>
    <m/>
    <m/>
    <s v="PROGRAMADORANTIOQUIA2"/>
    <d v="2026-04-25T00:00:00"/>
    <n v="171825842"/>
    <n v="0"/>
    <m/>
    <m/>
  </r>
  <r>
    <m/>
    <x v="3"/>
    <x v="53"/>
    <m/>
    <m/>
    <m/>
    <x v="0"/>
    <x v="14"/>
    <s v=":190679100074964000"/>
    <s v="RURAL_190679100074964000_URB SAN SILVESTRE PISO 1"/>
    <m/>
    <s v="Asignada"/>
    <d v="2026-04-27T07:00:00"/>
    <m/>
    <m/>
    <m/>
    <m/>
    <m/>
    <s v="Baja"/>
    <n v="23792903"/>
    <m/>
    <m/>
    <m/>
    <m/>
    <n v="1042766894"/>
    <m/>
    <m/>
    <m/>
    <s v="SANTA BARBARA"/>
    <s v="RESIDENCIAL"/>
    <s v="REQUERIMIENTO: NO REGISTRA OT -----------------------------------------------------------ESTADO OPERATIVO: _ - ESTADO VM - EJECUTAR VM* ------------------------------------------------------ OBSERVACION SUSPENSION: NO CUENTA CON ORDEN DE SUSPENSION - ORDEN: NO REGISTRA RQ - CODIGO INSTALACION: :190679100074964000 - JORNADA: T. DIA - TIPO DE OBRA: CARTAS - CATEGORIA: RESIDENCIAL - OBSERVACIONES DE AGENDAMIENTO: 5.87070761_-75.56365929 - NOMBRE USUARIO:  - NUMERO CONTACTO:  - SERIE MEDIDOR:  - COORDENADAS: 5.87038032,-75.56312837 - FECHA VENCIMIENTO: 27/05/2026"/>
    <m/>
    <m/>
    <s v="PROGRAMADORANTIOQUIA2"/>
    <d v="2026-04-25T00:00:00"/>
    <n v="171825843"/>
    <n v="0"/>
    <m/>
    <m/>
  </r>
  <r>
    <m/>
    <x v="3"/>
    <x v="53"/>
    <m/>
    <m/>
    <m/>
    <x v="0"/>
    <x v="14"/>
    <s v=":190679100148300000"/>
    <s v="RURAL_190679100148300000_K SANTANDER N 54-260"/>
    <m/>
    <s v="Asignada"/>
    <d v="2026-04-27T07:00:00"/>
    <m/>
    <m/>
    <m/>
    <m/>
    <m/>
    <s v="Baja"/>
    <n v="23792904"/>
    <m/>
    <m/>
    <m/>
    <m/>
    <n v="1042766894"/>
    <m/>
    <m/>
    <m/>
    <s v="SANTA BARBARA"/>
    <s v="RESIDENCIAL"/>
    <s v="REQUERIMIENTO: NO REGISTRA OT -----------------------------------------------------------ESTADO OPERATIVO: _ - ESTADO VM - EJECUTAR VM* ------------------------------------------------------ OBSERVACION SUSPENSION: NO CUENTA CON ORDEN DE SUSPENSION - ORDEN: NO REGISTRA RQ - CODIGO INSTALACION: :190679100148300000 - JORNADA: T. DIA - TIPO DE OBRA: CARTAS - CATEGORIA: RESIDENCIAL - OBSERVACIONES DE AGENDAMIENTO: 5.87906524_-75.56959263 - NOMBRE USUARIO:  - NUMERO CONTACTO:  - SERIE MEDIDOR:  - COORDENADAS: 5.87873172,-75.56889304 - FECHA VENCIMIENTO: 23/04/2026"/>
    <m/>
    <m/>
    <s v="PROGRAMADORANTIOQUIA2"/>
    <d v="2026-04-25T00:00:00"/>
    <n v="171825844"/>
    <n v="0"/>
    <m/>
    <m/>
  </r>
  <r>
    <m/>
    <x v="3"/>
    <x v="66"/>
    <m/>
    <m/>
    <m/>
    <x v="0"/>
    <x v="14"/>
    <s v=":190861100108700000"/>
    <s v="RURAL_190861100108700000_CRA SAN MATEO O 54"/>
    <m/>
    <s v="Asignada"/>
    <d v="2026-04-27T07:00:00"/>
    <m/>
    <m/>
    <m/>
    <m/>
    <m/>
    <s v="Baja"/>
    <n v="23792905"/>
    <m/>
    <m/>
    <m/>
    <m/>
    <n v="1017230111"/>
    <m/>
    <m/>
    <m/>
    <s v="VENECIA"/>
    <s v="RESIDENCIAL"/>
    <s v="REQUERIMIENTO: NO REGISTRA OT -----------------------------------------------------------ESTADO OPERATIVO: _ - ESTADO VM - EJECUTAR VM* ------------------------------------------------------ OBSERVACION SUSPENSION: NO CUENTA CON ORDEN DE SUSPENSION - ORDEN: NO REGISTRA RQ - CODIGO INSTALACION: :190861100108700000 - JORNADA: T. DIA - TIPO DE OBRA: CARTAS - CATEGORIA: RESIDENCIAL - OBSERVACIONES DE AGENDAMIENTO: 5.96462471_-75.73666294 - NOMBRE USUARIO:  - NUMERO CONTACTO:  - SERIE MEDIDOR:  - COORDENADAS: 5.96462247,-75.73671399 - FECHA VENCIMIENTO: 7/05/2026"/>
    <m/>
    <m/>
    <s v="PROGRAMADORANTIOQUIA2"/>
    <d v="2026-04-25T00:00:00"/>
    <n v="171825845"/>
    <n v="0"/>
    <m/>
    <m/>
  </r>
  <r>
    <m/>
    <x v="3"/>
    <x v="66"/>
    <m/>
    <m/>
    <m/>
    <x v="0"/>
    <x v="14"/>
    <s v=":190861100109000000"/>
    <s v="RURAL_190861100109000000_CRA SOCORRO O 52 N 52-81"/>
    <m/>
    <s v="Asignada"/>
    <d v="2026-04-27T07:00:00"/>
    <m/>
    <m/>
    <m/>
    <m/>
    <m/>
    <s v="Baja"/>
    <n v="23792906"/>
    <m/>
    <m/>
    <m/>
    <m/>
    <n v="1017230111"/>
    <m/>
    <m/>
    <m/>
    <s v="VENECIA"/>
    <s v="RESIDENCIAL"/>
    <s v="REQUERIMIENTO: NO REGISTRA OT -----------------------------------------------------------ESTADO OPERATIVO: _ - ESTADO VM - EJECUTAR VM* ------------------------------------------------------ OBSERVACION SUSPENSION: NO CUENTA CON ORDEN DE SUSPENSION - ORDEN: NO REGISTRA RQ - CODIGO INSTALACION: :190861100109000000 - JORNADA: T. DIA - TIPO DE OBRA: CARTAS - CATEGORIA: RESIDENCIAL - OBSERVACIONES DE AGENDAMIENTO: 5.96511162_-75.73578997 - NOMBRE USUARIO:  - NUMERO CONTACTO:  - SERIE MEDIDOR:  - COORDENADAS: 5.96513242,-75.73578427 - FECHA VENCIMIENTO: 7/05/2026"/>
    <m/>
    <m/>
    <s v="PROGRAMADORANTIOQUIA2"/>
    <d v="2026-04-25T00:00:00"/>
    <n v="171825846"/>
    <n v="0"/>
    <m/>
    <m/>
  </r>
  <r>
    <m/>
    <x v="3"/>
    <x v="66"/>
    <m/>
    <m/>
    <m/>
    <x v="0"/>
    <x v="14"/>
    <s v=":190861100109800000"/>
    <s v="RURAL_190861100109800000_CRA SOCORRO O 52"/>
    <m/>
    <s v="Asignada"/>
    <d v="2026-04-27T07:00:00"/>
    <m/>
    <m/>
    <m/>
    <m/>
    <m/>
    <s v="Baja"/>
    <n v="23792907"/>
    <m/>
    <m/>
    <m/>
    <m/>
    <n v="1017230111"/>
    <m/>
    <m/>
    <m/>
    <s v="VENECIA"/>
    <s v="RESIDENCIAL"/>
    <s v="REQUERIMIENTO: NO REGISTRA OT -----------------------------------------------------------ESTADO OPERATIVO: _ - ESTADO VM - EJECUTAR VM* ------------------------------------------------------ OBSERVACION SUSPENSION: NO CUENTA CON ORDEN DE SUSPENSION - ORDEN: NO REGISTRA RQ - CODIGO INSTALACION: :190861100109800000 - JORNADA: T. DIA - TIPO DE OBRA: CARTAS - CATEGORIA: RESIDENCIAL - OBSERVACIONES DE AGENDAMIENTO: 5.96467572_-75.7357946 - NOMBRE USUARIO:  - NUMERO CONTACTO:  - SERIE MEDIDOR:  - COORDENADAS: 5.96457115,-75.73587326 - FECHA VENCIMIENTO: 7/05/2026"/>
    <m/>
    <m/>
    <s v="PROGRAMADORANTIOQUIA2"/>
    <d v="2026-04-25T00:00:00"/>
    <n v="171825847"/>
    <n v="0"/>
    <m/>
    <m/>
  </r>
  <r>
    <m/>
    <x v="3"/>
    <x v="66"/>
    <m/>
    <m/>
    <m/>
    <x v="0"/>
    <x v="14"/>
    <s v=":190861100120300000"/>
    <s v="RURAL_190861100120300000_CALLE BOLIVAR"/>
    <m/>
    <s v="Asignada"/>
    <d v="2026-04-27T07:00:00"/>
    <m/>
    <m/>
    <m/>
    <m/>
    <m/>
    <s v="Baja"/>
    <n v="23792908"/>
    <m/>
    <m/>
    <m/>
    <m/>
    <n v="1017230111"/>
    <m/>
    <m/>
    <m/>
    <s v="VENECIA"/>
    <s v="RESIDENCIAL"/>
    <s v="REQUERIMIENTO: NO REGISTRA OT -----------------------------------------------------------ESTADO OPERATIVO: _ - ESTADO VM - EJECUTAR VM* ------------------------------------------------------ OBSERVACION SUSPENSION: NO CUENTA CON ORDEN DE SUSPENSION - ORDEN: NO REGISTRA RQ - CODIGO INSTALACION: :190861100120300000 - JORNADA: T. DIA - TIPO DE OBRA: CARTAS - CATEGORIA: RESIDENCIAL - OBSERVACIONES DE AGENDAMIENTO: 5.962772_-75.73745851 - NOMBRE USUARIO:  - NUMERO CONTACTO:  - SERIE MEDIDOR:  - COORDENADAS: 5.96273316,-75.73753427 - FECHA VENCIMIENTO: 27/04/2026"/>
    <m/>
    <m/>
    <s v="PROGRAMADORANTIOQUIA2"/>
    <d v="2026-04-25T00:00:00"/>
    <n v="171825848"/>
    <n v="0"/>
    <m/>
    <m/>
  </r>
  <r>
    <m/>
    <x v="3"/>
    <x v="66"/>
    <m/>
    <m/>
    <m/>
    <x v="0"/>
    <x v="14"/>
    <s v=":190861200797000000"/>
    <s v="RURAL_190861200797000000_EL RINCON"/>
    <m/>
    <s v="Asignada"/>
    <d v="2026-04-27T07:00:00"/>
    <m/>
    <m/>
    <m/>
    <m/>
    <m/>
    <s v="Baja"/>
    <n v="23792909"/>
    <m/>
    <m/>
    <m/>
    <m/>
    <n v="1017230111"/>
    <m/>
    <m/>
    <m/>
    <s v="VENECIA"/>
    <s v="RESIDENCIAL"/>
    <s v="REQUERIMIENTO: NO REGISTRA OT -----------------------------------------------------------ESTADO OPERATIVO: _ - ESTADO VM - EJECUTAR VM* ------------------------------------------------------ OBSERVACION SUSPENSION: NO CUENTA CON ORDEN DE SUSPENSION - ORDEN: NO REGISTRA RQ - CODIGO INSTALACION: :190861200797000000 - JORNADA: T. DIA - TIPO DE OBRA: CARTAS - CATEGORIA: RESIDENCIAL - OBSERVACIONES DE AGENDAMIENTO: 5.955429_-75.70854683 - NOMBRE USUARIO:  - NUMERO CONTACTO:  - SERIE MEDIDOR:  - COORDENADAS: 5.95547173,-75.70854151 - FECHA VENCIMIENTO: 21/05/2026"/>
    <m/>
    <m/>
    <s v="PROGRAMADORANTIOQUIA2"/>
    <d v="2026-04-25T00:00:00"/>
    <n v="171825849"/>
    <n v="0"/>
    <m/>
    <m/>
  </r>
  <r>
    <m/>
    <x v="3"/>
    <x v="66"/>
    <m/>
    <m/>
    <m/>
    <x v="0"/>
    <x v="14"/>
    <s v=":190861200804120000"/>
    <s v="RURAL_190861200804120000_EL CERRO"/>
    <m/>
    <s v="Asignada"/>
    <d v="2026-04-27T07:00:00"/>
    <m/>
    <m/>
    <m/>
    <m/>
    <m/>
    <s v="Baja"/>
    <n v="23792910"/>
    <m/>
    <m/>
    <m/>
    <m/>
    <n v="1017230111"/>
    <m/>
    <m/>
    <m/>
    <s v="FREDONIA"/>
    <s v="RESIDENCIAL"/>
    <s v="REQUERIMIENTO: NO REGISTRA OT -----------------------------------------------------------ESTADO OPERATIVO: _ - ESTADO VM - EJECUTAR VM* ------------------------------------------------------ OBSERVACION SUSPENSION: NO CUENTA CON ORDEN DE SUSPENSION - ORDEN: NO REGISTRA RQ - CODIGO INSTALACION: :190861200804120000 - JORNADA: T. DIA - TIPO DE OBRA: CARTAS - CATEGORIA: RESIDENCIAL - OBSERVACIONES DE AGENDAMIENTO: 5.951331_-75.70075717 - NOMBRE USUARIO:  - NUMERO CONTACTO:  - SERIE MEDIDOR:  - COORDENADAS: 5.951331,-75.70075717 - FECHA VENCIMIENTO: 24/05/2026"/>
    <m/>
    <m/>
    <s v="PROGRAMADORANTIOQUIA2"/>
    <d v="2026-04-25T00:00:00"/>
    <n v="171825850"/>
    <n v="0"/>
    <m/>
    <m/>
  </r>
  <r>
    <m/>
    <x v="3"/>
    <x v="68"/>
    <m/>
    <m/>
    <m/>
    <x v="0"/>
    <x v="14"/>
    <s v=":370215003000370502"/>
    <s v="CL 5 CR 23 -37 (INTERIOR 502 )"/>
    <m/>
    <s v="Asignada"/>
    <d v="2026-04-27T07:00:00"/>
    <m/>
    <m/>
    <m/>
    <m/>
    <m/>
    <s v="Baja"/>
    <n v="23792911"/>
    <m/>
    <m/>
    <m/>
    <m/>
    <n v="71269716"/>
    <m/>
    <m/>
    <m/>
    <s v="PE?OL"/>
    <s v="RESIDENCIAL"/>
    <s v="REQUERIMIENTO: NO REGISTRA OT -----------------------------------------------------------ESTADO OPERATIVO: _ - ESTADO VM - EJECUTAR VM* ------------------------------------------------------ OBSERVACION SUSPENSION: NO CUENTA CON ORDEN DE SUSPENSION - ORDEN: NO REGISTRA RQ - CODIGO INSTALACION: :370215003000370502 - JORNADA: T. DIA - TIPO DE OBRA: CARTAS - CATEGORIA: RESIDENCIAL - OBSERVACIONES DE AGENDAMIENTO: 6.22016205_-75.24680621 - NOMBRE USUARIO:  - NUMERO CONTACTO:  - SERIE MEDIDOR:  - COORDENADAS: 6.22013900,-75.24674300 - FECHA VENCIMIENTO: 14/04/2026"/>
    <m/>
    <m/>
    <s v="PROGRAMADORANTIOQUIA2"/>
    <d v="2026-04-25T00:00:00"/>
    <n v="171825851"/>
    <n v="0"/>
    <m/>
    <m/>
  </r>
  <r>
    <m/>
    <x v="3"/>
    <x v="68"/>
    <m/>
    <m/>
    <m/>
    <x v="0"/>
    <x v="14"/>
    <s v=":371190119000480000"/>
    <s v="TRAN 10 AA CR 19 -48"/>
    <m/>
    <s v="Asignada"/>
    <d v="2026-04-27T07:00:00"/>
    <m/>
    <m/>
    <m/>
    <m/>
    <m/>
    <s v="Baja"/>
    <n v="23792912"/>
    <m/>
    <m/>
    <m/>
    <m/>
    <n v="71269716"/>
    <m/>
    <m/>
    <m/>
    <s v="PE?OL"/>
    <s v="RESIDENCIAL"/>
    <s v="REQUERIMIENTO: NO REGISTRA OT -----------------------------------------------------------ESTADO OPERATIVO: _ - ESTADO VM - EJECUTAR VM* ------------------------------------------------------ OBSERVACION SUSPENSION: NO CUENTA CON ORDEN DE SUSPENSION - ORDEN: NO REGISTRA RQ - CODIGO INSTALACION: :371190119000480000 - JORNADA: T. DIA - TIPO DE OBRA: CARTAS - CATEGORIA: RESIDENCIAL - OBSERVACIONES DE AGENDAMIENTO: 6.21861113_-75.24243026 - NOMBRE USUARIO:  - NUMERO CONTACTO:  - SERIE MEDIDOR:  - COORDENADAS: 6.21861113,-75.24243026 - FECHA VENCIMIENTO: 7/04/2026"/>
    <m/>
    <m/>
    <s v="PROGRAMADORANTIOQUIA2"/>
    <d v="2026-04-25T00:00:00"/>
    <n v="171825852"/>
    <n v="0"/>
    <m/>
    <m/>
  </r>
  <r>
    <m/>
    <x v="3"/>
    <x v="68"/>
    <m/>
    <m/>
    <m/>
    <x v="0"/>
    <x v="14"/>
    <s v=":371292101100330301"/>
    <s v="TRAN 12 A CR 21 A -33 (INTERIOR 301 )"/>
    <m/>
    <s v="Asignada"/>
    <d v="2026-04-27T07:00:00"/>
    <m/>
    <m/>
    <m/>
    <m/>
    <m/>
    <s v="Baja"/>
    <n v="23792913"/>
    <m/>
    <m/>
    <m/>
    <m/>
    <n v="71269716"/>
    <m/>
    <m/>
    <m/>
    <s v="PE?OL"/>
    <s v="RESIDENCIAL"/>
    <s v="REQUERIMIENTO: NO REGISTRA OT -----------------------------------------------------------ESTADO OPERATIVO: _ - ESTADO VM - EJECUTAR VM* ------------------------------------------------------ OBSERVACION SUSPENSION: NO CUENTA CON ORDEN DE SUSPENSION - ORDEN: NO REGISTRA RQ - CODIGO INSTALACION: :371292101100330301 - JORNADA: T. DIA - TIPO DE OBRA: CARTAS - CATEGORIA: RESIDENCIAL - OBSERVACIONES DE AGENDAMIENTO: 6.21866_-75.242651 - NOMBRE USUARIO:  - NUMERO CONTACTO:  - SERIE MEDIDOR:  - COORDENADAS: 6.21866000,-75.24265100 - FECHA VENCIMIENTO: 15/04/2026"/>
    <m/>
    <m/>
    <s v="PROGRAMADORANTIOQUIA2"/>
    <d v="2026-04-25T00:00:00"/>
    <n v="171825853"/>
    <n v="0"/>
    <m/>
    <m/>
  </r>
  <r>
    <m/>
    <x v="0"/>
    <x v="132"/>
    <m/>
    <m/>
    <m/>
    <x v="0"/>
    <x v="4"/>
    <s v="GDO23434"/>
    <s v="AV 4 N CLL 49- 77 PISO 2"/>
    <m/>
    <s v="Asignada"/>
    <d v="2026-04-27T07:00:00"/>
    <m/>
    <m/>
    <m/>
    <m/>
    <m/>
    <s v="SST"/>
    <n v="23789382"/>
    <m/>
    <m/>
    <m/>
    <m/>
    <n v="1143941749"/>
    <m/>
    <m/>
    <m/>
    <s v="CALI"/>
    <m/>
    <s v="Crear el camino más seguro es responsabilidad de todos; Dios Padre nos guía."/>
    <m/>
    <m/>
    <s v="auxiliar.sst_valle2"/>
    <d v="2026-04-24T00:00:00"/>
    <n v="171827863"/>
    <n v="0"/>
    <m/>
    <m/>
  </r>
  <r>
    <m/>
    <x v="1"/>
    <x v="159"/>
    <m/>
    <m/>
    <m/>
    <x v="0"/>
    <x v="17"/>
    <s v="::1204670"/>
    <s v="KR 37 CL 39 - 9 PISO 01"/>
    <m/>
    <s v="Asignada"/>
    <d v="2026-04-27T07:00:00"/>
    <m/>
    <m/>
    <m/>
    <m/>
    <m/>
    <s v="Alta"/>
    <n v="23794285"/>
    <m/>
    <m/>
    <m/>
    <m/>
    <n v="6240841"/>
    <m/>
    <m/>
    <m/>
    <s v="PALMIRA"/>
    <s v="1-RESIDENCIAL"/>
    <s v="Observaciones del registro:AUTORIZA NOTIFICACIÓN ELECTRÓNICA: SI - LIZMORY CARMONA GOMEZ CEL. 3128530029 - CORREO ELECTRÓNICO: LIZMORYCARMONAGOMEZ@GMAIL.COM - (SITUACIÓN: USUARIA MOLESTA DICE QUE LA CITA QUE PIDIÓ POR LA PAGINA LE DIO LA OPCIÓN DE ELEGIR EL RANGO DE HORA PARA LA VISITA DESDE 7AM HASTA LAS 9AM, DICE QUE HASTA EL MOMENTO NADIE HA IDO A VISITARLA, PIDE QUE LE BRINDEN PRIORIDAD Y UNA CITA CON HORA DONDE SE LA CUMPLAN.) - 1 A 15 DH //YOLIMAAL"/>
    <m/>
    <m/>
    <s v="pqrvalle.eyc"/>
    <d v="2026-04-27T00:00:00"/>
    <n v="171828215"/>
    <n v="0"/>
    <m/>
    <m/>
  </r>
  <r>
    <m/>
    <x v="1"/>
    <x v="159"/>
    <m/>
    <m/>
    <m/>
    <x v="0"/>
    <x v="17"/>
    <s v="::1335509"/>
    <s v="KR 31A CL 37 - 57 APTO 202"/>
    <m/>
    <s v="Asignada"/>
    <d v="2026-04-27T07:00:00"/>
    <m/>
    <m/>
    <m/>
    <m/>
    <m/>
    <s v="Alta"/>
    <n v="23794286"/>
    <m/>
    <m/>
    <m/>
    <m/>
    <n v="6240841"/>
    <m/>
    <m/>
    <m/>
    <s v="PALMIRA"/>
    <s v="1-RESIDENCIAL"/>
    <s v="Observaciones del registro:CL 3003192752 DIEGO FERMNANDO CHAVEZ INCONFORME POR DEMORA EN RP LA SOLICITO DESDE 23 DE MARO EL SERV FUE SUSPENDIDO AYER DAR PRIORIDAD NO AUTORIZA NOTIFICAR A NADIE NO CORREO"/>
    <m/>
    <m/>
    <s v="pqrvalle.eyc"/>
    <d v="2026-04-27T00:00:00"/>
    <n v="171828216"/>
    <n v="0"/>
    <m/>
    <m/>
  </r>
  <r>
    <m/>
    <x v="1"/>
    <x v="70"/>
    <m/>
    <m/>
    <m/>
    <x v="0"/>
    <x v="17"/>
    <s v="::2545640"/>
    <s v="KR 84 CL 55 - 59 TORRE E APTO 504"/>
    <m/>
    <s v="Asignada"/>
    <d v="2026-04-27T07:00:00"/>
    <m/>
    <m/>
    <m/>
    <m/>
    <m/>
    <s v="Alta"/>
    <n v="23794287"/>
    <m/>
    <m/>
    <m/>
    <m/>
    <n v="94313913"/>
    <m/>
    <m/>
    <m/>
    <s v="NAVARRO ( SANTIAGO DE CALI )"/>
    <s v="1-RESIDENCIAL"/>
    <s v="Observaciones del registro:HERNAN NELSON LUGO cel 3155065312 , realiza reclamacion por cobro de reconexion que se le esta realizando cuando informa que la demora de certificar fue por la empresa , ya que le habian realizado reparaciones por GDO posterior se envia a certificar , pero se rechaza la certificacion , envian firma de reparacion pero no accedio la reparacion por falla de la firma reparadora , por lo cual se envia soporte de arbitraje el cual esta en estado registrado , posterior se envia a certificar pero al cliente le enviarion a suspender el 25-3-2026 , el cual no esta de acuerdo ya que la demora no fue por cliente sino un proceso interno de la empresa , validar , Notificar a él directamente , no pagara la reconexion ."/>
    <m/>
    <m/>
    <s v="pqrvalle.eyc"/>
    <d v="2026-04-27T00:00:00"/>
    <n v="171828217"/>
    <n v="0"/>
    <m/>
    <m/>
  </r>
  <r>
    <m/>
    <x v="1"/>
    <x v="141"/>
    <m/>
    <m/>
    <m/>
    <x v="0"/>
    <x v="17"/>
    <s v="::3180357"/>
    <s v="KR 8A CL 12 - 85 PISO 02"/>
    <m/>
    <s v="Asignada"/>
    <d v="2026-04-27T07:00:00"/>
    <m/>
    <m/>
    <m/>
    <m/>
    <m/>
    <s v="Alta"/>
    <n v="23794288"/>
    <m/>
    <m/>
    <m/>
    <m/>
    <n v="1113642195"/>
    <m/>
    <m/>
    <m/>
    <s v="CORINTO"/>
    <s v="1-RESIDENCIAL"/>
    <s v="Observaciones del registro:SR ROBINSON YATACUE MEZA CEL 3216420571 INCONFORME INFORMA NO HAN IDO A HACER LA CERTIFICACION DE LA INSTALACION NUEVA Y NECESITA EL SERVICIO. INFORMA EN CASO DE REQUERIRSE PUEDE ATENDER LA SRA DIANA, NO RECUERDA EL APELLIDO. NO APORTA OTRO NUMERO DE TELEFONO, NI CORREO. SOLICITA SOLUCION A SU CASO LO MAS PRONTO. NOTA: EN EL SISTEMA SE OBSERVA ORDEN PARA CERTIFICACION CON FECHA DE ASIGNACION MARZO 30 2026"/>
    <m/>
    <m/>
    <s v="pqrvalle.eyc"/>
    <d v="2026-04-27T00:00:00"/>
    <n v="171828218"/>
    <n v="0"/>
    <m/>
    <m/>
  </r>
  <r>
    <m/>
    <x v="1"/>
    <x v="159"/>
    <m/>
    <m/>
    <m/>
    <x v="0"/>
    <x v="17"/>
    <s v="::1326140"/>
    <s v="KR 23 CL 38 - 19 PISO 02"/>
    <m/>
    <s v="Asignada"/>
    <d v="2026-04-27T07:00:00"/>
    <m/>
    <m/>
    <m/>
    <m/>
    <m/>
    <s v="Alta"/>
    <n v="23794289"/>
    <m/>
    <m/>
    <m/>
    <m/>
    <n v="6240841"/>
    <m/>
    <m/>
    <m/>
    <s v="PALMIRA"/>
    <s v="1-RESIDENCIAL"/>
    <s v="Observaciones del registro:AUTORIZA NOTIFICACIÓN ELECTRÓNICA: NO - CEL 3153103299 - (JESICA RANGEL) - CORREO ELECTRÓNICO: NO - (SITUACIÓN: USUARIA INCONFORME POR QUE NO HAN IDO A REALIZARLE LA VISITA DE RP HAN INCUMPLIDO YA ESTA LA OT POR FUERA DE TIEMPO , POR FAVOR LLAMAR ANTES DE IR, PARA CORDINAR LA VISITA , POR FAVOR URGENTE )-TIEMPO DE RESPUESTA: 1 A 15 DH // MAYERLINESA"/>
    <m/>
    <m/>
    <s v="pqrvalle.eyc"/>
    <d v="2026-04-27T00:00:00"/>
    <n v="171828219"/>
    <n v="0"/>
    <m/>
    <m/>
  </r>
  <r>
    <m/>
    <x v="1"/>
    <x v="155"/>
    <m/>
    <m/>
    <m/>
    <x v="0"/>
    <x v="17"/>
    <s v="::137669"/>
    <s v="CL 37 KR 41E - 82 PISO 01"/>
    <m/>
    <s v="Asignada"/>
    <d v="2026-04-27T07:00:00"/>
    <m/>
    <m/>
    <m/>
    <m/>
    <m/>
    <s v="Alta"/>
    <n v="23794290"/>
    <m/>
    <m/>
    <m/>
    <m/>
    <n v="6097267"/>
    <m/>
    <m/>
    <m/>
    <s v="CALI"/>
    <s v="1-RESIDENCIAL"/>
    <s v="Observaciones del registro:WHATSAPP AUTORIZA NOTIFICACIÓN ELECTRÓNICA: SI - TEL XXXX CEL 3205805572 - (LUZ MILA AGUIRRE VALENCIA ) - CORREO ELECTRÓNICO: GIRALDOKARIME@GMAIL.COM - (SITUACIÓN: USUARIA A LA ESPERA DE VISITA PARA REVISIÓN PERIÓDICA Y LA HAN INCUMPLIDO EL DÍA 11 DE ABRIL USUARIO SOLICITA QUE POR FAVOR LE LLAMEN PARA COORDINAR VISITA SOLO PUEDE ATENDER LOS DÍAS SÁBADOS GRACIAS )- NOTIFICACIÓN: (NA) - TIEMPO DE RESPUESTA: 1 A 15 DH //MARIAFG"/>
    <m/>
    <m/>
    <s v="pqrvalle.eyc"/>
    <d v="2026-04-27T00:00:00"/>
    <n v="171828220"/>
    <n v="0"/>
    <m/>
    <m/>
  </r>
  <r>
    <m/>
    <x v="1"/>
    <x v="137"/>
    <m/>
    <m/>
    <m/>
    <x v="0"/>
    <x v="17"/>
    <s v="::127758"/>
    <s v="KR 49B CL 49 - 57"/>
    <m/>
    <s v="Asignada"/>
    <d v="2026-04-27T07:00:00"/>
    <m/>
    <m/>
    <m/>
    <m/>
    <m/>
    <s v="Alta"/>
    <n v="23794291"/>
    <m/>
    <m/>
    <m/>
    <m/>
    <n v="1143864302"/>
    <m/>
    <m/>
    <m/>
    <s v="CALI"/>
    <s v="1-RESIDENCIAL"/>
    <s v="Observaciones del registro:3181681870 SR JORGE LOZANO NO CORREO QUIEN ATENDERA VISITA Y AUTORIZA NOTIFICAR PQR 3181681870 SR JORGE LOZANO NO CORREO USUARIO MANIFIESTA SE ENCUENTRA SIN SERVICIO DE GAS Y SOLICITO LA RP DESDE EL 11 04 2026 A LA FECHA NO HA SIDO ATENDIDA DICHA SOLICITUD POR LO CUAL SE REQUIERE FAVOR HACER GESTION YA SUPERO EL TIEMPO DE ATENCION SOLICITUD 157550861"/>
    <m/>
    <m/>
    <s v="pqrvalle.eyc"/>
    <d v="2026-04-27T00:00:00"/>
    <n v="171828221"/>
    <n v="0"/>
    <m/>
    <m/>
  </r>
  <r>
    <m/>
    <x v="1"/>
    <x v="141"/>
    <m/>
    <m/>
    <m/>
    <x v="0"/>
    <x v="17"/>
    <s v="::3184599"/>
    <s v="CL 29 KR 18 - 47 MZ 5F LOTE 31A PISO 01"/>
    <m/>
    <s v="Asignada"/>
    <d v="2026-04-27T07:00:00"/>
    <m/>
    <m/>
    <m/>
    <m/>
    <m/>
    <s v="Alta"/>
    <n v="23794292"/>
    <m/>
    <m/>
    <m/>
    <m/>
    <n v="1113642195"/>
    <m/>
    <m/>
    <m/>
    <s v="PUERTO TEJADA"/>
    <s v="1-RESIDENCIAL"/>
    <s v="Observaciones del registro:AUTORIZA NOTIFICACIÓN ELECTRÓNICA: SI - CEL 304586612 - (SANDRA SALAZAR) - CORREO ELECTRÓNICO: SANDRA28P@LIVE.COM - (SITUACIÓN: CERTIFICACION FUERA DEL TIEMPO DE ATENCION, SE VALIDA COMENTARIO (ZONA PELIGROSA), CLIENTE MANIFIESTA QUE NO SE CONTACTARON CON ELLA PARA EL ACOMPAÑAMIENTOE INDICA QUE EL PREDIO NO ESTA DENTRO DE PUERTO TEJADA SI NO ANTES DE LLEGAR ALLI CERCA AL HOSPITAL NUEVO, SOLICITA SER CONTACTADA PARA LA REPROGRAMACION Y PRESTACION DEL SERVICIO Y EN CASO DE NO PRESTAR EL SERVICIO LLAMAR Y NOTIFICAR AL USUARIO YA QUE REQUIERE HACER USO DEL SERVICIO CLIENTE MANIFIESTA QUE SI NO REALIZAN EL PROCESO DE INSTALACION REALIZARA UNA PETICION ANTE LA SUPERINTENDENCIA DE SERVICIOS PUBLICOS)- TIEMPO DE RESPUESTA: 1 A 15 DH // NICOLLEGM"/>
    <m/>
    <m/>
    <s v="pqrvalle.eyc"/>
    <d v="2026-04-27T00:00:00"/>
    <n v="171828222"/>
    <n v="0"/>
    <m/>
    <m/>
  </r>
  <r>
    <m/>
    <x v="1"/>
    <x v="114"/>
    <m/>
    <m/>
    <m/>
    <x v="0"/>
    <x v="17"/>
    <s v="::1222269"/>
    <s v="CL 34B KR 1A - 55 PISO 01"/>
    <m/>
    <s v="Asignada"/>
    <d v="2026-04-27T07:00:00"/>
    <m/>
    <m/>
    <m/>
    <m/>
    <m/>
    <s v="Alta"/>
    <n v="23794293"/>
    <m/>
    <m/>
    <m/>
    <m/>
    <n v="1114240463"/>
    <m/>
    <m/>
    <m/>
    <s v="PALMIRA"/>
    <s v="1-RESIDENCIAL"/>
    <s v="Observaciones del registro:AUTORIZA NOTIFICACION ELECTRONICA: SI CORREO JULIETH9029@GMAIL.COMTELF: 3164574173NOMBRE: YULIET ZAPATA SITUACION:USUARIO SE COMUNICA POR QUE TÉCNICO INCUMPLÍO CON LA CITA QUE ESTABA PROGRAMADA PARA EL DIA17 DE ABRIL EN JORNADA DE LA MAÑANA .INDICA QUE POR FAVOR SE COMUNIQUEN ANTES DE IR PARA COORDINAR VISITA USAURIO INDICA QUE DEBE SOLICITAR PERMISO EN EL TRABAJO Y QUE NECESITA EL SERVICIO URGENTE BLANCA ELIA CE:3157436002 RESPUESTA DE 1A 15DH // LUZIT"/>
    <m/>
    <m/>
    <s v="pqrvalle.eyc"/>
    <d v="2026-04-27T00:00:00"/>
    <n v="171828223"/>
    <n v="0"/>
    <m/>
    <m/>
  </r>
  <r>
    <m/>
    <x v="1"/>
    <x v="158"/>
    <m/>
    <m/>
    <m/>
    <x v="0"/>
    <x v="17"/>
    <s v="::1817516"/>
    <s v="KR 1D CL 36 - 13 MZ 06 CASA 15 PISO 01"/>
    <m/>
    <s v="Asignada"/>
    <d v="2026-04-27T07:00:00"/>
    <m/>
    <m/>
    <m/>
    <m/>
    <m/>
    <s v="Alta"/>
    <n v="23794294"/>
    <m/>
    <m/>
    <m/>
    <m/>
    <n v="1026291835"/>
    <m/>
    <m/>
    <m/>
    <s v="CARTAGO"/>
    <s v="1-RESIDENCIAL"/>
    <s v="Observaciones del registro:SRA LUZ ADRIANA GARCIA CL 3136799136 INCONFORME A LA FECHA NO A HAN LLAMADO PARA LA REVISION SUSPENDIDA Y URGE QUE SE HAGA LA REVISION CON URGENCIA SE GENERO EL 14 DE ABRIL A NOTIFICAR SRA LUZ ADRIANA GARCIA CL 3136799136 O SRA LUCELLY GARCES CL 3207692011"/>
    <m/>
    <m/>
    <s v="pqrvalle.eyc"/>
    <d v="2026-04-27T00:00:00"/>
    <n v="171828224"/>
    <n v="0"/>
    <m/>
    <m/>
  </r>
  <r>
    <m/>
    <x v="1"/>
    <x v="158"/>
    <m/>
    <m/>
    <m/>
    <x v="0"/>
    <x v="17"/>
    <s v="::1218906"/>
    <s v="CL 30 KR 2 NORTE - 3 MZ 13 CASA 05"/>
    <m/>
    <s v="Asignada"/>
    <d v="2026-04-27T07:00:00"/>
    <m/>
    <m/>
    <m/>
    <m/>
    <m/>
    <s v="Alta"/>
    <n v="23794295"/>
    <m/>
    <m/>
    <m/>
    <m/>
    <n v="1026291835"/>
    <m/>
    <m/>
    <m/>
    <s v="CARTAGO"/>
    <s v="1-RESIDENCIAL"/>
    <s v="Observaciones del registro:CL 3225435597 SR HECTOR NORBEY HERNANDEZ INCONFORME REPORTA QUE SI ESTABAN EN EL PREDIO EN EL MOMENTO DE LA REVISION SOLO QUE LAS LLAVES ESTABAN EN OTRO PREDIO AHI MISMO EN EL CONDOMINIO CUANDO LE INDICAN QUE YA TIENE LAS LLAVES EL TECNICO LE REPORTA QUE NO PODIA REALIZAR LA REVISION CON NOTA PREDIO DESOCUPADODESOCUPADA DESCRPICION CASA : CASA DESOCUPADA, NO CONTESTAN LECTURA : ATENDIO : N.A FECHA 14/04/2026 02:11:30 P. M. INSPECTOR : PAZ REYES ALVARO JAVIER SOLICITA QUE SE HAGA LA REVISION SUSPENDIDO Y URGE QUE SE HAGA LA RP LO MAS PRONTO A NOTIFICAR SRA BEATRIZ ELENA JARAMILLO SALAZAR CELULAR 3163252906 SRA LUZ DARY LEON CARMONA CELULAR 3003906288"/>
    <m/>
    <m/>
    <s v="pqrvalle.eyc"/>
    <d v="2026-04-27T00:00:00"/>
    <n v="171828225"/>
    <n v="0"/>
    <m/>
    <m/>
  </r>
  <r>
    <m/>
    <x v="1"/>
    <x v="151"/>
    <m/>
    <m/>
    <m/>
    <x v="0"/>
    <x v="17"/>
    <s v="::220340"/>
    <s v="KR 20 CL 39 - 20 PISO 02"/>
    <m/>
    <s v="Asignada"/>
    <d v="2026-04-27T07:00:00"/>
    <m/>
    <m/>
    <m/>
    <m/>
    <m/>
    <s v="Alta"/>
    <n v="23794296"/>
    <m/>
    <m/>
    <m/>
    <m/>
    <n v="1144145065"/>
    <m/>
    <m/>
    <m/>
    <s v="CALI"/>
    <s v="1-RESIDENCIAL"/>
    <s v="Observaciones del registro:AUTORIZA NOTIFICACIÓN ELECTRÓNICA: NO - MARIA JOSE FORERO CEL 3177228378 - SITUACIÓN: USUARIA MOLESTA PORQUE AGENDO RP PARA EL 2026-04-16, SE QUEDO ESPERANDO Y EL TECNICO NO LLEGO. LLEGA OTRO FUNCIONARIO A SUSPENDER POR CERTIFICACION, POR LO CUAL NO VA A PAGAR DOBLE RECONEXION Y SUGIERE QUE LE RECONECTEN EN EL MENOR TIEMPO POSIBLE - TIEMPO DE RESPUESTA: 1 A 15 DH //MARLENZV"/>
    <m/>
    <m/>
    <s v="pqrvalle.eyc"/>
    <d v="2026-04-27T00:00:00"/>
    <n v="171828226"/>
    <n v="0"/>
    <m/>
    <m/>
  </r>
  <r>
    <m/>
    <x v="1"/>
    <x v="141"/>
    <m/>
    <m/>
    <m/>
    <x v="0"/>
    <x v="17"/>
    <s v="::1320790"/>
    <s v="KR 29A CL 17 - 77 PISO 02"/>
    <m/>
    <s v="Asignada"/>
    <d v="2026-04-27T07:00:00"/>
    <m/>
    <m/>
    <m/>
    <m/>
    <m/>
    <s v="Alta"/>
    <n v="23794297"/>
    <m/>
    <m/>
    <m/>
    <m/>
    <n v="1113642195"/>
    <m/>
    <m/>
    <m/>
    <s v="PALMIRA"/>
    <s v="1-RESIDENCIAL"/>
    <s v="Observaciones del registro:AUTORIZA NOTIFICACIÓN ELECTRÓNICA: SI - CEL 3502719380 - (ANDRÉS ESCOBAR) - CORREO ELECTRÓNICO: ANDREFESCOBARV@GMAIL.COM - (SITUACIÓN: USUARIO INDICA QUE SOLICITO VISITA DE RP Y NO FUERON A PRESTAR EL SERVICIO Y LE SUSPENDIERON EL PRODUCTO, SE VALIDA Y LA ORDEN SE CREO DESDE 16 ABRIL 2026 Y YA SE ENCUENTRA FUERA DEL TIEMPO DE ATENCIÓN POR FAVOR VALIDAR Y BRINDAR UNA PRONTA RESPUESTA AL USUARIO) - TIEMPO DE RESPUESTA: 1 A 15 DH /ANAMP"/>
    <m/>
    <m/>
    <s v="pqrvalle.eyc"/>
    <d v="2026-04-27T00:00:00"/>
    <n v="171828227"/>
    <n v="0"/>
    <m/>
    <m/>
  </r>
  <r>
    <m/>
    <x v="1"/>
    <x v="158"/>
    <m/>
    <m/>
    <m/>
    <x v="0"/>
    <x v="17"/>
    <s v="::2520800"/>
    <s v="CL 44A KR 3 NORTE - 62 PISO 01"/>
    <m/>
    <s v="Asignada"/>
    <d v="2026-04-27T07:00:00"/>
    <m/>
    <m/>
    <m/>
    <m/>
    <m/>
    <s v="Alta"/>
    <n v="23794298"/>
    <m/>
    <m/>
    <m/>
    <m/>
    <n v="1026291835"/>
    <m/>
    <m/>
    <m/>
    <s v="CARTAGO"/>
    <s v="1-RESIDENCIAL"/>
    <s v="Observaciones del registro:SR CARLOS ENRIQUE ARANGO CL 3146731601 INCONFORME CON LA DEMORA EN LOS TIEMPOS DE ATENCIÓN DE REVISIÓN SUSPENDIDO DESDE EL 13 DE ABRIL URGE QUE SE HAGA LA REVISIÓN LO MAS PRONTO ATIENDE SR CARLOS ENRIQUE ARANGO CL 3146731601 FAVOR LLAMAR A COORDINAR"/>
    <m/>
    <m/>
    <s v="pqrvalle.eyc"/>
    <d v="2026-04-27T00:00:00"/>
    <n v="171828228"/>
    <n v="0"/>
    <m/>
    <m/>
  </r>
  <r>
    <m/>
    <x v="1"/>
    <x v="158"/>
    <m/>
    <m/>
    <m/>
    <x v="0"/>
    <x v="17"/>
    <s v="::1094108"/>
    <s v="CL 17A KR 2 NORTE - 74 PISO 02"/>
    <m/>
    <s v="Asignada"/>
    <d v="2026-04-27T07:00:00"/>
    <m/>
    <m/>
    <m/>
    <m/>
    <m/>
    <s v="Alta"/>
    <n v="23794299"/>
    <m/>
    <m/>
    <m/>
    <m/>
    <n v="1026291835"/>
    <m/>
    <m/>
    <m/>
    <s v="CARTAGO"/>
    <s v="1-RESIDENCIAL"/>
    <s v="Observaciones del registro:AUTORIZA NOTIFICACIÓN ELECTRÓNICA: SI - CEL 3167469256 - OLGA CECILIA SÁNCHEZ - CORREO ELECTRÓNICO: OSANCHEZRUA@GMAIL.COM - (SITUACIÓN: CLIENTE PIDIÓ LA REVISIÓN PERIÓDICA POR LA PAGINA WEB PARA EL 21 DE ABRIL Y NO FUERON FAVOR VALIDAR INFORMA NO TIENE GAS Y TIENE DOS NIÑOS EN CASA REQUIERE LO MAS PRONTO )- NOTIFICACIÓN: N/A - TIEMPO DE RESPUESTA: 1 A 15 DH //MABELGR"/>
    <m/>
    <m/>
    <s v="pqrvalle.eyc"/>
    <d v="2026-04-27T00:00:00"/>
    <n v="171828229"/>
    <n v="0"/>
    <m/>
    <m/>
  </r>
  <r>
    <m/>
    <x v="1"/>
    <x v="158"/>
    <m/>
    <m/>
    <m/>
    <x v="0"/>
    <x v="17"/>
    <s v="::1113818"/>
    <s v="KR 3 CL 23 - 21 PISO 01"/>
    <m/>
    <s v="Asignada"/>
    <d v="2026-04-27T07:00:00"/>
    <m/>
    <m/>
    <m/>
    <m/>
    <m/>
    <s v="Alta"/>
    <n v="23794300"/>
    <m/>
    <m/>
    <m/>
    <m/>
    <n v="1026291835"/>
    <m/>
    <m/>
    <m/>
    <s v="CARTAGO"/>
    <s v="1-RESIDENCIAL"/>
    <s v="Observaciones del registro:SRA TATIANA BOTELLO CL 3242452735 O 3173006640 INCONFORME INF DESDE EL 24 03 2026 PROGRAMO VISITA PARA REVISION PERIODICA Y A LA FECHA NO LOS HAN CONTACTADO NI LLAMADO NOTIFICAR A LA SRA TATIANA BOTELLO TAMBIEN AUTORIZA NOTIFICAR A LA SRA DALILA RESTREPO SE INF TIEMPO DE ATENCION 15 DH"/>
    <m/>
    <m/>
    <s v="pqrvalle.eyc"/>
    <d v="2026-04-27T00:00:00"/>
    <n v="171828230"/>
    <n v="0"/>
    <m/>
    <m/>
  </r>
  <r>
    <m/>
    <x v="1"/>
    <x v="137"/>
    <m/>
    <m/>
    <m/>
    <x v="0"/>
    <x v="17"/>
    <s v="::236486"/>
    <s v="KR 43C CL 55 - 74 PISO 01"/>
    <m/>
    <s v="Asignada"/>
    <d v="2026-04-27T07:00:00"/>
    <m/>
    <m/>
    <m/>
    <m/>
    <m/>
    <s v="Alta"/>
    <n v="23794301"/>
    <m/>
    <m/>
    <m/>
    <m/>
    <n v="1143864302"/>
    <m/>
    <m/>
    <m/>
    <s v="CALI"/>
    <s v="1-RESIDENCIAL"/>
    <s v="Observaciones del registro:SUSPENDIDO - RECONEXIÓN TIENE COSTO-SE ENVIA CORREO -SR DIEGO AGREDO CAMACHO - TEL 3175470665-3145117811- CONTRATO 236486 - USUARIA ADULTO MAYOR MUY MOLESTO EN SALA PORQUE NO SE HA REALIZADO CERTIFICACIÓN HA VISITADO LA OFICINA EN VARIAS OPORTUNIDADES 1 A 15 DÍAS HÁBILES -ORDEN DE TRABAJO: 438607986-UNIDAD DE TRABAJO: - EYC CERT SERV ASOCIADOS - RP METROPOLITANA -ASEGURA SIEMPRE ESTAS EN PREDIO - LEYDY ANGULO."/>
    <m/>
    <m/>
    <s v="pqrvalle.eyc"/>
    <d v="2026-04-27T00:00:00"/>
    <n v="171828231"/>
    <n v="0"/>
    <m/>
    <m/>
  </r>
  <r>
    <m/>
    <x v="1"/>
    <x v="65"/>
    <m/>
    <m/>
    <m/>
    <x v="0"/>
    <x v="17"/>
    <s v="::2511701"/>
    <s v="KR 16 CL 19 - 68 PISO 01"/>
    <m/>
    <s v="Asignada"/>
    <d v="2026-04-27T07:00:00"/>
    <m/>
    <m/>
    <m/>
    <m/>
    <m/>
    <s v="Alta"/>
    <n v="23794302"/>
    <m/>
    <m/>
    <m/>
    <m/>
    <n v="6098381"/>
    <m/>
    <m/>
    <m/>
    <s v="PUERTO TEJADA"/>
    <s v="1-RESIDENCIAL"/>
    <s v="Observaciones del registro:AUTORIZA NOTIFICACIÓN ELECTRÓNICA: SI - CEL 3016735069 - JAIRO JIMENEZ - CORREO ELECTRÓNICO: JAIROJ1104@GMAIL.COM - (SITUACIÓN: CLIENTE INCONFORME CON EL RESULTADO DE LA REVISION PERIODICA INFORMA QUE EN LA PRIMERA REVISION PERIODICA NO SE DETECTO NINGUNA FUGA EN EL CONTADOR, PERO EN LA ULTIMA CERTIFICACION SI LE DETECTARON FUGA, EL CLIENTE ARGUMENTA QUE ESTAN HACIENDO MAL LA INSPECCION YA QUE EN LA PRIMERA VISITA NO SE DETECTO NADA ENTONCES PORQUE AHORA LE SALE CON UN RESULTADO DIFERENTE, SOLICITA SE VALIDE)- NOTIFICACIÓN: N/A - TIEMPO DE RESPUESTA: 1 A 15 DH //MABELGR"/>
    <m/>
    <m/>
    <s v="pqrvalle.eyc"/>
    <d v="2026-04-27T00:00:00"/>
    <n v="171828232"/>
    <n v="0"/>
    <m/>
    <m/>
  </r>
  <r>
    <m/>
    <x v="1"/>
    <x v="101"/>
    <m/>
    <m/>
    <m/>
    <x v="0"/>
    <x v="17"/>
    <s v="::1233139"/>
    <s v="KR 8 CL 3 - 57 PISO 01"/>
    <m/>
    <s v="Asignada"/>
    <d v="2026-04-27T07:00:00"/>
    <m/>
    <m/>
    <m/>
    <m/>
    <m/>
    <s v="Alta"/>
    <n v="23794303"/>
    <m/>
    <m/>
    <m/>
    <m/>
    <n v="6240005"/>
    <m/>
    <m/>
    <m/>
    <s v="CARTAGO"/>
    <s v="1-RESIDENCIAL"/>
    <s v="Observaciones del registro:SR OMAR DE JESUS TABA HOYOS CL 3127129944 MUY INCONFORME CON LOS TIEMPOS DE ATENCIÓN DE REVISIÓN A LA FECHA NO LO HAN LLAMADO NI VISITADO Y URGE QUE SE HAGA CERTIFIQUE LO MAS PRONTO A NOTIFICAR AL SR OMAR DE JESUS TABA HOYOS CL 3127129944"/>
    <m/>
    <m/>
    <s v="pqrvalle.eyc"/>
    <d v="2026-04-27T00:00:00"/>
    <n v="171828233"/>
    <n v="0"/>
    <m/>
    <m/>
  </r>
  <r>
    <m/>
    <x v="1"/>
    <x v="51"/>
    <m/>
    <m/>
    <m/>
    <x v="0"/>
    <x v="17"/>
    <s v="::1299730"/>
    <s v="KR 13A CL 15B - 10"/>
    <m/>
    <s v="Asignada"/>
    <d v="2026-04-27T07:00:00"/>
    <m/>
    <m/>
    <m/>
    <m/>
    <m/>
    <s v="Alta"/>
    <n v="23794304"/>
    <m/>
    <m/>
    <m/>
    <m/>
    <n v="79725987"/>
    <m/>
    <m/>
    <m/>
    <s v="YUMBO"/>
    <s v="1-RESIDENCIAL"/>
    <s v="Observaciones del registro:BLANCA INES TANGARIFE CEL 3174433853 YUMBO VALLE KRA 13A 15B 10 BARRIO NUEVA ESTANCIA USUARIO POR IVR DE GDO EL DIA SABADO 11DE ABRIL INGRESO LA SOLICITUD DE LA RPO Y LE DEJO AGENDAR PARA EL DIA SGTE DOMINGO 12 DE ABRIL INTERNAMEMNTE SABEMOS Q LOS DOMINGOS NO SE PRESTA SERVICO PERO EL SISTEMA LE DEJO AGENDAR SIN EMBARGO YA PASARON A HOY CASI 8 DIAS ESTA SUSPENDIDA Y NO LE HAN VISITADO NI LE HAN LLAMADO NI LE HAN ESCRITO POR MENSAJE NI POR WHATSAPP QUERE SABER QUE PASO Y QUE AGILICEN SU PROCESO DE RECONEXION Y DE LA RPO CORREO NO TIENE 3153871488 CEL ESPOSA ANTONIO NARVAEZ AUTORIZA NOTIFICAR O COORDINAR"/>
    <m/>
    <m/>
    <s v="pqrvalle.eyc"/>
    <d v="2026-04-27T00:00:00"/>
    <n v="171828234"/>
    <n v="0"/>
    <m/>
    <m/>
  </r>
  <r>
    <m/>
    <x v="1"/>
    <x v="65"/>
    <m/>
    <m/>
    <m/>
    <x v="0"/>
    <x v="17"/>
    <s v="::78098"/>
    <s v="KR 83A CL 42 - 50"/>
    <m/>
    <s v="Asignada"/>
    <d v="2026-04-27T07:00:00"/>
    <m/>
    <m/>
    <m/>
    <m/>
    <m/>
    <s v="Alta"/>
    <n v="23794305"/>
    <m/>
    <m/>
    <m/>
    <m/>
    <n v="6098381"/>
    <m/>
    <m/>
    <m/>
    <s v="CALI"/>
    <s v="1-RESIDENCIAL"/>
    <s v="Observaciones del registro:JORGE EDUARDO BULLA REPORTA QUE LA REVISION PERIODICA QUE LE HICIERON EL DIAGNOSTICO PRIMERO LE DIJERON QUE TENIA ALBA POSADA 3147465892 // RT FUGA EN CONEXIÓN DEL ARTEFACTO // NORT FUGA EN CONEXIÓN DEL ARTEFACTO REPARA GDO D23772773 // Y AHORA DE LA FIRMA NAGASCO QUE IBA HACER REPARACIONES SALIO CON OTROS DAÑOS SOLICITAMOS URGENTE SABES CUAL ES EL RESULTADO CORRECTO YA QUE TIENEN UNA PERSONA ENFERMA Y LE VAN A SUSPENDER CEL 3103899806"/>
    <m/>
    <m/>
    <s v="pqrvalle.eyc"/>
    <d v="2026-04-27T00:00:00"/>
    <n v="171828235"/>
    <n v="0"/>
    <m/>
    <m/>
  </r>
  <r>
    <d v="2026-04-27T07:39:18"/>
    <x v="1"/>
    <x v="163"/>
    <s v="07:39"/>
    <s v="07:40"/>
    <m/>
    <x v="124"/>
    <x v="17"/>
    <s v="::1091835"/>
    <s v="TV 34 KR 33 - 78 PISO 01"/>
    <s v="EJECUTADA"/>
    <s v="Finalizada"/>
    <d v="2026-04-27T07:00:00"/>
    <m/>
    <m/>
    <m/>
    <m/>
    <m/>
    <s v="Alta"/>
    <n v="23794306"/>
    <m/>
    <m/>
    <m/>
    <m/>
    <n v="1114835535"/>
    <m/>
    <m/>
    <m/>
    <s v="PALMIRA"/>
    <s v="1-RESIDENCIAL"/>
    <s v="Observaciones del registro:CL 3173289550 JULIO MONTAÑO USUARIO PRESENTA QUEJA POR QUE SIGUE A LA ESPERA QUE LO VISITEN PARA LA CERTIFICACION SE CUMPLIERON LOS TIEMPOS Y NO VAN MANIFIESTA QUE YA LE LLEGO LA CARTA DE LA SUSPENSION POR FAVOR VALIDAR Y DAR PRIORIDAD"/>
    <m/>
    <m/>
    <s v="pqrvalle.eyc"/>
    <d v="2026-04-27T00:00:00"/>
    <n v="171828236"/>
    <n v="0"/>
    <m/>
    <m/>
  </r>
  <r>
    <m/>
    <x v="1"/>
    <x v="65"/>
    <m/>
    <m/>
    <m/>
    <x v="0"/>
    <x v="17"/>
    <s v="::447092"/>
    <s v="CL 3A KR 92 - 126 PISO 01"/>
    <m/>
    <s v="Asignada"/>
    <d v="2026-04-27T07:00:00"/>
    <m/>
    <m/>
    <m/>
    <m/>
    <m/>
    <s v="Alta"/>
    <n v="23794307"/>
    <m/>
    <m/>
    <m/>
    <m/>
    <n v="6098381"/>
    <m/>
    <m/>
    <m/>
    <s v="CALI"/>
    <s v="1-RESIDENCIAL"/>
    <s v="Observaciones del registro:AUTORIZA NOTIFICACIÓN ELECTRÓNICA: SI - CEL 3226031935 - (ALEXANDER REALPE) - CORREO ELECTRÓNICO: ALEXANDERELAPE@GMAIL.COM -  (SITUACIÓN: USUARIO SE COMUNIUCA INCONFORME PORQUE EL TECNICO QUE LE HIZO LA RP LE DIO UNA MALA INFORMACION SOBRE LO EVIDENCIADO EN EL PREDIO, LE INDICO QUE NO HABIA RIESGO CON LA FALTA DE ANCLAJES Y CON LOS QUEMADORES DE LA ESTUFA, LE INDICO AL USUARIO QUE EL MISMO PODIA HACER ESOS ARREGLOS Y NO LE INDICO QUE DEBIA SOLICITAR OTRA VISITA PARA REPARAR O PARA CERTIFICAR LOS ARREGLOS Y A CAUSAL DE ESO LE SUSPENDIERON EL SERVICIO, POR FAVOR VALIDAR Y BRINDAR UNA RESPUES LO MAS PRONTO POSIBLE )-  - TIEMPO DE RESPUESTA: 1 A 15 DH //SANTIAGOPS  "/>
    <m/>
    <m/>
    <s v="pqrvalle.eyc"/>
    <d v="2026-04-27T00:00:00"/>
    <n v="171828237"/>
    <n v="0"/>
    <m/>
    <m/>
  </r>
  <r>
    <m/>
    <x v="1"/>
    <x v="51"/>
    <m/>
    <m/>
    <m/>
    <x v="0"/>
    <x v="17"/>
    <s v="::1763440"/>
    <s v="CL 15C KR 13B - 3 PISO 2"/>
    <m/>
    <s v="Asignada"/>
    <d v="2026-04-27T07:00:00"/>
    <m/>
    <m/>
    <m/>
    <m/>
    <m/>
    <s v="Alta"/>
    <n v="23794308"/>
    <m/>
    <m/>
    <m/>
    <m/>
    <n v="79725987"/>
    <m/>
    <m/>
    <m/>
    <s v="YUMBO"/>
    <s v="1-RESIDENCIAL"/>
    <s v="Observaciones del registro:RUTH STELLA ALVEAR CEL 3137446855 YUMBO VALLE CALLE 15C KR 13B 3 PISO 02 DESDE EL 13 DE ABRIL ESTA SUSPENDIDA SIN FLUJO DE AGS A LA FECHA NO LE HAN LLAMANDO NO LE HAN VISITADO SE RECOMIENDA POR FAVOR LA VISITA LO MAS PRONTO NO CORREO AUTORIZA NOTIFICAR A LA INQUILINA CEL 3015868061 NATALIA NIEVA"/>
    <m/>
    <m/>
    <s v="pqrvalle.eyc"/>
    <d v="2026-04-27T00:00:00"/>
    <n v="171828238"/>
    <n v="0"/>
    <m/>
    <m/>
  </r>
  <r>
    <m/>
    <x v="1"/>
    <x v="149"/>
    <m/>
    <m/>
    <m/>
    <x v="0"/>
    <x v="17"/>
    <s v="::2530580"/>
    <s v="CL 3B KR 22D - 64 PISO 02"/>
    <m/>
    <s v="Asignada"/>
    <d v="2026-04-27T07:00:00"/>
    <m/>
    <m/>
    <m/>
    <m/>
    <m/>
    <s v="Alta"/>
    <n v="23794309"/>
    <m/>
    <m/>
    <m/>
    <m/>
    <n v="1087556521"/>
    <m/>
    <m/>
    <m/>
    <s v="CARTAGO"/>
    <s v="1-RESIDENCIAL"/>
    <s v="Observaciones del registro:SR RUBEN DARIO SERNA CL 3138897047 INCONFORME DESDE EL 16 04 2026 AUTORIZA REVISION PERIODICA Y A LA FECHA NO LOS HAN VISITADO NI LLAMADO SE ENCUENTRAN BASTANTE PERJUDICADOS NOTIFICAR AL SR RUBEN DARIO SERNA TAMBIEN AUTORIZA NOTIFICAR A LA SRA LUZ AIDA CL 3155174087 SE INF TIEMPO DE ATENCION 15 DH"/>
    <m/>
    <m/>
    <s v="pqrvalle.eyc"/>
    <d v="2026-04-27T00:00:00"/>
    <n v="171828239"/>
    <n v="0"/>
    <m/>
    <m/>
  </r>
  <r>
    <m/>
    <x v="1"/>
    <x v="158"/>
    <m/>
    <m/>
    <m/>
    <x v="0"/>
    <x v="17"/>
    <s v="::1798967"/>
    <s v="KR 2 NORTE CL 28 - 23 PISO 01"/>
    <m/>
    <s v="Asignada"/>
    <d v="2026-04-27T07:00:00"/>
    <m/>
    <m/>
    <m/>
    <m/>
    <m/>
    <s v="Alta"/>
    <n v="23794310"/>
    <m/>
    <m/>
    <m/>
    <m/>
    <n v="1026291835"/>
    <m/>
    <m/>
    <m/>
    <s v="CARTAGO"/>
    <s v="1-RESIDENCIAL"/>
    <s v="Observaciones del registro:SRA MARIA VICTORIA PEREZ CL 3168691778 INCONFORME EL DIA DE AYER LE SUSPENDIERON EL SERVICIO POR FALTA DE REVISIÓN Y PROGRAMO LA REVISIÓN EL 7 DE ABRIL REPORTA QUE ESTABA EN LOS TIEMPOS DE REVISIÓN Y NO ES JUSTO QUE SE HAGA LA SUSPENSIÓN DEL SERVICIO SOLICITA PRIORIDAD Y URGE QUE SE HAGA LA REVISIÓN A NOTIFICAR SRA MARIA VICTORIA PEREZ CL 3168691778"/>
    <m/>
    <m/>
    <s v="pqrvalle.eyc"/>
    <d v="2026-04-27T00:00:00"/>
    <n v="171828240"/>
    <n v="0"/>
    <m/>
    <m/>
  </r>
  <r>
    <m/>
    <x v="1"/>
    <x v="125"/>
    <m/>
    <m/>
    <m/>
    <x v="0"/>
    <x v="17"/>
    <s v="::1091989"/>
    <s v="CL 37A KR 40 - 56 PISO 01"/>
    <m/>
    <s v="Asignada"/>
    <d v="2026-04-27T07:00:00"/>
    <m/>
    <m/>
    <m/>
    <m/>
    <m/>
    <s v="Alta"/>
    <n v="23794311"/>
    <m/>
    <m/>
    <m/>
    <m/>
    <n v="94331476"/>
    <m/>
    <m/>
    <m/>
    <s v="PALMIRA"/>
    <s v="1-RESIDENCIAL"/>
    <s v="Observaciones del registro:AUTORIZA NOTIFICACIÓN ELECTRÓNICA: SI - TEL 3176688212 - (CENAIDA SUAREZ ) - CORREO ELECTRÓNICO: SOLIN.1959@HOTMAIL.COM - (SITUACIÓN: USUARIA INDICA QUE ESTAN A LA ESPERA DE LA R.P LA CUAL SE VALIDA Y LA OT ESTA FUERA DEL TIEMPO DE ATENCION POR FAVOR AGILIZAR LA VISITA ESTA SUSPENDIDA )- NOTIFICACIÓN ) - TIEMPO DE RESPUESTA: 1 A 15 DH // GREYMARAP"/>
    <m/>
    <m/>
    <s v="pqrvalle.eyc"/>
    <d v="2026-04-27T00:00:00"/>
    <n v="171828241"/>
    <n v="0"/>
    <m/>
    <m/>
  </r>
  <r>
    <m/>
    <x v="1"/>
    <x v="156"/>
    <m/>
    <m/>
    <m/>
    <x v="0"/>
    <x v="17"/>
    <s v="::1085494"/>
    <s v="CL 35 KR 9 - 15 PISO 01 APTO 101"/>
    <m/>
    <s v="Asignada"/>
    <d v="2026-04-27T07:00:00"/>
    <m/>
    <m/>
    <m/>
    <m/>
    <m/>
    <s v="Alta"/>
    <n v="23794312"/>
    <m/>
    <m/>
    <m/>
    <m/>
    <n v="1007380043"/>
    <m/>
    <m/>
    <m/>
    <s v="PALMIRA"/>
    <s v="1-RESIDENCIAL"/>
    <s v="Observaciones del registro:AUTORIZA NOTIFICACIÓN ELECTRÓNICA( SI ) ¿ NOMBRE: ROBERTH PUENTES TELÉFONO: 3136300622 ROBERT_PUENTES999@HOTMAIL.COM INCONFORME PROGRAMO VISITA DE RP HOY EN LA JORNADA DE LA MAÑANA Y NO LLEGO NADIE SE TIENE QUE IR A LAS 2PM EL NO VIVE EN EL PREDIO SACO EL TIEMPO Y NADIE FUE - SE VALIDA ( CALL CENTER - ROBERT PUENTES - TELF: 3136300622 - EN RIESGO DE SUSPENSIÓN - AUTORIZA NOTIFICACIÓN ELECTRÓNICA: SI  - CORREO: ROBERT_PUENTES999@HOTMAIL.COM - SOLICITA RP SE BRINDA VALOR ($ 138.900) IVA INCLUIDO + RECONEXIÓN $ 44.142 EN CASO DE SER SUSPENDIDO - 1 A 12 DIAS HABILES - FECHA SUGERIDA: 2026-04-23  JORNADA AM ) ** LLAMAR A RE PROGRAMAR VISITA LO MAS PRONTO POSIBLE PREDIO DESOCUPADO ** // ANS 1-15 DH //STEPHANYMC"/>
    <m/>
    <m/>
    <s v="pqrvalle.eyc"/>
    <d v="2026-04-27T00:00:00"/>
    <n v="171828242"/>
    <n v="0"/>
    <m/>
    <m/>
  </r>
  <r>
    <m/>
    <x v="1"/>
    <x v="65"/>
    <m/>
    <m/>
    <m/>
    <x v="0"/>
    <x v="17"/>
    <s v="::2422605"/>
    <s v="KR 47B CL 43 - 67 APTO 301"/>
    <m/>
    <s v="Asignada"/>
    <d v="2026-04-27T07:00:00"/>
    <m/>
    <m/>
    <m/>
    <m/>
    <m/>
    <s v="Alta"/>
    <n v="23794313"/>
    <m/>
    <m/>
    <m/>
    <m/>
    <n v="6098381"/>
    <m/>
    <m/>
    <m/>
    <s v="CALI"/>
    <s v="1-RESIDENCIAL"/>
    <s v="Observaciones del registro:AUTORIZA NOTIFICACIÓN ELECTRÓNICA: SI - JENNY LORENA GARCÍA SUAREZ CEL. 3182544287 - CORREO ELECTRÓNICO: JENNYSUAREZ760@GMAIL.COM - (SITUACIÓN: USUARIA MOLESTA DICE QUE EL TÉCNICO DE JOSE RICARDO BARONA GARCIA, SE EQUIVOCÓ DE APARTAMENTO, DICE QUE EL 7 DE ABRIL FUE AL APARTAMENTO 301 Y LE HIZO LA REVISIÓN PERIODICA, Y LE DEJÓ UN STICKER ROJO, PERO EN LA INFORMACIÓN EL TÉCNICO DICE QUE LA REVISIÓN SE LA HIZO AL 302 CONTRATO 2424147, PIDE QUE VALIDEN LA INFORMACIÓN Y ESTE TIPO DE ERRORES NO SE VUELVA A COMETER YA QUE A LA USUARIA LE VAN A SUSPENDER EL SERVICIO ) - 1 A 15 DH //YOLIMAAL"/>
    <m/>
    <m/>
    <s v="pqrvalle.eyc"/>
    <d v="2026-04-27T00:00:00"/>
    <n v="171828243"/>
    <n v="0"/>
    <m/>
    <m/>
  </r>
  <r>
    <m/>
    <x v="1"/>
    <x v="158"/>
    <m/>
    <m/>
    <m/>
    <x v="0"/>
    <x v="17"/>
    <s v="::1083661"/>
    <s v="KR 9 NORTE CL 18 - 25 PISO 01"/>
    <m/>
    <s v="Asignada"/>
    <d v="2026-04-27T07:00:00"/>
    <m/>
    <m/>
    <m/>
    <m/>
    <m/>
    <s v="Alta"/>
    <n v="23794314"/>
    <m/>
    <m/>
    <m/>
    <m/>
    <n v="1026291835"/>
    <m/>
    <m/>
    <m/>
    <s v="CARTAGO"/>
    <s v="1-RESIDENCIAL"/>
    <s v="Observaciones del registro:SR OSCAR DE JESUS OSORIO ALZATE CL 3218014294 INCONFORM PORQUE DESDE EL 01 DE 04 2026 PROGRAMO VISITA PARA RP Y A LA FECHA NO LOS HAN LLAMADO NI VISITADO NOTIFICAR SOLO AL SR OSCAR DE JESUS OSORIO ALZATE SE INF TIEMPO DE ATENCION 15 DH"/>
    <m/>
    <m/>
    <s v="pqrvalle.eyc"/>
    <d v="2026-04-27T00:00:00"/>
    <n v="171828244"/>
    <n v="0"/>
    <m/>
    <m/>
  </r>
  <r>
    <m/>
    <x v="1"/>
    <x v="101"/>
    <m/>
    <m/>
    <m/>
    <x v="0"/>
    <x v="17"/>
    <s v="::1169011"/>
    <s v="CL 2 PASAJE 9F- 13 PISO 01"/>
    <m/>
    <s v="Asignada"/>
    <d v="2026-04-27T07:00:00"/>
    <m/>
    <m/>
    <m/>
    <m/>
    <m/>
    <s v="Alta"/>
    <n v="23794315"/>
    <m/>
    <m/>
    <m/>
    <m/>
    <n v="6240005"/>
    <m/>
    <m/>
    <m/>
    <s v="CARTAGO"/>
    <s v="1-RESIDENCIAL"/>
    <s v="Observaciones del registro:SRA NANCY ESTELLA CANO CL 3234358540 INCONFORME A LA FECHA NO LE HAN REALIZADO LA RECONEXION Y REVISION DEL PREDIO Y YA PASO LOS 4 DIAS HABILES URGE QUE SE HAGA LA RECONEXION LO MAS PRONTO A NOTIFICAR SRA NANCY ESTELLA CANO CL 3234358540 O SR GILDARDO MEJIA CL 3104910137 FAVOR EN HORAS DE LA TARDE"/>
    <m/>
    <m/>
    <s v="pqrvalle.eyc"/>
    <d v="2026-04-27T00:00:00"/>
    <n v="171828245"/>
    <n v="0"/>
    <m/>
    <m/>
  </r>
  <r>
    <m/>
    <x v="1"/>
    <x v="149"/>
    <m/>
    <m/>
    <m/>
    <x v="0"/>
    <x v="17"/>
    <s v="::1114807"/>
    <s v="CL 13B KR 19 - 38 PISO 01"/>
    <m/>
    <s v="Asignada"/>
    <d v="2026-04-27T07:00:00"/>
    <m/>
    <m/>
    <m/>
    <m/>
    <m/>
    <s v="Alta"/>
    <n v="23794316"/>
    <m/>
    <m/>
    <m/>
    <m/>
    <n v="1087556521"/>
    <m/>
    <m/>
    <m/>
    <s v="CARTAGO"/>
    <s v="1-RESIDENCIAL"/>
    <s v="Observaciones del registro:SRA ESPERANZA FIGUEROA CL 3147498212 INCONFORME PORQUE DESDE EL 26 03 2026 PROGRAMO VISITA PARA REVISION Y A LA FECHA NO LES HAN LLAMADO NI VISITADO NOTIFICAR SOLO A LA SRA ESPERANZA FIGUEROA SE INF TIEMPO DE ATENCION 15 DH"/>
    <m/>
    <m/>
    <s v="pqrvalle.eyc"/>
    <d v="2026-04-27T00:00:00"/>
    <n v="171828246"/>
    <n v="0"/>
    <m/>
    <m/>
  </r>
  <r>
    <m/>
    <x v="1"/>
    <x v="158"/>
    <m/>
    <m/>
    <m/>
    <x v="0"/>
    <x v="17"/>
    <s v="::1083942"/>
    <s v="KR 6N CL 16B - 39 PISO 01"/>
    <m/>
    <s v="Asignada"/>
    <d v="2026-04-27T07:00:00"/>
    <m/>
    <m/>
    <m/>
    <m/>
    <m/>
    <s v="Alta"/>
    <n v="23794317"/>
    <m/>
    <m/>
    <m/>
    <m/>
    <n v="1026291835"/>
    <m/>
    <m/>
    <m/>
    <s v="CARTAGO"/>
    <s v="1-RESIDENCIAL"/>
    <s v="Observaciones del registro:SRA ESPERANZA FIGUEROA CL 3147498212 INCONFORME PORQUE DESDE EL 26 03 2026 PROGRAMO VISITA PARA REVISION Y A LA FECHA NO LES HAN LLAMADO NI VISITADO NOTIFICAR SOLO A LA SRA ESPERANZA FIGUEROA SE INF TIEMPO DE ATENCION 15 DH"/>
    <m/>
    <m/>
    <s v="pqrvalle.eyc"/>
    <d v="2026-04-27T00:00:00"/>
    <n v="171828247"/>
    <n v="0"/>
    <m/>
    <m/>
  </r>
  <r>
    <m/>
    <x v="1"/>
    <x v="158"/>
    <m/>
    <m/>
    <m/>
    <x v="0"/>
    <x v="17"/>
    <s v="::1086959"/>
    <s v="KR 3D NORTE CL 19 - 95 PISO 01"/>
    <m/>
    <s v="Asignada"/>
    <d v="2026-04-27T07:00:00"/>
    <m/>
    <m/>
    <m/>
    <m/>
    <m/>
    <s v="Alta"/>
    <n v="23794318"/>
    <m/>
    <m/>
    <m/>
    <m/>
    <n v="1026291835"/>
    <m/>
    <m/>
    <m/>
    <s v="CARTAGO"/>
    <s v="1-RESIDENCIAL"/>
    <s v="Observaciones del registro:AUTORIZA NOTIFICACIÓN ELECTRÓNICA: SI - CEL 3054278249 - (CRISTINA OSORIO) - CORREO ELECTRÓNICO: CRISMONTOYAG15@GMAIL.COM - (SITUACIÓN: CLIENTE MOLESTA E INCONFORME POR QUE INDICA QUE TENIA FECHA SUGERIDA PARA LA VISITA DE LA REVISION PERIODICA PARA HOY EN JORNADA DE LA TARDE Y ANDIE FUE INDICA QUE NO LE VANA DAR MAS PERMISO EN EL TRABAJO HOY LE DIERON EL DIA DE LA FAMILIA Y NADIE FUE INDICA QUE NO TIENE GAS Y NO TIENE COMO ALIMENTARSE EN LA CALLE POR FAVOR LLAMAR PARA REPROGRAMAR LA VISITA DE RP MAÑANA SE CUMPLE EL TIEMPO DE ATENCION DE LA OT )-TIEMPO DE RESPUESTA: 1 A 15 DH // KAGUDELOG"/>
    <m/>
    <m/>
    <s v="pqrvalle.eyc"/>
    <d v="2026-04-27T00:00:00"/>
    <n v="171828248"/>
    <n v="0"/>
    <m/>
    <m/>
  </r>
  <r>
    <m/>
    <x v="1"/>
    <x v="142"/>
    <m/>
    <m/>
    <m/>
    <x v="0"/>
    <x v="17"/>
    <s v="::620949"/>
    <s v="CL 15 KR 56 - 155 BLOQUE D APTO 110 UNI_RES SAYAB"/>
    <m/>
    <s v="Asignada"/>
    <d v="2026-04-27T07:00:00"/>
    <m/>
    <m/>
    <m/>
    <m/>
    <m/>
    <s v="Alta"/>
    <n v="23794319"/>
    <m/>
    <m/>
    <m/>
    <m/>
    <n v="1114481462"/>
    <m/>
    <m/>
    <m/>
    <s v="CALI"/>
    <s v="1-RESIDENCIAL"/>
    <s v="Observaciones del registro:autoriza notificación electrónica: si - diana vasquez 3147741427 - (SITUACIÓN: usuario muy inconforme con la informacion que le brindo el tecnico de la inspección, ya que le aseguró que al diferir a cuotas el pago de la revision periodica no se iban a cobrar intereses, usuario requiere que por favor tomen medidas sobre la informacion que brindan los funcionarios, muchas gracias.)- Notificación: - 1 a 15 dh //jefersonry"/>
    <m/>
    <m/>
    <s v="pqrvalle.eyc"/>
    <d v="2026-04-27T00:00:00"/>
    <n v="171828249"/>
    <n v="0"/>
    <m/>
    <m/>
  </r>
  <r>
    <m/>
    <x v="1"/>
    <x v="101"/>
    <m/>
    <m/>
    <m/>
    <x v="0"/>
    <x v="17"/>
    <s v="::1104537"/>
    <s v="CL 6 KR 4 - 58 PISO 01"/>
    <m/>
    <s v="Asignada"/>
    <d v="2026-04-27T07:00:00"/>
    <m/>
    <m/>
    <m/>
    <m/>
    <m/>
    <s v="Alta"/>
    <n v="23794320"/>
    <m/>
    <m/>
    <m/>
    <m/>
    <n v="6240005"/>
    <m/>
    <m/>
    <m/>
    <s v="CARTAGO"/>
    <s v="1-RESIDENCIAL"/>
    <s v="Observaciones del registro:SRA GINA COLOMBIA GAVIRIA C 3117307032 INCONFORME A LA FECHA NO LE HAN VISITADO NI PROGRAMADO LA REVISION SOLICITA QUE SE HAGA LO MAS PRONTO SE SOLICITO EL 24 DE MARZO A NOTIFICAR SRA GINA COLOMBIA GAVIRIA C 3117307032 O SRA ALBA MARULANDA CL 3215010503"/>
    <m/>
    <m/>
    <s v="pqrvalle.eyc"/>
    <d v="2026-04-27T00:00:00"/>
    <n v="171828250"/>
    <n v="0"/>
    <m/>
    <m/>
  </r>
  <r>
    <m/>
    <x v="1"/>
    <x v="114"/>
    <m/>
    <m/>
    <m/>
    <x v="0"/>
    <x v="17"/>
    <s v="::1063293"/>
    <s v="KR 37 CL 25 - 15 PISO 01"/>
    <m/>
    <s v="Asignada"/>
    <d v="2026-04-27T07:00:00"/>
    <m/>
    <m/>
    <m/>
    <m/>
    <m/>
    <s v="Alta"/>
    <n v="23794321"/>
    <m/>
    <m/>
    <m/>
    <m/>
    <n v="1114240463"/>
    <m/>
    <m/>
    <m/>
    <s v="PALMIRA"/>
    <s v="1-RESIDENCIAL"/>
    <s v="Observaciones del registro:AUTORIZA NOTIFICACIÓN ELECTRÓNICA: SI - TEL 3167155181- (LIANA MONTOYA) - CORREO ELECTRÓNICO: XXXX@XXX - (SITUACIÓN: USUARIA LLAMA PORQUE NO FUERON HACERLE LA RP, USUARIA SUSPENDIDA Y NO FUERON, SE PIDE VALIDAR Y REALIZARLE LO MÁS RÁPIDO)- NOTIFICACIÓN: (SE DILIGENCIA SI NO AUTORIZA NOTIFICACIÓN ELECTRÓNICA AL QUE LLAMA, NOMBRE LIANA MONTOYA TELF 3148726525) - TIEMPO DE RESPUESTA: 1 A 15 DH //VANESSAZG"/>
    <m/>
    <m/>
    <s v="pqrvalle.eyc"/>
    <d v="2026-04-27T00:00:00"/>
    <n v="171828251"/>
    <n v="0"/>
    <m/>
    <m/>
  </r>
  <r>
    <m/>
    <x v="1"/>
    <x v="155"/>
    <m/>
    <m/>
    <m/>
    <x v="0"/>
    <x v="17"/>
    <s v="::883729"/>
    <s v="CL 54B KR 49D - 21 PISO 01"/>
    <m/>
    <s v="Asignada"/>
    <d v="2026-04-27T07:00:00"/>
    <m/>
    <m/>
    <m/>
    <m/>
    <m/>
    <s v="Alta"/>
    <n v="23794322"/>
    <m/>
    <m/>
    <m/>
    <m/>
    <n v="6097267"/>
    <m/>
    <m/>
    <m/>
    <s v="CALI"/>
    <s v="1-RESIDENCIAL"/>
    <s v="Observaciones del registro:AUTORIZA NOTIFICACIÓN ELECTRÓNICA: SI - TEL 3188815675 - (FABIAN BAUTISTA) - CORREO ELECTRÓNICO: FABAMO1973@GMAIL.COM - (SITUACIÓN: USUARIO MANIFIESTA INCONFORMIDAD POR EL INCUMPLIMIENTO A LA CITA DE LA REVISION PERIODICA DESDE EL DIA 20 DE MARZO SE HABIA SOLICITADO VISITA PARA EL DIA 21 DE MARZO, NO SE CUMPLIO, PERO HASTA LA FECHA DE HOY 23 DE ABRIL YA PASO EL TIEMPO PARA PRESTAR EL SERVICIO Y AÚN NO HA IDO EL TECNICP, EXIGE QUE LE PROGRAMEN UAN FECHA Y SE CUMPLA)- NOTIFICACIÓN: TIEMPO DE RESPUESTA: 1 A 15 DH //CIELOG"/>
    <m/>
    <m/>
    <s v="pqrvalle.eyc"/>
    <d v="2026-04-27T00:00:00"/>
    <n v="171828252"/>
    <n v="0"/>
    <m/>
    <m/>
  </r>
  <r>
    <m/>
    <x v="1"/>
    <x v="114"/>
    <m/>
    <m/>
    <m/>
    <x v="0"/>
    <x v="17"/>
    <s v="::1320912"/>
    <s v="KR 45 CL 51A - 110 PISO 01"/>
    <m/>
    <s v="Asignada"/>
    <d v="2026-04-27T07:00:00"/>
    <m/>
    <m/>
    <m/>
    <m/>
    <m/>
    <s v="Alta"/>
    <n v="23794323"/>
    <m/>
    <m/>
    <m/>
    <m/>
    <n v="1114240463"/>
    <m/>
    <m/>
    <m/>
    <s v="PALMIRA"/>
    <s v="1-RESIDENCIAL"/>
    <s v="Observaciones del registro:CL 3157982643 NANCY OROZCO PRESENTA QUEJA POR INCUMPLIMIENTO DE TIEMPO ORDEN ASIGNADA DE CERTIFICCACION DESDE EL 13/04/2026 A LA FECHA NO HA SIDO ATENDIDA POR FAVOR VALIDAR"/>
    <m/>
    <m/>
    <s v="pqrvalle.eyc"/>
    <d v="2026-04-27T00:00:00"/>
    <n v="171828253"/>
    <n v="0"/>
    <m/>
    <m/>
  </r>
  <r>
    <m/>
    <x v="1"/>
    <x v="137"/>
    <m/>
    <m/>
    <m/>
    <x v="0"/>
    <x v="17"/>
    <s v="::3178879"/>
    <s v="CL 4 AV 43 OESTE - 56 PISO 01"/>
    <m/>
    <s v="Asignada"/>
    <d v="2026-04-27T07:00:00"/>
    <m/>
    <m/>
    <m/>
    <m/>
    <m/>
    <s v="Alta"/>
    <n v="23794324"/>
    <m/>
    <m/>
    <m/>
    <m/>
    <n v="1143864302"/>
    <m/>
    <m/>
    <m/>
    <s v="BRISAS DE MONTEBELLO ( SANTIAGO DE CALI )"/>
    <s v="1-RESIDENCIAL"/>
    <s v="Observaciones del registro:AUTORIZA NOTIFICACIÓN ELECTRÓNICA: SI - CEL 3235290731 - ( YEIMI VILLAMUE ) - CORREO ELECTRÓNICO: CALZADO.MADEIRA@HOTMAIL.COM - (SITUACIÓN: USUARIA MOLESTO POR INCUMPLIMIENTO DE VISITA PARA CERTIFICAR RED NUEVA , SE EVIDENCIA OT 435949492 ASIGNADA FUERA DE TIEMPOS DE ATENCION, SE REQUIERE SE GENERE EN EL MENOR TIEMPO POSIBLE )- NOTIFICACIÓN:- TIEMPO DE RESPUESTA: 1 A 15 DH //PATRICIATO"/>
    <m/>
    <m/>
    <s v="pqrvalle.eyc"/>
    <d v="2026-04-27T00:00:00"/>
    <n v="171828254"/>
    <n v="0"/>
    <m/>
    <m/>
  </r>
  <r>
    <m/>
    <x v="1"/>
    <x v="147"/>
    <m/>
    <m/>
    <m/>
    <x v="0"/>
    <x v="17"/>
    <s v="::529994"/>
    <s v="KR 95 CL 1 BIS - 58 PISO 01"/>
    <m/>
    <s v="Asignada"/>
    <d v="2026-04-27T07:00:00"/>
    <m/>
    <m/>
    <m/>
    <m/>
    <m/>
    <s v="Alta"/>
    <n v="23794325"/>
    <m/>
    <m/>
    <m/>
    <m/>
    <n v="1098735319"/>
    <m/>
    <m/>
    <m/>
    <s v="CALI"/>
    <s v="1-RESIDENCIAL"/>
    <s v="Observaciones del registro:AUTORIZA NOTIFICACION ELECTRONICA: SI- 3178831814.3117620022 CEL CEL CORREO ELCYBURBANO7@HOTMAIL.COM MARIA DEL SOCORRO BURBANO - INCONFORME POR INCUMPLIMIENTO A TIEMPO DE ATENCION DE CERTIFICACION- VALIDAR- AGILIZAR- 1 A15DH- OT 439283076-UNIDAD. EYC CERT SERV ASOCIADOS - RP METROPOLITANA / LLAMAR ANTES DE IRSC- ROSA CAMBINDO"/>
    <m/>
    <m/>
    <s v="pqrvalle.eyc"/>
    <d v="2026-04-27T00:00:00"/>
    <n v="171828255"/>
    <n v="0"/>
    <m/>
    <m/>
  </r>
  <r>
    <m/>
    <x v="1"/>
    <x v="137"/>
    <m/>
    <m/>
    <m/>
    <x v="0"/>
    <x v="17"/>
    <s v="::572032"/>
    <s v="KR 45 CL 48A - 66 PISO 02"/>
    <m/>
    <s v="Asignada"/>
    <d v="2026-04-27T07:00:00"/>
    <m/>
    <m/>
    <m/>
    <m/>
    <m/>
    <s v="Alta"/>
    <n v="23794326"/>
    <m/>
    <m/>
    <m/>
    <m/>
    <n v="1143864302"/>
    <m/>
    <m/>
    <m/>
    <s v="CALI"/>
    <s v="1-RESIDENCIAL"/>
    <s v="Observaciones del registro:AUTORIZA NOTIFICACIÓN ELECTRÓNICA: SI - TEL 3147260520 - (MARIA VIDAL LEMUS ) - CORREO ELECTRÓNICO: EDITZAVIDAL1455@GMAIL.COM - (SITUACIÓN: SE REQUIERE VISITA DE CERTIFICACION LO MAS PRONTO POSIBLE , INDICA QUE POR FAVOR SE COMUNIQUEN ANTES DE IR CON TIEMPO YA QUE NO PERMANECEN EN EL PREDIO )- - TIEMPO DE RESPUESTA: 1 A 15 DH //JHONATANE"/>
    <m/>
    <m/>
    <s v="pqrvalle.eyc"/>
    <d v="2026-04-27T00:00:00"/>
    <n v="171828256"/>
    <n v="0"/>
    <m/>
    <m/>
  </r>
  <r>
    <m/>
    <x v="1"/>
    <x v="132"/>
    <m/>
    <m/>
    <m/>
    <x v="0"/>
    <x v="17"/>
    <s v="::246216"/>
    <s v="CL 13B KR 18 - 52 PISO 01"/>
    <m/>
    <s v="Asignada"/>
    <d v="2026-04-27T07:00:00"/>
    <m/>
    <m/>
    <m/>
    <m/>
    <m/>
    <s v="Alta"/>
    <n v="23794327"/>
    <m/>
    <m/>
    <m/>
    <m/>
    <n v="1143941749"/>
    <m/>
    <m/>
    <m/>
    <s v="CALI"/>
    <s v="1-RESIDENCIAL"/>
    <s v="Observaciones del registro:AUTORIZA NOTIFICACIÓN ELECTRÓNICA: SI - CEL 3165539175 - ( ADOLFO ROMERO VILLA ) - CORREO ELECTRÓNICO: ADOLFOROMEROVILLA@GMAIL.COM - (SITUACIÓN: USUARIA MOLESTO POR INCUMPLIMIENTO DE VISITA CON FECHA PROGRAMADA, SE EVIDENCIA OT 439705180 DE RP CON FECHA SUGERIDA LA CUAL SE INCUMPLIO, REQUIERE SE GENERE EN EL MENOR TIEMPO POSIBLE POR FAVOR LLAMAR ANTES DE IR YA QUE PREDIO ESTA DESOCUPADO )- NOTIFICACIÓN:- TIEMPO DE RESPUESTA: 1 A 15 DH //PATRICIATO"/>
    <m/>
    <m/>
    <s v="pqrvalle.eyc"/>
    <d v="2026-04-27T00:00:00"/>
    <n v="171828257"/>
    <n v="0"/>
    <m/>
    <m/>
  </r>
  <r>
    <m/>
    <x v="1"/>
    <x v="149"/>
    <m/>
    <m/>
    <m/>
    <x v="0"/>
    <x v="17"/>
    <s v="::1054094"/>
    <s v="KR 16 CL 15 - 20 PISO 01"/>
    <m/>
    <s v="Asignada"/>
    <d v="2026-04-27T07:00:00"/>
    <m/>
    <m/>
    <m/>
    <m/>
    <m/>
    <s v="Alta"/>
    <n v="23794328"/>
    <m/>
    <m/>
    <m/>
    <m/>
    <n v="1087556521"/>
    <m/>
    <m/>
    <m/>
    <s v="CARTAGO"/>
    <s v="1-RESIDENCIAL"/>
    <s v="Observaciones del registro:SRA MIRIAM QUINTANA QUINTERO CL 3136003996 O 3105327772 O 3182360525 INCONFORME PORQUE DESDE EL 08 04 2026 PROGRAMO VISITA PARA REVISION Y A LA FECHA NO LOS HAN LLAMADO NI VISITADO NOTIFICAR A LA SRA MIRIAM QUINTANA QUINTERO TAMBIEN AUTORIZA NOTIFICAR A LA SRA RAQUEL QUINTANA O SRA MARIA LILIBETH QUINTANA SE INF TIEMPO DE ATENCION 15 DH"/>
    <m/>
    <m/>
    <s v="pqrvalle.eyc"/>
    <d v="2026-04-27T00:00:00"/>
    <n v="171828258"/>
    <n v="0"/>
    <m/>
    <m/>
  </r>
  <r>
    <m/>
    <x v="1"/>
    <x v="101"/>
    <m/>
    <m/>
    <m/>
    <x v="0"/>
    <x v="17"/>
    <s v="::1214829"/>
    <s v="KR 1 NORTE TV 1C - 30 PISO 01"/>
    <m/>
    <s v="Asignada"/>
    <d v="2026-04-27T07:00:00"/>
    <m/>
    <m/>
    <m/>
    <m/>
    <m/>
    <s v="Alta"/>
    <n v="23794329"/>
    <m/>
    <m/>
    <m/>
    <m/>
    <n v="6240005"/>
    <m/>
    <m/>
    <m/>
    <s v="CARTAGO"/>
    <s v="1-RESIDENCIAL"/>
    <s v="Observaciones del registro:SUSPEDIDO SR WILLIAM FERNANDO GALLEGO CL 3014141344 MUY INCONFORME CON LOS TIEMPOS DE ATENCION DE REVISION FUE PROGRAMADA EL 17 DE ABRIL A LA FECHA NO O HAN LLAMADO NI VISITADO Y URGE QUE SE HAGA LO MAS PRONTO A NOTIFICAR SR RUBIEL GALLEGO CL 3233007735 O 3014272101 O SR WILLIAM FERNANDO GALLEGO CL 3014141344"/>
    <m/>
    <m/>
    <s v="pqrvalle.eyc"/>
    <d v="2026-04-27T00:00:00"/>
    <n v="171828259"/>
    <n v="0"/>
    <m/>
    <m/>
  </r>
  <r>
    <m/>
    <x v="1"/>
    <x v="101"/>
    <m/>
    <m/>
    <m/>
    <x v="0"/>
    <x v="17"/>
    <s v="::1224361"/>
    <s v="CL 12 KR 9 - 13 PISO 02"/>
    <m/>
    <s v="Asignada"/>
    <d v="2026-04-27T07:00:00"/>
    <m/>
    <m/>
    <m/>
    <m/>
    <m/>
    <s v="Alta"/>
    <n v="23794330"/>
    <m/>
    <m/>
    <m/>
    <m/>
    <n v="6240005"/>
    <m/>
    <m/>
    <m/>
    <s v="CARTAGO"/>
    <s v="1-RESIDENCIAL"/>
    <s v="Observaciones del registro:SUSPENDIDA SRA SANDRA MILENA ALZATE CL 3132593809 O SRA MARIA BELEN GARCIA 3168047938 INCONFORME CON LOS TIEMPOS DE ATENCION DE REVISION NO LA HAN LLAMADO NI VISITADO URGE QUE S EHAGA LA REVISION LO MAS PRONTO FAVOR LLAMAR LA SRA VIVE EN LA VIRGINIA RISARALDA"/>
    <m/>
    <m/>
    <s v="pqrvalle.eyc"/>
    <d v="2026-04-27T00:00:00"/>
    <n v="171828260"/>
    <n v="0"/>
    <m/>
    <m/>
  </r>
  <r>
    <m/>
    <x v="1"/>
    <x v="70"/>
    <m/>
    <m/>
    <m/>
    <x v="0"/>
    <x v="17"/>
    <s v="::1696811"/>
    <s v="KR 98B CL 45 - 200 TORRE 02 APTO 411"/>
    <m/>
    <s v="Asignada"/>
    <d v="2026-04-27T07:00:00"/>
    <m/>
    <m/>
    <m/>
    <m/>
    <m/>
    <s v="Alta"/>
    <n v="23794331"/>
    <m/>
    <m/>
    <m/>
    <m/>
    <n v="94313913"/>
    <m/>
    <m/>
    <m/>
    <s v="CALI"/>
    <s v="1-RESIDENCIAL"/>
    <s v="Observaciones del registro:AUTORIZA NOTIFICACIÓN ELECTRÓNICA: SI - CEL 3103292797- (JUAN SANCHEZ) - CORREO ELECTRÓNICO: JUANCSANCHEZ715@GMAIL.COM - (SITUACIÓN: CLIENTE INDICA QUE EL TECNICO QUE FUE, NO LE EXPLICO LA REPARACION Y EN LA HOJA ENTREGADA NO ENTIENDE, SE LEE EL COMENTARIO DEL TECNICO Y EL CLIENTE INDICA QUE NO HAY FUGA EN NINGUN LADO SEGUN VERIFICACION CON EXTERNO, SOLICITA GARANTIA RP)- TIEMPO DE RESPUESTA: 1 A 15 DH //JOHANVR"/>
    <m/>
    <m/>
    <s v="pqrvalle.eyc"/>
    <d v="2026-04-27T00:00:00"/>
    <n v="171828261"/>
    <n v="0"/>
    <m/>
    <m/>
  </r>
  <r>
    <m/>
    <x v="1"/>
    <x v="166"/>
    <m/>
    <m/>
    <m/>
    <x v="0"/>
    <x v="17"/>
    <s v="::1372743"/>
    <s v="DG 37A TV 36 MZ 03 CASA 17 PISO 01"/>
    <m/>
    <s v="Asignada"/>
    <d v="2026-04-27T07:00:00"/>
    <m/>
    <m/>
    <m/>
    <m/>
    <m/>
    <s v="Alta"/>
    <n v="23794332"/>
    <m/>
    <m/>
    <m/>
    <m/>
    <n v="1143945766"/>
    <m/>
    <m/>
    <m/>
    <s v="CARTAGO"/>
    <s v="1-RESIDENCIAL"/>
    <s v="Observaciones del registro:AUTORIZA NOTIFICACIÓN ELECTRÓNICA: XX- CEL 3146822885 - (NOMBRE LUZ ENIDIA ARANGO PARRA ) - CORREO ELECTRÓNICO: XXXX@XXX - (SITUACIÓN: USUARIA AGENDO VISITA DE REVISIÓN PERIÓDICA EL 9 DE ABRIL MEDIANTE OT: 438253750 Y A LA FECHA NO EL HAN VISITADO, DESEA LA REVISIÓN LO ANTES POSIBLE PREDIO SUSPENDIDO POR AUSENCIA DE LA CERTIFICACION. POR FAVOR LLAMAR Y COORDINAR VISITA)- NOTIFICACIÓN: (LEIDY VILLAMIL TEL: 3103968764) - TIEMPO DE RESPUESTA: 1 A 15 DH // NILSAGV"/>
    <m/>
    <m/>
    <s v="pqrvalle.eyc"/>
    <d v="2026-04-27T00:00:00"/>
    <n v="171828262"/>
    <n v="0"/>
    <m/>
    <m/>
  </r>
  <r>
    <m/>
    <x v="1"/>
    <x v="139"/>
    <m/>
    <m/>
    <m/>
    <x v="0"/>
    <x v="17"/>
    <s v="::1313515"/>
    <s v="CL 58A KR 37 - 30 PISO 01"/>
    <m/>
    <s v="Asignada"/>
    <d v="2026-04-27T07:00:00"/>
    <m/>
    <m/>
    <m/>
    <m/>
    <m/>
    <s v="Alta"/>
    <n v="23794333"/>
    <m/>
    <m/>
    <m/>
    <m/>
    <n v="1113656807"/>
    <m/>
    <m/>
    <m/>
    <s v="PALMIRA"/>
    <s v="1-RESIDENCIAL"/>
    <s v="Observaciones del registro:AUTORIZA NOTIFICACIÓN ELECTRÓNICA: NO -MARIA NELLY QUINTERO TLF 3167354103- CORREO ELECTRÓNICO: XXXX@XXX -  (SITUACIÓN: USUARIA MUY MOLESTA YA QUE INDICA QUE LAS PERSONAS QUE HABITAN EN EL PREDIO SON 2 ADULTOS MAYORES QUIENES DESDE EL DIA 20-04-2026 SOLICITARON LA VISITA DE RP PUES SE ENCUENTRAN SIN SERVICIO, SE VALIDA YA SE PASO EL TIEMPO DE ESTA OT , SE REQUIERE DE FORMA URGENTE SE REALICE ESTA VISITA )- TIEMPO DE RESPUESTA: 1 A 15 DH /XIOMARARQ"/>
    <m/>
    <m/>
    <s v="pqrvalle.eyc"/>
    <d v="2026-04-27T00:00:00"/>
    <n v="171828263"/>
    <n v="0"/>
    <m/>
    <m/>
  </r>
  <r>
    <m/>
    <x v="1"/>
    <x v="166"/>
    <m/>
    <m/>
    <m/>
    <x v="0"/>
    <x v="17"/>
    <s v="::1331410"/>
    <s v="CL 33 KR 3 NORTE - 64 PISO 01"/>
    <m/>
    <s v="Asignada"/>
    <d v="2026-04-27T07:00:00"/>
    <m/>
    <m/>
    <m/>
    <m/>
    <m/>
    <s v="Alta"/>
    <n v="23794334"/>
    <m/>
    <m/>
    <m/>
    <m/>
    <n v="1143945766"/>
    <m/>
    <m/>
    <m/>
    <s v="CARTAGO"/>
    <s v="1-RESIDENCIAL"/>
    <s v="Observaciones del registro:SR JORGE IVAN HOLGUIN CL 3156661749 O 3103986443 INCONFORME PORQUE DESDE EL 08 04 2026 PROGRAMO VISITA PARA REVISION PERIODICA Y ALA FECHA NO LOS LLAMADO NI VISITADO Y SE ENCUENTRAN BASTANTE PERJUDICADOS PORQUE LE SUSPENDIERON EL SERVICIO NOTIFICAR AL SR JORGE IVAN HOLGUIN TAMBIEN AUTORIZA NOTIFICAR A LA SRA LINA HERNANDEZ SE INF TIEMPOS DE ATENCION 15 DIAS HABILES"/>
    <m/>
    <m/>
    <s v="pqrvalle.eyc"/>
    <d v="2026-04-27T00:00:00"/>
    <n v="171828264"/>
    <n v="0"/>
    <m/>
    <m/>
  </r>
  <r>
    <m/>
    <x v="1"/>
    <x v="149"/>
    <m/>
    <m/>
    <m/>
    <x v="0"/>
    <x v="17"/>
    <s v="::2539124"/>
    <s v="CL 13 KR 63 MZ 1612 CASA 05 PISO 01"/>
    <m/>
    <s v="Asignada"/>
    <d v="2026-04-27T07:00:00"/>
    <m/>
    <m/>
    <m/>
    <m/>
    <m/>
    <s v="Alta"/>
    <n v="23794335"/>
    <m/>
    <m/>
    <m/>
    <m/>
    <n v="1087556521"/>
    <m/>
    <m/>
    <m/>
    <s v="CARTAGO"/>
    <s v="1-RESIDENCIAL"/>
    <s v="Observaciones del registro:SRA YANEIRE HERNANDEZ SANCLEMENTE CL 3128936593 INCONFORME PORQUE DESDE EL 07 04 2026 PROGRAMO VISITA PARA REVISION PERIODICA Y A LA FECHA NO LA HAN LLAMADO NI VISITADO NOTIFICAR SOLO A LA SRA YANEIRE HERNANDEZ SANCLEMENTE SE INF TIEMPO DE ATENCION 15 DH"/>
    <m/>
    <m/>
    <s v="pqrvalle.eyc"/>
    <d v="2026-04-27T00:00:00"/>
    <n v="171828265"/>
    <n v="0"/>
    <m/>
    <m/>
  </r>
  <r>
    <m/>
    <x v="1"/>
    <x v="158"/>
    <m/>
    <m/>
    <m/>
    <x v="0"/>
    <x v="17"/>
    <s v="::1075979"/>
    <s v="KR 2A NORTE TV 20 - 48 PISO 01"/>
    <m/>
    <s v="Asignada"/>
    <d v="2026-04-27T07:00:00"/>
    <m/>
    <m/>
    <m/>
    <m/>
    <m/>
    <s v="Alta"/>
    <n v="23794336"/>
    <m/>
    <m/>
    <m/>
    <m/>
    <n v="1026291835"/>
    <m/>
    <m/>
    <m/>
    <s v="CARTAGO"/>
    <s v="1-RESIDENCIAL"/>
    <s v="Observaciones del registro:SR JHON EDWIN ALZATE PENILLA CL 3105164669 MUY INCONFORME CON LOS TIEMPOS DE ATENCION DE REVISION A LA FECHA NO LO HAN LLAMDO NI VISITADO URGE DEL SERVICIO PREDI SUSPENDIDO A NOTIFICAR SR HECTOR SUAREZ CL 3136042530 O SR JHON EDWIN ALZATE PENILLA CL 3105164669"/>
    <m/>
    <m/>
    <s v="pqrvalle.eyc"/>
    <d v="2026-04-27T00:00:00"/>
    <n v="171828266"/>
    <n v="0"/>
    <m/>
    <m/>
  </r>
  <r>
    <m/>
    <x v="1"/>
    <x v="101"/>
    <m/>
    <m/>
    <m/>
    <x v="0"/>
    <x v="17"/>
    <s v="::1088128"/>
    <s v="KR 10 CL 7 - 47 PISO 01"/>
    <m/>
    <s v="Asignada"/>
    <d v="2026-04-27T07:00:00"/>
    <m/>
    <m/>
    <m/>
    <m/>
    <m/>
    <s v="Alta"/>
    <n v="23794337"/>
    <m/>
    <m/>
    <m/>
    <m/>
    <n v="6240005"/>
    <m/>
    <m/>
    <m/>
    <s v="CARTAGO"/>
    <s v="1-RESIDENCIAL"/>
    <s v="Observaciones del registro:SR MANUEL MOCHA CHARCO CL 3123656152 MUY INCONFORME PORQUE DESDE EL 20 04 2026 PROGRAMO VISITA PARA REVISION Y A LA FECHA NO LO HAN LLAMADO NI VISITADO POR LO CUAL SE ENCUENTRA BASTANTE PERJUDICADO SIN EL SERVICIO YA QUE TIENE NINOS EN EL PREDIO NOTIFICAR SOLO AL SR MANUEL MOCHA CHARCO SE INF TIEMPO DE ATENCION 15 DH"/>
    <m/>
    <m/>
    <s v="pqrvalle.eyc"/>
    <d v="2026-04-27T00:00:00"/>
    <n v="171828267"/>
    <n v="0"/>
    <m/>
    <m/>
  </r>
  <r>
    <m/>
    <x v="1"/>
    <x v="158"/>
    <m/>
    <m/>
    <m/>
    <x v="0"/>
    <x v="17"/>
    <s v="::1228207"/>
    <s v="KR 1E CL 44 - 28 PISO 01"/>
    <m/>
    <s v="Asignada"/>
    <d v="2026-04-27T07:00:00"/>
    <m/>
    <m/>
    <m/>
    <m/>
    <m/>
    <s v="Alta"/>
    <n v="23794338"/>
    <m/>
    <m/>
    <m/>
    <m/>
    <n v="1026291835"/>
    <m/>
    <m/>
    <m/>
    <s v="CARTAGO"/>
    <s v="1-RESIDENCIAL"/>
    <s v="Observaciones del registro:SUSPENDIDO SR CARLOS ALBERTO MONCADA CL 3124501106 INCONFORME EL DIA 14 DE ABRIL SOLICITO LA REVISION Y A LA FECHA NO LO HA VISITA URGE QUE SE HAGA LO MAS PRONTO REITERA ESTA SUSPENDIDO SOLICITA PRIORIDAD A NOTIFICAR SR CARLOS ALBERTO MONCADA CL 3124501106 O SRA ANA MILENA RODRIGUEZ CL 3117038130"/>
    <m/>
    <m/>
    <s v="pqrvalle.eyc"/>
    <d v="2026-04-27T00:00:00"/>
    <n v="171828268"/>
    <n v="0"/>
    <m/>
    <m/>
  </r>
  <r>
    <m/>
    <x v="1"/>
    <x v="152"/>
    <m/>
    <m/>
    <m/>
    <x v="0"/>
    <x v="17"/>
    <s v="::1035095"/>
    <s v="KR 38A CL 40 - 72 PISO 01"/>
    <m/>
    <s v="Asignada"/>
    <d v="2026-04-27T07:00:00"/>
    <m/>
    <m/>
    <m/>
    <m/>
    <m/>
    <s v="Alta"/>
    <n v="23794339"/>
    <m/>
    <m/>
    <m/>
    <m/>
    <n v="1113649321"/>
    <m/>
    <m/>
    <m/>
    <s v="PALMIRA"/>
    <s v="1-RESIDENCIAL"/>
    <s v="Observaciones del registro:CL 3122048125 EZEQUIEL SAA JUSUARIO PRESENTA QUEJA POR INCONFORMIDAD CON TIEMOS DE ATENCION ORDEN ASIGANDA DESDE EL 18/04/2026 SUSPENDIDO POR FAVOR VALIDAR"/>
    <m/>
    <m/>
    <s v="pqrvalle.eyc"/>
    <d v="2026-04-27T00:00:00"/>
    <n v="171828269"/>
    <n v="0"/>
    <m/>
    <m/>
  </r>
  <r>
    <m/>
    <x v="1"/>
    <x v="166"/>
    <m/>
    <m/>
    <m/>
    <x v="0"/>
    <x v="17"/>
    <s v="::1090428"/>
    <s v="KR 3C NORTE CL 20B - 11 PISO 01"/>
    <m/>
    <s v="Asignada"/>
    <d v="2026-04-27T07:00:00"/>
    <m/>
    <m/>
    <m/>
    <m/>
    <m/>
    <s v="Alta"/>
    <n v="23794340"/>
    <m/>
    <m/>
    <m/>
    <m/>
    <n v="1143945766"/>
    <m/>
    <m/>
    <m/>
    <s v="CARTAGO"/>
    <s v="1-RESIDENCIAL"/>
    <s v="Observaciones del registro:SR JOSE RODRIGO BALLADARES CL 3152709165 MUY INCONFORME PORQUE DESDE EL 20 04 2026 PROGRAMO VISITA PARA REVISION Y A LA FECHA HAN LLAMADO NIVISITADO NOTIFICAR SOLO AL SR JOSE RODRIGO BALLADARES SE INF TIEMPO DE ATENCION 15 DH"/>
    <m/>
    <m/>
    <s v="pqrvalle.eyc"/>
    <d v="2026-04-27T00:00:00"/>
    <n v="171828270"/>
    <n v="0"/>
    <m/>
    <m/>
  </r>
  <r>
    <d v="2026-04-27T07:40:20"/>
    <x v="1"/>
    <x v="163"/>
    <s v="07:40"/>
    <s v="07:41"/>
    <m/>
    <x v="125"/>
    <x v="17"/>
    <s v="::1351393"/>
    <s v="CL 70 KR 25 - 55 PISO 01"/>
    <s v="EJECUTADA"/>
    <s v="Finalizada"/>
    <d v="2026-04-27T07:00:00"/>
    <m/>
    <m/>
    <m/>
    <m/>
    <m/>
    <s v="Alta"/>
    <n v="23794341"/>
    <m/>
    <m/>
    <m/>
    <m/>
    <n v="1114835535"/>
    <m/>
    <m/>
    <m/>
    <s v="PALMIRA"/>
    <s v="1-RESIDENCIAL"/>
    <s v="Observaciones del registro:AUTORIZA NOTIFICACIÓN ELECTRÓNICA: NO - CEL 3162207902 - (DORIS YANETH PASOS) - CORREO ELECTRÓNICO: NOTIENE@CORREO.COM -  (SITUACIÓN: USUARIO SE COMUNICA INCONFORME PORQUE LA OT DE INSPECCION Y CERTIFICACION NO HAN IDO Y NO SE HAN COMUNICADO CON EL USUARIO, POR FAVOR VALIDAR Y AGILIZAR LA OT LO MAS PRONTO POSIBLE - PERSONA AUTORIZADA PARA LA VISITA NOTIFICACION: MARLENI ALVAREZ INQUILINA CEL: 3174609926) TIEMPO DE RESPUESTA: 1 A 15 DH //SANTIAGOPS"/>
    <m/>
    <m/>
    <s v="pqrvalle.eyc"/>
    <d v="2026-04-27T00:00:00"/>
    <n v="171828271"/>
    <n v="0"/>
    <m/>
    <m/>
  </r>
  <r>
    <m/>
    <x v="3"/>
    <x v="63"/>
    <m/>
    <m/>
    <m/>
    <x v="0"/>
    <x v="12"/>
    <s v=":074520009000410202"/>
    <s v="CR 50 CL 49 -41 (INTERIOR 202 )"/>
    <m/>
    <s v="Asignada"/>
    <d v="2026-04-27T07:00:00"/>
    <m/>
    <m/>
    <m/>
    <m/>
    <m/>
    <s v="Media"/>
    <n v="23794368"/>
    <m/>
    <m/>
    <m/>
    <m/>
    <n v="88252278"/>
    <m/>
    <m/>
    <m/>
    <s v="ITAGUI"/>
    <s v="RESIDENCIAL"/>
    <s v="REQUERIMIENTO: 2460017 -----------------------------------------------------------ESTADO OPERATIVO:  - ESTADO VM - EJECUTAR VM* ------------------------------------------------------ OBSERVACION SUSPENSION: NO CUENTA CON ORDEN DE SUSPENSION - ORDEN: 3076504 - CODIGO INSTALACION: :074520009000410202 - JORNADA: MA?ANA - 7:00AM - 09:00AM - TIPO DE OBRA: AGENDA - CATEGORIA: RESIDENCIAL - OBSERVACIONES DE AGENDAMIENTO: Itagui --- - NOMBRE USUARIO: Zulibeth Ramos - NUMERO CONTACTO: 3012251 - 3012251021 - SERIE MEDIDOR:  - COORDENADAS: 6.17172031,-75.61008212 - FECHA VENCIMIENTO: N/A"/>
    <m/>
    <m/>
    <s v="PROGRAMADORANTIOQUIA2"/>
    <d v="2026-04-27T00:00:00"/>
    <n v="171828300"/>
    <n v="0"/>
    <m/>
    <m/>
  </r>
  <r>
    <m/>
    <x v="0"/>
    <x v="42"/>
    <m/>
    <m/>
    <m/>
    <x v="0"/>
    <x v="1"/>
    <s v="OFM-2025-014, EJE"/>
    <s v="PREOPERACIONAL CALDAS"/>
    <m/>
    <s v="Asignada"/>
    <d v="2026-04-27T07:01:00"/>
    <m/>
    <m/>
    <m/>
    <m/>
    <m/>
    <s v="SST"/>
    <n v="23793935"/>
    <m/>
    <m/>
    <m/>
    <m/>
    <n v="75097570"/>
    <m/>
    <m/>
    <m/>
    <s v="PEREIRA"/>
    <m/>
    <s v="RAMIREZ WILSON ENRIQUE,Prevenci?n es la mejor protecci?n,"/>
    <m/>
    <m/>
    <s v="serna.maria"/>
    <d v="2026-04-26T00:00:00"/>
    <n v="171827864"/>
    <n v="0"/>
    <m/>
    <m/>
  </r>
  <r>
    <m/>
    <x v="0"/>
    <x v="28"/>
    <m/>
    <m/>
    <m/>
    <x v="0"/>
    <x v="1"/>
    <s v="OFM-2025-014, EJE"/>
    <s v="PREOPERACIONAL CALDAS"/>
    <m/>
    <s v="Asignada"/>
    <d v="2026-04-27T07:01:00"/>
    <m/>
    <m/>
    <m/>
    <m/>
    <m/>
    <s v="SST"/>
    <n v="23793860"/>
    <m/>
    <m/>
    <m/>
    <m/>
    <n v="1090050065"/>
    <m/>
    <m/>
    <m/>
    <s v="PEREIRA"/>
    <m/>
    <s v="JHON ALEJANDRO PULGARI,Prevenci?n es la mejor protecci?n,"/>
    <m/>
    <m/>
    <s v="serna.maria"/>
    <d v="2026-04-26T00:00:00"/>
    <n v="171827865"/>
    <n v="0"/>
    <m/>
    <m/>
  </r>
  <r>
    <m/>
    <x v="0"/>
    <x v="148"/>
    <m/>
    <m/>
    <m/>
    <x v="0"/>
    <x v="4"/>
    <s v="GDO23434"/>
    <s v="AV 4 N CLL 49- 77 PISO 2"/>
    <m/>
    <s v="Asignada"/>
    <d v="2026-04-27T07:01:00"/>
    <m/>
    <m/>
    <m/>
    <m/>
    <m/>
    <s v="SST"/>
    <n v="23789388"/>
    <m/>
    <m/>
    <m/>
    <m/>
    <n v="1113620195"/>
    <m/>
    <m/>
    <m/>
    <s v="CALI"/>
    <m/>
    <s v="Crear el camino más seguro es responsabilidad de todos; Dios Padre nos guía."/>
    <m/>
    <m/>
    <s v="auxiliar.sst_valle2"/>
    <d v="2026-04-24T00:00:00"/>
    <n v="171827866"/>
    <n v="0"/>
    <m/>
    <m/>
  </r>
  <r>
    <m/>
    <x v="0"/>
    <x v="25"/>
    <m/>
    <m/>
    <m/>
    <x v="0"/>
    <x v="1"/>
    <s v="OFM-2025-014, EJE"/>
    <s v="PREOPERACIONAL CALDAS"/>
    <m/>
    <s v="Asignada"/>
    <d v="2026-04-27T07:01:00"/>
    <m/>
    <m/>
    <m/>
    <m/>
    <m/>
    <s v="SST"/>
    <n v="23793845"/>
    <m/>
    <m/>
    <m/>
    <m/>
    <n v="75101111"/>
    <m/>
    <m/>
    <m/>
    <s v="PEREIRA"/>
    <m/>
    <s v="GIRALDO GARCIA SIGIFREDO, Prevenci?n es la mejor protecci?n"/>
    <m/>
    <m/>
    <s v="serna.maria"/>
    <d v="2026-04-26T00:00:00"/>
    <n v="171827867"/>
    <n v="0"/>
    <m/>
    <m/>
  </r>
  <r>
    <m/>
    <x v="0"/>
    <x v="161"/>
    <m/>
    <m/>
    <m/>
    <x v="0"/>
    <x v="4"/>
    <s v="GDO23434"/>
    <s v="AV 4 N CLL 49- 77 PISO 2"/>
    <m/>
    <s v="Asignada"/>
    <d v="2026-04-27T07:01:00"/>
    <m/>
    <m/>
    <m/>
    <m/>
    <m/>
    <s v="SST"/>
    <n v="23789322"/>
    <m/>
    <m/>
    <m/>
    <m/>
    <n v="94072347"/>
    <m/>
    <m/>
    <m/>
    <s v="CALI"/>
    <m/>
    <s v="Crear el camino más seguro es responsabilidad de todos; Dios Padre nos guía."/>
    <m/>
    <m/>
    <s v="auxiliar.sst_valle2"/>
    <d v="2026-04-24T00:00:00"/>
    <n v="171827868"/>
    <n v="0"/>
    <m/>
    <m/>
  </r>
  <r>
    <m/>
    <x v="0"/>
    <x v="162"/>
    <m/>
    <m/>
    <m/>
    <x v="0"/>
    <x v="4"/>
    <s v="GDO23434"/>
    <s v="AV 4 N CLL 49- 77 PISO 2"/>
    <m/>
    <s v="Asignada"/>
    <d v="2026-04-27T07:01:00"/>
    <m/>
    <m/>
    <m/>
    <m/>
    <m/>
    <s v="SST"/>
    <n v="23789334"/>
    <m/>
    <m/>
    <m/>
    <m/>
    <n v="1113780026"/>
    <m/>
    <m/>
    <m/>
    <s v="CALI"/>
    <m/>
    <s v="Crear el camino más seguro es responsabilidad de todos; Dios Padre nos guía."/>
    <m/>
    <m/>
    <s v="auxiliar.sst_valle2"/>
    <d v="2026-04-24T00:00:00"/>
    <n v="171828310"/>
    <n v="0"/>
    <m/>
    <m/>
  </r>
  <r>
    <m/>
    <x v="0"/>
    <x v="143"/>
    <m/>
    <m/>
    <m/>
    <x v="0"/>
    <x v="4"/>
    <s v="GDO23434"/>
    <s v="AV 4 N CLL 49- 77 PISO 2"/>
    <m/>
    <s v="Asignada"/>
    <d v="2026-04-27T07:03:00"/>
    <m/>
    <m/>
    <m/>
    <m/>
    <m/>
    <s v="SST"/>
    <n v="23789238"/>
    <m/>
    <m/>
    <m/>
    <m/>
    <n v="16890329"/>
    <m/>
    <m/>
    <m/>
    <s v="CALI"/>
    <m/>
    <s v="Crear el camino más seguro es responsabilidad de todos; Dios Padre nos guía."/>
    <m/>
    <m/>
    <s v="auxiliar.sst_valle2"/>
    <d v="2026-04-24T00:00:00"/>
    <n v="171827869"/>
    <n v="0"/>
    <m/>
    <m/>
  </r>
  <r>
    <m/>
    <x v="0"/>
    <x v="142"/>
    <m/>
    <m/>
    <m/>
    <x v="0"/>
    <x v="4"/>
    <s v="GDO23434"/>
    <s v="AV 4 N CLL 49- 77 PISO 2"/>
    <m/>
    <s v="Asignada"/>
    <d v="2026-04-27T07:03:00"/>
    <m/>
    <m/>
    <m/>
    <m/>
    <m/>
    <s v="SST"/>
    <n v="23789232"/>
    <m/>
    <m/>
    <m/>
    <m/>
    <n v="1114481462"/>
    <m/>
    <m/>
    <m/>
    <s v="CALI"/>
    <m/>
    <s v="Crear el camino más seguro es responsabilidad de todos; Dios Padre nos guía."/>
    <m/>
    <m/>
    <s v="auxiliar.sst_valle2"/>
    <d v="2026-04-24T00:00:00"/>
    <n v="171827870"/>
    <n v="0"/>
    <m/>
    <m/>
  </r>
  <r>
    <m/>
    <x v="0"/>
    <x v="24"/>
    <m/>
    <m/>
    <m/>
    <x v="0"/>
    <x v="1"/>
    <s v="OFM-2025-014, EJE"/>
    <s v="PREOPERACIONAL CALDAS"/>
    <m/>
    <s v="Asignada"/>
    <d v="2026-04-27T07:03:00"/>
    <m/>
    <m/>
    <m/>
    <m/>
    <m/>
    <s v="SST"/>
    <n v="23793840"/>
    <m/>
    <m/>
    <m/>
    <m/>
    <n v="1053786299"/>
    <m/>
    <m/>
    <m/>
    <s v="PEREIRA"/>
    <m/>
    <s v="GEOVANNY NORE?A GIRALDO,Prevenci?n es la mejor protecci?n,"/>
    <m/>
    <m/>
    <s v="serna.maria"/>
    <d v="2026-04-26T00:00:00"/>
    <n v="171827871"/>
    <n v="0"/>
    <m/>
    <m/>
  </r>
  <r>
    <m/>
    <x v="0"/>
    <x v="48"/>
    <m/>
    <m/>
    <m/>
    <x v="0"/>
    <x v="1"/>
    <s v="OFM-2025-014, EJE"/>
    <s v="PREOPERACIONAL CALDAS"/>
    <m/>
    <s v="Asignada"/>
    <d v="2026-04-27T07:03:00"/>
    <m/>
    <m/>
    <m/>
    <m/>
    <m/>
    <s v="SST"/>
    <n v="23793969"/>
    <m/>
    <m/>
    <m/>
    <m/>
    <n v="1004737501"/>
    <m/>
    <m/>
    <m/>
    <s v="PEREIRA"/>
    <m/>
    <s v="VILLA MERA CHRISTIAN DAVID?? ,Prevenci?n es la mejor protecci?n,"/>
    <m/>
    <m/>
    <s v="serna.maria"/>
    <d v="2026-04-26T00:00:00"/>
    <n v="171827872"/>
    <n v="0"/>
    <m/>
    <m/>
  </r>
  <r>
    <d v="2026-04-27T07:29:47"/>
    <x v="5"/>
    <x v="9"/>
    <s v="07:29"/>
    <s v="08:06"/>
    <m/>
    <x v="126"/>
    <x v="5"/>
    <n v="1231646"/>
    <s v="CL 5 KR 18 - 250 TORRE 2 APTO 211 TORRE DE LA FRANCIA, MANIZALES, CALDAS"/>
    <s v="CERTIFICADA"/>
    <s v="Finalizada"/>
    <d v="2026-04-27T07:04:00"/>
    <m/>
    <m/>
    <s v="SI"/>
    <m/>
    <m/>
    <s v="Critica"/>
    <n v="23790375"/>
    <m/>
    <m/>
    <m/>
    <s v="equipos quedan funcionando bien "/>
    <n v="75094997"/>
    <n v="3175753110"/>
    <n v="3175753110"/>
    <s v="07:08"/>
    <s v="MANIZALES"/>
    <s v="MANIZALES"/>
    <s v="Tarea Anterior: 23759821 - Cierre: USUARIO NO PERMIITE12161"/>
    <m/>
    <m/>
    <s v="Analista2.ris"/>
    <d v="2026-04-25T00:00:00"/>
    <n v="171827874"/>
    <n v="5.0677451479714364"/>
    <m/>
    <s v="Para visualizar fotografía click aquí"/>
  </r>
  <r>
    <m/>
    <x v="0"/>
    <x v="7"/>
    <m/>
    <m/>
    <m/>
    <x v="0"/>
    <x v="1"/>
    <s v="OFM-2025-014, EJE"/>
    <s v="PREOPERACIONAL CALDAS"/>
    <m/>
    <s v="Asignada"/>
    <d v="2026-04-27T07:06:00"/>
    <m/>
    <m/>
    <m/>
    <m/>
    <m/>
    <s v="SST"/>
    <n v="23793755"/>
    <m/>
    <m/>
    <m/>
    <m/>
    <n v="1060648864"/>
    <m/>
    <m/>
    <m/>
    <s v="PEREIRA"/>
    <m/>
    <s v="BEDOYA SANCHEZ CRISTIAN DAVID,Prevenci?n es la mejor protecci?n,"/>
    <m/>
    <m/>
    <s v="serna.maria"/>
    <d v="2026-04-26T00:00:00"/>
    <n v="171827885"/>
    <n v="0"/>
    <m/>
    <m/>
  </r>
  <r>
    <m/>
    <x v="0"/>
    <x v="149"/>
    <m/>
    <m/>
    <m/>
    <x v="0"/>
    <x v="4"/>
    <s v="GDO23434"/>
    <s v="AV 4 N CLL 49- 77 PISO 2"/>
    <m/>
    <s v="Asignada"/>
    <d v="2026-04-27T07:09:00"/>
    <m/>
    <m/>
    <m/>
    <m/>
    <m/>
    <s v="SST"/>
    <n v="23789400"/>
    <m/>
    <m/>
    <m/>
    <m/>
    <n v="1087556521"/>
    <m/>
    <m/>
    <m/>
    <s v="CALI"/>
    <m/>
    <s v="Crear el camino más seguro es responsabilidad de todos; Dios Padre nos guía."/>
    <m/>
    <m/>
    <s v="auxiliar.sst_valle2"/>
    <d v="2026-04-24T00:00:00"/>
    <n v="171827875"/>
    <n v="0"/>
    <m/>
    <m/>
  </r>
  <r>
    <m/>
    <x v="0"/>
    <x v="146"/>
    <m/>
    <m/>
    <m/>
    <x v="0"/>
    <x v="4"/>
    <s v="GDO23434"/>
    <s v="AV 4 N CLL 49- 77 PISO 2"/>
    <m/>
    <s v="En Camino"/>
    <d v="2026-04-27T07:11:00"/>
    <m/>
    <m/>
    <m/>
    <m/>
    <m/>
    <s v="SST"/>
    <n v="23789454"/>
    <m/>
    <m/>
    <m/>
    <m/>
    <n v="1112128173"/>
    <m/>
    <m/>
    <s v="07:14"/>
    <s v="CALI"/>
    <m/>
    <s v="Crear el camino más seguro es responsabilidad de todos; Dios Padre nos guía."/>
    <m/>
    <m/>
    <s v="auxiliar.sst_valle2"/>
    <d v="2026-04-24T00:00:00"/>
    <n v="171827877"/>
    <n v="0"/>
    <m/>
    <m/>
  </r>
  <r>
    <m/>
    <x v="0"/>
    <x v="44"/>
    <m/>
    <m/>
    <m/>
    <x v="0"/>
    <x v="1"/>
    <s v="OFM-2025-014, EJE"/>
    <s v="PREOPERACIONAL CALDAS"/>
    <m/>
    <s v="Asignada"/>
    <d v="2026-04-27T07:12:00"/>
    <m/>
    <m/>
    <m/>
    <m/>
    <m/>
    <s v="SST"/>
    <n v="23793949"/>
    <m/>
    <m/>
    <m/>
    <m/>
    <n v="16075123"/>
    <m/>
    <m/>
    <m/>
    <s v="PEREIRA"/>
    <m/>
    <s v="TORRES HERNANDEZ JOHN JAMES,Prevenci?n es la mejor protecci?n,"/>
    <m/>
    <m/>
    <s v="serna.maria"/>
    <d v="2026-04-26T00:00:00"/>
    <n v="171827878"/>
    <n v="0"/>
    <m/>
    <m/>
  </r>
  <r>
    <m/>
    <x v="0"/>
    <x v="43"/>
    <m/>
    <m/>
    <m/>
    <x v="0"/>
    <x v="1"/>
    <s v="OFM-2025-014, EJE"/>
    <s v="PREOPERACIONAL CALDAS"/>
    <m/>
    <s v="Asignada"/>
    <d v="2026-04-27T07:12:00"/>
    <m/>
    <m/>
    <m/>
    <m/>
    <m/>
    <s v="SST"/>
    <n v="23793944"/>
    <m/>
    <m/>
    <m/>
    <m/>
    <n v="1002633855"/>
    <m/>
    <m/>
    <m/>
    <s v="PEREIRA"/>
    <m/>
    <s v="SERGIO ARIZA MAR?N Prevenci?n es la mejor protecci?n,"/>
    <m/>
    <m/>
    <s v="serna.maria"/>
    <d v="2026-04-26T00:00:00"/>
    <n v="171827879"/>
    <n v="0"/>
    <m/>
    <m/>
  </r>
  <r>
    <m/>
    <x v="0"/>
    <x v="150"/>
    <m/>
    <m/>
    <m/>
    <x v="0"/>
    <x v="4"/>
    <s v="GDO23434"/>
    <s v="AV 4 N CLL 49- 77 PISO 2"/>
    <m/>
    <s v="Asignada"/>
    <d v="2026-04-27T07:13:00"/>
    <m/>
    <m/>
    <m/>
    <m/>
    <m/>
    <s v="SST"/>
    <n v="23789418"/>
    <m/>
    <m/>
    <m/>
    <m/>
    <n v="1114838979"/>
    <m/>
    <m/>
    <m/>
    <s v="CALI"/>
    <m/>
    <s v="Crear el camino más seguro es responsabilidad de todos; Dios Padre nos guía."/>
    <m/>
    <m/>
    <s v="auxiliar.sst_valle2"/>
    <d v="2026-04-24T00:00:00"/>
    <n v="171827880"/>
    <n v="0"/>
    <m/>
    <m/>
  </r>
  <r>
    <m/>
    <x v="0"/>
    <x v="47"/>
    <m/>
    <m/>
    <m/>
    <x v="0"/>
    <x v="1"/>
    <s v="OFM-2025-014, EJE"/>
    <s v="PREOPERACIONAL CALDAS"/>
    <m/>
    <s v="Asignada"/>
    <d v="2026-04-27T07:13:00"/>
    <m/>
    <m/>
    <m/>
    <m/>
    <m/>
    <s v="SST"/>
    <n v="23793964"/>
    <m/>
    <m/>
    <m/>
    <m/>
    <n v="1055759144"/>
    <m/>
    <m/>
    <m/>
    <s v="PEREIRA"/>
    <m/>
    <s v="VILLA LOAIZA JHEISON ESTIBEN? ,Prevenci?n es la mejor protecci?n,"/>
    <m/>
    <m/>
    <s v="serna.maria"/>
    <d v="2026-04-26T00:00:00"/>
    <n v="171827881"/>
    <n v="0"/>
    <m/>
    <m/>
  </r>
  <r>
    <m/>
    <x v="0"/>
    <x v="145"/>
    <m/>
    <m/>
    <m/>
    <x v="0"/>
    <x v="4"/>
    <s v="GDO23434"/>
    <s v="AV 4 N CLL 49- 77 PISO 2"/>
    <m/>
    <s v="Asignada"/>
    <d v="2026-04-27T07:14:00"/>
    <m/>
    <m/>
    <m/>
    <m/>
    <m/>
    <s v="SST"/>
    <n v="23789442"/>
    <m/>
    <m/>
    <m/>
    <m/>
    <n v="1111662512"/>
    <m/>
    <m/>
    <m/>
    <s v="CALI"/>
    <m/>
    <s v="Crear el camino más seguro es responsabilidad de todos; Dios Padre nos guía."/>
    <m/>
    <m/>
    <s v="auxiliar.sst_valle2"/>
    <d v="2026-04-24T00:00:00"/>
    <n v="171827882"/>
    <n v="0"/>
    <m/>
    <m/>
  </r>
  <r>
    <m/>
    <x v="0"/>
    <x v="18"/>
    <m/>
    <m/>
    <m/>
    <x v="0"/>
    <x v="1"/>
    <s v="OFM-2025-014, EJE"/>
    <s v="PREOPERACIONAL CALDAS"/>
    <m/>
    <s v="Asignada"/>
    <d v="2026-04-27T07:15:00"/>
    <m/>
    <m/>
    <m/>
    <m/>
    <m/>
    <s v="SST"/>
    <n v="23793810"/>
    <m/>
    <m/>
    <m/>
    <m/>
    <n v="1090096037"/>
    <m/>
    <m/>
    <m/>
    <s v="PEREIRA"/>
    <m/>
    <s v="ECHEVERRY CARDONA JHON STIVEN,Prevenci?n es la mejor protecci?n,"/>
    <m/>
    <m/>
    <s v="serna.maria"/>
    <d v="2026-04-26T00:00:00"/>
    <n v="171827883"/>
    <n v="0"/>
    <m/>
    <m/>
  </r>
  <r>
    <m/>
    <x v="0"/>
    <x v="140"/>
    <m/>
    <m/>
    <m/>
    <x v="0"/>
    <x v="4"/>
    <s v="GDO23434"/>
    <s v="AV 4 N CLL 49- 77 PISO 2"/>
    <m/>
    <s v="Asignada"/>
    <d v="2026-04-27T07:17:00"/>
    <m/>
    <m/>
    <m/>
    <m/>
    <m/>
    <s v="SST"/>
    <n v="23789226"/>
    <m/>
    <m/>
    <m/>
    <m/>
    <n v="1130636014"/>
    <m/>
    <m/>
    <m/>
    <s v="CALI"/>
    <m/>
    <s v="Crear el camino más seguro es responsabilidad de todos; Dios Padre nos guía."/>
    <m/>
    <m/>
    <s v="auxiliar.sst_valle2"/>
    <d v="2026-04-24T00:00:00"/>
    <n v="171827886"/>
    <n v="0"/>
    <m/>
    <m/>
  </r>
  <r>
    <m/>
    <x v="0"/>
    <x v="34"/>
    <m/>
    <m/>
    <m/>
    <x v="0"/>
    <x v="1"/>
    <s v="OFM-2025-014, EJE"/>
    <s v="PREOPERACIONAL CALDAS"/>
    <m/>
    <s v="Asignada"/>
    <d v="2026-04-27T07:17:00"/>
    <m/>
    <m/>
    <m/>
    <m/>
    <m/>
    <s v="SST"/>
    <n v="23793890"/>
    <m/>
    <m/>
    <m/>
    <m/>
    <n v="75082678"/>
    <m/>
    <m/>
    <m/>
    <s v="PEREIRA"/>
    <m/>
    <s v="LARGO OSORIO JOSE OMAR,Prevenci?n es la mejor protecci?n,"/>
    <m/>
    <m/>
    <s v="serna.maria"/>
    <d v="2026-04-26T00:00:00"/>
    <n v="171827887"/>
    <n v="0"/>
    <m/>
    <m/>
  </r>
  <r>
    <m/>
    <x v="0"/>
    <x v="19"/>
    <m/>
    <m/>
    <m/>
    <x v="0"/>
    <x v="1"/>
    <s v="OFM-2025-014, EJE"/>
    <s v="PREOPERACIONAL CALDAS"/>
    <m/>
    <s v="Asignada"/>
    <d v="2026-04-27T07:19:00"/>
    <m/>
    <m/>
    <m/>
    <m/>
    <m/>
    <s v="SST"/>
    <n v="23793815"/>
    <m/>
    <m/>
    <m/>
    <m/>
    <n v="1088312747"/>
    <m/>
    <m/>
    <m/>
    <s v="PEREIRA"/>
    <m/>
    <s v="EFRAIN MIRANDA FRANCO Prevenci?n es la mejor protecci?n,"/>
    <m/>
    <m/>
    <s v="serna.maria"/>
    <d v="2026-04-26T00:00:00"/>
    <n v="171827889"/>
    <n v="0"/>
    <m/>
    <m/>
  </r>
  <r>
    <m/>
    <x v="0"/>
    <x v="136"/>
    <m/>
    <m/>
    <m/>
    <x v="0"/>
    <x v="4"/>
    <s v="GDO23434"/>
    <s v="AV 4 N CLL 49- 77 PISO 2"/>
    <m/>
    <s v="Asignada"/>
    <d v="2026-04-27T07:19:00"/>
    <m/>
    <m/>
    <m/>
    <m/>
    <m/>
    <s v="SST"/>
    <n v="23789190"/>
    <m/>
    <m/>
    <m/>
    <m/>
    <n v="1151970886"/>
    <m/>
    <m/>
    <m/>
    <s v="CALI"/>
    <m/>
    <s v="Crear el camino más seguro es responsabilidad de todos; Dios Padre nos guía."/>
    <m/>
    <m/>
    <s v="auxiliar.sst_valle2"/>
    <d v="2026-04-24T00:00:00"/>
    <n v="171827890"/>
    <n v="0"/>
    <m/>
    <m/>
  </r>
  <r>
    <m/>
    <x v="0"/>
    <x v="45"/>
    <m/>
    <m/>
    <m/>
    <x v="0"/>
    <x v="1"/>
    <s v="OFM-2025-014, EJE"/>
    <s v="PREOPERACIONAL CALDAS"/>
    <m/>
    <s v="Asignada"/>
    <d v="2026-04-27T07:19:00"/>
    <m/>
    <m/>
    <m/>
    <m/>
    <m/>
    <s v="SST"/>
    <n v="23793954"/>
    <m/>
    <m/>
    <m/>
    <m/>
    <n v="16077085"/>
    <m/>
    <m/>
    <m/>
    <s v="PEREIRA"/>
    <m/>
    <s v="VARGAS FRANCO JHON EDISON,Prevenci?n es la mejor protecci?n,"/>
    <m/>
    <m/>
    <s v="serna.maria"/>
    <d v="2026-04-26T00:00:00"/>
    <n v="171827891"/>
    <n v="0"/>
    <m/>
    <m/>
  </r>
  <r>
    <m/>
    <x v="0"/>
    <x v="4"/>
    <m/>
    <m/>
    <m/>
    <x v="0"/>
    <x v="1"/>
    <s v="OFM-2025-014, EJE"/>
    <s v="PREOPERACIONAL CALDAS"/>
    <m/>
    <s v="Asignada"/>
    <d v="2026-04-27T07:20:00"/>
    <m/>
    <m/>
    <m/>
    <m/>
    <m/>
    <s v="SST"/>
    <n v="23793740"/>
    <m/>
    <m/>
    <m/>
    <m/>
    <n v="1114787169"/>
    <m/>
    <m/>
    <m/>
    <s v="PEREIRA"/>
    <m/>
    <s v="ARIAS TORO YEISON, Prevenci?n es la mejor protecci?n"/>
    <m/>
    <m/>
    <s v="serna.maria"/>
    <d v="2026-04-26T00:00:00"/>
    <n v="171827893"/>
    <n v="0"/>
    <m/>
    <m/>
  </r>
  <r>
    <m/>
    <x v="0"/>
    <x v="2"/>
    <m/>
    <m/>
    <m/>
    <x v="0"/>
    <x v="1"/>
    <s v="OFM-2025-014, EJE"/>
    <s v="PREOPERACIONAL CALDAS"/>
    <m/>
    <s v="Asignada"/>
    <d v="2026-04-27T07:20:00"/>
    <m/>
    <m/>
    <m/>
    <m/>
    <m/>
    <s v="SST"/>
    <n v="23793730"/>
    <m/>
    <m/>
    <m/>
    <m/>
    <n v="15962689"/>
    <m/>
    <m/>
    <m/>
    <s v="PEREIRA"/>
    <m/>
    <s v="AMAYA HINCAPIE JUAN CARLOS,Prevenci?n es la mejor protecci?n,"/>
    <m/>
    <m/>
    <s v="serna.maria"/>
    <d v="2026-04-26T00:00:00"/>
    <n v="171827894"/>
    <n v="0"/>
    <m/>
    <m/>
  </r>
  <r>
    <m/>
    <x v="0"/>
    <x v="21"/>
    <m/>
    <m/>
    <m/>
    <x v="0"/>
    <x v="1"/>
    <s v="OFM-2025-014, EJE"/>
    <s v="PREOPERACIONAL CALDAS"/>
    <m/>
    <s v="Asignada"/>
    <d v="2026-04-27T07:20:00"/>
    <m/>
    <m/>
    <m/>
    <m/>
    <m/>
    <s v="SST"/>
    <n v="23793825"/>
    <m/>
    <m/>
    <m/>
    <m/>
    <n v="1013602185"/>
    <m/>
    <m/>
    <m/>
    <s v="PEREIRA"/>
    <m/>
    <s v="GABRIEL ESTEBAN PELAEZ TATIS, Prevenci?n es la mejor protecci?n,"/>
    <m/>
    <m/>
    <s v="serna.maria"/>
    <d v="2026-04-26T00:00:00"/>
    <n v="171827895"/>
    <n v="0"/>
    <m/>
    <m/>
  </r>
  <r>
    <m/>
    <x v="0"/>
    <x v="30"/>
    <m/>
    <m/>
    <m/>
    <x v="0"/>
    <x v="1"/>
    <s v="OFM-2025-014, EJE"/>
    <s v="PREOPERACIONAL CALDAS"/>
    <m/>
    <s v="Asignada"/>
    <d v="2026-04-27T07:21:00"/>
    <m/>
    <m/>
    <m/>
    <m/>
    <m/>
    <s v="SST"/>
    <n v="23793870"/>
    <m/>
    <m/>
    <m/>
    <m/>
    <n v="1088307806"/>
    <m/>
    <m/>
    <m/>
    <s v="PEREIRA"/>
    <m/>
    <s v="JUAN DAVID CARVAJAL, Prevenci?n es la mejor protecci?n"/>
    <m/>
    <m/>
    <s v="serna.maria"/>
    <d v="2026-04-26T00:00:00"/>
    <n v="171827896"/>
    <n v="0"/>
    <m/>
    <m/>
  </r>
  <r>
    <m/>
    <x v="0"/>
    <x v="37"/>
    <m/>
    <m/>
    <m/>
    <x v="0"/>
    <x v="1"/>
    <s v="OFM-2025-014, EJE"/>
    <s v="PREOPERACIONAL CALDAS"/>
    <m/>
    <s v="Asignada"/>
    <d v="2026-04-27T07:21:00"/>
    <m/>
    <m/>
    <m/>
    <m/>
    <m/>
    <s v="SST"/>
    <n v="23793905"/>
    <m/>
    <m/>
    <m/>
    <m/>
    <n v="1053842455"/>
    <m/>
    <m/>
    <m/>
    <s v="PEREIRA"/>
    <m/>
    <s v="MARIN LEON JAISSON JOAQUIN,Prevenci?n es la mejor protecci?n,"/>
    <m/>
    <m/>
    <s v="serna.maria"/>
    <d v="2026-04-26T00:00:00"/>
    <n v="171827959"/>
    <n v="0"/>
    <m/>
    <m/>
  </r>
  <r>
    <m/>
    <x v="0"/>
    <x v="11"/>
    <m/>
    <m/>
    <m/>
    <x v="0"/>
    <x v="1"/>
    <s v="OFM-2025-014, EJE"/>
    <s v="PREOPERACIONAL CALDAS"/>
    <m/>
    <s v="Asignada"/>
    <d v="2026-04-27T07:21:00"/>
    <m/>
    <m/>
    <m/>
    <m/>
    <m/>
    <s v="SST"/>
    <n v="23793775"/>
    <m/>
    <m/>
    <m/>
    <m/>
    <n v="1053816953"/>
    <m/>
    <m/>
    <m/>
    <s v="PEREIRA"/>
    <m/>
    <s v="CARDONA CANO NELSON  Prevenci?n es la mejor protecci?n"/>
    <m/>
    <m/>
    <s v="serna.maria"/>
    <d v="2026-04-26T00:00:00"/>
    <n v="171828206"/>
    <n v="0"/>
    <m/>
    <m/>
  </r>
  <r>
    <m/>
    <x v="0"/>
    <x v="16"/>
    <m/>
    <m/>
    <m/>
    <x v="0"/>
    <x v="1"/>
    <s v="OFM-2025-014, EJE"/>
    <s v="PREOPERACIONAL CALDAS"/>
    <m/>
    <s v="Asignada"/>
    <d v="2026-04-27T07:23:00"/>
    <m/>
    <m/>
    <m/>
    <m/>
    <m/>
    <s v="SST"/>
    <n v="23793800"/>
    <m/>
    <m/>
    <m/>
    <m/>
    <n v="1060010049"/>
    <m/>
    <m/>
    <m/>
    <s v="PEREIRA"/>
    <m/>
    <s v="DEIVER EVELIO TAYACK TRUJILLO ,Prevenci?n es la mejor protecci?n,"/>
    <m/>
    <m/>
    <s v="serna.maria"/>
    <d v="2026-04-26T00:00:00"/>
    <n v="171828183"/>
    <n v="0"/>
    <m/>
    <m/>
  </r>
  <r>
    <m/>
    <x v="0"/>
    <x v="26"/>
    <m/>
    <m/>
    <m/>
    <x v="0"/>
    <x v="1"/>
    <s v="OFM-2025-014, EJE"/>
    <s v="PREOPERACIONAL CALDAS"/>
    <m/>
    <s v="Asignada"/>
    <d v="2026-04-27T07:24:00"/>
    <m/>
    <m/>
    <m/>
    <m/>
    <m/>
    <s v="SST"/>
    <n v="23793850"/>
    <m/>
    <m/>
    <m/>
    <m/>
    <n v="1004521321"/>
    <m/>
    <m/>
    <m/>
    <s v="PEREIRA"/>
    <m/>
    <s v="GRISALES CUERVO JUAN DAVID, Prevenci?n es la mejor protecci?n"/>
    <m/>
    <m/>
    <s v="serna.maria"/>
    <d v="2026-04-26T00:00:00"/>
    <n v="171828184"/>
    <n v="0"/>
    <m/>
    <m/>
  </r>
  <r>
    <m/>
    <x v="0"/>
    <x v="13"/>
    <m/>
    <m/>
    <m/>
    <x v="0"/>
    <x v="1"/>
    <s v="OFM-2025-014, EJE"/>
    <s v="PREOPERACIONAL CALDAS"/>
    <m/>
    <s v="Asignada"/>
    <d v="2026-04-27T07:25:00"/>
    <m/>
    <m/>
    <m/>
    <m/>
    <m/>
    <s v="SST"/>
    <n v="23793785"/>
    <m/>
    <m/>
    <m/>
    <m/>
    <n v="7921553"/>
    <m/>
    <m/>
    <m/>
    <s v="PEREIRA"/>
    <m/>
    <s v="COGOLLO FIGUEROA RANDY ,Prevenci?n es la mejor protecci?n,"/>
    <m/>
    <m/>
    <s v="serna.maria"/>
    <d v="2026-04-26T00:00:00"/>
    <n v="171828185"/>
    <n v="0"/>
    <m/>
    <m/>
  </r>
  <r>
    <m/>
    <x v="0"/>
    <x v="159"/>
    <m/>
    <m/>
    <m/>
    <x v="0"/>
    <x v="4"/>
    <s v="GDO23434"/>
    <s v="AV 4 N CLL 49- 77 PISO 2"/>
    <m/>
    <s v="Asignada"/>
    <d v="2026-04-27T07:25:00"/>
    <m/>
    <m/>
    <m/>
    <m/>
    <m/>
    <s v="SST"/>
    <n v="23789310"/>
    <m/>
    <m/>
    <m/>
    <m/>
    <n v="6240841"/>
    <m/>
    <m/>
    <m/>
    <s v="CALI"/>
    <m/>
    <s v="Crear el camino más seguro es responsabilidad de todos; Dios Padre nos guía."/>
    <m/>
    <m/>
    <s v="auxiliar.sst_valle2"/>
    <d v="2026-04-24T00:00:00"/>
    <n v="171828194"/>
    <n v="0"/>
    <m/>
    <m/>
  </r>
  <r>
    <m/>
    <x v="0"/>
    <x v="137"/>
    <m/>
    <m/>
    <m/>
    <x v="0"/>
    <x v="4"/>
    <s v="GDO23434"/>
    <s v="AV 4 N CLL 49- 77 PISO 2"/>
    <m/>
    <s v="Asignada"/>
    <d v="2026-04-27T07:27:00"/>
    <m/>
    <m/>
    <m/>
    <m/>
    <m/>
    <s v="SST"/>
    <n v="23789196"/>
    <m/>
    <m/>
    <m/>
    <m/>
    <n v="1143864302"/>
    <m/>
    <m/>
    <m/>
    <s v="CALI"/>
    <m/>
    <s v="Crear el camino más seguro es responsabilidad de todos; Dios Padre nos guía."/>
    <m/>
    <m/>
    <s v="auxiliar.sst_valle2"/>
    <d v="2026-04-24T00:00:00"/>
    <n v="171828195"/>
    <n v="0"/>
    <m/>
    <m/>
  </r>
  <r>
    <m/>
    <x v="0"/>
    <x v="155"/>
    <m/>
    <m/>
    <m/>
    <x v="0"/>
    <x v="4"/>
    <s v="GDO23434"/>
    <s v="AV 4 N CLL 49- 77 PISO 2"/>
    <m/>
    <s v="Asignada"/>
    <d v="2026-04-27T07:29:00"/>
    <m/>
    <m/>
    <m/>
    <m/>
    <m/>
    <s v="SST"/>
    <n v="23789286"/>
    <m/>
    <m/>
    <m/>
    <m/>
    <n v="6097267"/>
    <m/>
    <m/>
    <m/>
    <s v="CALI"/>
    <m/>
    <s v="Crear el camino más seguro es responsabilidad de todos; Dios Padre nos guía."/>
    <m/>
    <m/>
    <s v="auxiliar.sst_valle2"/>
    <d v="2026-04-24T00:00:00"/>
    <n v="171828207"/>
    <n v="0"/>
    <m/>
    <m/>
  </r>
  <r>
    <d v="2026-04-27T07:48:38"/>
    <x v="6"/>
    <x v="28"/>
    <s v="07:48"/>
    <m/>
    <m/>
    <x v="0"/>
    <x v="5"/>
    <n v="1199397"/>
    <s v="CORREGIM. CAIMALITO LOCAL CENTRO VACACION EL SAMAN, PEREIRA, RISARALDA"/>
    <m/>
    <s v="Iniciada"/>
    <d v="2026-04-27T07:30:00"/>
    <m/>
    <m/>
    <m/>
    <m/>
    <m/>
    <s v="Alta"/>
    <n v="23791102"/>
    <n v="201647108"/>
    <m/>
    <m/>
    <m/>
    <n v="1090050065"/>
    <m/>
    <m/>
    <s v="07:08"/>
    <s v="PEREIRA"/>
    <s v="COMERCIAL"/>
    <s v="12161 - 1199397 norbey 3114730755 27/04/26  Hora fija 07:30  se reagenda porque están usando los gasodomesticos en un restaurante  Gestion realizada por: PULGARIN DUQUE JHON ALEJANDRO -- SUSPENDER O CERTIFICAR, USUARIO DE 60 MESES CERTIFICADO VENCIDO"/>
    <m/>
    <m/>
    <m/>
    <d v="2026-04-25T00:00:00"/>
    <n v="171826485"/>
    <n v="28.418467527721077"/>
    <m/>
    <m/>
  </r>
  <r>
    <d v="2026-04-27T07:21:45"/>
    <x v="6"/>
    <x v="20"/>
    <s v="07:21"/>
    <s v="07:44"/>
    <m/>
    <x v="127"/>
    <x v="5"/>
    <n v="295766"/>
    <s v="KR 30B CL 83C - 9 BLOQUE 1B APTO 402, PEREIRA, RISARALDA"/>
    <s v="CERTIFICADA"/>
    <s v="Finalizada"/>
    <d v="2026-04-27T07:30:00"/>
    <m/>
    <m/>
    <s v="SI"/>
    <m/>
    <m/>
    <s v="Alta"/>
    <n v="23787948"/>
    <n v="195625051"/>
    <m/>
    <m/>
    <m/>
    <n v="1088330051"/>
    <n v="3206503115"/>
    <n v="3206503115"/>
    <s v="06:50"/>
    <s v="PEREIRA"/>
    <s v="PEREIRA"/>
    <s v="12161 - 295766 ANGELA ARREDONDO 3206503115 lunes 27, Orden asignada a EYC a las 7:30 am -- RTR JC REQUIERE HORA FIJA -- SUSPENDER O CERTIFICAR, USUARIO DE 60 MESES CERTIFICADO VENCIDO"/>
    <m/>
    <m/>
    <m/>
    <d v="2026-04-24T00:00:00"/>
    <n v="171826560"/>
    <n v="14.494488553144038"/>
    <m/>
    <s v="Para visualizar fotografía click aquí"/>
  </r>
  <r>
    <d v="2026-04-27T07:26:50"/>
    <x v="5"/>
    <x v="2"/>
    <s v="07:26"/>
    <m/>
    <m/>
    <x v="0"/>
    <x v="5"/>
    <n v="760347"/>
    <s v="CL 8 KR 2 - 3 PISO 4, VILLAMARIA, CALDAS"/>
    <m/>
    <s v="Iniciada"/>
    <d v="2026-04-27T07:30:00"/>
    <m/>
    <m/>
    <m/>
    <m/>
    <m/>
    <s v="Alta"/>
    <n v="23786149"/>
    <n v="197075838"/>
    <m/>
    <m/>
    <m/>
    <n v="15962689"/>
    <m/>
    <m/>
    <s v="07:20"/>
    <s v="VILLAMARIA"/>
    <s v="VILLAMARIA"/>
    <s v="12161 - 760347 2026-04-27 07:30 HECTOR ARIEL LOPEZ HERRERA 3108209630"/>
    <m/>
    <m/>
    <m/>
    <d v="2026-04-23T00:00:00"/>
    <n v="171826577"/>
    <n v="0.83371413662098348"/>
    <m/>
    <m/>
  </r>
  <r>
    <d v="2026-04-27T07:51:39"/>
    <x v="6"/>
    <x v="22"/>
    <s v="07:51"/>
    <m/>
    <m/>
    <x v="0"/>
    <x v="5"/>
    <n v="292072"/>
    <s v="CL 19 KR 17B - 31, PEREIRA, RISARALDA"/>
    <m/>
    <s v="Iniciada"/>
    <d v="2026-04-27T07:30:00"/>
    <m/>
    <m/>
    <m/>
    <m/>
    <m/>
    <s v="Alta"/>
    <n v="23784768"/>
    <n v="195624865"/>
    <m/>
    <m/>
    <m/>
    <n v="1088316916"/>
    <m/>
    <m/>
    <s v="07:32"/>
    <s v="PEREIRA"/>
    <s v="PEREIRA"/>
    <s v="12161 - 292072 2026-04-27 07:30 GONZALO TREJOS LOPEZ 3116301854   NOMBRE: GONZALO TREJOS LOPEZ // TELÉFONOS: 3116301854//SE AGENDA VISITA PARA EL 27/04/2026 A LAS 7.30 AM   -- SUSPENDER O CERTIFICAR, USUARIO DE 60 MESES CERTIFICADO VENCIDO"/>
    <m/>
    <s v="ZR07"/>
    <m/>
    <d v="2026-04-23T00:00:00"/>
    <n v="171826594"/>
    <n v="8.1663628150708973"/>
    <m/>
    <m/>
  </r>
  <r>
    <d v="2026-04-27T07:30:14"/>
    <x v="5"/>
    <x v="43"/>
    <s v="07:30"/>
    <s v="08:01"/>
    <m/>
    <x v="128"/>
    <x v="5"/>
    <n v="1225576"/>
    <s v="SECTOR ALTO TABLAZO VEREDA GUACAS MZ 1754 NUPR 48 FINCA EL DANUBIO, MANIZALES, CALDAS"/>
    <s v="CERTIFICADA"/>
    <s v="Finalizada"/>
    <d v="2026-04-27T07:30:00"/>
    <m/>
    <m/>
    <s v="SI"/>
    <m/>
    <m/>
    <s v="Alta"/>
    <n v="23784624"/>
    <m/>
    <m/>
    <m/>
    <m/>
    <n v="1002633855"/>
    <n v="3058842987"/>
    <n v="3058842987"/>
    <s v="07:13"/>
    <s v="MANIZALES"/>
    <s v="MANIZALES"/>
    <s v="12161 - 1225576 2026-04-27 07:30 LUZ AIDE ARREDONDO SALAZAR 3058842987   TEL: 3058842987 / NOMBRE: -LUZ AIDE  ARREDONDO  SALAZAR//CC. : 1053850220 // CONTRATO: 1225576/ DIRECCIÓN: SECTOR ALTO TABLAZO VEREDA GUACAS MZ 1754 NUPR 48 FINCA EL DANUBIO/LOCALIDAD: MANIZALES/ MOTIVO:  USUARIO SOLICITA REVISIÓN POR RTR SE REALIZA AGENDAMIENTO, SE LE INFORMA VALOR RTR RESIDENCIAL ($ 141.372 RESIDENCIAL IVA INCLUIDO // $ 175.525 COMERCIAL IVA INCLUIDO) Y QUE DEBE CONTAR CON UN GASODOMESTICO CONECTADO. El dia 27-4-2026, desde las 07:30 hasta las 08:15   //AGENTE:JULIETH VANESSA MERCADO LEGUIA"/>
    <m/>
    <m/>
    <m/>
    <d v="2026-04-23T00:00:00"/>
    <n v="171826607"/>
    <n v="7.5855186388362199"/>
    <m/>
    <s v="Para visualizar fotografía click aquí"/>
  </r>
  <r>
    <d v="2026-04-27T06:57:29"/>
    <x v="6"/>
    <x v="46"/>
    <s v="06:57"/>
    <s v="07:29"/>
    <m/>
    <x v="129"/>
    <x v="5"/>
    <n v="227689"/>
    <s v="SANTA HELENA MZN 3 CS- 6 , PEREIRA, RISARALDA"/>
    <s v="CERTIFICADA"/>
    <s v="Finalizada"/>
    <d v="2026-04-27T07:30:00"/>
    <m/>
    <m/>
    <s v="SI"/>
    <m/>
    <m/>
    <s v="Alta"/>
    <n v="23783292"/>
    <n v="195623796"/>
    <m/>
    <m/>
    <m/>
    <n v="1004768068"/>
    <n v="3232894904"/>
    <n v="3232894904"/>
    <s v="06:45"/>
    <s v="PEREIRA"/>
    <s v="PEREIRA"/>
    <s v="12161 - 227689 2026-04-27 07:30 MAXIMINA   NOGUERA 3232894904   se programa visita RTR para el lunes 27-abr-2026 a las 7:30 am   -- SUSPENDER O CERTIFICAR, USUARIO DE 60 MESES CERTIFICADO VENCIDO"/>
    <m/>
    <s v="ZR08"/>
    <m/>
    <d v="2026-04-23T00:00:00"/>
    <n v="171826628"/>
    <n v="1.9330663438886404"/>
    <m/>
    <s v="Para visualizar fotografía click aquí"/>
  </r>
  <r>
    <d v="2026-04-27T07:30:46"/>
    <x v="5"/>
    <x v="34"/>
    <s v="07:30"/>
    <m/>
    <m/>
    <x v="0"/>
    <x v="5"/>
    <n v="514749"/>
    <s v="CL 70B KR 23B - 114, MANIZALES, CALDAS"/>
    <m/>
    <s v="Iniciada"/>
    <d v="2026-04-27T07:30:00"/>
    <m/>
    <m/>
    <m/>
    <m/>
    <m/>
    <s v="Alta"/>
    <n v="23781419"/>
    <m/>
    <m/>
    <m/>
    <m/>
    <n v="75082678"/>
    <m/>
    <m/>
    <s v="07:17"/>
    <s v="MANIZALES"/>
    <s v="MANIZALES"/>
    <s v="12161 - 514749 2026-04-27 07:30 LUIS CARLOS TORO GARCIA 3113887847   TEL: 3113887847 / NOMBRE: LUIS CARLOS TORO GARCIA //CC. : 4470115 // CONTRATO: 514749/ DIRECCIÓN: CL 70B KR 23B - 114/LOCALIDAD: MANIZALES/ MOTIVO:  USUARIO SOLICITA REVISIÓN POR RTR SE REALIZA AGENDAMIENTO, Se agenda cita con el técnico Aliado EYC INGENIERIA para Manizales. El dia 27-4-2026, desde las 07:30 hasta las 08:15 SE LE INFORMA VALOR RTR RESIDENCIAL ($ 141.372 RESIDENCIAL IVA INCLUIDO) Y QUE DEBE CONTAR CON UN GASODOMESTICO CONECTADO //AGENTE:SHANDY DANIELA NIETO ROSALES"/>
    <m/>
    <m/>
    <m/>
    <d v="2026-04-22T00:00:00"/>
    <n v="171826639"/>
    <n v="6.5722103577572852"/>
    <m/>
    <m/>
  </r>
  <r>
    <d v="2026-04-27T07:36:44"/>
    <x v="6"/>
    <x v="18"/>
    <s v="07:36"/>
    <m/>
    <m/>
    <x v="0"/>
    <x v="5"/>
    <n v="610495"/>
    <s v="SAMARIA I MZN 5 CS- 20 PS- 2 BARRIO SAMARIA I"/>
    <m/>
    <s v="Iniciada"/>
    <d v="2026-04-27T07:30:00"/>
    <m/>
    <m/>
    <m/>
    <m/>
    <m/>
    <s v="Alta"/>
    <n v="23780218"/>
    <n v="201646416"/>
    <m/>
    <m/>
    <m/>
    <n v="1090096037"/>
    <m/>
    <m/>
    <s v="07:14"/>
    <s v="PEREIRA"/>
    <s v="RESIDENCIAL"/>
    <s v="12161 - 610495 2026-04-27 07:30 ZULMA LUCERO ZANZ RAMIREZ 3043785078   se programa visita RTR para el lunes 27-abr-2026 a las 7:30 am  con la señora Zulma Lucero Zanz 3043785078 (cliente 60 meses)  -- SUSPENDER O CERTIFICAR, USUARIO DE 60 MESES CERTIFICADO VENCIDO"/>
    <m/>
    <m/>
    <m/>
    <d v="2026-04-22T00:00:00"/>
    <n v="171826657"/>
    <n v="6.9184945374727249"/>
    <m/>
    <m/>
  </r>
  <r>
    <d v="2026-04-27T07:37:44"/>
    <x v="5"/>
    <x v="37"/>
    <s v="07:37"/>
    <s v="07:42"/>
    <m/>
    <x v="130"/>
    <x v="5"/>
    <n v="523922"/>
    <s v="KR 10E CL 57F - 45 TORRE 10 APTO B5 CONJ_RES TERRAZA DEL RIO, MANIZALES, CALDAS"/>
    <s v="USUARIO NO PERMIITE12161"/>
    <s v="Finalizada"/>
    <d v="2026-04-27T07:30:00"/>
    <m/>
    <m/>
    <m/>
    <m/>
    <m/>
    <s v="Alta"/>
    <n v="23732912"/>
    <m/>
    <m/>
    <m/>
    <s v="se llama usuario, correo de voz..._x000a_se visita, en portería llaman el usuario informa q no puede atender... "/>
    <n v="1053842455"/>
    <m/>
    <m/>
    <s v="07:22"/>
    <s v="MANIZALES"/>
    <s v="MANIZALES"/>
    <s v="12161 - 523922 2026-04-27 07:30 XIMENA  BLANDON 3104383096   TEL: 3104383096 / NOMBRE: XIMENA BLANDON //CC. : 24828080 // CONTRATO: 523922/ DIRECCIÓN: KR 10E CL 57F - 45 TORRE 10 APTO B5 CONJ_RES TERRAZA DEL RIO/LOCALIDAD: MANIZALES/ MOTIVO:  USUARIO SOLICITA REVISIÓN POR RTR SE REALIZA AGENDAMIENTO,  Se agenda cita con el técnico Aliado EYC INGENIERIA para Manizales 5. El dia 27-4-2026, desde las 07:30 hasta las 08:15 SE LE INFORMA VALOR RTR RESIDENCIAL ($ 141.372  IVA INCLUIDO ) Y QUE DEBE CONTAR CON UN GASODOMESTICO CONECTADO //AGENTE:JENISFFER MANJARRES SANCHEZ"/>
    <m/>
    <m/>
    <m/>
    <d v="2026-04-10T00:00:00"/>
    <n v="171827005"/>
    <n v="5.5467891802545637"/>
    <s v="Para visualizar fotografía click aquí"/>
    <m/>
  </r>
  <r>
    <d v="2026-04-27T07:38:02"/>
    <x v="6"/>
    <x v="35"/>
    <s v="07:38"/>
    <m/>
    <m/>
    <x v="0"/>
    <x v="5"/>
    <n v="354548"/>
    <s v="CL 19B KR 9A - 27 MANZANA 12 CASAS 6, LA VIRGINIA, RISARALDA"/>
    <m/>
    <s v="Iniciada"/>
    <d v="2026-04-27T07:30:00"/>
    <m/>
    <m/>
    <m/>
    <m/>
    <m/>
    <s v="Alta"/>
    <n v="23618782"/>
    <n v="202643361"/>
    <m/>
    <m/>
    <m/>
    <n v="10007322"/>
    <m/>
    <m/>
    <s v="06:56"/>
    <s v="LA VIRGINIA"/>
    <s v="RESIDENCIAL"/>
    <s v="12161 - 354548 2026-04-27 07:30 YURANI  SALDARRIAGA 3113650128   NOMBRE: YURANI SALDARRIAGA // TELÉFONOS: 3113650128 - // CONTRATO: 354548 // DIRECCIÓN: CL 19B KR 9A - 27 MANZANA 12 CASAS 6 // EMAIL: // DESCRIPCIÓN_VIVIENDA: // GAS_DOMÉSTICO: SI// El dia 27-4-2026, desde las 07:30 hasta las 08:15// ; EYC JESSICA"/>
    <m/>
    <m/>
    <s v="JESICA.ESCOBAR"/>
    <d v="2026-03-11T00:00:00"/>
    <n v="171827045"/>
    <n v="24.126718210987747"/>
    <m/>
    <m/>
  </r>
  <r>
    <d v="2026-04-27T07:41:26"/>
    <x v="6"/>
    <x v="48"/>
    <s v="07:41"/>
    <m/>
    <m/>
    <x v="0"/>
    <x v="5"/>
    <n v="352890"/>
    <s v="CL 63B KR 6 - 21 MANZANA 21 CASAS 11 PISO 2, PEREIRA, RISARALDA"/>
    <m/>
    <s v="Iniciada"/>
    <d v="2026-04-27T07:30:00"/>
    <m/>
    <m/>
    <s v="SI"/>
    <m/>
    <m/>
    <s v="Alta"/>
    <n v="23618627"/>
    <n v="202643395"/>
    <m/>
    <m/>
    <m/>
    <n v="1004737501"/>
    <n v="3126962307"/>
    <n v="3126962307"/>
    <s v="07:04"/>
    <s v="PEREIRA"/>
    <s v="RESIDENCIAL"/>
    <s v="12161 - 352890 2026-04-27 07:30 IGNACIA LEIDY  RENTERIA MOSQUERA  3225537930   se programa visita RTR para el lunes 27-abr-2026 a las 7:30 am (cliente 60 meses, por favor ser puntuales)   -- SUSPENDER O CERTIFICAR, USUARIO DE 60 MESES CERTIFICADO VENCIDO"/>
    <m/>
    <m/>
    <s v="YAMILETH.VILLADA"/>
    <d v="2026-03-11T00:00:00"/>
    <n v="171827089"/>
    <n v="8.7749588061124086"/>
    <m/>
    <s v="Para visualizar fotografía click aquí"/>
  </r>
  <r>
    <d v="2026-04-27T07:30:55"/>
    <x v="6"/>
    <x v="19"/>
    <s v="07:30"/>
    <s v="08:10"/>
    <m/>
    <x v="131"/>
    <x v="5"/>
    <n v="363011"/>
    <s v="KR 9 CL 2 ESTE - 38 PISO 1, PEREIRA, RISARALDA"/>
    <s v="CERTIFICADA"/>
    <s v="Finalizada"/>
    <d v="2026-04-27T07:30:00"/>
    <m/>
    <m/>
    <s v="SI"/>
    <m/>
    <m/>
    <s v="Alta"/>
    <n v="23556075"/>
    <n v="197081555"/>
    <m/>
    <m/>
    <m/>
    <n v="1088312747"/>
    <n v="3215689197"/>
    <n v="3215689197"/>
    <s v="07:12"/>
    <s v="PEREIRA"/>
    <s v="PEREIRA"/>
    <s v="12161 - 363011 2026-04-27 07:30 DANIEL  RENDON  3135238640   NOMBRE: DANIEL RENDON // TELÉFONOS: 3135238640//SE AGENDA VISITA ARA EL 27/04 A LAS 7.30 AM"/>
    <m/>
    <s v="ZR02"/>
    <s v="admin"/>
    <d v="2026-02-26T00:00:00"/>
    <n v="171827197"/>
    <n v="6.439608211396262"/>
    <m/>
    <s v="Para visualizar fotografía click aquí"/>
  </r>
  <r>
    <m/>
    <x v="6"/>
    <x v="46"/>
    <m/>
    <m/>
    <m/>
    <x v="0"/>
    <x v="5"/>
    <n v="794077"/>
    <s v="CL 94 KR 14 - 3 TORRE D APTO 407 URB BIRIKAIRA VILLA OLIMPICA, (PEREIRA)"/>
    <m/>
    <s v="En Camino"/>
    <d v="2026-04-27T07:30:00"/>
    <m/>
    <m/>
    <m/>
    <m/>
    <m/>
    <s v="Alta"/>
    <n v="23793531"/>
    <n v="202644420"/>
    <m/>
    <m/>
    <m/>
    <n v="1004768068"/>
    <m/>
    <m/>
    <s v="07:29"/>
    <s v="PEREIRA"/>
    <s v="RESIDENCIAL"/>
    <s v="12161 - 794077 2026-04-27 07:30 CLAUDIA MARIA SANCHEZ 3148217270   TEL: 3148217270 / NOMBRE: CLAUDIA MARIA SANCHEZ COLORADO//CC. : 42009486 // CONTRATO: 794077/ DIRECCI?N: CL 94 KR 14 - 3 TORRE D APTO 407 URB BIRIKAIRA/LOCALIDAD: PEREIRA/ MOTIVO:  USUARIO SOLICITA REVISI?N POR RTR SE REALIZA AGENDAMIENTO  Se agenda cita con el t?cnico Aliado Eyc Ingenieria para Pereira 12. El dia 27-4-2026, desde las 07:30 hasta las 08:15, SE LE INFORMA VALOR RTR RESIDENCIAL ($ 141.372 RESIDENCIAL IVA INCLUIDO) Y QUE DEBE CONTAR CON UN GASODOMESTICO CONECTADO //AGENTE:JHONATAN JOSE OLIVERA SUAREZ"/>
    <m/>
    <s v="ZR08"/>
    <s v="PROGRAMADOR.CALDAS"/>
    <d v="2026-04-26T00:00:00"/>
    <n v="171827297"/>
    <n v="0"/>
    <m/>
    <m/>
  </r>
  <r>
    <m/>
    <x v="0"/>
    <x v="39"/>
    <m/>
    <m/>
    <m/>
    <x v="0"/>
    <x v="1"/>
    <s v="OFM-2025-014, EJE"/>
    <s v="PREOPERACIONAL CALDAS"/>
    <m/>
    <s v="Asignada"/>
    <d v="2026-04-27T07:31:00"/>
    <m/>
    <m/>
    <m/>
    <m/>
    <m/>
    <s v="SST"/>
    <n v="23793915"/>
    <m/>
    <m/>
    <m/>
    <m/>
    <n v="1054538702"/>
    <m/>
    <m/>
    <m/>
    <s v="PEREIRA"/>
    <m/>
    <s v="MARLON RUIZ DILON ,Prevenci?n es la mejor protecci?n,"/>
    <m/>
    <m/>
    <s v="serna.maria"/>
    <d v="2026-04-26T00:00:00"/>
    <n v="171828208"/>
    <n v="0"/>
    <m/>
    <m/>
  </r>
  <r>
    <m/>
    <x v="0"/>
    <x v="22"/>
    <m/>
    <m/>
    <m/>
    <x v="0"/>
    <x v="1"/>
    <s v="OFM-2025-014, EJE"/>
    <s v="PREOPERACIONAL CALDAS"/>
    <m/>
    <s v="Asignada"/>
    <d v="2026-04-27T07:32:00"/>
    <m/>
    <m/>
    <m/>
    <m/>
    <m/>
    <s v="SST"/>
    <n v="23793830"/>
    <m/>
    <m/>
    <m/>
    <m/>
    <n v="1088316916"/>
    <m/>
    <m/>
    <m/>
    <s v="PEREIRA"/>
    <m/>
    <s v="GALEANO GRISALEZ RICARDO,Prevenci?n es la mejor protecci?n,"/>
    <m/>
    <m/>
    <s v="serna.maria"/>
    <d v="2026-04-26T00:00:00"/>
    <n v="171828209"/>
    <n v="0"/>
    <m/>
    <m/>
  </r>
  <r>
    <m/>
    <x v="0"/>
    <x v="3"/>
    <m/>
    <m/>
    <m/>
    <x v="0"/>
    <x v="1"/>
    <s v="OFM-2025-014, EJE"/>
    <s v="PREOPERACIONAL CALDAS"/>
    <m/>
    <s v="Asignada"/>
    <d v="2026-04-27T07:32:00"/>
    <m/>
    <m/>
    <m/>
    <m/>
    <m/>
    <s v="SST"/>
    <n v="23793735"/>
    <m/>
    <m/>
    <m/>
    <m/>
    <n v="1002566420"/>
    <m/>
    <m/>
    <m/>
    <s v="PEREIRA"/>
    <m/>
    <s v="ANDERSON OSPINA CASTELLANOS, Prevenci?n es la mejor protecci?n"/>
    <m/>
    <m/>
    <s v="serna.maria"/>
    <d v="2026-04-26T00:00:00"/>
    <n v="171828210"/>
    <n v="0"/>
    <m/>
    <m/>
  </r>
  <r>
    <m/>
    <x v="0"/>
    <x v="10"/>
    <m/>
    <m/>
    <m/>
    <x v="0"/>
    <x v="1"/>
    <s v="OFM-2025-014, EJE"/>
    <s v="PREOPERACIONAL CALDAS"/>
    <m/>
    <s v="Asignada"/>
    <d v="2026-04-27T07:32:00"/>
    <m/>
    <m/>
    <m/>
    <m/>
    <m/>
    <s v="SST"/>
    <n v="23793770"/>
    <m/>
    <m/>
    <m/>
    <m/>
    <n v="1093219129"/>
    <m/>
    <m/>
    <m/>
    <s v="PEREIRA"/>
    <m/>
    <s v="CAICEDO ESCOBAR JUNIOR SANTIAGO,Prevenci?n es la mejor protecci?n,"/>
    <m/>
    <m/>
    <s v="serna.maria"/>
    <d v="2026-04-26T00:00:00"/>
    <n v="171828211"/>
    <n v="0"/>
    <m/>
    <m/>
  </r>
  <r>
    <m/>
    <x v="0"/>
    <x v="6"/>
    <m/>
    <m/>
    <m/>
    <x v="0"/>
    <x v="1"/>
    <s v="OFM-2025-014, EJE"/>
    <s v="PREOPERACIONAL CALDAS"/>
    <m/>
    <s v="Asignada"/>
    <d v="2026-04-27T07:34:00"/>
    <m/>
    <m/>
    <m/>
    <m/>
    <m/>
    <s v="SST"/>
    <n v="23793750"/>
    <m/>
    <m/>
    <m/>
    <m/>
    <n v="1004734681"/>
    <m/>
    <m/>
    <m/>
    <s v="PEREIRA"/>
    <m/>
    <s v="BEDOYA DIEGO ALEJANDRO,Prevenci?n es la mejor protecci?n,"/>
    <m/>
    <m/>
    <s v="serna.maria"/>
    <d v="2026-04-26T00:00:00"/>
    <n v="171828213"/>
    <n v="0"/>
    <m/>
    <m/>
  </r>
  <r>
    <m/>
    <x v="0"/>
    <x v="17"/>
    <m/>
    <m/>
    <m/>
    <x v="0"/>
    <x v="1"/>
    <s v="OFM-2025-014, EJE"/>
    <s v="PREOPERACIONAL CALDAS"/>
    <m/>
    <s v="Asignada"/>
    <d v="2026-04-27T07:36:00"/>
    <m/>
    <m/>
    <m/>
    <m/>
    <m/>
    <s v="SST"/>
    <n v="23793805"/>
    <m/>
    <m/>
    <m/>
    <m/>
    <n v="1053813707"/>
    <m/>
    <m/>
    <m/>
    <s v="PEREIRA"/>
    <m/>
    <s v="DIDIER ORLANDO CARDONA CASTA?O ,Prevenci?n es la mejor protecci?n,"/>
    <m/>
    <m/>
    <s v="serna.maria"/>
    <d v="2026-04-26T00:00:00"/>
    <n v="171828272"/>
    <n v="0"/>
    <m/>
    <m/>
  </r>
  <r>
    <m/>
    <x v="0"/>
    <x v="163"/>
    <m/>
    <m/>
    <m/>
    <x v="0"/>
    <x v="4"/>
    <s v="GDO23434"/>
    <s v="AV 4 N CLL 49- 77 PISO 2"/>
    <m/>
    <s v="Asignada"/>
    <d v="2026-04-27T07:38:00"/>
    <m/>
    <m/>
    <m/>
    <m/>
    <m/>
    <s v="SST"/>
    <n v="23789340"/>
    <m/>
    <m/>
    <m/>
    <m/>
    <n v="1114835535"/>
    <m/>
    <m/>
    <m/>
    <s v="CALI"/>
    <m/>
    <s v="Crear el camino más seguro es responsabilidad de todos; Dios Padre nos guía."/>
    <m/>
    <m/>
    <s v="auxiliar.sst_valle2"/>
    <d v="2026-04-24T00:00:00"/>
    <n v="171828273"/>
    <n v="0"/>
    <m/>
    <m/>
  </r>
  <r>
    <m/>
    <x v="0"/>
    <x v="8"/>
    <m/>
    <m/>
    <m/>
    <x v="0"/>
    <x v="1"/>
    <s v="OFM-2025-014, EJE"/>
    <s v="PREOPERACIONAL CALDAS"/>
    <m/>
    <s v="Asignada"/>
    <d v="2026-04-27T07:40:00"/>
    <m/>
    <m/>
    <m/>
    <m/>
    <m/>
    <s v="SST"/>
    <n v="23793760"/>
    <m/>
    <m/>
    <m/>
    <m/>
    <n v="75103624"/>
    <m/>
    <m/>
    <m/>
    <s v="PEREIRA"/>
    <m/>
    <s v="BORJAS WILLY ALEXANDER,Prevenci?n es la mejor protecci?n,"/>
    <m/>
    <m/>
    <s v="serna.maria"/>
    <d v="2026-04-26T00:00:00"/>
    <n v="171828274"/>
    <n v="0"/>
    <m/>
    <m/>
  </r>
  <r>
    <m/>
    <x v="0"/>
    <x v="138"/>
    <m/>
    <m/>
    <m/>
    <x v="0"/>
    <x v="4"/>
    <s v="GDO23434"/>
    <s v="AV 4 N CLL 49- 77 PISO 2"/>
    <m/>
    <s v="Asignada"/>
    <d v="2026-04-27T07:44:00"/>
    <m/>
    <m/>
    <m/>
    <m/>
    <m/>
    <s v="SST"/>
    <n v="23789214"/>
    <m/>
    <m/>
    <m/>
    <m/>
    <n v="1113637665"/>
    <m/>
    <m/>
    <m/>
    <s v="CALI"/>
    <m/>
    <s v="Crear el camino más seguro es responsabilidad de todos; Dios Padre nos guía."/>
    <m/>
    <m/>
    <s v="auxiliar.sst_valle2"/>
    <d v="2026-04-24T00:00:00"/>
    <n v="171828275"/>
    <n v="0"/>
    <m/>
    <m/>
  </r>
  <r>
    <m/>
    <x v="0"/>
    <x v="27"/>
    <m/>
    <m/>
    <m/>
    <x v="0"/>
    <x v="1"/>
    <s v="OFM-2025-014, EJE"/>
    <s v="PREOPERACIONAL CALDAS"/>
    <m/>
    <s v="Asignada"/>
    <d v="2026-04-27T07:46:00"/>
    <m/>
    <m/>
    <m/>
    <m/>
    <m/>
    <s v="SST"/>
    <n v="23793855"/>
    <m/>
    <m/>
    <m/>
    <m/>
    <n v="1088237479"/>
    <m/>
    <m/>
    <m/>
    <s v="PEREIRA"/>
    <m/>
    <s v="HAROLD MAURICIO CARDENAS? ,Prevenci?n es la mejor protecci?n,"/>
    <m/>
    <m/>
    <s v="serna.maria"/>
    <d v="2026-04-26T00:00:00"/>
    <n v="171828276"/>
    <n v="0"/>
    <m/>
    <m/>
  </r>
  <r>
    <m/>
    <x v="0"/>
    <x v="152"/>
    <m/>
    <m/>
    <m/>
    <x v="0"/>
    <x v="4"/>
    <s v="GDO23434"/>
    <s v="AV 4 N CLL 49- 77 PISO 2"/>
    <m/>
    <s v="Asignada"/>
    <d v="2026-04-27T07:48:00"/>
    <m/>
    <m/>
    <m/>
    <m/>
    <m/>
    <s v="SST"/>
    <n v="23789268"/>
    <m/>
    <m/>
    <m/>
    <m/>
    <n v="1113649321"/>
    <m/>
    <m/>
    <m/>
    <s v="CALI"/>
    <m/>
    <s v="Crear el camino más seguro es responsabilidad de todos; Dios Padre nos guía."/>
    <m/>
    <m/>
    <s v="auxiliar.sst_valle2"/>
    <d v="2026-04-24T00:00:00"/>
    <n v="171828278"/>
    <n v="0"/>
    <m/>
    <m/>
  </r>
  <r>
    <m/>
    <x v="0"/>
    <x v="135"/>
    <m/>
    <m/>
    <m/>
    <x v="0"/>
    <x v="4"/>
    <s v="GDO23434"/>
    <s v="AV 4 N CLL 49- 77 PISO 2"/>
    <m/>
    <s v="Asignada"/>
    <d v="2026-04-27T07:52:00"/>
    <m/>
    <m/>
    <m/>
    <m/>
    <m/>
    <s v="SST"/>
    <n v="23789184"/>
    <m/>
    <m/>
    <m/>
    <m/>
    <n v="1107510213"/>
    <m/>
    <m/>
    <m/>
    <s v="CALI"/>
    <m/>
    <s v="Crear el camino más seguro es responsabilidad de todos; Dios Padre nos guía."/>
    <m/>
    <m/>
    <s v="auxiliar.sst_valle2"/>
    <d v="2026-04-24T00:00:00"/>
    <n v="171828279"/>
    <n v="0"/>
    <m/>
    <m/>
  </r>
  <r>
    <m/>
    <x v="0"/>
    <x v="151"/>
    <m/>
    <m/>
    <m/>
    <x v="0"/>
    <x v="4"/>
    <s v="GDO23434"/>
    <s v="AV 4 N CLL 49- 77 PISO 2"/>
    <m/>
    <s v="Asignada"/>
    <d v="2026-04-27T07:52:00"/>
    <m/>
    <m/>
    <m/>
    <m/>
    <m/>
    <s v="SST"/>
    <n v="23789256"/>
    <m/>
    <m/>
    <m/>
    <m/>
    <n v="1144145065"/>
    <m/>
    <m/>
    <m/>
    <s v="CALI"/>
    <m/>
    <s v="Crear el camino más seguro es responsabilidad de todos; Dios Padre nos guía."/>
    <m/>
    <m/>
    <s v="auxiliar.sst_valle2"/>
    <d v="2026-04-24T00:00:00"/>
    <n v="171828281"/>
    <n v="0"/>
    <m/>
    <m/>
  </r>
  <r>
    <m/>
    <x v="6"/>
    <x v="6"/>
    <m/>
    <m/>
    <m/>
    <x v="0"/>
    <x v="5"/>
    <n v="811987"/>
    <s v="KR 25 CL 84 - 30 EDIF. CORALES APTO 301 CORALES, (PEREIRA)"/>
    <m/>
    <s v="Asignada"/>
    <d v="2026-04-27T08:00:00"/>
    <m/>
    <m/>
    <m/>
    <m/>
    <m/>
    <s v="60 Meses"/>
    <n v="23791773"/>
    <n v="201645373"/>
    <m/>
    <m/>
    <m/>
    <n v="1004734681"/>
    <m/>
    <m/>
    <m/>
    <s v="PEREIRA"/>
    <s v="RESIDENCIAL"/>
    <s v="12161 - Suspender o certificar, usuario de 60 meses con vencimiento de certificado"/>
    <m/>
    <s v="ZR09"/>
    <m/>
    <d v="2026-04-25T00:00:00"/>
    <n v="171826454"/>
    <n v="0"/>
    <m/>
    <m/>
  </r>
  <r>
    <d v="2026-04-27T07:35:30"/>
    <x v="6"/>
    <x v="6"/>
    <s v="07:35"/>
    <s v="07:54"/>
    <m/>
    <x v="132"/>
    <x v="5"/>
    <n v="336988"/>
    <s v="CORALES MZN 13 CS- 34 PS-3 AP 301 CORALES, (PEREIRA)"/>
    <s v="SUSPENSION POR VENCIMIENTO"/>
    <s v="Finalizada"/>
    <d v="2026-04-27T08:00:00"/>
    <m/>
    <m/>
    <m/>
    <m/>
    <m/>
    <s v="60 Meses"/>
    <n v="23791772"/>
    <n v="201646595"/>
    <s v="SUSPENSION"/>
    <m/>
    <m/>
    <n v="1004734681"/>
    <m/>
    <m/>
    <s v="07:34"/>
    <s v="PEREIRA"/>
    <s v="RESIDENCIAL"/>
    <s v="12161 - Suspender o certificar, usuario de 60 meses con vencimiento de certificado"/>
    <m/>
    <s v="ZR09"/>
    <m/>
    <d v="2026-04-25T00:00:00"/>
    <n v="171826455"/>
    <n v="3.029288025572896E-3"/>
    <m/>
    <m/>
  </r>
  <r>
    <d v="2026-04-27T07:58:35"/>
    <x v="6"/>
    <x v="6"/>
    <s v="07:58"/>
    <s v="08:10"/>
    <m/>
    <x v="133"/>
    <x v="5"/>
    <n v="253900"/>
    <s v="KR 25 CL 78 - 35 MZ 46 CASAS 18 CORALES, (PEREIRA)"/>
    <s v="SUSPENSION POR VENCIMIENTO"/>
    <s v="Finalizada"/>
    <d v="2026-04-27T08:00:00"/>
    <m/>
    <m/>
    <m/>
    <m/>
    <m/>
    <s v="60 Meses"/>
    <n v="23791763"/>
    <n v="201647164"/>
    <s v="SUSPENSION"/>
    <m/>
    <m/>
    <n v="1004734681"/>
    <m/>
    <m/>
    <s v="07:55"/>
    <s v="PEREIRA"/>
    <s v="RESIDENCIAL"/>
    <s v="12161 - Suspender o certificar, usuario de 60 meses con vencimiento de certificado"/>
    <m/>
    <s v="ZR09"/>
    <m/>
    <d v="2026-04-25T00:00:00"/>
    <n v="171826456"/>
    <n v="0.60514055425301194"/>
    <m/>
    <m/>
  </r>
  <r>
    <d v="2026-04-27T08:13:40"/>
    <x v="6"/>
    <x v="6"/>
    <s v="08:13"/>
    <m/>
    <m/>
    <x v="0"/>
    <x v="5"/>
    <n v="356946"/>
    <s v="KR 25 CL 80 - 109 MZ 41 CASAS 38 PISO 2 CORALES, (PEREIRA)"/>
    <m/>
    <s v="Iniciada"/>
    <d v="2026-04-27T08:00:00"/>
    <m/>
    <m/>
    <m/>
    <m/>
    <m/>
    <s v="60 Meses"/>
    <n v="23791758"/>
    <n v="201646760"/>
    <m/>
    <m/>
    <m/>
    <n v="1004734681"/>
    <m/>
    <m/>
    <m/>
    <s v="PEREIRA"/>
    <s v="RESIDENCIAL"/>
    <s v="12161 - Suspender o certificar, usuario de 60 meses con vencimiento de certificado"/>
    <m/>
    <s v="ZR09"/>
    <m/>
    <d v="2026-04-25T00:00:00"/>
    <n v="171826457"/>
    <n v="0"/>
    <m/>
    <m/>
  </r>
  <r>
    <m/>
    <x v="6"/>
    <x v="6"/>
    <m/>
    <m/>
    <m/>
    <x v="0"/>
    <x v="5"/>
    <n v="831509"/>
    <s v="CORALES MZ 41 CASA 27, PEREIRA, RISARALDA"/>
    <m/>
    <s v="Asignada"/>
    <d v="2026-04-27T08:00:00"/>
    <m/>
    <m/>
    <m/>
    <m/>
    <m/>
    <s v="60 Meses"/>
    <n v="23791757"/>
    <n v="195625523"/>
    <m/>
    <m/>
    <m/>
    <n v="1004734681"/>
    <m/>
    <m/>
    <m/>
    <s v="PEREIRA"/>
    <s v="PEREIRA"/>
    <s v="12161 - Suspender o certificar, usuario de 60 meses con vencimiento de certificado"/>
    <m/>
    <s v="ZR09"/>
    <m/>
    <d v="2026-04-25T00:00:00"/>
    <n v="171826458"/>
    <n v="0"/>
    <m/>
    <m/>
  </r>
  <r>
    <m/>
    <x v="5"/>
    <x v="47"/>
    <m/>
    <m/>
    <m/>
    <x v="0"/>
    <x v="5"/>
    <n v="1208398"/>
    <s v="CL 19 KR 38 - 38 PISO 3, MANIZALES, CALDAS"/>
    <m/>
    <s v="Asignada"/>
    <d v="2026-04-27T08:00:00"/>
    <m/>
    <m/>
    <m/>
    <m/>
    <m/>
    <s v="Baja"/>
    <n v="23791740"/>
    <n v="197074875"/>
    <m/>
    <m/>
    <m/>
    <n v="1055759144"/>
    <m/>
    <m/>
    <m/>
    <s v="MANIZALES"/>
    <s v="MANIZALES"/>
    <s v="12161 - Gestion usuario de 59 meses"/>
    <m/>
    <s v="ZC07"/>
    <m/>
    <d v="2026-04-25T00:00:00"/>
    <n v="171826459"/>
    <n v="0"/>
    <m/>
    <m/>
  </r>
  <r>
    <m/>
    <x v="5"/>
    <x v="37"/>
    <m/>
    <m/>
    <m/>
    <x v="0"/>
    <x v="5"/>
    <n v="434210"/>
    <s v="KR 12C CL 48 - 47 PISO 1, MANIZALES, CALDAS"/>
    <m/>
    <s v="Asignada"/>
    <d v="2026-04-27T08:00:00"/>
    <m/>
    <m/>
    <m/>
    <m/>
    <m/>
    <s v="60 Meses"/>
    <n v="23791298"/>
    <n v="201024078"/>
    <m/>
    <m/>
    <m/>
    <n v="1053842455"/>
    <m/>
    <m/>
    <m/>
    <s v="MANIZALES"/>
    <s v="MANIZALES"/>
    <s v="12161 - Suspender o certificar, usuario de 60 meses con vencimiento de certificado"/>
    <m/>
    <m/>
    <m/>
    <d v="2026-04-25T00:00:00"/>
    <n v="171826460"/>
    <n v="0"/>
    <m/>
    <m/>
  </r>
  <r>
    <m/>
    <x v="6"/>
    <x v="20"/>
    <m/>
    <m/>
    <m/>
    <x v="0"/>
    <x v="5"/>
    <n v="1181744"/>
    <s v="VIA ALTAGRACIA FINCA LA PONDEROSA LOCAL RESTAURANTE, PEREIRA, RISARALDA"/>
    <m/>
    <s v="Asignada"/>
    <d v="2026-04-27T08:00:00"/>
    <m/>
    <m/>
    <m/>
    <m/>
    <m/>
    <s v="60 Meses"/>
    <n v="23791295"/>
    <n v="195624826"/>
    <m/>
    <m/>
    <m/>
    <n v="1088330051"/>
    <m/>
    <m/>
    <m/>
    <s v="PEREIRA"/>
    <s v="PEREIRA"/>
    <s v="12161 - Suspender o certificar, usuario de 60 meses con vencimiento de certificado"/>
    <m/>
    <m/>
    <m/>
    <d v="2026-04-25T00:00:00"/>
    <n v="171826461"/>
    <n v="0"/>
    <m/>
    <m/>
  </r>
  <r>
    <m/>
    <x v="6"/>
    <x v="20"/>
    <m/>
    <m/>
    <m/>
    <x v="0"/>
    <x v="5"/>
    <n v="1208184"/>
    <s v="VIA ALTAGRACIA FINCA LA PONDEROSA LOCAL LA ZONA, PEREIRA, RISARALDA"/>
    <m/>
    <s v="Asignada"/>
    <d v="2026-04-27T08:00:00"/>
    <m/>
    <m/>
    <m/>
    <m/>
    <m/>
    <s v="60 Meses"/>
    <n v="23791294"/>
    <n v="195624596"/>
    <m/>
    <m/>
    <m/>
    <n v="1088330051"/>
    <m/>
    <m/>
    <m/>
    <s v="PEREIRA"/>
    <s v="PEREIRA"/>
    <s v="12161 - Suspender o certificar, usuario de 60 meses con vencimiento de certificado"/>
    <m/>
    <m/>
    <m/>
    <d v="2026-04-25T00:00:00"/>
    <n v="171826462"/>
    <n v="0"/>
    <m/>
    <m/>
  </r>
  <r>
    <d v="2026-04-27T07:39:54"/>
    <x v="5"/>
    <x v="47"/>
    <s v="07:39"/>
    <s v="07:44"/>
    <m/>
    <x v="30"/>
    <x v="5"/>
    <n v="440570"/>
    <s v="CL 18 KR 35 - 23 PISO 1, MANIZALES, CALDAS"/>
    <s v="NO USUARIO 12161"/>
    <s v="Finalizada"/>
    <d v="2026-04-27T08:00:00"/>
    <m/>
    <m/>
    <m/>
    <m/>
    <m/>
    <s v="Baja"/>
    <n v="23791280"/>
    <n v="197076856"/>
    <m/>
    <m/>
    <m/>
    <n v="1055759144"/>
    <m/>
    <m/>
    <m/>
    <s v="MANIZALES"/>
    <s v="MANIZALES"/>
    <s v="12161 - Gestion usuario de 59 meses"/>
    <m/>
    <s v="ZC07"/>
    <m/>
    <d v="2026-04-25T00:00:00"/>
    <n v="171826463"/>
    <n v="0"/>
    <m/>
    <m/>
  </r>
  <r>
    <m/>
    <x v="6"/>
    <x v="10"/>
    <m/>
    <m/>
    <m/>
    <x v="0"/>
    <x v="5"/>
    <n v="357895"/>
    <s v="CL 73 KR 24 - 32 CUBA, (PEREIRA)"/>
    <m/>
    <s v="Asignada"/>
    <d v="2026-04-27T08:00:00"/>
    <m/>
    <m/>
    <m/>
    <m/>
    <m/>
    <s v="60 Meses"/>
    <n v="23791279"/>
    <n v="201647559"/>
    <m/>
    <m/>
    <m/>
    <n v="1093219129"/>
    <m/>
    <m/>
    <m/>
    <s v="PEREIRA"/>
    <s v="RESIDENCIAL"/>
    <s v="12161 - Suspender o certificar, usuario de 60 meses con vencimiento de certificado"/>
    <m/>
    <s v="ZR09"/>
    <m/>
    <d v="2026-04-25T00:00:00"/>
    <n v="171826464"/>
    <n v="0"/>
    <m/>
    <m/>
  </r>
  <r>
    <m/>
    <x v="6"/>
    <x v="22"/>
    <m/>
    <m/>
    <m/>
    <x v="0"/>
    <x v="5"/>
    <n v="228365"/>
    <s v="KR 10 CL 44 - 6, PEREIRA, RISARALDA"/>
    <m/>
    <s v="Asignada"/>
    <d v="2026-04-27T08:00:00"/>
    <m/>
    <m/>
    <m/>
    <m/>
    <m/>
    <s v="60 Meses"/>
    <n v="23791276"/>
    <n v="195623805"/>
    <m/>
    <m/>
    <m/>
    <n v="1088316916"/>
    <m/>
    <m/>
    <m/>
    <s v="PEREIRA"/>
    <s v="PEREIRA"/>
    <s v="12161 - Suspender o certificar, usuario de 60 meses con vencimiento de certificado"/>
    <m/>
    <m/>
    <m/>
    <d v="2026-04-25T00:00:00"/>
    <n v="171826465"/>
    <n v="0"/>
    <m/>
    <m/>
  </r>
  <r>
    <m/>
    <x v="6"/>
    <x v="36"/>
    <m/>
    <m/>
    <m/>
    <x v="0"/>
    <x v="18"/>
    <n v="235925"/>
    <s v="CL 66 KR 35B - 15, PEREIRA, RISARALDA"/>
    <m/>
    <s v="Asignada"/>
    <d v="2026-04-27T08:00:00"/>
    <m/>
    <m/>
    <m/>
    <n v="124690970"/>
    <m/>
    <s v="Prioridad"/>
    <n v="23791273"/>
    <m/>
    <m/>
    <m/>
    <m/>
    <n v="4380311"/>
    <m/>
    <m/>
    <m/>
    <s v="PEREIRA"/>
    <s v="PEREIRA"/>
    <s v="10793 - SE SOLICITA ORDEN DE INDEPENDIZACION PARA EL CONTRATO EXISTENTE  235925 DERIVADO DEL CONTRATO ACTUAL  1596779"/>
    <m/>
    <m/>
    <m/>
    <d v="2026-04-25T00:00:00"/>
    <n v="171826466"/>
    <n v="0"/>
    <m/>
    <m/>
  </r>
  <r>
    <m/>
    <x v="6"/>
    <x v="20"/>
    <m/>
    <m/>
    <m/>
    <x v="0"/>
    <x v="5"/>
    <n v="361043"/>
    <s v="CORREG. ALTAGRACIA DER AP A579, PEREIRA, RISARALDA"/>
    <m/>
    <s v="Asignada"/>
    <d v="2026-04-27T08:00:00"/>
    <m/>
    <m/>
    <m/>
    <m/>
    <m/>
    <s v="60 Meses"/>
    <n v="23791272"/>
    <n v="195625932"/>
    <m/>
    <m/>
    <m/>
    <n v="1088330051"/>
    <m/>
    <m/>
    <m/>
    <s v="PEREIRA"/>
    <s v="PEREIRA"/>
    <s v="12161 - Suspender o certificar, usuario de 60 meses con vencimiento de certificado"/>
    <m/>
    <m/>
    <m/>
    <d v="2026-04-25T00:00:00"/>
    <n v="171826467"/>
    <n v="0"/>
    <m/>
    <m/>
  </r>
  <r>
    <m/>
    <x v="6"/>
    <x v="28"/>
    <m/>
    <m/>
    <m/>
    <x v="0"/>
    <x v="5"/>
    <n v="360087"/>
    <s v="VEREDA CERRITOS ENTRAD 4 CS- 5 CONDOM VILLA DIEGO, PEREIRA, RISARALDA"/>
    <m/>
    <s v="Asignada"/>
    <d v="2026-04-27T08:00:00"/>
    <m/>
    <m/>
    <m/>
    <m/>
    <m/>
    <s v="60 Meses"/>
    <n v="23791291"/>
    <n v="195625988"/>
    <m/>
    <m/>
    <m/>
    <n v="1090050065"/>
    <m/>
    <m/>
    <m/>
    <s v="PEREIRA"/>
    <s v="PEREIRA"/>
    <s v="12161 - Suspender o certificar, usuario de 60 meses con vencimiento de certificado"/>
    <m/>
    <s v="ZR13"/>
    <m/>
    <d v="2026-04-25T00:00:00"/>
    <n v="171826468"/>
    <n v="0"/>
    <m/>
    <m/>
  </r>
  <r>
    <m/>
    <x v="6"/>
    <x v="28"/>
    <m/>
    <m/>
    <m/>
    <x v="0"/>
    <x v="5"/>
    <n v="781771"/>
    <s v="VEREDA CERRITOS COND. VILLA DIEGO CASA 2, PEREIRA, RISARALDA"/>
    <m/>
    <s v="Asignada"/>
    <d v="2026-04-27T08:00:00"/>
    <m/>
    <m/>
    <m/>
    <m/>
    <m/>
    <s v="60 Meses"/>
    <n v="23791290"/>
    <n v="195624349"/>
    <m/>
    <m/>
    <m/>
    <n v="1090050065"/>
    <m/>
    <m/>
    <m/>
    <s v="PEREIRA"/>
    <s v="PEREIRA"/>
    <s v="12161 - Suspender o certificar, usuario de 60 meses con vencimiento de certificado"/>
    <m/>
    <s v="ZR13"/>
    <m/>
    <d v="2026-04-25T00:00:00"/>
    <n v="171826469"/>
    <n v="0"/>
    <m/>
    <m/>
  </r>
  <r>
    <d v="2026-04-27T07:29:45"/>
    <x v="6"/>
    <x v="26"/>
    <s v="07:29"/>
    <s v="07:45"/>
    <m/>
    <x v="134"/>
    <x v="5"/>
    <n v="219688"/>
    <s v="KR 3 CL 31 - 15, PEREIRA, RISARALDA"/>
    <s v="SUSPENSION POR VENCIMIENTO"/>
    <s v="Finalizada"/>
    <d v="2026-04-27T08:00:00"/>
    <m/>
    <m/>
    <m/>
    <m/>
    <m/>
    <s v="60 Meses"/>
    <n v="23791260"/>
    <n v="195623495"/>
    <s v="SUSPENSION"/>
    <m/>
    <m/>
    <n v="1004521321"/>
    <m/>
    <m/>
    <s v="07:25"/>
    <s v="PEREIRA"/>
    <s v="PEREIRA"/>
    <s v="12161 - Suspender o certificar, usuario de 60 meses con vencimiento de certificado"/>
    <m/>
    <s v="ZR03"/>
    <m/>
    <d v="2026-04-25T00:00:00"/>
    <n v="171826470"/>
    <n v="0.17562860832549632"/>
    <m/>
    <m/>
  </r>
  <r>
    <m/>
    <x v="6"/>
    <x v="22"/>
    <m/>
    <m/>
    <m/>
    <x v="0"/>
    <x v="5"/>
    <n v="836765"/>
    <s v="KR 11B CL 38 - 97 BLOQUE 11 APTO 201 CONJ_RES MALLORCA, PEREIRA, RISARALDA"/>
    <m/>
    <s v="Asignada"/>
    <d v="2026-04-27T08:00:00"/>
    <m/>
    <m/>
    <m/>
    <m/>
    <m/>
    <s v="60 Meses"/>
    <n v="23791259"/>
    <n v="195623396"/>
    <m/>
    <m/>
    <m/>
    <n v="1088316916"/>
    <m/>
    <m/>
    <m/>
    <s v="PEREIRA"/>
    <s v="PEREIRA"/>
    <s v="12161 - Suspender o certificar, usuario de 60 meses con vencimiento de certificado"/>
    <m/>
    <m/>
    <m/>
    <d v="2026-04-25T00:00:00"/>
    <n v="171826471"/>
    <n v="0"/>
    <m/>
    <m/>
  </r>
  <r>
    <m/>
    <x v="6"/>
    <x v="26"/>
    <m/>
    <m/>
    <m/>
    <x v="0"/>
    <x v="5"/>
    <n v="360559"/>
    <s v="KR 10 CL 40 - 50 PISO 2, PEREIRA, RISARALDA"/>
    <m/>
    <s v="Asignada"/>
    <d v="2026-04-27T08:00:00"/>
    <m/>
    <m/>
    <m/>
    <m/>
    <m/>
    <s v="60 Meses"/>
    <n v="23791241"/>
    <n v="195625910"/>
    <m/>
    <m/>
    <m/>
    <n v="1004521321"/>
    <m/>
    <m/>
    <m/>
    <s v="PEREIRA"/>
    <s v="PEREIRA"/>
    <s v="12161 - Suspender o certificar, usuario de 60 meses con vencimiento de certificado"/>
    <m/>
    <m/>
    <m/>
    <d v="2026-04-25T00:00:00"/>
    <n v="171826472"/>
    <n v="0"/>
    <m/>
    <m/>
  </r>
  <r>
    <m/>
    <x v="6"/>
    <x v="22"/>
    <m/>
    <m/>
    <m/>
    <x v="0"/>
    <x v="5"/>
    <n v="354983"/>
    <s v="KR 11 BIS CL 38 - 13 APTO 402 EDIF. FEGOVE, PEREIRA, RISARALDA"/>
    <m/>
    <s v="Asignada"/>
    <d v="2026-04-27T08:00:00"/>
    <m/>
    <m/>
    <m/>
    <m/>
    <m/>
    <s v="60 Meses"/>
    <n v="23791228"/>
    <n v="195624307"/>
    <m/>
    <m/>
    <m/>
    <n v="1088316916"/>
    <m/>
    <m/>
    <m/>
    <s v="PEREIRA"/>
    <s v="PEREIRA"/>
    <s v="12161 - Suspender o certificar, usuario de 60 meses con vencimiento de certificado"/>
    <m/>
    <m/>
    <m/>
    <d v="2026-04-25T00:00:00"/>
    <n v="171826474"/>
    <n v="0"/>
    <m/>
    <m/>
  </r>
  <r>
    <m/>
    <x v="6"/>
    <x v="20"/>
    <m/>
    <m/>
    <m/>
    <x v="0"/>
    <x v="5"/>
    <n v="359670"/>
    <s v="CORREG. ALTAGRACIA DER AP A097, PEREIRA, RISARALDA"/>
    <m/>
    <s v="Asignada"/>
    <d v="2026-04-27T08:00:00"/>
    <m/>
    <m/>
    <m/>
    <m/>
    <m/>
    <s v="60 Meses"/>
    <n v="23791222"/>
    <n v="195625966"/>
    <m/>
    <m/>
    <m/>
    <n v="1088330051"/>
    <m/>
    <m/>
    <m/>
    <s v="PEREIRA"/>
    <s v="PEREIRA"/>
    <s v="12161 - Suspender o certificar, usuario de 60 meses con vencimiento de certificado"/>
    <m/>
    <m/>
    <m/>
    <d v="2026-04-25T00:00:00"/>
    <n v="171826475"/>
    <n v="0"/>
    <m/>
    <m/>
  </r>
  <r>
    <m/>
    <x v="6"/>
    <x v="22"/>
    <m/>
    <m/>
    <m/>
    <x v="0"/>
    <x v="5"/>
    <n v="237819"/>
    <s v="KR 14 CL 36 - 49 CASAS 12, PEREIRA, RISARALDA"/>
    <m/>
    <s v="Asignada"/>
    <d v="2026-04-27T08:00:00"/>
    <m/>
    <m/>
    <m/>
    <m/>
    <m/>
    <s v="60 Meses"/>
    <n v="23791216"/>
    <n v="195624483"/>
    <m/>
    <m/>
    <m/>
    <n v="1088316916"/>
    <m/>
    <m/>
    <m/>
    <s v="PEREIRA"/>
    <s v="PEREIRA"/>
    <s v="12161 - Suspender o certificar, usuario de 60 meses con vencimiento de certificado"/>
    <m/>
    <m/>
    <m/>
    <d v="2026-04-25T00:00:00"/>
    <n v="171826476"/>
    <n v="0"/>
    <m/>
    <m/>
  </r>
  <r>
    <m/>
    <x v="6"/>
    <x v="20"/>
    <m/>
    <m/>
    <m/>
    <x v="0"/>
    <x v="5"/>
    <n v="1203336"/>
    <s v="CORREG. ALTAGRACIA SEC ARENALES FINCA EL PORVENIR CASA 4 APTO, PEREIRA, RISARALDA"/>
    <m/>
    <s v="Asignada"/>
    <d v="2026-04-27T08:00:00"/>
    <m/>
    <m/>
    <m/>
    <m/>
    <m/>
    <s v="60 Meses"/>
    <n v="23791219"/>
    <m/>
    <m/>
    <m/>
    <m/>
    <n v="1088330051"/>
    <m/>
    <m/>
    <m/>
    <s v="PEREIRA"/>
    <s v="PEREIRA"/>
    <s v="12161 - Suspender o certificar, usuario de 60 meses con vencimiento de certificado"/>
    <m/>
    <m/>
    <m/>
    <d v="2026-04-25T00:00:00"/>
    <n v="171826477"/>
    <n v="0"/>
    <m/>
    <m/>
  </r>
  <r>
    <m/>
    <x v="6"/>
    <x v="20"/>
    <m/>
    <m/>
    <m/>
    <x v="0"/>
    <x v="5"/>
    <n v="1206652"/>
    <s v="CORREG. ALTAGRACIA SEC LA PRIMAVERA CASA 23 NUPR 156, PEREIRA, RISARALDA"/>
    <m/>
    <s v="Asignada"/>
    <d v="2026-04-27T08:00:00"/>
    <m/>
    <m/>
    <m/>
    <m/>
    <m/>
    <s v="60 Meses"/>
    <n v="23791204"/>
    <n v="195624295"/>
    <m/>
    <m/>
    <m/>
    <n v="1088330051"/>
    <m/>
    <m/>
    <m/>
    <s v="PEREIRA"/>
    <s v="PEREIRA"/>
    <s v="12161 - Suspender o certificar, usuario de 60 meses con vencimiento de certificado"/>
    <m/>
    <m/>
    <m/>
    <d v="2026-04-25T00:00:00"/>
    <n v="171826478"/>
    <n v="0"/>
    <m/>
    <m/>
  </r>
  <r>
    <m/>
    <x v="6"/>
    <x v="22"/>
    <m/>
    <m/>
    <m/>
    <x v="0"/>
    <x v="5"/>
    <n v="349799"/>
    <s v="KR 15 BIS CL 19B - 75, PEREIRA, RISARALDA"/>
    <m/>
    <s v="Asignada"/>
    <d v="2026-04-27T08:00:00"/>
    <m/>
    <m/>
    <m/>
    <m/>
    <m/>
    <s v="60 Meses"/>
    <n v="23791190"/>
    <n v="195623697"/>
    <m/>
    <m/>
    <m/>
    <n v="1088316916"/>
    <m/>
    <m/>
    <m/>
    <s v="PEREIRA"/>
    <s v="PEREIRA"/>
    <s v="12161 - Suspender o certificar, usuario de 60 meses con vencimiento de certificado"/>
    <m/>
    <m/>
    <m/>
    <d v="2026-04-25T00:00:00"/>
    <n v="171826479"/>
    <n v="0"/>
    <m/>
    <m/>
  </r>
  <r>
    <m/>
    <x v="6"/>
    <x v="20"/>
    <m/>
    <m/>
    <m/>
    <x v="0"/>
    <x v="6"/>
    <n v="360015"/>
    <s v="BUENOS AIRES-ALTAGRA MZN 11 CS- 147 PS- 1, PEREIRA, RISARALDA"/>
    <m/>
    <s v="Asignada"/>
    <d v="2026-04-27T08:00:00"/>
    <m/>
    <m/>
    <m/>
    <n v="201645688"/>
    <m/>
    <s v="60 Meses"/>
    <n v="23791178"/>
    <m/>
    <m/>
    <m/>
    <m/>
    <n v="1088330051"/>
    <m/>
    <m/>
    <m/>
    <s v="PEREIRA"/>
    <s v="PEREIRA"/>
    <s v="12164 - Suspender o certificar, usuario de 60 meses con vencimiento de certificado"/>
    <m/>
    <m/>
    <m/>
    <d v="2026-04-25T00:00:00"/>
    <n v="171826480"/>
    <n v="0"/>
    <m/>
    <m/>
  </r>
  <r>
    <m/>
    <x v="6"/>
    <x v="20"/>
    <m/>
    <m/>
    <m/>
    <x v="0"/>
    <x v="5"/>
    <n v="359006"/>
    <s v="LEON SUAREZ-ALTAGRAC DER AP A452A CS- 76A, PEREIRA, RISARALDA"/>
    <m/>
    <s v="Asignada"/>
    <d v="2026-04-27T08:00:00"/>
    <m/>
    <m/>
    <m/>
    <m/>
    <m/>
    <s v="60 Meses"/>
    <n v="23791132"/>
    <n v="195624745"/>
    <m/>
    <m/>
    <m/>
    <n v="1088330051"/>
    <m/>
    <m/>
    <m/>
    <s v="PEREIRA"/>
    <s v="PEREIRA"/>
    <s v="12161 - Suspender o certificar, usuario de 60 meses con vencimiento de certificado"/>
    <m/>
    <m/>
    <m/>
    <d v="2026-04-25T00:00:00"/>
    <n v="171826481"/>
    <n v="0"/>
    <m/>
    <m/>
  </r>
  <r>
    <m/>
    <x v="5"/>
    <x v="31"/>
    <m/>
    <m/>
    <m/>
    <x v="0"/>
    <x v="5"/>
    <n v="543201"/>
    <s v="KR 8B1 CL 57C1 - 1, MANIZALES, CALDAS"/>
    <m/>
    <s v="Asignada"/>
    <d v="2026-04-27T08:00:00"/>
    <m/>
    <m/>
    <m/>
    <m/>
    <m/>
    <s v="Baja"/>
    <n v="23791128"/>
    <m/>
    <m/>
    <m/>
    <m/>
    <n v="1007232379"/>
    <m/>
    <m/>
    <m/>
    <s v="MANIZALES"/>
    <s v="MANIZALES"/>
    <s v="12161 - Gestion 2da visita de bloque, carta comercial"/>
    <m/>
    <m/>
    <m/>
    <d v="2026-04-25T00:00:00"/>
    <n v="171826482"/>
    <n v="0"/>
    <m/>
    <m/>
  </r>
  <r>
    <m/>
    <x v="6"/>
    <x v="20"/>
    <m/>
    <m/>
    <m/>
    <x v="0"/>
    <x v="5"/>
    <n v="359324"/>
    <s v="LEON SUAREZ-ALTAGRAC DER AP A378 CS- 21, PEREIRA, RISARALDA"/>
    <m/>
    <s v="Asignada"/>
    <d v="2026-04-27T08:00:00"/>
    <m/>
    <m/>
    <m/>
    <m/>
    <m/>
    <s v="60 Meses"/>
    <n v="23791125"/>
    <n v="197081467"/>
    <m/>
    <m/>
    <m/>
    <n v="1088330051"/>
    <m/>
    <m/>
    <m/>
    <s v="PEREIRA"/>
    <s v="PEREIRA"/>
    <s v="12161 - Suspender o certificar, usuario de 60 meses con vencimiento de certificado"/>
    <m/>
    <m/>
    <m/>
    <d v="2026-04-25T00:00:00"/>
    <n v="171826483"/>
    <n v="0"/>
    <m/>
    <m/>
  </r>
  <r>
    <m/>
    <x v="6"/>
    <x v="48"/>
    <m/>
    <m/>
    <m/>
    <x v="0"/>
    <x v="5"/>
    <n v="356681"/>
    <s v="KR 10 CL 29 - 80, PEREIRA, RISARALDA"/>
    <m/>
    <s v="Asignada"/>
    <d v="2026-04-27T08:00:00"/>
    <m/>
    <m/>
    <m/>
    <m/>
    <m/>
    <s v="60 Meses"/>
    <n v="23791105"/>
    <n v="195624359"/>
    <m/>
    <m/>
    <m/>
    <n v="1004737501"/>
    <m/>
    <m/>
    <m/>
    <s v="PEREIRA"/>
    <s v="PEREIRA"/>
    <s v="12161 - Suspender o certificar, usuario de 60 meses con vencimiento de certificado"/>
    <m/>
    <m/>
    <m/>
    <d v="2026-04-25T00:00:00"/>
    <n v="171826484"/>
    <n v="0"/>
    <m/>
    <m/>
  </r>
  <r>
    <m/>
    <x v="6"/>
    <x v="48"/>
    <m/>
    <m/>
    <m/>
    <x v="0"/>
    <x v="5"/>
    <n v="360996"/>
    <s v="KR 11 CL 27B - 7 PISO 2 APTO 2, PEREIRA, RISARALDA"/>
    <m/>
    <s v="Asignada"/>
    <d v="2026-04-27T08:00:00"/>
    <m/>
    <m/>
    <m/>
    <m/>
    <m/>
    <s v="60 Meses"/>
    <n v="23791097"/>
    <n v="195625934"/>
    <m/>
    <m/>
    <m/>
    <n v="1004737501"/>
    <m/>
    <m/>
    <m/>
    <s v="PEREIRA"/>
    <s v="PEREIRA"/>
    <s v="12161 - Suspender o certificar, usuario de 60 meses con vencimiento de certificado"/>
    <m/>
    <m/>
    <m/>
    <d v="2026-04-25T00:00:00"/>
    <n v="171826486"/>
    <n v="0"/>
    <m/>
    <m/>
  </r>
  <r>
    <d v="2026-04-27T07:16:04"/>
    <x v="5"/>
    <x v="12"/>
    <s v="07:16"/>
    <s v="07:59"/>
    <m/>
    <x v="135"/>
    <x v="19"/>
    <n v="514612"/>
    <s v="KR 27 CL 70 - 5 EDNIAALTAGAST, MANIZALES, CALDAS"/>
    <s v="SUSPENSION POR VENCIMIENTO"/>
    <s v="Finalizada"/>
    <d v="2026-04-27T08:00:00"/>
    <m/>
    <m/>
    <m/>
    <m/>
    <m/>
    <s v="Prioridad"/>
    <n v="23791094"/>
    <n v="124471536"/>
    <s v="SUSPENSION"/>
    <m/>
    <m/>
    <n v="10276802"/>
    <m/>
    <m/>
    <s v="06:33"/>
    <s v="MANIZALES"/>
    <s v="MANIZALES"/>
    <s v="12163 - 3173857877 TRABAJOS REALIZADOS:SE CAMBIA REGULADOR   FECHA: 21042026  ITEM:5051-5080*12-5072  VALOR: 545630   TIEMPO DE FINANCIACION:1 CUOTAS  PAGARE N?:   TECNICO: DANIEL CORREA FIRMA USUARIO:IVAN GIRALDO   CEDULA:10960062469  CONTRATISTA ? CAFEREDES JUAN DAVID ZULUAGA"/>
    <m/>
    <m/>
    <m/>
    <d v="2026-04-25T00:00:00"/>
    <n v="171826487"/>
    <n v="12.890433890977874"/>
    <s v="Para visualizar fotografía click aquí"/>
    <m/>
  </r>
  <r>
    <m/>
    <x v="6"/>
    <x v="10"/>
    <m/>
    <m/>
    <m/>
    <x v="0"/>
    <x v="5"/>
    <n v="804379"/>
    <s v="KR 31B CL 84B - 60 MZ 7 CASA 21 PISO 2, PEREIRA, RISARALDA"/>
    <m/>
    <s v="Asignada"/>
    <d v="2026-04-27T08:00:00"/>
    <m/>
    <m/>
    <m/>
    <m/>
    <m/>
    <s v="60 Meses"/>
    <n v="23791090"/>
    <n v="195625578"/>
    <m/>
    <m/>
    <m/>
    <n v="1093219129"/>
    <m/>
    <m/>
    <m/>
    <s v="PEREIRA"/>
    <s v="PEREIRA"/>
    <s v="12161 - Suspender o certificar, usuario de 60 meses con vencimiento de certificado"/>
    <m/>
    <m/>
    <m/>
    <d v="2026-04-25T00:00:00"/>
    <n v="171826488"/>
    <n v="0"/>
    <m/>
    <m/>
  </r>
  <r>
    <m/>
    <x v="6"/>
    <x v="26"/>
    <m/>
    <m/>
    <m/>
    <x v="0"/>
    <x v="5"/>
    <n v="807662"/>
    <s v="KR 11 CL 33B - 20, PEREIRA, RISARALDA"/>
    <m/>
    <s v="Asignada"/>
    <d v="2026-04-27T08:00:00"/>
    <m/>
    <m/>
    <m/>
    <m/>
    <m/>
    <s v="60 Meses"/>
    <n v="23791088"/>
    <n v="195625598"/>
    <m/>
    <m/>
    <m/>
    <n v="1004521321"/>
    <m/>
    <m/>
    <m/>
    <s v="PEREIRA"/>
    <s v="PEREIRA"/>
    <s v="12161 - Suspender o certificar, usuario de 60 meses con vencimiento de certificado"/>
    <m/>
    <m/>
    <m/>
    <d v="2026-04-25T00:00:00"/>
    <n v="171826489"/>
    <n v="0"/>
    <m/>
    <m/>
  </r>
  <r>
    <m/>
    <x v="5"/>
    <x v="16"/>
    <m/>
    <m/>
    <m/>
    <x v="0"/>
    <x v="6"/>
    <n v="1226243"/>
    <s v="CL 19 KR 4 - 10 PISO 3, ANSERMA, CALDAS"/>
    <m/>
    <s v="En Camino"/>
    <d v="2026-04-27T08:00:00"/>
    <m/>
    <m/>
    <m/>
    <n v="202641582"/>
    <m/>
    <s v="Prioridad"/>
    <n v="23791087"/>
    <m/>
    <m/>
    <m/>
    <m/>
    <n v="1060010049"/>
    <m/>
    <m/>
    <s v="07:59"/>
    <s v="ANSERMA"/>
    <s v="ANSERMA"/>
    <s v="12164 - Se coordina visita a traves de carta comercial para el MARTES, 07 DE ABRIL DE 2026-FECHA DE INSPECCIÓN: 07/04/2026 RESULTADO DE LA INSPECCIÓN: INSPECCIONADA CON DEFECTO NO CRITICO:,  ventilación obstruida para calentador, deben hacer abertura en vidrio al exterior  , ,  - ok ITEMS: 100005050*1 100005105*1 * * SI ACEPTA TRABAJOS , N° ACTA: 23718402, LECTURA: 558, ARTEFACTOS INSTALADOS: 9-ESTUFA DOMESTICA 4Q 1Q, 17-CALENTADOR AGUA  PASO 5,5 LTS/MIN  TIRO NATURAL 1Q,  Q, //FIRMA USUARIO: Verónica Cristina Gutiérrez  CC: 1057782734 TELEFONO: 3128104376 // INSPECTOR: MARIN LEON JAISSON JOAQUIN, CONTRATISTA: E&amp;C INGENIERIABrillid Puerta"/>
    <m/>
    <m/>
    <m/>
    <d v="2026-04-25T00:00:00"/>
    <n v="171826490"/>
    <n v="0"/>
    <m/>
    <m/>
  </r>
  <r>
    <m/>
    <x v="6"/>
    <x v="48"/>
    <m/>
    <m/>
    <m/>
    <x v="0"/>
    <x v="5"/>
    <n v="295859"/>
    <s v="KR 12 CL 27 - 16, PEREIRA, RISARALDA"/>
    <m/>
    <s v="Asignada"/>
    <d v="2026-04-27T08:00:00"/>
    <m/>
    <m/>
    <m/>
    <m/>
    <m/>
    <s v="60 Meses"/>
    <n v="23790670"/>
    <n v="195625170"/>
    <m/>
    <m/>
    <m/>
    <n v="1004737501"/>
    <m/>
    <m/>
    <m/>
    <s v="PEREIRA"/>
    <s v="PEREIRA"/>
    <s v="12161 - Suspender o certificar, usuario de 60 meses con vencimiento de certificado"/>
    <m/>
    <m/>
    <m/>
    <d v="2026-04-25T00:00:00"/>
    <n v="171826491"/>
    <n v="0"/>
    <m/>
    <m/>
  </r>
  <r>
    <m/>
    <x v="5"/>
    <x v="3"/>
    <m/>
    <m/>
    <m/>
    <x v="0"/>
    <x v="6"/>
    <n v="480111"/>
    <s v="CL 52 KR 5 - 10, MANIZALES, CALDAS"/>
    <m/>
    <s v="Asignada"/>
    <d v="2026-04-27T08:00:00"/>
    <m/>
    <m/>
    <m/>
    <n v="202643553"/>
    <m/>
    <s v="Prioridad"/>
    <n v="23790404"/>
    <m/>
    <m/>
    <m/>
    <m/>
    <n v="1002566420"/>
    <m/>
    <m/>
    <m/>
    <s v="MANIZALES"/>
    <s v="MANIZALES"/>
    <s v="12164 - Se coordina visita a traves de carta comercial para el JUEVES, 16 DE ABRIL DE 2026-FECHA DE INSPECCIÓN: 16/04/2026 RESULTADO DE LA INSPECCIÓN: INSPECCIONADA CON DEFECTO NO CRITICO:,  válvula de segundo piso hacer alargue para que quede de fácil acceso, lo mejor del primer piso cristalizado, le falta el codo en el  racor , piso tercero tubería en la habitación roscada desmontar tubería punto , tapon, centro de medición presenta fuga por venteo del reguladortapon , ,  - n ITEMS: 100005056*1 100005080*3 100005070*1 * SI ACEPTA TRABAJOS , N° ACTA: 23620734, LECTURA: 8539, ARTEFACTOS INSTALADOS: 6-ESTUFA DOMESTICA DE 2Q 1Q, 9-ESTUFA DOMESTICA 4Q 1Q,  Q, //FIRMA USUARIO: María rubiela arroyave CC: 24434652 TELEFONO: 3146547566 // INSPECTOR: LARGO OSORIO JOSE OMAR, CONTRATISTA: E&amp;C INGENIERIAYAMILETH VILLADA"/>
    <m/>
    <m/>
    <m/>
    <d v="2026-04-25T00:00:00"/>
    <n v="171826492"/>
    <n v="0"/>
    <m/>
    <m/>
  </r>
  <r>
    <m/>
    <x v="6"/>
    <x v="22"/>
    <m/>
    <m/>
    <m/>
    <x v="0"/>
    <x v="5"/>
    <n v="804205"/>
    <s v="KR 17B CL 19 - 77 BLOQUE 5 LOCAL 3 EDIF. LOS ALMENDROS, PEREIRA, RISARALDA"/>
    <m/>
    <s v="Asignada"/>
    <d v="2026-04-27T08:00:00"/>
    <m/>
    <m/>
    <m/>
    <m/>
    <m/>
    <s v="60 Meses"/>
    <n v="23790403"/>
    <n v="195625579"/>
    <m/>
    <m/>
    <m/>
    <n v="1088316916"/>
    <m/>
    <m/>
    <m/>
    <s v="PEREIRA"/>
    <s v="PEREIRA"/>
    <s v="12161 - Suspender o certificar, usuario de 60 meses con vencimiento de certificado"/>
    <m/>
    <m/>
    <m/>
    <d v="2026-04-25T00:00:00"/>
    <n v="171826493"/>
    <n v="0"/>
    <m/>
    <m/>
  </r>
  <r>
    <m/>
    <x v="6"/>
    <x v="22"/>
    <m/>
    <m/>
    <m/>
    <x v="0"/>
    <x v="5"/>
    <n v="1207140"/>
    <s v="KR 17B CL 17B - 38 BAJOS, PEREIRA, RISARALDA"/>
    <m/>
    <s v="Asignada"/>
    <d v="2026-04-27T08:00:00"/>
    <m/>
    <m/>
    <m/>
    <m/>
    <m/>
    <s v="60 Meses"/>
    <n v="23790398"/>
    <n v="195624315"/>
    <m/>
    <m/>
    <m/>
    <n v="1088316916"/>
    <m/>
    <m/>
    <m/>
    <s v="PEREIRA"/>
    <s v="PEREIRA"/>
    <s v="12161 - Suspender o certificar, usuario de 60 meses con vencimiento de certificado"/>
    <m/>
    <m/>
    <m/>
    <d v="2026-04-25T00:00:00"/>
    <n v="171826494"/>
    <n v="0"/>
    <m/>
    <m/>
  </r>
  <r>
    <m/>
    <x v="6"/>
    <x v="23"/>
    <m/>
    <m/>
    <m/>
    <x v="0"/>
    <x v="5"/>
    <n v="235026"/>
    <s v="KR 29 CL 16 - 113, PEREIRA, RISARALDA"/>
    <m/>
    <s v="Asignada"/>
    <d v="2026-04-27T08:00:00"/>
    <m/>
    <m/>
    <m/>
    <m/>
    <m/>
    <s v="Prioridad"/>
    <n v="23788042"/>
    <m/>
    <m/>
    <m/>
    <m/>
    <n v="1088019064"/>
    <m/>
    <m/>
    <m/>
    <s v="PEREIRA"/>
    <s v="PEREIRA"/>
    <s v="12161 - TEL 3176568572 - 3173696838 // LUIS FERNANDO SALAZAR, SOLICITA VISITA DE RECONEXIÓN Y CERTIFICACIÓN."/>
    <m/>
    <m/>
    <s v="INSTRUCTOR"/>
    <d v="2026-04-24T00:00:00"/>
    <n v="171826495"/>
    <n v="0"/>
    <m/>
    <m/>
  </r>
  <r>
    <m/>
    <x v="6"/>
    <x v="20"/>
    <m/>
    <m/>
    <m/>
    <x v="0"/>
    <x v="5"/>
    <n v="740181"/>
    <s v="KR 38 CL 80 - 76 TORRE B5 APTO 101, PEREIRA, RISARALDA"/>
    <m/>
    <s v="Asignada"/>
    <d v="2026-04-27T08:00:00"/>
    <m/>
    <m/>
    <m/>
    <m/>
    <m/>
    <s v="Prioridad"/>
    <n v="23785054"/>
    <m/>
    <m/>
    <m/>
    <m/>
    <n v="1088330051"/>
    <m/>
    <m/>
    <m/>
    <s v="PEREIRA"/>
    <s v="PEREIRA"/>
    <s v="12161 - TEL 3164971607// ANA ELISA GUYAMBUCO CC 1088267839 SOLICITA LA CERTIFICACIÓN D ELA RED Y RECONEXIÓN DEL SERVICIO."/>
    <m/>
    <m/>
    <s v="INSTRUCTOR"/>
    <d v="2026-04-23T00:00:00"/>
    <n v="171826496"/>
    <n v="0"/>
    <m/>
    <m/>
  </r>
  <r>
    <m/>
    <x v="6"/>
    <x v="20"/>
    <m/>
    <m/>
    <m/>
    <x v="0"/>
    <x v="5"/>
    <n v="222853"/>
    <s v="EL EDEN MZN 7 CS- 24  EL EDEN, (PEREIRA)"/>
    <m/>
    <s v="Asignada"/>
    <d v="2026-04-27T08:00:00"/>
    <m/>
    <m/>
    <m/>
    <m/>
    <m/>
    <s v="60 Meses"/>
    <n v="23790049"/>
    <n v="201645677"/>
    <m/>
    <m/>
    <m/>
    <n v="1088330051"/>
    <m/>
    <m/>
    <m/>
    <s v="PEREIRA"/>
    <s v="RESIDENCIAL"/>
    <s v="12161 - Suspender o certificar, usuario de 60 meses con vencimiento de certificado"/>
    <m/>
    <s v="ZR11"/>
    <m/>
    <d v="2026-04-25T00:00:00"/>
    <n v="171826497"/>
    <n v="0"/>
    <m/>
    <m/>
  </r>
  <r>
    <m/>
    <x v="6"/>
    <x v="22"/>
    <m/>
    <m/>
    <m/>
    <x v="0"/>
    <x v="5"/>
    <n v="811754"/>
    <s v="KR 17B CL 19B - 38 APTO 201 EDIF. LOS PERIODISTAS, PEREIRA, RISARALDA"/>
    <m/>
    <s v="Asignada"/>
    <d v="2026-04-27T08:00:00"/>
    <m/>
    <m/>
    <m/>
    <m/>
    <m/>
    <s v="60 Meses"/>
    <n v="23789993"/>
    <n v="201645367"/>
    <m/>
    <m/>
    <m/>
    <n v="1088316916"/>
    <m/>
    <m/>
    <m/>
    <s v="PEREIRA"/>
    <s v="RESIDENCIAL"/>
    <s v="12161 - Suspender o certificar, usuario de 60 meses con vencimiento de certificado"/>
    <m/>
    <m/>
    <m/>
    <d v="2026-04-25T00:00:00"/>
    <n v="171826498"/>
    <n v="0"/>
    <m/>
    <m/>
  </r>
  <r>
    <m/>
    <x v="6"/>
    <x v="6"/>
    <m/>
    <m/>
    <m/>
    <x v="0"/>
    <x v="6"/>
    <n v="261687"/>
    <s v="LAURELES II MZN M 9, PEREIRA, RISARALDA"/>
    <m/>
    <s v="Asignada"/>
    <d v="2026-04-27T08:00:00"/>
    <m/>
    <m/>
    <m/>
    <n v="201647181"/>
    <m/>
    <s v="60 Meses"/>
    <n v="23789991"/>
    <m/>
    <m/>
    <m/>
    <m/>
    <n v="1004734681"/>
    <m/>
    <m/>
    <m/>
    <s v="PEREIRA"/>
    <s v="PEREIRA"/>
    <s v="12164 - Suspender o certificar, usuario de 60 meses con vencimiento de certificado"/>
    <m/>
    <m/>
    <m/>
    <d v="2026-04-25T00:00:00"/>
    <n v="171826499"/>
    <n v="0"/>
    <m/>
    <m/>
  </r>
  <r>
    <m/>
    <x v="6"/>
    <x v="20"/>
    <m/>
    <m/>
    <m/>
    <x v="0"/>
    <x v="5"/>
    <n v="1196437"/>
    <s v="VIA ALTAGRACIA SEC CAÑAVERAL FINCA PLANADAS NUPR 37 APTO, PEREIRA, RISARALDA"/>
    <m/>
    <s v="Asignada"/>
    <d v="2026-04-27T08:00:00"/>
    <m/>
    <m/>
    <m/>
    <m/>
    <m/>
    <s v="60 Meses"/>
    <n v="23553505"/>
    <n v="195623636"/>
    <m/>
    <m/>
    <m/>
    <n v="1088330051"/>
    <m/>
    <m/>
    <m/>
    <s v="PEREIRA"/>
    <s v="PEREIRA"/>
    <s v="12161 - Suspender o certificar, usuario de 60 meses con vencimiento de certificado"/>
    <m/>
    <m/>
    <s v="INSTRUCTOR"/>
    <d v="2026-02-26T00:00:00"/>
    <n v="171826500"/>
    <n v="0"/>
    <m/>
    <m/>
  </r>
  <r>
    <d v="2026-04-27T07:23:27"/>
    <x v="5"/>
    <x v="1"/>
    <s v="07:23"/>
    <s v="07:25"/>
    <m/>
    <x v="136"/>
    <x v="5"/>
    <n v="1204716"/>
    <s v="CL 21 KR 8 - 15 . CASA 298, SUPIA, CALDAS"/>
    <s v="SUSPENSION POR VENCIMIENTO"/>
    <s v="Finalizada"/>
    <d v="2026-04-27T08:00:00"/>
    <m/>
    <m/>
    <m/>
    <m/>
    <m/>
    <s v="60 Meses"/>
    <n v="23789560"/>
    <n v="195620021"/>
    <s v="SUSPENSION"/>
    <m/>
    <m/>
    <n v="1053795763"/>
    <m/>
    <m/>
    <s v="07:22"/>
    <s v="SUPIA"/>
    <s v="SUPIA"/>
    <s v="12161 - Suspender o certificar, usuario de 60 meses con vencimiento de certificado"/>
    <m/>
    <s v="#N/D"/>
    <m/>
    <d v="2026-04-24T00:00:00"/>
    <n v="171826501"/>
    <n v="6.6400229232385755E-2"/>
    <m/>
    <m/>
  </r>
  <r>
    <m/>
    <x v="6"/>
    <x v="22"/>
    <m/>
    <m/>
    <m/>
    <x v="0"/>
    <x v="6"/>
    <n v="288499"/>
    <s v="AV. SUR CL 53 - 20 BLOQUE 3 APTO 402 CONJ_RES B STA HELENA, PEREIRA, RISARALDA"/>
    <m/>
    <s v="Asignada"/>
    <d v="2026-04-27T08:00:00"/>
    <m/>
    <m/>
    <m/>
    <n v="202036383"/>
    <m/>
    <s v="Prioridad"/>
    <n v="23788183"/>
    <m/>
    <m/>
    <m/>
    <m/>
    <n v="1088316916"/>
    <m/>
    <m/>
    <m/>
    <s v="PEREIRA"/>
    <s v="PEREIRA"/>
    <s v="12164 - USUARIO CON MAS DE 45 DÍAS A LA FECHA DE REVISION Y PRESENTA DEFECTOS, SE REQUIERE GESTIONAR VISITA PARA INSPECCIONAR TRABAJOS, REALIZAR CERTIFICACIÓN DE LA RED O EN SU DEFECTO SUSPENDER EL SERVICIO POR SEGURIDAD"/>
    <m/>
    <m/>
    <s v="admin"/>
    <d v="2026-04-24T00:00:00"/>
    <n v="171826502"/>
    <n v="0"/>
    <m/>
    <m/>
  </r>
  <r>
    <m/>
    <x v="6"/>
    <x v="4"/>
    <m/>
    <m/>
    <m/>
    <x v="0"/>
    <x v="6"/>
    <n v="298687"/>
    <s v="CL 89 # 29 MZN 2 CS- 18 URB. STA CLARA V., PEREIRA, RISARALDA"/>
    <m/>
    <s v="Asignada"/>
    <d v="2026-04-27T08:00:00"/>
    <m/>
    <m/>
    <m/>
    <n v="202043649"/>
    <m/>
    <s v="Prioridad"/>
    <n v="23788181"/>
    <m/>
    <m/>
    <m/>
    <m/>
    <n v="1114787169"/>
    <m/>
    <m/>
    <m/>
    <s v="PEREIRA"/>
    <s v="PEREIRA"/>
    <s v="12164 - USUARIO CON MAS DE 45 DÍAS A LA FECHA DE REVISION Y PRESENTA DEFECTOS, SE REQUIERE GESTIONAR VISITA PARA INSPECCIONAR TRABAJOS, REALIZAR CERTIFICACIÓN DE LA RED O EN SU DEFECTO SUSPENDER EL SERVICIO POR SEGURIDAD"/>
    <m/>
    <m/>
    <s v="admin"/>
    <d v="2026-04-24T00:00:00"/>
    <n v="171826503"/>
    <n v="0"/>
    <m/>
    <m/>
  </r>
  <r>
    <d v="2026-04-27T07:34:57"/>
    <x v="6"/>
    <x v="13"/>
    <s v="07:34"/>
    <m/>
    <m/>
    <x v="0"/>
    <x v="6"/>
    <n v="854122"/>
    <s v="VILLA LIGIA III MZ B CASA 8 PISO 2, PEREIRA, RISARALDA"/>
    <m/>
    <s v="Iniciada"/>
    <d v="2026-04-27T08:00:00"/>
    <m/>
    <m/>
    <m/>
    <n v="201653860"/>
    <m/>
    <s v="Prioridad"/>
    <n v="23788180"/>
    <m/>
    <m/>
    <m/>
    <m/>
    <n v="7921553"/>
    <m/>
    <m/>
    <s v="07:25"/>
    <s v="PEREIRA"/>
    <s v="PEREIRA"/>
    <s v="12164 - USUARIO CON MAS DE 45 DÍAS A LA FECHA DE REVISION Y PRESENTA DEFECTOS, SE REQUIERE GESTIONAR VISITA PARA INSPECCIONAR TRABAJOS, REALIZAR CERTIFICACIÓN DE LA RED O EN SU DEFECTO SUSPENDER EL SERVICIO POR SEGURIDAD"/>
    <m/>
    <m/>
    <s v="admin"/>
    <d v="2026-04-24T00:00:00"/>
    <n v="171826504"/>
    <n v="2.6937333352398127"/>
    <m/>
    <m/>
  </r>
  <r>
    <m/>
    <x v="6"/>
    <x v="20"/>
    <m/>
    <m/>
    <m/>
    <x v="0"/>
    <x v="6"/>
    <n v="364075"/>
    <s v="URB PUERTA DE ALCALA MZN 4 CS- 18 ETAPA ALCALA REAL, PEREIRA, RISARALDA"/>
    <m/>
    <s v="Asignada"/>
    <d v="2026-04-27T08:00:00"/>
    <m/>
    <m/>
    <m/>
    <n v="202646276"/>
    <m/>
    <s v="Prioridad"/>
    <n v="23788179"/>
    <m/>
    <m/>
    <m/>
    <m/>
    <n v="1088330051"/>
    <m/>
    <m/>
    <m/>
    <s v="PEREIRA"/>
    <s v="PEREIRA"/>
    <s v="12164 - TEL: 3138208059 / NOMBRE: PAULA ANDREA MONSALVE HENAO //CC. : 42138228 // CONTRATO: 364075/ DIRECCIÓN: URB PUERTA DE ALCALA MZN 4 CS- 18 ETAPA ALCALA REAL/LOCALIDAD: PEREIRA/ MOTIVO: SE COMUNICA USUARIO INDICANDO QUE YA REALIZO LAS REPARACIONES, SOLICITA QUE SE DIRIJAN AL PREDIO PARA CERTIFICAR LOS TRABAJOS, LLAMAR A 3138208059, ANTES DE IR AL PREDIO //AGENTE:DANIELA CAROLINA CRUZ BORNACELLY"/>
    <m/>
    <m/>
    <s v="admin"/>
    <d v="2026-04-24T00:00:00"/>
    <n v="171826505"/>
    <n v="0"/>
    <m/>
    <m/>
  </r>
  <r>
    <m/>
    <x v="6"/>
    <x v="46"/>
    <m/>
    <m/>
    <m/>
    <x v="0"/>
    <x v="5"/>
    <n v="364393"/>
    <s v="AV. DEL RIO CL 42 - 2 PISO 1 LAS PALMAS, (PEREIRA)"/>
    <m/>
    <s v="Asignada"/>
    <d v="2026-04-27T08:00:00"/>
    <m/>
    <m/>
    <m/>
    <m/>
    <m/>
    <s v="60 Meses"/>
    <n v="23789110"/>
    <n v="201647377"/>
    <m/>
    <m/>
    <m/>
    <n v="1004768068"/>
    <m/>
    <m/>
    <m/>
    <s v="PEREIRA"/>
    <s v="RESIDENCIAL"/>
    <s v="12161 - Suspender o certificar, usuario de 60 meses con vencimiento de certificado"/>
    <m/>
    <s v="ZR08"/>
    <m/>
    <d v="2026-04-24T00:00:00"/>
    <n v="171826506"/>
    <n v="0"/>
    <m/>
    <m/>
  </r>
  <r>
    <m/>
    <x v="6"/>
    <x v="46"/>
    <m/>
    <m/>
    <m/>
    <x v="0"/>
    <x v="5"/>
    <n v="276739"/>
    <s v="AV. DEL RIO CL 42 - 2 PISO LAS PALMAS, (PEREIRA)"/>
    <m/>
    <s v="Asignada"/>
    <d v="2026-04-27T08:00:00"/>
    <m/>
    <m/>
    <m/>
    <m/>
    <m/>
    <s v="60 Meses"/>
    <n v="23789108"/>
    <n v="201647449"/>
    <m/>
    <m/>
    <m/>
    <n v="1004768068"/>
    <m/>
    <m/>
    <m/>
    <s v="PEREIRA"/>
    <s v="RESIDENCIAL"/>
    <s v="12161 - Suspender o certificar, usuario de 60 meses con vencimiento de certificado"/>
    <m/>
    <s v="ZR08"/>
    <m/>
    <d v="2026-04-24T00:00:00"/>
    <n v="171826507"/>
    <n v="0"/>
    <m/>
    <m/>
  </r>
  <r>
    <m/>
    <x v="5"/>
    <x v="42"/>
    <m/>
    <m/>
    <m/>
    <x v="0"/>
    <x v="5"/>
    <n v="470917"/>
    <s v="KR 39C CL 55 - 71 PISO 2, MANIZALES, CALDAS"/>
    <m/>
    <s v="Asignada"/>
    <d v="2026-04-27T08:00:00"/>
    <m/>
    <m/>
    <m/>
    <m/>
    <m/>
    <s v="60 Meses"/>
    <n v="23788239"/>
    <n v="195620684"/>
    <m/>
    <m/>
    <m/>
    <n v="75097570"/>
    <m/>
    <m/>
    <m/>
    <s v="MANIZALES"/>
    <s v="MANIZALES"/>
    <s v="12161 - Suspender o certificar, usuario de 60 meses con vencimiento de certificado"/>
    <m/>
    <m/>
    <m/>
    <d v="2026-04-24T00:00:00"/>
    <n v="171826508"/>
    <n v="0"/>
    <m/>
    <m/>
  </r>
  <r>
    <m/>
    <x v="5"/>
    <x v="21"/>
    <m/>
    <m/>
    <m/>
    <x v="0"/>
    <x v="5"/>
    <n v="423093"/>
    <s v="CL 49I KR 35D - 8, MANIZALES, CALDAS"/>
    <m/>
    <s v="Asignada"/>
    <d v="2026-04-27T08:00:00"/>
    <m/>
    <m/>
    <m/>
    <m/>
    <m/>
    <s v="Baja"/>
    <n v="23788234"/>
    <n v="199151078"/>
    <m/>
    <m/>
    <m/>
    <n v="1013602185"/>
    <m/>
    <m/>
    <m/>
    <s v="MANIZALES"/>
    <s v="MANIZALES"/>
    <s v="12161 - Gestion 2da visita de bloque, carta comercial"/>
    <m/>
    <s v="ZC05"/>
    <m/>
    <d v="2026-04-24T00:00:00"/>
    <n v="171826510"/>
    <n v="0"/>
    <m/>
    <m/>
  </r>
  <r>
    <m/>
    <x v="6"/>
    <x v="36"/>
    <m/>
    <m/>
    <m/>
    <x v="0"/>
    <x v="5"/>
    <n v="266672"/>
    <s v="KR 28 CL 66A - 9, PEREIRA, RISARALDA"/>
    <m/>
    <s v="Asignada"/>
    <d v="2026-04-27T08:00:00"/>
    <m/>
    <m/>
    <m/>
    <m/>
    <m/>
    <s v="60 Meses"/>
    <n v="23788224"/>
    <n v="201647197"/>
    <m/>
    <m/>
    <m/>
    <n v="4380311"/>
    <m/>
    <m/>
    <m/>
    <s v="PEREIRA"/>
    <s v="COMERCIAL"/>
    <s v="12161 - Suspender o certificar, usuario de 60 meses con vencimiento de certificado"/>
    <m/>
    <m/>
    <m/>
    <d v="2026-04-24T00:00:00"/>
    <n v="171826511"/>
    <n v="0"/>
    <m/>
    <m/>
  </r>
  <r>
    <m/>
    <x v="5"/>
    <x v="37"/>
    <m/>
    <m/>
    <m/>
    <x v="0"/>
    <x v="5"/>
    <n v="432797"/>
    <s v="KR 12 CL 47C - 12 PISO 1, MANIZALES, CALDAS"/>
    <m/>
    <s v="Asignada"/>
    <d v="2026-04-27T08:00:00"/>
    <m/>
    <m/>
    <m/>
    <m/>
    <m/>
    <s v="60 Meses"/>
    <n v="23788217"/>
    <n v="195622273"/>
    <m/>
    <m/>
    <m/>
    <n v="1053842455"/>
    <m/>
    <m/>
    <m/>
    <s v="MANIZALES"/>
    <s v="MANIZALES"/>
    <s v="12161 - Suspender o certificar, usuario de 60 meses con vencimiento de certificado"/>
    <m/>
    <s v="ZC03"/>
    <m/>
    <d v="2026-04-24T00:00:00"/>
    <n v="171826512"/>
    <n v="0"/>
    <m/>
    <m/>
  </r>
  <r>
    <m/>
    <x v="5"/>
    <x v="43"/>
    <m/>
    <m/>
    <m/>
    <x v="0"/>
    <x v="5"/>
    <n v="437899"/>
    <s v="KR 43C CL 10 - 49, MANIZALES, CALDAS"/>
    <m/>
    <s v="Asignada"/>
    <d v="2026-04-27T08:00:00"/>
    <m/>
    <m/>
    <m/>
    <m/>
    <m/>
    <s v="60 Meses"/>
    <n v="23788212"/>
    <n v="195621684"/>
    <m/>
    <m/>
    <m/>
    <n v="1002633855"/>
    <m/>
    <m/>
    <m/>
    <s v="MANIZALES"/>
    <s v="MANIZALES"/>
    <s v="12161 - Suspender o certificar, usuario de 60 meses con vencimiento de certificado"/>
    <m/>
    <s v="ZC07"/>
    <m/>
    <d v="2026-04-24T00:00:00"/>
    <n v="171826513"/>
    <n v="0"/>
    <m/>
    <m/>
  </r>
  <r>
    <d v="2026-04-27T08:13:56"/>
    <x v="6"/>
    <x v="36"/>
    <s v="08:13"/>
    <m/>
    <m/>
    <x v="0"/>
    <x v="5"/>
    <n v="264488"/>
    <s v="KR 28 CL 66A - 171, PEREIRA, RISARALDA"/>
    <m/>
    <s v="Iniciada"/>
    <d v="2026-04-27T08:00:00"/>
    <m/>
    <m/>
    <m/>
    <m/>
    <m/>
    <s v="60 Meses"/>
    <n v="23788184"/>
    <n v="201647386"/>
    <m/>
    <m/>
    <m/>
    <n v="4380311"/>
    <m/>
    <m/>
    <s v="08:13"/>
    <s v="PEREIRA"/>
    <s v="RESIDENCIAL"/>
    <s v="12161 - Suspender o certificar, usuario de 60 meses con vencimiento de certificado"/>
    <m/>
    <m/>
    <m/>
    <d v="2026-04-24T00:00:00"/>
    <n v="171826516"/>
    <n v="0"/>
    <m/>
    <m/>
  </r>
  <r>
    <d v="2026-04-27T07:28:54"/>
    <x v="5"/>
    <x v="21"/>
    <s v="07:28"/>
    <s v="08:01"/>
    <m/>
    <x v="137"/>
    <x v="5"/>
    <n v="530989"/>
    <s v="KR 31 CL 16A - 23 PISO 3, MANIZALES, CALDAS"/>
    <s v="AGENDAMIENTO 12161"/>
    <s v="Finalizada"/>
    <d v="2026-04-27T08:00:00"/>
    <s v="Hora fija"/>
    <m/>
    <m/>
    <m/>
    <m/>
    <s v="Baja"/>
    <n v="23788178"/>
    <m/>
    <m/>
    <m/>
    <s v="llamar antes de venir "/>
    <n v="1013602185"/>
    <m/>
    <m/>
    <s v="07:21"/>
    <s v="MANIZALES"/>
    <s v="MANIZALES"/>
    <s v="12161 - Gestion 2da visita de bloque, carta comercial"/>
    <m/>
    <m/>
    <m/>
    <d v="2026-04-24T00:00:00"/>
    <n v="171826517"/>
    <n v="0.5965237773489207"/>
    <m/>
    <m/>
  </r>
  <r>
    <m/>
    <x v="5"/>
    <x v="39"/>
    <m/>
    <m/>
    <m/>
    <x v="0"/>
    <x v="5"/>
    <n v="793924"/>
    <s v="KR 24 CL 41 - 28 PISO 2 INT A, MANIZALES, CALDAS"/>
    <m/>
    <s v="Asignada"/>
    <d v="2026-04-27T08:00:00"/>
    <m/>
    <m/>
    <m/>
    <m/>
    <m/>
    <s v="60 Meses"/>
    <n v="23788168"/>
    <n v="195622623"/>
    <m/>
    <m/>
    <m/>
    <n v="1054538702"/>
    <m/>
    <m/>
    <m/>
    <s v="MANIZALES"/>
    <s v="MANIZALES"/>
    <s v="12161 - Suspender o certificar, usuario de 60 meses con vencimiento de certificado"/>
    <m/>
    <m/>
    <m/>
    <d v="2026-04-24T00:00:00"/>
    <n v="171826518"/>
    <n v="0"/>
    <m/>
    <m/>
  </r>
  <r>
    <m/>
    <x v="6"/>
    <x v="48"/>
    <m/>
    <m/>
    <m/>
    <x v="0"/>
    <x v="6"/>
    <n v="360549"/>
    <s v="SECTOR A MZN 4 CS- 30 PS- 1, PEREIRA, RISARALDA"/>
    <m/>
    <s v="Asignada"/>
    <d v="2026-04-27T08:00:00"/>
    <m/>
    <m/>
    <m/>
    <n v="201645608"/>
    <m/>
    <s v="Alta"/>
    <n v="23787943"/>
    <m/>
    <m/>
    <m/>
    <m/>
    <n v="1004737501"/>
    <m/>
    <m/>
    <m/>
    <s v="PEREIRA"/>
    <s v="PEREIRA"/>
    <s v="12164 - 360549 Néstor  3019309818 27/04/26  Hora fija 08:00  usuario reprograma , llamar antes de ir al predio y llegar a las 8 ya que trabaja Gestion realizada por: VILLA MERA CHRISTIAN DAVID -- SUSPENDER O CERTIFICAR, USUARIO DE 60 MESES CERTIFICADO VENCIDO"/>
    <m/>
    <m/>
    <s v="admin"/>
    <d v="2026-04-24T00:00:00"/>
    <n v="171826519"/>
    <n v="0"/>
    <m/>
    <m/>
  </r>
  <r>
    <d v="2026-04-27T07:29:17"/>
    <x v="5"/>
    <x v="45"/>
    <s v="07:29"/>
    <m/>
    <m/>
    <x v="0"/>
    <x v="5"/>
    <n v="1186834"/>
    <s v="KR 11B CL 46 - 10 PISO 2, MANIZALES, CALDAS"/>
    <m/>
    <s v="Iniciada"/>
    <d v="2026-04-27T08:00:00"/>
    <m/>
    <m/>
    <m/>
    <m/>
    <m/>
    <s v="60 Meses"/>
    <n v="23788165"/>
    <n v="195619823"/>
    <m/>
    <m/>
    <m/>
    <n v="16077085"/>
    <m/>
    <m/>
    <s v="07:20"/>
    <s v="MANIZALES"/>
    <s v="MANIZALES"/>
    <s v="12161 - Suspender o certificar, usuario de 60 meses con vencimiento de certificado"/>
    <m/>
    <s v="ZC03"/>
    <m/>
    <d v="2026-04-24T00:00:00"/>
    <n v="171826520"/>
    <n v="1.5111325075849891E-2"/>
    <m/>
    <m/>
  </r>
  <r>
    <m/>
    <x v="6"/>
    <x v="26"/>
    <m/>
    <m/>
    <m/>
    <x v="0"/>
    <x v="5"/>
    <n v="221239"/>
    <s v="KR 1 CL 26 - 52, PEREIRA, RISARALDA"/>
    <m/>
    <s v="Asignada"/>
    <d v="2026-04-27T08:00:00"/>
    <m/>
    <m/>
    <m/>
    <m/>
    <m/>
    <s v="60 Meses"/>
    <n v="23787940"/>
    <n v="195623305"/>
    <m/>
    <m/>
    <m/>
    <n v="1004521321"/>
    <m/>
    <m/>
    <m/>
    <s v="PEREIRA"/>
    <s v="PEREIRA"/>
    <s v="12161 - Suspender o certificar, usuario de 60 meses con vencimiento de certificado"/>
    <m/>
    <s v="ZR03"/>
    <s v="admin"/>
    <d v="2026-04-24T00:00:00"/>
    <n v="171826521"/>
    <n v="0"/>
    <m/>
    <m/>
  </r>
  <r>
    <m/>
    <x v="6"/>
    <x v="36"/>
    <m/>
    <m/>
    <m/>
    <x v="0"/>
    <x v="5"/>
    <n v="283806"/>
    <s v="KR 28 CL 64 - 65, PEREIRA, RISARALDA"/>
    <m/>
    <s v="Asignada"/>
    <d v="2026-04-27T08:00:00"/>
    <m/>
    <m/>
    <m/>
    <m/>
    <m/>
    <s v="60 Meses"/>
    <n v="23788163"/>
    <n v="195624499"/>
    <m/>
    <m/>
    <m/>
    <n v="4380311"/>
    <m/>
    <m/>
    <m/>
    <s v="PEREIRA"/>
    <s v="PEREIRA"/>
    <s v="12161 - Suspender o certificar, usuario de 60 meses con vencimiento de certificado"/>
    <m/>
    <m/>
    <m/>
    <d v="2026-04-24T00:00:00"/>
    <n v="171826522"/>
    <n v="0"/>
    <m/>
    <m/>
  </r>
  <r>
    <m/>
    <x v="5"/>
    <x v="39"/>
    <m/>
    <m/>
    <m/>
    <x v="0"/>
    <x v="5"/>
    <n v="793367"/>
    <s v="KR 24 CL 41 - 26 PISO 1, MANIZALES, CALDAS"/>
    <m/>
    <s v="Asignada"/>
    <d v="2026-04-27T08:00:00"/>
    <m/>
    <m/>
    <m/>
    <m/>
    <m/>
    <s v="60 Meses"/>
    <n v="23788162"/>
    <n v="195622620"/>
    <m/>
    <m/>
    <m/>
    <n v="1054538702"/>
    <m/>
    <m/>
    <m/>
    <s v="MANIZALES"/>
    <s v="MANIZALES"/>
    <s v="12161 - Suspender o certificar, usuario de 60 meses con vencimiento de certificado"/>
    <m/>
    <m/>
    <m/>
    <d v="2026-04-24T00:00:00"/>
    <n v="171826523"/>
    <n v="0"/>
    <m/>
    <m/>
  </r>
  <r>
    <m/>
    <x v="5"/>
    <x v="39"/>
    <m/>
    <m/>
    <m/>
    <x v="0"/>
    <x v="5"/>
    <n v="793370"/>
    <s v="KR 24 CL 41 - 26 PISO 2, MANIZALES, CALDAS"/>
    <m/>
    <s v="Asignada"/>
    <d v="2026-04-27T08:00:00"/>
    <m/>
    <m/>
    <m/>
    <m/>
    <m/>
    <s v="60 Meses"/>
    <n v="23788160"/>
    <n v="195622715"/>
    <m/>
    <m/>
    <m/>
    <n v="1054538702"/>
    <m/>
    <m/>
    <m/>
    <s v="MANIZALES"/>
    <s v="MANIZALES"/>
    <s v="12161 - Suspender o certificar, usuario de 60 meses con vencimiento de certificado"/>
    <m/>
    <m/>
    <m/>
    <d v="2026-04-24T00:00:00"/>
    <n v="171826524"/>
    <n v="0"/>
    <m/>
    <m/>
  </r>
  <r>
    <d v="2026-04-27T07:55:58"/>
    <x v="5"/>
    <x v="45"/>
    <s v="07:55"/>
    <m/>
    <m/>
    <x v="0"/>
    <x v="5"/>
    <n v="434740"/>
    <s v="KR 11B CL 46 - 10, MANIZALES, CALDAS"/>
    <m/>
    <s v="Iniciada"/>
    <d v="2026-04-27T08:00:00"/>
    <m/>
    <m/>
    <m/>
    <m/>
    <m/>
    <s v="60 Meses"/>
    <n v="23788158"/>
    <n v="195622461"/>
    <m/>
    <m/>
    <m/>
    <n v="16077085"/>
    <m/>
    <m/>
    <s v="07:55"/>
    <s v="MANIZALES"/>
    <s v="MANIZALES"/>
    <s v="12161 - Suspender o certificar, usuario de 60 meses con vencimiento de certificado"/>
    <m/>
    <s v="ZC03"/>
    <m/>
    <d v="2026-04-24T00:00:00"/>
    <n v="171826525"/>
    <n v="0"/>
    <m/>
    <m/>
  </r>
  <r>
    <d v="2026-04-27T08:05:36"/>
    <x v="5"/>
    <x v="21"/>
    <s v="08:05"/>
    <s v="08:12"/>
    <m/>
    <x v="138"/>
    <x v="5"/>
    <n v="839553"/>
    <s v="KR 29 CL 14 - 8 PISO 1, MANIZALES, CALDAS"/>
    <s v="NO USUARIO 12161"/>
    <s v="Finalizada"/>
    <d v="2026-04-27T08:00:00"/>
    <m/>
    <m/>
    <m/>
    <m/>
    <m/>
    <s v="Baja"/>
    <n v="23788155"/>
    <n v="199148257"/>
    <m/>
    <m/>
    <s v="No usuario "/>
    <n v="1013602185"/>
    <m/>
    <m/>
    <m/>
    <s v="MANIZALES"/>
    <s v="MANIZALES"/>
    <s v="12161 - Gestion 2da visita de bloque, carta comercial"/>
    <m/>
    <s v="ZC07"/>
    <m/>
    <d v="2026-04-24T00:00:00"/>
    <n v="171826526"/>
    <n v="0"/>
    <s v="Para visualizar fotografía click aquí"/>
    <m/>
  </r>
  <r>
    <d v="2026-04-27T08:12:33"/>
    <x v="5"/>
    <x v="21"/>
    <s v="08:12"/>
    <m/>
    <m/>
    <x v="0"/>
    <x v="5"/>
    <n v="437716"/>
    <s v="KR 29 CL 14 - 8 MEDIOS, MANIZALES, CALDAS"/>
    <s v="NO USUARIO 12161"/>
    <s v="Iniciada"/>
    <d v="2026-04-27T08:00:00"/>
    <m/>
    <m/>
    <m/>
    <m/>
    <m/>
    <s v="Baja"/>
    <n v="23788152"/>
    <n v="199149934"/>
    <m/>
    <m/>
    <s v="No usuario "/>
    <n v="1013602185"/>
    <m/>
    <m/>
    <m/>
    <s v="MANIZALES"/>
    <s v="MANIZALES"/>
    <s v="12161 - Gestion 2da visita de bloque, carta comercial"/>
    <m/>
    <s v="ZC07"/>
    <m/>
    <d v="2026-04-24T00:00:00"/>
    <n v="171826527"/>
    <n v="0"/>
    <m/>
    <m/>
  </r>
  <r>
    <m/>
    <x v="5"/>
    <x v="39"/>
    <m/>
    <m/>
    <m/>
    <x v="0"/>
    <x v="5"/>
    <n v="1205483"/>
    <s v="CL 44 KR 23 - 11 APTO ESTUDIO 3, MANIZALES, CALDAS"/>
    <m/>
    <s v="Asignada"/>
    <d v="2026-04-27T08:00:00"/>
    <m/>
    <m/>
    <m/>
    <m/>
    <m/>
    <s v="60 Meses"/>
    <n v="23788150"/>
    <n v="201019140"/>
    <m/>
    <m/>
    <m/>
    <n v="1054538702"/>
    <m/>
    <m/>
    <m/>
    <s v="MANIZALES"/>
    <s v="MANIZALES"/>
    <s v="12161 - Suspender o certificar, usuario de 60 meses con vencimiento de certificado"/>
    <m/>
    <m/>
    <m/>
    <d v="2026-04-24T00:00:00"/>
    <n v="171826528"/>
    <n v="0"/>
    <m/>
    <m/>
  </r>
  <r>
    <m/>
    <x v="6"/>
    <x v="26"/>
    <m/>
    <m/>
    <m/>
    <x v="0"/>
    <x v="5"/>
    <n v="226082"/>
    <s v="KR 4 CL 11B - 6 APTO 201, PEREIRA, RISARALDA"/>
    <m/>
    <s v="Asignada"/>
    <d v="2026-04-27T08:00:00"/>
    <m/>
    <m/>
    <m/>
    <m/>
    <m/>
    <s v="60 Meses"/>
    <n v="23554385"/>
    <n v="195623664"/>
    <m/>
    <m/>
    <m/>
    <n v="1004521321"/>
    <m/>
    <m/>
    <m/>
    <s v="PEREIRA"/>
    <s v="PEREIRA"/>
    <s v="12161 - Suspender o certificar, usuario de 60 meses con vencimiento de certificado"/>
    <m/>
    <m/>
    <s v="Adminejecafetero.eyc"/>
    <d v="2026-02-26T00:00:00"/>
    <n v="171826529"/>
    <n v="0"/>
    <m/>
    <m/>
  </r>
  <r>
    <m/>
    <x v="6"/>
    <x v="26"/>
    <m/>
    <m/>
    <m/>
    <x v="0"/>
    <x v="5"/>
    <n v="767668"/>
    <s v="CL 31 KR 7 - 35 TORRE 1 APTO 401 1 DE FEBRERO, (PEREIRA)"/>
    <m/>
    <s v="Asignada"/>
    <d v="2026-04-27T08:00:00"/>
    <m/>
    <m/>
    <m/>
    <m/>
    <m/>
    <s v="60 Meses"/>
    <n v="23765872"/>
    <n v="201646857"/>
    <m/>
    <m/>
    <m/>
    <n v="1004521321"/>
    <m/>
    <m/>
    <m/>
    <s v="PEREIRA"/>
    <s v="RESIDENCIAL"/>
    <s v="12161 - Suspender o certificar, usuario de 60 meses con vencimiento de certificado"/>
    <m/>
    <m/>
    <s v="Adminejecafetero.eyc"/>
    <d v="2026-04-17T00:00:00"/>
    <n v="171826530"/>
    <n v="0"/>
    <m/>
    <m/>
  </r>
  <r>
    <m/>
    <x v="5"/>
    <x v="24"/>
    <m/>
    <m/>
    <m/>
    <x v="0"/>
    <x v="5"/>
    <n v="536194"/>
    <s v="CL 41 KR 19A - 4 TORRE 3 APTO 102 CONJ_RES R LA CASTILLA, MANIZALES, CALDAS"/>
    <m/>
    <s v="Asignada"/>
    <d v="2026-04-27T08:00:00"/>
    <m/>
    <m/>
    <m/>
    <m/>
    <m/>
    <s v="60 Meses"/>
    <n v="23788144"/>
    <n v="195623150"/>
    <m/>
    <m/>
    <m/>
    <n v="1053786299"/>
    <m/>
    <m/>
    <m/>
    <s v="MANIZALES"/>
    <s v="MANIZALES"/>
    <s v="12161 - Suspender o certificar, usuario de 60 meses con vencimiento de certificado"/>
    <m/>
    <s v="ZC06"/>
    <m/>
    <d v="2026-04-24T00:00:00"/>
    <n v="171826531"/>
    <n v="0"/>
    <m/>
    <m/>
  </r>
  <r>
    <m/>
    <x v="6"/>
    <x v="6"/>
    <m/>
    <m/>
    <m/>
    <x v="0"/>
    <x v="5"/>
    <n v="287673"/>
    <s v="NORMANDIA MZN D CS- 3 PS- 2, PEREIRA, RISARALDA"/>
    <m/>
    <s v="Asignada"/>
    <d v="2026-04-27T08:00:00"/>
    <m/>
    <m/>
    <m/>
    <m/>
    <m/>
    <s v="60 Meses"/>
    <n v="23788143"/>
    <n v="195624892"/>
    <m/>
    <m/>
    <m/>
    <n v="1004734681"/>
    <m/>
    <m/>
    <m/>
    <s v="PEREIRA"/>
    <s v="PEREIRA"/>
    <s v="12161 - Suspender o certificar, usuario de 60 meses con vencimiento de certificado"/>
    <m/>
    <m/>
    <m/>
    <d v="2026-04-24T00:00:00"/>
    <n v="171826532"/>
    <n v="0"/>
    <m/>
    <m/>
  </r>
  <r>
    <m/>
    <x v="5"/>
    <x v="39"/>
    <m/>
    <m/>
    <m/>
    <x v="0"/>
    <x v="5"/>
    <n v="712649"/>
    <s v="KR 26A CL 42 - 14 APTO D 1, MANIZALES, CALDAS"/>
    <m/>
    <s v="Asignada"/>
    <d v="2026-04-27T08:00:00"/>
    <m/>
    <m/>
    <m/>
    <m/>
    <m/>
    <s v="60 Meses"/>
    <n v="23788142"/>
    <n v="195619924"/>
    <m/>
    <m/>
    <m/>
    <n v="1054538702"/>
    <m/>
    <m/>
    <m/>
    <s v="MANIZALES"/>
    <s v="MANIZALES"/>
    <s v="12161 - Suspender o certificar, usuario de 60 meses con vencimiento de certificado"/>
    <m/>
    <m/>
    <m/>
    <d v="2026-04-24T00:00:00"/>
    <n v="171826533"/>
    <n v="0"/>
    <m/>
    <m/>
  </r>
  <r>
    <m/>
    <x v="5"/>
    <x v="21"/>
    <m/>
    <m/>
    <m/>
    <x v="0"/>
    <x v="5"/>
    <n v="543433"/>
    <s v="KR 32 CL 16A - 31 PISO 2, MANIZALES, CALDAS"/>
    <m/>
    <s v="Asignada"/>
    <d v="2026-04-27T08:00:00"/>
    <m/>
    <m/>
    <m/>
    <m/>
    <m/>
    <s v="Baja"/>
    <n v="23788141"/>
    <m/>
    <m/>
    <m/>
    <m/>
    <n v="1013602185"/>
    <m/>
    <m/>
    <m/>
    <s v="MANIZALES"/>
    <s v="MANIZALES"/>
    <s v="12161 - Gestion 2da visita de bloque, carta comercial"/>
    <m/>
    <m/>
    <m/>
    <d v="2026-04-24T00:00:00"/>
    <n v="171826534"/>
    <n v="0"/>
    <m/>
    <m/>
  </r>
  <r>
    <m/>
    <x v="5"/>
    <x v="21"/>
    <m/>
    <m/>
    <m/>
    <x v="0"/>
    <x v="5"/>
    <n v="439743"/>
    <s v="CL 16 KR 31 - 20 BAJOS, MANIZALES, CALDAS"/>
    <m/>
    <s v="Asignada"/>
    <d v="2026-04-27T08:00:00"/>
    <m/>
    <m/>
    <m/>
    <m/>
    <m/>
    <s v="Baja"/>
    <n v="23788134"/>
    <m/>
    <m/>
    <m/>
    <m/>
    <n v="1013602185"/>
    <m/>
    <m/>
    <m/>
    <s v="MANIZALES"/>
    <s v="MANIZALES"/>
    <s v="12161 - Gestion 2da visita de bloque, carta comercial"/>
    <m/>
    <m/>
    <m/>
    <d v="2026-04-24T00:00:00"/>
    <n v="171826535"/>
    <n v="0"/>
    <m/>
    <m/>
  </r>
  <r>
    <m/>
    <x v="5"/>
    <x v="21"/>
    <m/>
    <m/>
    <m/>
    <x v="0"/>
    <x v="5"/>
    <n v="444944"/>
    <s v="CL 49D KR 34C - 13, MANIZALES, CALDAS"/>
    <m/>
    <s v="Asignada"/>
    <d v="2026-04-27T08:00:00"/>
    <m/>
    <m/>
    <m/>
    <m/>
    <m/>
    <s v="Baja"/>
    <n v="23788130"/>
    <m/>
    <m/>
    <m/>
    <m/>
    <n v="1013602185"/>
    <m/>
    <m/>
    <m/>
    <s v="MANIZALES"/>
    <s v="MANIZALES"/>
    <s v="12161 - Gestion 2da visita de bloque, carta comercial"/>
    <m/>
    <m/>
    <m/>
    <d v="2026-04-24T00:00:00"/>
    <n v="171826536"/>
    <n v="0"/>
    <m/>
    <m/>
  </r>
  <r>
    <m/>
    <x v="5"/>
    <x v="21"/>
    <m/>
    <m/>
    <m/>
    <x v="0"/>
    <x v="5"/>
    <n v="439235"/>
    <s v="CL 16A KR 28A - 20, MANIZALES, CALDAS"/>
    <m/>
    <s v="Asignada"/>
    <d v="2026-04-27T08:00:00"/>
    <m/>
    <m/>
    <m/>
    <m/>
    <m/>
    <s v="Baja"/>
    <n v="23788118"/>
    <m/>
    <m/>
    <m/>
    <m/>
    <n v="1013602185"/>
    <m/>
    <m/>
    <m/>
    <s v="MANIZALES"/>
    <s v="MANIZALES"/>
    <s v="12161 - Gestion 2da visita de bloque, carta comercial"/>
    <m/>
    <m/>
    <m/>
    <d v="2026-04-24T00:00:00"/>
    <n v="171826538"/>
    <n v="0"/>
    <m/>
    <m/>
  </r>
  <r>
    <m/>
    <x v="5"/>
    <x v="21"/>
    <m/>
    <m/>
    <m/>
    <x v="0"/>
    <x v="5"/>
    <n v="439233"/>
    <s v="CL 15 KR 28 - 40 ALTOS, MANIZALES, CALDAS"/>
    <m/>
    <s v="Asignada"/>
    <d v="2026-04-27T08:00:00"/>
    <m/>
    <m/>
    <m/>
    <m/>
    <m/>
    <s v="Baja"/>
    <n v="23788103"/>
    <m/>
    <m/>
    <m/>
    <m/>
    <n v="1013602185"/>
    <m/>
    <m/>
    <m/>
    <s v="MANIZALES"/>
    <s v="MANIZALES"/>
    <s v="12161 - Gestion 2da visita de bloque, carta comercial"/>
    <m/>
    <m/>
    <m/>
    <d v="2026-04-24T00:00:00"/>
    <n v="171826541"/>
    <n v="0"/>
    <m/>
    <m/>
  </r>
  <r>
    <m/>
    <x v="5"/>
    <x v="21"/>
    <m/>
    <m/>
    <m/>
    <x v="0"/>
    <x v="5"/>
    <n v="439234"/>
    <s v="CL 15 KR 28 - 40 BAJOS, MANIZALES, CALDAS"/>
    <m/>
    <s v="Asignada"/>
    <d v="2026-04-27T08:00:00"/>
    <m/>
    <m/>
    <m/>
    <m/>
    <m/>
    <s v="Baja"/>
    <n v="23788099"/>
    <m/>
    <m/>
    <m/>
    <m/>
    <n v="1013602185"/>
    <m/>
    <m/>
    <m/>
    <s v="MANIZALES"/>
    <s v="MANIZALES"/>
    <s v="12161 - Gestion 2da visita de bloque, carta comercial"/>
    <m/>
    <m/>
    <m/>
    <d v="2026-04-24T00:00:00"/>
    <n v="171826542"/>
    <n v="0"/>
    <m/>
    <m/>
  </r>
  <r>
    <m/>
    <x v="5"/>
    <x v="21"/>
    <m/>
    <m/>
    <m/>
    <x v="0"/>
    <x v="5"/>
    <n v="462814"/>
    <s v="CL 15 KR 30 - 30, MANIZALES, CALDAS"/>
    <m/>
    <s v="Asignada"/>
    <d v="2026-04-27T08:00:00"/>
    <m/>
    <m/>
    <m/>
    <m/>
    <m/>
    <s v="Baja"/>
    <n v="23788081"/>
    <m/>
    <m/>
    <m/>
    <m/>
    <n v="1013602185"/>
    <m/>
    <m/>
    <m/>
    <s v="MANIZALES"/>
    <s v="MANIZALES"/>
    <s v="12161 - Gestion 2da visita de bloque, carta comercial"/>
    <m/>
    <m/>
    <m/>
    <d v="2026-04-24T00:00:00"/>
    <n v="171826543"/>
    <n v="0"/>
    <m/>
    <m/>
  </r>
  <r>
    <m/>
    <x v="5"/>
    <x v="21"/>
    <m/>
    <m/>
    <m/>
    <x v="0"/>
    <x v="5"/>
    <n v="1213829"/>
    <s v="KR 34D CL 51C - 12 PISO 1, MANIZALES, CALDAS"/>
    <m/>
    <s v="Asignada"/>
    <d v="2026-04-27T08:00:00"/>
    <m/>
    <m/>
    <m/>
    <m/>
    <m/>
    <s v="Baja"/>
    <n v="23788064"/>
    <n v="199148334"/>
    <m/>
    <m/>
    <m/>
    <n v="1013602185"/>
    <m/>
    <m/>
    <m/>
    <s v="MANIZALES"/>
    <s v="MANIZALES"/>
    <s v="12161 - Gestion 2da visita de bloque, carta comercial"/>
    <m/>
    <s v="ZC05"/>
    <m/>
    <d v="2026-04-24T00:00:00"/>
    <n v="171826545"/>
    <n v="0"/>
    <m/>
    <m/>
  </r>
  <r>
    <m/>
    <x v="5"/>
    <x v="21"/>
    <m/>
    <m/>
    <m/>
    <x v="0"/>
    <x v="5"/>
    <n v="840043"/>
    <s v="KR 34D CL 51C - 6 PISO 1, MANIZALES, CALDAS"/>
    <m/>
    <s v="Asignada"/>
    <d v="2026-04-27T08:00:00"/>
    <m/>
    <m/>
    <m/>
    <m/>
    <m/>
    <s v="Baja"/>
    <n v="23788063"/>
    <m/>
    <m/>
    <m/>
    <m/>
    <n v="1013602185"/>
    <m/>
    <m/>
    <m/>
    <s v="MANIZALES"/>
    <s v="MANIZALES"/>
    <s v="12161 - Gestion 2da visita de bloque, carta comercial"/>
    <m/>
    <m/>
    <m/>
    <d v="2026-04-24T00:00:00"/>
    <n v="171826546"/>
    <n v="0"/>
    <m/>
    <m/>
  </r>
  <r>
    <m/>
    <x v="5"/>
    <x v="21"/>
    <m/>
    <m/>
    <m/>
    <x v="0"/>
    <x v="5"/>
    <n v="480165"/>
    <s v="KR 34C CL 51A - 85 BLOQUE 3 APTO 201, MANIZALES, CALDAS"/>
    <m/>
    <s v="Asignada"/>
    <d v="2026-04-27T08:00:00"/>
    <m/>
    <m/>
    <m/>
    <m/>
    <m/>
    <s v="Baja"/>
    <n v="23788058"/>
    <m/>
    <m/>
    <m/>
    <m/>
    <n v="1013602185"/>
    <m/>
    <m/>
    <m/>
    <s v="MANIZALES"/>
    <s v="MANIZALES"/>
    <s v="12161 - Gestion 2da visita de bloque, carta comercial"/>
    <m/>
    <m/>
    <m/>
    <d v="2026-04-24T00:00:00"/>
    <n v="171826547"/>
    <n v="0"/>
    <m/>
    <m/>
  </r>
  <r>
    <m/>
    <x v="5"/>
    <x v="21"/>
    <m/>
    <m/>
    <m/>
    <x v="0"/>
    <x v="5"/>
    <n v="440562"/>
    <s v="KR 28 CL 14 - 60, MANIZALES, CALDAS"/>
    <m/>
    <s v="Asignada"/>
    <d v="2026-04-27T08:00:00"/>
    <m/>
    <m/>
    <m/>
    <m/>
    <m/>
    <s v="Baja"/>
    <n v="23788052"/>
    <n v="199150110"/>
    <m/>
    <m/>
    <m/>
    <n v="1013602185"/>
    <m/>
    <m/>
    <m/>
    <s v="MANIZALES"/>
    <s v="MANIZALES"/>
    <s v="12161 - Gestion 2da visita de bloque, carta comercial"/>
    <m/>
    <s v="ZC07"/>
    <m/>
    <d v="2026-04-24T00:00:00"/>
    <n v="171826548"/>
    <n v="0"/>
    <m/>
    <m/>
  </r>
  <r>
    <m/>
    <x v="5"/>
    <x v="21"/>
    <m/>
    <m/>
    <m/>
    <x v="0"/>
    <x v="5"/>
    <n v="838907"/>
    <s v="KR 28 CL 14 - 60 APTO 2, MANIZALES, CALDAS"/>
    <m/>
    <s v="Asignada"/>
    <d v="2026-04-27T08:00:00"/>
    <m/>
    <m/>
    <m/>
    <m/>
    <m/>
    <s v="Baja"/>
    <n v="23788049"/>
    <m/>
    <m/>
    <m/>
    <m/>
    <n v="1013602185"/>
    <m/>
    <m/>
    <m/>
    <s v="MANIZALES"/>
    <s v="MANIZALES"/>
    <s v="12161 - Gestion 2da visita de bloque, carta comercial"/>
    <m/>
    <m/>
    <m/>
    <d v="2026-04-24T00:00:00"/>
    <n v="171826549"/>
    <n v="0"/>
    <m/>
    <m/>
  </r>
  <r>
    <m/>
    <x v="6"/>
    <x v="36"/>
    <m/>
    <m/>
    <m/>
    <x v="0"/>
    <x v="5"/>
    <n v="1206388"/>
    <s v="SAUCES V MZ 9 CASA 34 PISO 2, PEREIRA, RISARALDA"/>
    <m/>
    <s v="Asignada"/>
    <d v="2026-04-27T08:00:00"/>
    <m/>
    <m/>
    <m/>
    <m/>
    <m/>
    <s v="60 Meses"/>
    <n v="23788046"/>
    <n v="201646212"/>
    <m/>
    <m/>
    <m/>
    <n v="4380311"/>
    <m/>
    <m/>
    <m/>
    <s v="PEREIRA"/>
    <s v="RESIDENCIAL"/>
    <s v="12161 - Suspender o certificar, usuario de 60 meses con vencimiento de certificado"/>
    <m/>
    <m/>
    <m/>
    <d v="2026-04-24T00:00:00"/>
    <n v="171826550"/>
    <n v="0"/>
    <m/>
    <m/>
  </r>
  <r>
    <m/>
    <x v="6"/>
    <x v="36"/>
    <m/>
    <m/>
    <m/>
    <x v="0"/>
    <x v="5"/>
    <n v="359161"/>
    <s v="MIRADOR PANORAMA 3 MZN E CS- 19 MIRADOR PANORAMA III, (PEREIRA)"/>
    <m/>
    <s v="Asignada"/>
    <d v="2026-04-27T08:00:00"/>
    <m/>
    <m/>
    <m/>
    <m/>
    <m/>
    <s v="60 Meses"/>
    <n v="23788033"/>
    <n v="201647526"/>
    <m/>
    <m/>
    <m/>
    <n v="4380311"/>
    <m/>
    <m/>
    <m/>
    <s v="PEREIRA"/>
    <s v="RESIDENCIAL"/>
    <s v="12161 - Suspender o certificar, usuario de 60 meses con vencimiento de certificado"/>
    <m/>
    <m/>
    <m/>
    <d v="2026-04-24T00:00:00"/>
    <n v="171826551"/>
    <n v="0"/>
    <m/>
    <m/>
  </r>
  <r>
    <m/>
    <x v="5"/>
    <x v="21"/>
    <m/>
    <m/>
    <m/>
    <x v="0"/>
    <x v="5"/>
    <n v="438177"/>
    <s v="KR 30 CL 15 - 49 PISO 2, MANIZALES, CALDAS"/>
    <m/>
    <s v="Asignada"/>
    <d v="2026-04-27T08:00:00"/>
    <m/>
    <m/>
    <m/>
    <m/>
    <m/>
    <s v="Baja"/>
    <n v="23788027"/>
    <n v="199149950"/>
    <m/>
    <m/>
    <m/>
    <n v="1013602185"/>
    <m/>
    <m/>
    <m/>
    <s v="MANIZALES"/>
    <s v="MANIZALES"/>
    <s v="12161 - Gestion 2da visita de bloque, carta comercial"/>
    <m/>
    <s v="ZC07"/>
    <m/>
    <d v="2026-04-24T00:00:00"/>
    <n v="171826553"/>
    <n v="0"/>
    <m/>
    <m/>
  </r>
  <r>
    <m/>
    <x v="5"/>
    <x v="37"/>
    <m/>
    <m/>
    <m/>
    <x v="0"/>
    <x v="5"/>
    <n v="434765"/>
    <s v="KR 10B CL 47L - 6, MANIZALES, CALDAS"/>
    <m/>
    <s v="Asignada"/>
    <d v="2026-04-27T08:00:00"/>
    <m/>
    <m/>
    <m/>
    <m/>
    <m/>
    <s v="60 Meses"/>
    <n v="23788008"/>
    <n v="195622359"/>
    <m/>
    <m/>
    <m/>
    <n v="1053842455"/>
    <m/>
    <m/>
    <m/>
    <s v="MANIZALES"/>
    <s v="MANIZALES"/>
    <s v="12161 - Suspender o certificar, usuario de 60 meses con vencimiento de certificado"/>
    <m/>
    <s v="ZC03"/>
    <m/>
    <d v="2026-04-24T00:00:00"/>
    <n v="171826554"/>
    <n v="0"/>
    <m/>
    <m/>
  </r>
  <r>
    <m/>
    <x v="5"/>
    <x v="21"/>
    <m/>
    <m/>
    <m/>
    <x v="0"/>
    <x v="5"/>
    <n v="437704"/>
    <s v="KR 29 CL 14A - 4 BAJOS, MANIZALES, CALDAS"/>
    <m/>
    <s v="Asignada"/>
    <d v="2026-04-27T08:00:00"/>
    <m/>
    <m/>
    <m/>
    <m/>
    <m/>
    <s v="Baja"/>
    <n v="23788003"/>
    <n v="199149833"/>
    <m/>
    <m/>
    <m/>
    <n v="1013602185"/>
    <m/>
    <m/>
    <m/>
    <s v="MANIZALES"/>
    <s v="MANIZALES"/>
    <s v="12161 - Gestion 2da visita de bloque, carta comercial"/>
    <m/>
    <s v="ZC07"/>
    <m/>
    <d v="2026-04-24T00:00:00"/>
    <n v="171826555"/>
    <n v="0"/>
    <m/>
    <m/>
  </r>
  <r>
    <m/>
    <x v="6"/>
    <x v="36"/>
    <m/>
    <m/>
    <m/>
    <x v="0"/>
    <x v="5"/>
    <n v="236065"/>
    <s v="VILLA LA PAZ MZN 1 CS- 6 , PEREIRA, RISARALDA"/>
    <m/>
    <s v="Asignada"/>
    <d v="2026-04-27T08:00:00"/>
    <m/>
    <m/>
    <m/>
    <m/>
    <m/>
    <s v="60 Meses"/>
    <n v="23787999"/>
    <n v="195623698"/>
    <m/>
    <m/>
    <m/>
    <n v="4380311"/>
    <m/>
    <m/>
    <m/>
    <s v="PEREIRA"/>
    <s v="PEREIRA"/>
    <s v="12161 - Suspender o certificar, usuario de 60 meses con vencimiento de certificado"/>
    <m/>
    <m/>
    <m/>
    <d v="2026-04-24T00:00:00"/>
    <n v="171826556"/>
    <n v="0"/>
    <m/>
    <m/>
  </r>
  <r>
    <m/>
    <x v="5"/>
    <x v="40"/>
    <m/>
    <m/>
    <m/>
    <x v="0"/>
    <x v="5"/>
    <n v="433371"/>
    <s v="KR 11 CL 7 - 26 BAJOS, PALESTINA, CALDAS"/>
    <m/>
    <s v="Asignada"/>
    <d v="2026-04-27T08:00:00"/>
    <m/>
    <m/>
    <m/>
    <m/>
    <m/>
    <s v="60 Meses"/>
    <n v="23787992"/>
    <n v="195622215"/>
    <m/>
    <m/>
    <m/>
    <n v="75094522"/>
    <m/>
    <m/>
    <m/>
    <s v="PALESTINA"/>
    <s v="PALESTINA"/>
    <s v="12161 - Suspender o certificar, usuario de 60 meses con vencimiento de certificado"/>
    <m/>
    <s v="#N/D"/>
    <m/>
    <d v="2026-04-24T00:00:00"/>
    <n v="171826557"/>
    <n v="0"/>
    <m/>
    <m/>
  </r>
  <r>
    <m/>
    <x v="6"/>
    <x v="36"/>
    <m/>
    <m/>
    <m/>
    <x v="0"/>
    <x v="5"/>
    <n v="802341"/>
    <s v="VILLA LA PAZ MZ 6 CASA 24 PISO 2, PEREIRA, RISARALDA"/>
    <m/>
    <s v="Asignada"/>
    <d v="2026-04-27T08:00:00"/>
    <m/>
    <m/>
    <m/>
    <m/>
    <m/>
    <s v="60 Meses"/>
    <n v="23787953"/>
    <n v="195625569"/>
    <m/>
    <m/>
    <m/>
    <n v="4380311"/>
    <m/>
    <m/>
    <m/>
    <s v="PEREIRA"/>
    <s v="PEREIRA"/>
    <s v="12161 - Suspender o certificar, usuario de 60 meses con vencimiento de certificado"/>
    <m/>
    <m/>
    <m/>
    <d v="2026-04-24T00:00:00"/>
    <n v="171826558"/>
    <n v="0"/>
    <m/>
    <m/>
  </r>
  <r>
    <m/>
    <x v="5"/>
    <x v="42"/>
    <m/>
    <m/>
    <m/>
    <x v="0"/>
    <x v="5"/>
    <n v="448227"/>
    <s v="CL 66A KR 30B - 27 PISO 2, MANIZALES, CALDAS"/>
    <m/>
    <s v="Asignada"/>
    <d v="2026-04-27T08:00:00"/>
    <m/>
    <m/>
    <m/>
    <m/>
    <m/>
    <s v="60 Meses"/>
    <n v="23787951"/>
    <n v="195622584"/>
    <m/>
    <m/>
    <m/>
    <n v="75097570"/>
    <m/>
    <m/>
    <m/>
    <s v="MANIZALES"/>
    <s v="MANIZALES"/>
    <s v="12161 - Suspender o certificar, usuario de 60 meses con vencimiento de certificado"/>
    <m/>
    <m/>
    <m/>
    <d v="2026-04-24T00:00:00"/>
    <n v="171826559"/>
    <n v="0"/>
    <m/>
    <m/>
  </r>
  <r>
    <m/>
    <x v="6"/>
    <x v="20"/>
    <m/>
    <m/>
    <m/>
    <x v="0"/>
    <x v="5"/>
    <n v="1205516"/>
    <s v="KR 36 CL 84B - 30 TORRE 04 BLOQUE B APTO 1005, PEREIRA, RISARALDA"/>
    <m/>
    <s v="Asignada"/>
    <d v="2026-04-27T08:00:00"/>
    <m/>
    <m/>
    <m/>
    <m/>
    <m/>
    <s v="60 Meses"/>
    <n v="23787936"/>
    <n v="195624122"/>
    <m/>
    <m/>
    <m/>
    <n v="1088330051"/>
    <m/>
    <m/>
    <m/>
    <s v="PEREIRA"/>
    <s v="PEREIRA"/>
    <s v="12161 - Suspender o certificar, usuario de 60 meses con vencimiento de certificado"/>
    <m/>
    <s v="ZR11"/>
    <m/>
    <d v="2026-04-24T00:00:00"/>
    <n v="171826562"/>
    <n v="0"/>
    <m/>
    <m/>
  </r>
  <r>
    <m/>
    <x v="6"/>
    <x v="6"/>
    <m/>
    <m/>
    <m/>
    <x v="0"/>
    <x v="5"/>
    <n v="351931"/>
    <s v="VILLA CONSOTA MZN 3 CS- 21 PS- 1, PEREIRA, RISARALDA"/>
    <m/>
    <s v="Asignada"/>
    <d v="2026-04-27T08:00:00"/>
    <m/>
    <m/>
    <m/>
    <m/>
    <m/>
    <s v="60 Meses"/>
    <n v="23787902"/>
    <n v="195623893"/>
    <m/>
    <m/>
    <m/>
    <n v="1004734681"/>
    <m/>
    <m/>
    <m/>
    <s v="PEREIRA"/>
    <s v="PEREIRA"/>
    <s v="12161 - Suspender o certificar, usuario de 60 meses con vencimiento de certificado"/>
    <m/>
    <m/>
    <m/>
    <d v="2026-04-24T00:00:00"/>
    <n v="171826563"/>
    <n v="0"/>
    <m/>
    <m/>
  </r>
  <r>
    <m/>
    <x v="6"/>
    <x v="36"/>
    <m/>
    <m/>
    <m/>
    <x v="0"/>
    <x v="5"/>
    <n v="230414"/>
    <s v="METROPOLITANO-2500 LOTES MZN 19 CS- 7 , PEREIRA, RISARALDA"/>
    <m/>
    <s v="Asignada"/>
    <d v="2026-04-27T08:00:00"/>
    <m/>
    <m/>
    <m/>
    <m/>
    <m/>
    <s v="60 Meses"/>
    <n v="23787421"/>
    <n v="195623865"/>
    <m/>
    <m/>
    <m/>
    <n v="4380311"/>
    <m/>
    <m/>
    <m/>
    <s v="PEREIRA"/>
    <s v="PEREIRA"/>
    <s v="12161 - Suspender o certificar, usuario de 60 meses con vencimiento de certificado"/>
    <m/>
    <m/>
    <m/>
    <d v="2026-04-24T00:00:00"/>
    <n v="171826564"/>
    <n v="0"/>
    <m/>
    <m/>
  </r>
  <r>
    <m/>
    <x v="6"/>
    <x v="23"/>
    <m/>
    <m/>
    <m/>
    <x v="0"/>
    <x v="5"/>
    <n v="1205994"/>
    <s v="KM 6 VIA ARMENIA CC MALL SAN PABLO LOCAL 206, PEREIRA, RISARALDA"/>
    <m/>
    <s v="Asignada"/>
    <d v="2026-04-27T08:00:00"/>
    <m/>
    <m/>
    <m/>
    <m/>
    <m/>
    <s v="60 Meses"/>
    <n v="23555308"/>
    <n v="195624582"/>
    <m/>
    <m/>
    <m/>
    <n v="1088019064"/>
    <m/>
    <m/>
    <m/>
    <s v="PEREIRA"/>
    <s v="PEREIRA"/>
    <s v="12161 - Suspender o certificar, usuario de 60 meses con vencimiento de certificado"/>
    <m/>
    <m/>
    <s v="INSTRUCTOR"/>
    <d v="2026-02-26T00:00:00"/>
    <n v="171826565"/>
    <n v="0"/>
    <m/>
    <m/>
  </r>
  <r>
    <m/>
    <x v="6"/>
    <x v="23"/>
    <m/>
    <m/>
    <m/>
    <x v="0"/>
    <x v="5"/>
    <n v="1191308"/>
    <s v="KM 6 VIA ARMENIA CC MALL SAN PABLO LOCAL 203, PEREIRA, RISARALDA"/>
    <m/>
    <s v="Asignada"/>
    <d v="2026-04-27T08:00:00"/>
    <m/>
    <m/>
    <m/>
    <m/>
    <m/>
    <s v="60 Meses"/>
    <n v="23555012"/>
    <n v="195624822"/>
    <m/>
    <m/>
    <m/>
    <n v="1088019064"/>
    <m/>
    <m/>
    <m/>
    <s v="PEREIRA"/>
    <s v="PEREIRA"/>
    <s v="12161 - Suspender o certificar, usuario de 60 meses con vencimiento de certificado"/>
    <m/>
    <m/>
    <s v="INSTRUCTOR"/>
    <d v="2026-02-26T00:00:00"/>
    <n v="171826566"/>
    <n v="0"/>
    <m/>
    <m/>
  </r>
  <r>
    <m/>
    <x v="6"/>
    <x v="23"/>
    <m/>
    <m/>
    <m/>
    <x v="0"/>
    <x v="5"/>
    <n v="1191309"/>
    <s v="KM 6 VIA ARMENIA CC MALL SAN PABLO LOCAL 204, PEREIRA, RISARALDA"/>
    <m/>
    <s v="Asignada"/>
    <d v="2026-04-27T08:00:00"/>
    <m/>
    <m/>
    <m/>
    <m/>
    <m/>
    <s v="60 Meses"/>
    <n v="23554936"/>
    <n v="195624723"/>
    <m/>
    <m/>
    <m/>
    <n v="1088019064"/>
    <m/>
    <m/>
    <m/>
    <s v="PEREIRA"/>
    <s v="PEREIRA"/>
    <s v="12161 - Suspender o certificar, usuario de 60 meses con vencimiento de certificado"/>
    <m/>
    <m/>
    <s v="INSTRUCTOR"/>
    <d v="2026-02-26T00:00:00"/>
    <n v="171826567"/>
    <n v="0"/>
    <m/>
    <m/>
  </r>
  <r>
    <d v="2026-04-27T08:11:36"/>
    <x v="6"/>
    <x v="23"/>
    <s v="08:11"/>
    <m/>
    <m/>
    <x v="0"/>
    <x v="5"/>
    <n v="1206007"/>
    <s v="KM 6 VIA ARMENIA CC MALL SAN PABLO LOCAL 205, PEREIRA, RISARALDA"/>
    <m/>
    <s v="Iniciada"/>
    <d v="2026-04-27T08:00:00"/>
    <m/>
    <m/>
    <m/>
    <m/>
    <m/>
    <s v="60 Meses"/>
    <n v="23554679"/>
    <n v="195624581"/>
    <m/>
    <m/>
    <m/>
    <n v="1088019064"/>
    <m/>
    <m/>
    <m/>
    <s v="PEREIRA"/>
    <s v="PEREIRA"/>
    <s v="12161 - Suspender o certificar, usuario de 60 meses con vencimiento de certificado"/>
    <m/>
    <m/>
    <s v="INSTRUCTOR"/>
    <d v="2026-02-26T00:00:00"/>
    <n v="171826568"/>
    <n v="0"/>
    <m/>
    <m/>
  </r>
  <r>
    <d v="2026-04-27T08:05:33"/>
    <x v="6"/>
    <x v="23"/>
    <s v="08:05"/>
    <s v="08:11"/>
    <m/>
    <x v="139"/>
    <x v="5"/>
    <n v="1205999"/>
    <s v="KM 6 VIA ARMENIA CC MALL SAN PABLO LOCAL 202, PEREIRA, RISARALDA"/>
    <s v="SUSPENSION POR VENCIMIENTO"/>
    <s v="Finalizada"/>
    <d v="2026-04-27T08:00:00"/>
    <m/>
    <m/>
    <m/>
    <m/>
    <m/>
    <s v="60 Meses"/>
    <n v="23554653"/>
    <n v="195624478"/>
    <s v="SUSPENSION"/>
    <m/>
    <m/>
    <n v="1088019064"/>
    <m/>
    <m/>
    <m/>
    <s v="PEREIRA"/>
    <s v="PEREIRA"/>
    <s v="12161 - Suspender o certificar, usuario de 60 meses con vencimiento de certificado"/>
    <m/>
    <m/>
    <s v="INSTRUCTOR"/>
    <d v="2026-02-26T00:00:00"/>
    <n v="171826569"/>
    <n v="0"/>
    <m/>
    <m/>
  </r>
  <r>
    <m/>
    <x v="6"/>
    <x v="36"/>
    <m/>
    <m/>
    <m/>
    <x v="0"/>
    <x v="5"/>
    <n v="359346"/>
    <s v="CARLOS ALBERTO BENAVIDES-2500 MZN 33 CS- 25 PS- 2, PEREIRA, RISARALDA"/>
    <m/>
    <s v="Asignada"/>
    <d v="2026-04-27T08:00:00"/>
    <m/>
    <m/>
    <m/>
    <m/>
    <m/>
    <s v="60 Meses"/>
    <n v="23786813"/>
    <n v="195624796"/>
    <m/>
    <m/>
    <m/>
    <n v="4380311"/>
    <m/>
    <m/>
    <m/>
    <s v="PEREIRA"/>
    <s v="PEREIRA"/>
    <s v="12161 - Suspender o certificar, usuario de 60 meses con vencimiento de certificado"/>
    <m/>
    <m/>
    <m/>
    <d v="2026-04-24T00:00:00"/>
    <n v="171826570"/>
    <n v="0"/>
    <m/>
    <m/>
  </r>
  <r>
    <m/>
    <x v="5"/>
    <x v="21"/>
    <m/>
    <m/>
    <m/>
    <x v="0"/>
    <x v="5"/>
    <n v="447240"/>
    <s v="KR 34A CL 51C - 6 BLOQUE E APTO 304, MANIZALES, CALDAS"/>
    <m/>
    <s v="Asignada"/>
    <d v="2026-04-27T08:00:00"/>
    <m/>
    <m/>
    <m/>
    <m/>
    <m/>
    <s v="Baja"/>
    <n v="23786795"/>
    <m/>
    <m/>
    <m/>
    <m/>
    <n v="1013602185"/>
    <m/>
    <m/>
    <m/>
    <s v="MANIZALES"/>
    <s v="MANIZALES"/>
    <s v="12161 - Gestion 2da visita de bloque, carta comercial"/>
    <m/>
    <m/>
    <m/>
    <d v="2026-04-24T00:00:00"/>
    <n v="171826571"/>
    <n v="0"/>
    <m/>
    <m/>
  </r>
  <r>
    <m/>
    <x v="5"/>
    <x v="21"/>
    <m/>
    <m/>
    <m/>
    <x v="0"/>
    <x v="5"/>
    <n v="446822"/>
    <s v="KR 34A CL 51C - 6 BLOQUE E APTO 502, MANIZALES, CALDAS"/>
    <m/>
    <s v="Asignada"/>
    <d v="2026-04-27T08:00:00"/>
    <m/>
    <m/>
    <m/>
    <m/>
    <m/>
    <s v="Baja"/>
    <n v="23786793"/>
    <m/>
    <m/>
    <m/>
    <m/>
    <n v="1013602185"/>
    <m/>
    <m/>
    <m/>
    <s v="MANIZALES"/>
    <s v="MANIZALES"/>
    <s v="12161 - Gestion 2da visita de bloque, carta comercial"/>
    <m/>
    <m/>
    <m/>
    <d v="2026-04-24T00:00:00"/>
    <n v="171826572"/>
    <n v="0"/>
    <m/>
    <m/>
  </r>
  <r>
    <d v="2026-04-27T07:38:17"/>
    <x v="5"/>
    <x v="1"/>
    <s v="07:38"/>
    <s v="07:40"/>
    <m/>
    <x v="140"/>
    <x v="5"/>
    <n v="582460"/>
    <s v="KR 6 CL 36 - 10, SUPIA, CALDAS"/>
    <s v="SUSPENSION POR VENCIMIENTO"/>
    <s v="Finalizada"/>
    <d v="2026-04-27T08:00:00"/>
    <m/>
    <m/>
    <m/>
    <m/>
    <m/>
    <s v="60 Meses"/>
    <n v="23777906"/>
    <n v="195620116"/>
    <s v="SUSPENSION"/>
    <m/>
    <m/>
    <n v="1053795763"/>
    <m/>
    <m/>
    <s v="07:34"/>
    <s v="SUPIA"/>
    <s v="SUPIA"/>
    <s v="12161 - Suspender o certificar, usuario de 60 meses con vencimiento de certificado"/>
    <m/>
    <m/>
    <s v="VANESSA.BORREGO2"/>
    <d v="2026-04-21T00:00:00"/>
    <n v="171826573"/>
    <n v="0.43246011668816209"/>
    <m/>
    <m/>
  </r>
  <r>
    <m/>
    <x v="5"/>
    <x v="21"/>
    <m/>
    <m/>
    <m/>
    <x v="0"/>
    <x v="5"/>
    <n v="438182"/>
    <s v="KR 27A CL 16 - 16, MANIZALES, CALDAS"/>
    <m/>
    <s v="Asignada"/>
    <d v="2026-04-27T08:00:00"/>
    <m/>
    <m/>
    <m/>
    <m/>
    <m/>
    <s v="Baja"/>
    <n v="23786772"/>
    <n v="199149850"/>
    <m/>
    <m/>
    <m/>
    <n v="1013602185"/>
    <m/>
    <m/>
    <m/>
    <s v="MANIZALES"/>
    <s v="MANIZALES"/>
    <s v="12161 - Gestion 2da visita de bloque, carta comercial"/>
    <m/>
    <s v="ZC07"/>
    <m/>
    <d v="2026-04-24T00:00:00"/>
    <n v="171826574"/>
    <n v="0"/>
    <m/>
    <m/>
  </r>
  <r>
    <m/>
    <x v="5"/>
    <x v="21"/>
    <m/>
    <m/>
    <m/>
    <x v="0"/>
    <x v="5"/>
    <n v="480281"/>
    <s v="KR 27A CL 16 - 46, MANIZALES, CALDAS"/>
    <m/>
    <s v="Asignada"/>
    <d v="2026-04-27T08:00:00"/>
    <m/>
    <m/>
    <m/>
    <m/>
    <m/>
    <s v="Baja"/>
    <n v="23786769"/>
    <m/>
    <m/>
    <m/>
    <m/>
    <n v="1013602185"/>
    <m/>
    <m/>
    <m/>
    <s v="MANIZALES"/>
    <s v="MANIZALES"/>
    <s v="12161 - Gestion 2da visita de bloque, carta comercial"/>
    <m/>
    <m/>
    <m/>
    <d v="2026-04-24T00:00:00"/>
    <n v="171826575"/>
    <n v="0"/>
    <m/>
    <m/>
  </r>
  <r>
    <m/>
    <x v="6"/>
    <x v="18"/>
    <m/>
    <m/>
    <m/>
    <x v="0"/>
    <x v="5"/>
    <n v="352178"/>
    <s v="SAMARIA II MZN 21 CS- 10 PS- 1, PEREIRA, RISARALDA"/>
    <m/>
    <s v="Asignada"/>
    <d v="2026-04-27T08:00:00"/>
    <m/>
    <m/>
    <m/>
    <m/>
    <m/>
    <s v="60 Meses"/>
    <n v="23786250"/>
    <n v="195624087"/>
    <m/>
    <m/>
    <m/>
    <n v="1090096037"/>
    <m/>
    <m/>
    <m/>
    <s v="PEREIRA"/>
    <s v="PEREIRA"/>
    <s v="12161 - Suspender o certificar, usuario de 60 meses con vencimiento de certificado"/>
    <m/>
    <m/>
    <m/>
    <d v="2026-04-23T00:00:00"/>
    <n v="171826576"/>
    <n v="0"/>
    <m/>
    <m/>
  </r>
  <r>
    <m/>
    <x v="5"/>
    <x v="33"/>
    <m/>
    <m/>
    <m/>
    <x v="0"/>
    <x v="5"/>
    <n v="538956"/>
    <s v="LA CASTELLANA . CS- 44, NEIRA, CALDAS"/>
    <m/>
    <s v="Asignada"/>
    <d v="2026-04-27T08:00:00"/>
    <m/>
    <m/>
    <m/>
    <m/>
    <m/>
    <s v="Baja"/>
    <n v="23785195"/>
    <m/>
    <m/>
    <m/>
    <m/>
    <n v="16077077"/>
    <m/>
    <m/>
    <m/>
    <s v="NEIRA"/>
    <s v="NEIRA"/>
    <s v="12161 - Gestion 2da visita de bloque, carta comercial"/>
    <m/>
    <m/>
    <m/>
    <d v="2026-04-23T00:00:00"/>
    <n v="171826578"/>
    <n v="0"/>
    <m/>
    <m/>
  </r>
  <r>
    <m/>
    <x v="5"/>
    <x v="33"/>
    <m/>
    <m/>
    <m/>
    <x v="0"/>
    <x v="5"/>
    <n v="446893"/>
    <s v="KR 3C CL 13 - 25, NEIRA, CALDAS"/>
    <m/>
    <s v="Asignada"/>
    <d v="2026-04-27T08:00:00"/>
    <m/>
    <m/>
    <m/>
    <m/>
    <m/>
    <s v="Baja"/>
    <n v="23785196"/>
    <m/>
    <m/>
    <m/>
    <m/>
    <n v="16077077"/>
    <m/>
    <m/>
    <m/>
    <s v="NEIRA"/>
    <s v="NEIRA"/>
    <s v="12161 - Gestion 2da visita de bloque, carta comercial"/>
    <m/>
    <m/>
    <m/>
    <d v="2026-04-23T00:00:00"/>
    <n v="171826579"/>
    <n v="0"/>
    <m/>
    <m/>
  </r>
  <r>
    <m/>
    <x v="5"/>
    <x v="29"/>
    <m/>
    <m/>
    <m/>
    <x v="0"/>
    <x v="5"/>
    <n v="439822"/>
    <s v="KR 23 CL 26 - 57 APTO 4, MANIZALES, CALDAS"/>
    <m/>
    <s v="Asignada"/>
    <d v="2026-04-27T08:00:00"/>
    <m/>
    <m/>
    <m/>
    <m/>
    <m/>
    <s v="60 Meses"/>
    <n v="23785192"/>
    <n v="195621894"/>
    <m/>
    <m/>
    <m/>
    <n v="1053774033"/>
    <m/>
    <m/>
    <m/>
    <s v="MANIZALES"/>
    <s v="MANIZALES"/>
    <s v="12161 - Suspender o certificar, usuario de 60 meses con vencimiento de certificado"/>
    <m/>
    <m/>
    <m/>
    <d v="2026-04-23T00:00:00"/>
    <n v="171826580"/>
    <n v="0"/>
    <m/>
    <m/>
  </r>
  <r>
    <m/>
    <x v="5"/>
    <x v="34"/>
    <m/>
    <m/>
    <m/>
    <x v="0"/>
    <x v="5"/>
    <n v="414553"/>
    <s v="CL 77 KR 20 - 47 APTO 401, MANIZALES, CALDAS"/>
    <m/>
    <s v="Asignada"/>
    <d v="2026-04-27T08:00:00"/>
    <m/>
    <m/>
    <m/>
    <m/>
    <m/>
    <s v="60 Meses"/>
    <n v="23785183"/>
    <n v="195621351"/>
    <m/>
    <m/>
    <m/>
    <n v="75082678"/>
    <m/>
    <m/>
    <m/>
    <s v="MANIZALES"/>
    <s v="MANIZALES"/>
    <s v="12161 - Suspender o certificar, usuario de 60 meses con vencimiento de certificado"/>
    <m/>
    <m/>
    <m/>
    <d v="2026-04-23T00:00:00"/>
    <n v="171826581"/>
    <n v="0"/>
    <m/>
    <m/>
  </r>
  <r>
    <d v="2026-04-27T07:25:50"/>
    <x v="5"/>
    <x v="17"/>
    <s v="07:25"/>
    <m/>
    <m/>
    <x v="0"/>
    <x v="5"/>
    <n v="1200445"/>
    <s v="KR 24A CL 59 - 30 EDIF. MURANO APTO 202, MANIZALES, CALDAS"/>
    <m/>
    <s v="Iniciada"/>
    <d v="2026-04-27T08:00:00"/>
    <m/>
    <m/>
    <m/>
    <m/>
    <m/>
    <s v="60 Meses"/>
    <n v="23785164"/>
    <n v="202040946"/>
    <m/>
    <m/>
    <m/>
    <n v="1053813707"/>
    <m/>
    <m/>
    <s v="07:25"/>
    <s v="MANIZALES"/>
    <s v="RESIDENCIAL"/>
    <s v="12161 - Suspender o certificar, usuario de 60 meses con vencimiento de certificado"/>
    <m/>
    <m/>
    <m/>
    <d v="2026-04-23T00:00:00"/>
    <n v="171826582"/>
    <n v="3.139120526611805E-3"/>
    <m/>
    <m/>
  </r>
  <r>
    <m/>
    <x v="5"/>
    <x v="47"/>
    <m/>
    <m/>
    <m/>
    <x v="0"/>
    <x v="5"/>
    <n v="486547"/>
    <s v="KR 33 CL 10A - 7, MANIZALES, CALDAS"/>
    <m/>
    <s v="Asignada"/>
    <d v="2026-04-27T08:00:00"/>
    <m/>
    <m/>
    <m/>
    <m/>
    <m/>
    <s v="60 Meses"/>
    <n v="23785161"/>
    <n v="195621214"/>
    <m/>
    <m/>
    <m/>
    <n v="1055759144"/>
    <m/>
    <m/>
    <m/>
    <s v="MANIZALES"/>
    <s v="MANIZALES"/>
    <s v="12161 - Suspender o certificar, usuario de 60 meses con vencimiento de certificado"/>
    <m/>
    <m/>
    <m/>
    <d v="2026-04-23T00:00:00"/>
    <n v="171826583"/>
    <n v="0"/>
    <m/>
    <m/>
  </r>
  <r>
    <m/>
    <x v="6"/>
    <x v="46"/>
    <m/>
    <m/>
    <m/>
    <x v="0"/>
    <x v="5"/>
    <n v="1142717"/>
    <s v="CL 71B KR 10 - 44 MZ 17 CASA 20 GILBERTO PELAEZ, (PEREIRA)"/>
    <m/>
    <s v="Asignada"/>
    <d v="2026-04-27T08:00:00"/>
    <m/>
    <m/>
    <m/>
    <m/>
    <m/>
    <s v="60 Meses"/>
    <n v="23785067"/>
    <n v="201645708"/>
    <m/>
    <m/>
    <m/>
    <n v="1004768068"/>
    <m/>
    <m/>
    <m/>
    <s v="PEREIRA"/>
    <s v="RESIDENCIAL"/>
    <s v="12161 - Suspender o certificar, usuario de 60 meses con vencimiento de certificado"/>
    <m/>
    <s v="ZR08"/>
    <m/>
    <d v="2026-04-23T00:00:00"/>
    <n v="171826584"/>
    <n v="0"/>
    <m/>
    <m/>
  </r>
  <r>
    <m/>
    <x v="6"/>
    <x v="18"/>
    <m/>
    <m/>
    <m/>
    <x v="0"/>
    <x v="5"/>
    <n v="840073"/>
    <s v="LOS PARAISOS MZ 02 CASA 13, PEREIRA, RISARALDA"/>
    <m/>
    <s v="Asignada"/>
    <d v="2026-04-27T08:00:00"/>
    <m/>
    <m/>
    <m/>
    <m/>
    <m/>
    <s v="60 Meses"/>
    <n v="23785026"/>
    <n v="195623719"/>
    <m/>
    <m/>
    <m/>
    <n v="1090096037"/>
    <m/>
    <m/>
    <m/>
    <s v="PEREIRA"/>
    <s v="PEREIRA"/>
    <s v="12161 - Suspender o certificar, usuario de 60 meses con vencimiento de certificado"/>
    <m/>
    <m/>
    <m/>
    <d v="2026-04-23T00:00:00"/>
    <n v="171826585"/>
    <n v="0"/>
    <m/>
    <m/>
  </r>
  <r>
    <m/>
    <x v="6"/>
    <x v="18"/>
    <m/>
    <m/>
    <m/>
    <x v="0"/>
    <x v="5"/>
    <n v="840449"/>
    <s v="KR 37B CL 36 - 5 URB VILLA VERDE CASA 11, PEREIRA, RISARALDA"/>
    <m/>
    <s v="Asignada"/>
    <d v="2026-04-27T08:00:00"/>
    <m/>
    <m/>
    <m/>
    <m/>
    <m/>
    <s v="60 Meses"/>
    <n v="23784966"/>
    <n v="195623290"/>
    <m/>
    <m/>
    <m/>
    <n v="1090096037"/>
    <m/>
    <m/>
    <m/>
    <s v="PEREIRA"/>
    <s v="PEREIRA"/>
    <s v="12161 - Suspender o certificar, usuario de 60 meses con vencimiento de certificado"/>
    <m/>
    <m/>
    <m/>
    <d v="2026-04-23T00:00:00"/>
    <n v="171826586"/>
    <n v="0"/>
    <m/>
    <m/>
  </r>
  <r>
    <m/>
    <x v="6"/>
    <x v="18"/>
    <m/>
    <m/>
    <m/>
    <x v="0"/>
    <x v="5"/>
    <n v="346614"/>
    <s v="CIUDADEL VILLA VERDE MZN 17 CS- 12, PEREIRA, RISARALDA"/>
    <m/>
    <s v="Asignada"/>
    <d v="2026-04-27T08:00:00"/>
    <m/>
    <m/>
    <m/>
    <m/>
    <m/>
    <s v="60 Meses"/>
    <n v="23784941"/>
    <n v="201646664"/>
    <m/>
    <m/>
    <m/>
    <n v="1090096037"/>
    <m/>
    <m/>
    <m/>
    <s v="PEREIRA"/>
    <s v="RESIDENCIAL"/>
    <s v="12161 - Suspender o certificar, usuario de 60 meses con vencimiento de certificado"/>
    <m/>
    <m/>
    <m/>
    <d v="2026-04-23T00:00:00"/>
    <n v="171826587"/>
    <n v="0"/>
    <m/>
    <m/>
  </r>
  <r>
    <m/>
    <x v="6"/>
    <x v="18"/>
    <m/>
    <m/>
    <m/>
    <x v="0"/>
    <x v="5"/>
    <n v="817459"/>
    <s v="CIUDADEL VILLA VERDE MZ 40 CASA 34, PEREIRA, RISARALDA"/>
    <m/>
    <s v="Asignada"/>
    <d v="2026-04-27T08:00:00"/>
    <m/>
    <m/>
    <m/>
    <m/>
    <m/>
    <s v="60 Meses"/>
    <n v="23784921"/>
    <n v="201645288"/>
    <m/>
    <m/>
    <m/>
    <n v="1090096037"/>
    <m/>
    <m/>
    <m/>
    <s v="PEREIRA"/>
    <s v="RESIDENCIAL"/>
    <s v="12161 - Suspender o certificar, usuario de 60 meses con vencimiento de certificado"/>
    <m/>
    <m/>
    <m/>
    <d v="2026-04-23T00:00:00"/>
    <n v="171826588"/>
    <n v="0"/>
    <m/>
    <m/>
  </r>
  <r>
    <m/>
    <x v="5"/>
    <x v="44"/>
    <m/>
    <m/>
    <m/>
    <x v="0"/>
    <x v="5"/>
    <n v="453490"/>
    <s v="CL 49 KR 39G - 27 BLOQUE A APTO 504, MANIZALES, CALDAS"/>
    <m/>
    <s v="Asignada"/>
    <d v="2026-04-27T08:00:00"/>
    <m/>
    <m/>
    <m/>
    <m/>
    <m/>
    <s v="60 Meses"/>
    <n v="23784899"/>
    <n v="195621516"/>
    <m/>
    <m/>
    <m/>
    <n v="16075123"/>
    <m/>
    <m/>
    <m/>
    <s v="MANIZALES"/>
    <s v="MANIZALES"/>
    <s v="12161 - Suspender o certificar, usuario de 60 meses con vencimiento de certificado"/>
    <m/>
    <m/>
    <m/>
    <d v="2026-04-23T00:00:00"/>
    <n v="171826590"/>
    <n v="0"/>
    <m/>
    <m/>
  </r>
  <r>
    <m/>
    <x v="6"/>
    <x v="46"/>
    <m/>
    <m/>
    <m/>
    <x v="0"/>
    <x v="5"/>
    <n v="800833"/>
    <s v="CL 63 KR 10A - 24 PISO 01 NACEDEROS, (PEREIRA)"/>
    <m/>
    <s v="Asignada"/>
    <d v="2026-04-27T08:00:00"/>
    <m/>
    <m/>
    <m/>
    <m/>
    <m/>
    <s v="60 Meses"/>
    <n v="23784886"/>
    <n v="201645198"/>
    <m/>
    <m/>
    <m/>
    <n v="1004768068"/>
    <m/>
    <m/>
    <m/>
    <s v="PEREIRA"/>
    <s v="RESIDENCIAL"/>
    <s v="12161 - Suspender o certificar, usuario de 60 meses con vencimiento de certificado"/>
    <m/>
    <s v="ZR08"/>
    <m/>
    <d v="2026-04-23T00:00:00"/>
    <n v="171826591"/>
    <n v="0"/>
    <m/>
    <m/>
  </r>
  <r>
    <m/>
    <x v="6"/>
    <x v="18"/>
    <m/>
    <m/>
    <m/>
    <x v="0"/>
    <x v="5"/>
    <n v="350512"/>
    <s v="CIUDADEL VILLA VERDE IGLES CASA CURAL, PEREIRA, RISARALDA"/>
    <m/>
    <s v="Asignada"/>
    <d v="2026-04-27T08:00:00"/>
    <m/>
    <m/>
    <m/>
    <m/>
    <m/>
    <s v="60 Meses"/>
    <n v="23784884"/>
    <n v="195623935"/>
    <m/>
    <m/>
    <m/>
    <n v="1090096037"/>
    <m/>
    <m/>
    <m/>
    <s v="PEREIRA"/>
    <s v="PEREIRA"/>
    <s v="12161 - Suspender o certificar, usuario de 60 meses con vencimiento de certificado"/>
    <m/>
    <m/>
    <m/>
    <d v="2026-04-23T00:00:00"/>
    <n v="171826592"/>
    <n v="0"/>
    <m/>
    <m/>
  </r>
  <r>
    <m/>
    <x v="6"/>
    <x v="18"/>
    <m/>
    <m/>
    <m/>
    <x v="0"/>
    <x v="5"/>
    <n v="836270"/>
    <s v="ROCIO ALTO CASA 5 PISO 3, PEREIRA, RISARALDA"/>
    <m/>
    <s v="Asignada"/>
    <d v="2026-04-27T08:00:00"/>
    <m/>
    <m/>
    <m/>
    <m/>
    <m/>
    <s v="60 Meses"/>
    <n v="23784786"/>
    <n v="195623354"/>
    <m/>
    <m/>
    <m/>
    <n v="1090096037"/>
    <m/>
    <m/>
    <m/>
    <s v="PEREIRA"/>
    <s v="PEREIRA"/>
    <s v="12161 - Suspender o certificar, usuario de 60 meses con vencimiento de certificado"/>
    <m/>
    <m/>
    <m/>
    <d v="2026-04-23T00:00:00"/>
    <n v="171826593"/>
    <n v="0"/>
    <m/>
    <m/>
  </r>
  <r>
    <m/>
    <x v="6"/>
    <x v="10"/>
    <m/>
    <m/>
    <m/>
    <x v="0"/>
    <x v="5"/>
    <n v="296231"/>
    <s v="JOSE MARIA CORDOBA MZN 1 CS- 13 PS- 2, PEREIRA, RISARALDA"/>
    <m/>
    <s v="Asignada"/>
    <d v="2026-04-27T08:00:00"/>
    <m/>
    <m/>
    <m/>
    <m/>
    <m/>
    <s v="60 Meses"/>
    <n v="23784765"/>
    <n v="195625203"/>
    <m/>
    <m/>
    <m/>
    <n v="1093219129"/>
    <m/>
    <m/>
    <m/>
    <s v="PEREIRA"/>
    <s v="PEREIRA"/>
    <s v="12161 - Suspender o certificar, usuario de 60 meses con vencimiento de certificado"/>
    <m/>
    <s v="ZR09"/>
    <m/>
    <d v="2026-04-23T00:00:00"/>
    <n v="171826595"/>
    <n v="0"/>
    <m/>
    <m/>
  </r>
  <r>
    <m/>
    <x v="5"/>
    <x v="33"/>
    <m/>
    <m/>
    <m/>
    <x v="0"/>
    <x v="5"/>
    <n v="446022"/>
    <s v="CL 13 KR 3B - 16, NEIRA, CALDAS"/>
    <m/>
    <s v="Asignada"/>
    <d v="2026-04-27T08:00:00"/>
    <m/>
    <m/>
    <m/>
    <m/>
    <m/>
    <s v="Baja"/>
    <n v="23784745"/>
    <m/>
    <m/>
    <m/>
    <m/>
    <n v="16077077"/>
    <m/>
    <m/>
    <m/>
    <s v="NEIRA"/>
    <s v="NEIRA"/>
    <s v="12161 - Gestion 2da visita de bloque, carta comercial"/>
    <m/>
    <m/>
    <m/>
    <d v="2026-04-23T00:00:00"/>
    <n v="171826596"/>
    <n v="0"/>
    <m/>
    <m/>
  </r>
  <r>
    <m/>
    <x v="6"/>
    <x v="18"/>
    <m/>
    <m/>
    <m/>
    <x v="0"/>
    <x v="5"/>
    <n v="352722"/>
    <s v="KR 30 CL 30 - 0 CASA 79 CONJ_RES VI DEL PALMAR, PEREIRA, RISARALDA"/>
    <m/>
    <s v="Asignada"/>
    <d v="2026-04-27T08:00:00"/>
    <m/>
    <m/>
    <m/>
    <m/>
    <m/>
    <s v="60 Meses"/>
    <n v="23784712"/>
    <n v="195624103"/>
    <m/>
    <m/>
    <m/>
    <n v="1090096037"/>
    <m/>
    <m/>
    <m/>
    <s v="PEREIRA"/>
    <s v="PEREIRA"/>
    <s v="12161 - Suspender o certificar, usuario de 60 meses con vencimiento de certificado"/>
    <m/>
    <m/>
    <m/>
    <d v="2026-04-23T00:00:00"/>
    <n v="171826597"/>
    <n v="0"/>
    <m/>
    <m/>
  </r>
  <r>
    <m/>
    <x v="6"/>
    <x v="18"/>
    <m/>
    <m/>
    <m/>
    <x v="0"/>
    <x v="5"/>
    <n v="233137"/>
    <s v="CL 32 KR 28 - 79 MZ 3 CASAS 3, PEREIRA, RISARALDA"/>
    <m/>
    <s v="Asignada"/>
    <d v="2026-04-27T08:00:00"/>
    <m/>
    <m/>
    <m/>
    <m/>
    <m/>
    <s v="60 Meses"/>
    <n v="23784710"/>
    <n v="195624081"/>
    <m/>
    <m/>
    <m/>
    <n v="1090096037"/>
    <m/>
    <m/>
    <m/>
    <s v="PEREIRA"/>
    <s v="PEREIRA"/>
    <s v="12161 - Suspender o certificar, usuario de 60 meses con vencimiento de certificado"/>
    <m/>
    <m/>
    <m/>
    <d v="2026-04-23T00:00:00"/>
    <n v="171826598"/>
    <n v="0"/>
    <m/>
    <m/>
  </r>
  <r>
    <m/>
    <x v="5"/>
    <x v="34"/>
    <m/>
    <m/>
    <m/>
    <x v="0"/>
    <x v="5"/>
    <n v="544761"/>
    <s v="CL 82 KR 36 - 31, MANIZALES, CALDAS"/>
    <m/>
    <s v="Asignada"/>
    <d v="2026-04-27T08:00:00"/>
    <m/>
    <m/>
    <m/>
    <m/>
    <m/>
    <s v="Baja"/>
    <n v="23784709"/>
    <n v="197077328"/>
    <m/>
    <m/>
    <m/>
    <n v="75082678"/>
    <m/>
    <m/>
    <m/>
    <s v="MANIZALES"/>
    <s v="MANIZALES"/>
    <s v="12161 - Gestion usuario de 59 meses"/>
    <m/>
    <s v="ZC01"/>
    <m/>
    <d v="2026-04-23T00:00:00"/>
    <n v="171826599"/>
    <n v="0"/>
    <m/>
    <m/>
  </r>
  <r>
    <m/>
    <x v="6"/>
    <x v="20"/>
    <m/>
    <m/>
    <m/>
    <x v="0"/>
    <x v="5"/>
    <n v="1208645"/>
    <s v="CL 6 KR 4 - 42 VDA ARABIA, PEREIRA, RISARALDA"/>
    <m/>
    <s v="Asignada"/>
    <d v="2026-04-27T08:00:00"/>
    <m/>
    <m/>
    <m/>
    <m/>
    <m/>
    <s v="60 Meses"/>
    <n v="23784714"/>
    <n v="195624338"/>
    <m/>
    <m/>
    <m/>
    <n v="1088330051"/>
    <m/>
    <m/>
    <m/>
    <s v="PEREIRA"/>
    <s v="PEREIRA"/>
    <s v="12161 - Suspender o certificar, usuario de 60 meses con vencimiento de certificado"/>
    <m/>
    <s v="ZR11"/>
    <m/>
    <d v="2026-04-23T00:00:00"/>
    <n v="171826600"/>
    <n v="0"/>
    <m/>
    <m/>
  </r>
  <r>
    <m/>
    <x v="6"/>
    <x v="20"/>
    <m/>
    <m/>
    <m/>
    <x v="0"/>
    <x v="5"/>
    <n v="1208322"/>
    <s v="KR 6 CL 6 - 82 VECINO CEMENTERIO VDA ARABIA CASA 2, PEREIRA, RISARALDA"/>
    <m/>
    <s v="Asignada"/>
    <d v="2026-04-27T08:00:00"/>
    <m/>
    <m/>
    <m/>
    <m/>
    <m/>
    <s v="60 Meses"/>
    <n v="23784701"/>
    <n v="195624328"/>
    <m/>
    <m/>
    <m/>
    <n v="1088330051"/>
    <m/>
    <m/>
    <m/>
    <s v="PEREIRA"/>
    <s v="PEREIRA"/>
    <s v="12161 - Suspender o certificar, usuario de 60 meses con vencimiento de certificado"/>
    <m/>
    <s v="ZR11"/>
    <m/>
    <d v="2026-04-23T00:00:00"/>
    <n v="171826601"/>
    <n v="0"/>
    <m/>
    <m/>
  </r>
  <r>
    <m/>
    <x v="6"/>
    <x v="18"/>
    <m/>
    <m/>
    <m/>
    <x v="0"/>
    <x v="5"/>
    <n v="359280"/>
    <s v="CL 31A KR 28C - 13 MANZANA 5 CASAS 9, PEREIRA, RISARALDA"/>
    <m/>
    <s v="Asignada"/>
    <d v="2026-04-27T08:00:00"/>
    <m/>
    <m/>
    <m/>
    <m/>
    <m/>
    <s v="60 Meses"/>
    <n v="23784696"/>
    <n v="195624790"/>
    <m/>
    <m/>
    <m/>
    <n v="1090096037"/>
    <m/>
    <m/>
    <m/>
    <s v="PEREIRA"/>
    <s v="PEREIRA"/>
    <s v="12161 - Suspender o certificar, usuario de 60 meses con vencimiento de certificado"/>
    <m/>
    <m/>
    <m/>
    <d v="2026-04-23T00:00:00"/>
    <n v="171826602"/>
    <n v="0"/>
    <m/>
    <m/>
  </r>
  <r>
    <m/>
    <x v="6"/>
    <x v="10"/>
    <m/>
    <m/>
    <m/>
    <x v="0"/>
    <x v="5"/>
    <n v="278930"/>
    <s v="CL 77 KR 30B - 10 BLOQUE 1 APTO 401 CONJ_RES COODELMAR 2, PEREIRA, RISARALDA"/>
    <m/>
    <s v="Asignada"/>
    <d v="2026-04-27T08:00:00"/>
    <m/>
    <m/>
    <m/>
    <m/>
    <m/>
    <s v="60 Meses"/>
    <n v="23784685"/>
    <n v="195624767"/>
    <m/>
    <m/>
    <m/>
    <n v="1093219129"/>
    <m/>
    <m/>
    <m/>
    <s v="PEREIRA"/>
    <s v="PEREIRA"/>
    <s v="12161 - Suspender o certificar, usuario de 60 meses con vencimiento de certificado"/>
    <m/>
    <m/>
    <m/>
    <d v="2026-04-23T00:00:00"/>
    <n v="171826605"/>
    <n v="0"/>
    <m/>
    <m/>
  </r>
  <r>
    <m/>
    <x v="5"/>
    <x v="1"/>
    <m/>
    <m/>
    <m/>
    <x v="0"/>
    <x v="5"/>
    <n v="1203638"/>
    <s v="CL 16A KR 5C - 106 LOCAL LAS MARIAS, RIOSUCIO, CALDAS"/>
    <m/>
    <s v="Asignada"/>
    <d v="2026-04-27T08:00:00"/>
    <m/>
    <m/>
    <m/>
    <m/>
    <m/>
    <s v="60 Meses"/>
    <n v="23784667"/>
    <n v="195620712"/>
    <m/>
    <m/>
    <m/>
    <n v="1053795763"/>
    <m/>
    <m/>
    <m/>
    <s v="RIOSUCIO"/>
    <s v="RIOSUCIO"/>
    <s v="12161 - Suspender o certificar, usuario de 60 meses con vencimiento de certificado"/>
    <m/>
    <m/>
    <m/>
    <d v="2026-04-23T00:00:00"/>
    <n v="171826606"/>
    <n v="0"/>
    <m/>
    <m/>
  </r>
  <r>
    <m/>
    <x v="6"/>
    <x v="18"/>
    <m/>
    <m/>
    <m/>
    <x v="0"/>
    <x v="5"/>
    <n v="292766"/>
    <s v="HAMBURGO MZN K CS- 3 , PEREIRA, RISARALDA"/>
    <m/>
    <s v="Asignada"/>
    <d v="2026-04-27T08:00:00"/>
    <m/>
    <m/>
    <m/>
    <m/>
    <m/>
    <s v="60 Meses"/>
    <n v="23784620"/>
    <n v="195625024"/>
    <m/>
    <m/>
    <m/>
    <n v="1090096037"/>
    <m/>
    <m/>
    <m/>
    <s v="PEREIRA"/>
    <s v="PEREIRA"/>
    <s v="12161 - Suspender o certificar, usuario de 60 meses con vencimiento de certificado"/>
    <m/>
    <m/>
    <m/>
    <d v="2026-04-23T00:00:00"/>
    <n v="171826608"/>
    <n v="0"/>
    <m/>
    <m/>
  </r>
  <r>
    <m/>
    <x v="5"/>
    <x v="11"/>
    <m/>
    <m/>
    <m/>
    <x v="0"/>
    <x v="5"/>
    <n v="435197"/>
    <s v="KR 12C CL 46 - 36, MANIZALES, CALDAS"/>
    <m/>
    <s v="En Camino"/>
    <d v="2026-04-27T08:00:00"/>
    <m/>
    <m/>
    <m/>
    <m/>
    <m/>
    <s v="60 Meses"/>
    <n v="23784608"/>
    <n v="195622467"/>
    <m/>
    <m/>
    <m/>
    <n v="1053816953"/>
    <m/>
    <m/>
    <s v="07:16"/>
    <s v="MANIZALES"/>
    <s v="MANIZALES"/>
    <s v="12161 - Suspender o certificar, usuario de 60 meses con vencimiento de certificado"/>
    <m/>
    <s v="ZC03"/>
    <m/>
    <d v="2026-04-23T00:00:00"/>
    <n v="171826609"/>
    <n v="0"/>
    <m/>
    <m/>
  </r>
  <r>
    <m/>
    <x v="6"/>
    <x v="18"/>
    <m/>
    <m/>
    <m/>
    <x v="0"/>
    <x v="5"/>
    <n v="1190207"/>
    <s v="HAMBURGO MZ O CASA 1 PISO 2, PEREIRA, RISARALDA"/>
    <m/>
    <s v="Asignada"/>
    <d v="2026-04-27T08:00:00"/>
    <m/>
    <m/>
    <m/>
    <m/>
    <m/>
    <s v="60 Meses"/>
    <n v="23784605"/>
    <n v="195623461"/>
    <m/>
    <m/>
    <m/>
    <n v="1090096037"/>
    <m/>
    <m/>
    <m/>
    <s v="PEREIRA"/>
    <s v="PEREIRA"/>
    <s v="12161 - Suspender o certificar, usuario de 60 meses con vencimiento de certificado"/>
    <m/>
    <m/>
    <m/>
    <d v="2026-04-23T00:00:00"/>
    <n v="171826610"/>
    <n v="0"/>
    <m/>
    <m/>
  </r>
  <r>
    <m/>
    <x v="6"/>
    <x v="10"/>
    <m/>
    <m/>
    <m/>
    <x v="0"/>
    <x v="6"/>
    <n v="213698"/>
    <s v="KR 22 CL 70B - 31, PEREIRA, RISARALDA"/>
    <m/>
    <s v="Asignada"/>
    <d v="2026-04-27T08:00:00"/>
    <m/>
    <m/>
    <m/>
    <n v="201645442"/>
    <m/>
    <s v="60 Meses"/>
    <n v="23784197"/>
    <m/>
    <m/>
    <m/>
    <m/>
    <n v="1093219129"/>
    <m/>
    <m/>
    <m/>
    <s v="PEREIRA"/>
    <s v="RESIDENCIAL"/>
    <s v="12164 - Suspender o certificar, usuario de 60 meses con vencimiento de certificado"/>
    <m/>
    <m/>
    <m/>
    <d v="2026-04-23T00:00:00"/>
    <n v="171826611"/>
    <n v="0"/>
    <m/>
    <m/>
  </r>
  <r>
    <m/>
    <x v="6"/>
    <x v="10"/>
    <m/>
    <m/>
    <m/>
    <x v="0"/>
    <x v="6"/>
    <n v="314037"/>
    <s v="KR 27 CL 66 - 25, PEREIRA, RISARALDA"/>
    <m/>
    <s v="Asignada"/>
    <d v="2026-04-27T08:00:00"/>
    <m/>
    <m/>
    <m/>
    <n v="201645332"/>
    <m/>
    <s v="60 Meses"/>
    <n v="23784196"/>
    <m/>
    <m/>
    <m/>
    <m/>
    <n v="1093219129"/>
    <m/>
    <m/>
    <m/>
    <s v="PEREIRA"/>
    <s v="RESIDENCIAL"/>
    <s v="12164 - Suspender o certificar, usuario de 60 meses con vencimiento de certificado"/>
    <m/>
    <m/>
    <m/>
    <d v="2026-04-23T00:00:00"/>
    <n v="171826612"/>
    <n v="0"/>
    <m/>
    <m/>
  </r>
  <r>
    <m/>
    <x v="6"/>
    <x v="30"/>
    <m/>
    <m/>
    <m/>
    <x v="0"/>
    <x v="19"/>
    <n v="1519371"/>
    <s v="INTERMEDIO-VILLA SANTANA MZ 205 NUPR 15, PEREIRA, RISARALDA"/>
    <m/>
    <s v="Asignada"/>
    <d v="2026-04-27T08:00:00"/>
    <m/>
    <m/>
    <m/>
    <m/>
    <m/>
    <s v="Prioridad"/>
    <n v="23781536"/>
    <n v="204824765"/>
    <m/>
    <m/>
    <m/>
    <n v="1088307806"/>
    <m/>
    <m/>
    <m/>
    <s v="PEREIRA"/>
    <s v="RESIDENCIAL"/>
    <s v="12163 - TEL. 3045799944  SERVICIO GENERADO POR VENTA CANAL ALIADOS  RCA PERSONA QUE GESTIONA LA VENTA: CARLOS ANDRES MAYA , NOMBRE DEL CLIENTE: JHON JAIRO COLORADO   , TELEFONO DEL CLIENTE:0,  REQUIERE: VISITA ESPECIALIZADA PARA COTIZAR, SE COTIZA:  OBSERVACIONES PARA EL SERVICIO: SE REALIZA INSTALACION DE MEDIDOR ITEM 5054-5065*1, CANTIDAD DE PUNTOS EN USO: NO SE INGRESA AL PREDIO, CANTIDAD DE PUNTOS SIN USO: , NUMERO DE MEDIDOR EN CAMPO: 0."/>
    <m/>
    <m/>
    <s v="INSTRUCTOR"/>
    <d v="2026-04-22T00:00:00"/>
    <n v="171826613"/>
    <n v="0"/>
    <m/>
    <m/>
  </r>
  <r>
    <m/>
    <x v="5"/>
    <x v="34"/>
    <m/>
    <m/>
    <m/>
    <x v="0"/>
    <x v="5"/>
    <n v="474087"/>
    <s v="CL 105F KR 27 - 8, MANIZALES, CALDAS"/>
    <m/>
    <s v="Asignada"/>
    <d v="2026-04-27T08:00:00"/>
    <m/>
    <m/>
    <m/>
    <m/>
    <m/>
    <s v="60 Meses"/>
    <n v="23776260"/>
    <n v="202041317"/>
    <m/>
    <m/>
    <m/>
    <n v="75082678"/>
    <m/>
    <m/>
    <m/>
    <s v="MANIZALES"/>
    <s v="RESIDENCIAL"/>
    <s v="12161 - Suspender o certificar, usuario de 60 meses con vencimiento de certificado"/>
    <m/>
    <m/>
    <s v="cristian.Chica"/>
    <d v="2026-04-21T00:00:00"/>
    <n v="171826614"/>
    <n v="0"/>
    <m/>
    <m/>
  </r>
  <r>
    <m/>
    <x v="5"/>
    <x v="8"/>
    <m/>
    <m/>
    <m/>
    <x v="0"/>
    <x v="5"/>
    <n v="523057"/>
    <s v="CL 15 KR 4 - 35 LOCAL, CHINCHINA, CALDAS"/>
    <m/>
    <s v="Asignada"/>
    <d v="2026-04-27T08:00:00"/>
    <m/>
    <m/>
    <m/>
    <m/>
    <m/>
    <s v="60 Meses"/>
    <n v="23774316"/>
    <n v="195623117"/>
    <m/>
    <m/>
    <m/>
    <n v="75103624"/>
    <m/>
    <m/>
    <m/>
    <s v="CHINCHINA"/>
    <s v="CHINCHINA"/>
    <s v="12161 - Suspender o certificar, usuario de 60 meses con vencimiento de certificado"/>
    <m/>
    <m/>
    <s v="cristian.Chica"/>
    <d v="2026-04-20T00:00:00"/>
    <n v="171826615"/>
    <n v="0"/>
    <m/>
    <m/>
  </r>
  <r>
    <m/>
    <x v="5"/>
    <x v="47"/>
    <m/>
    <m/>
    <m/>
    <x v="0"/>
    <x v="5"/>
    <n v="517808"/>
    <s v="KR 25 CL 16 - 11 APTO 202 PISO 2, MANIZALES, CALDAS"/>
    <m/>
    <s v="Asignada"/>
    <d v="2026-04-27T08:00:00"/>
    <m/>
    <m/>
    <m/>
    <m/>
    <m/>
    <s v="60 Meses"/>
    <n v="23769471"/>
    <n v="195621462"/>
    <m/>
    <m/>
    <m/>
    <n v="1055759144"/>
    <m/>
    <m/>
    <m/>
    <s v="MANIZALES"/>
    <s v="MANIZALES"/>
    <s v="12161 - Suspender o certificar, usuario de 60 meses con vencimiento de certificado"/>
    <m/>
    <m/>
    <s v="cristian.Chica"/>
    <d v="2026-04-18T00:00:00"/>
    <n v="171826616"/>
    <n v="0"/>
    <m/>
    <m/>
  </r>
  <r>
    <m/>
    <x v="5"/>
    <x v="1"/>
    <m/>
    <m/>
    <m/>
    <x v="0"/>
    <x v="5"/>
    <n v="1205012"/>
    <s v="KR 5D CL 19 - 27 PISO 2 APTO 201, RIOSUCIO, CALDAS"/>
    <m/>
    <s v="Asignada"/>
    <d v="2026-04-27T08:00:00"/>
    <m/>
    <m/>
    <m/>
    <m/>
    <m/>
    <s v="60 Meses"/>
    <n v="23737198"/>
    <n v="202040927"/>
    <m/>
    <m/>
    <m/>
    <n v="1053795763"/>
    <m/>
    <m/>
    <m/>
    <s v="RIOSUCIO"/>
    <s v="RESIDENCIAL"/>
    <s v="12161 - Suspender o certificar, usuario de 60 meses con vencimiento de certificado"/>
    <m/>
    <m/>
    <s v="cristian.Chica"/>
    <d v="2026-04-11T00:00:00"/>
    <n v="171826617"/>
    <n v="0"/>
    <m/>
    <m/>
  </r>
  <r>
    <m/>
    <x v="5"/>
    <x v="1"/>
    <m/>
    <m/>
    <m/>
    <x v="0"/>
    <x v="5"/>
    <n v="1065164"/>
    <s v="KR 5A CL 17A - 15 PISO 4, RIOSUCIO, CALDAS"/>
    <m/>
    <s v="Asignada"/>
    <d v="2026-04-27T08:00:00"/>
    <m/>
    <m/>
    <m/>
    <m/>
    <m/>
    <s v="60 Meses"/>
    <n v="23737185"/>
    <n v="202041330"/>
    <m/>
    <m/>
    <m/>
    <n v="1053795763"/>
    <m/>
    <m/>
    <m/>
    <s v="RIOSUCIO"/>
    <s v="RESIDENCIAL"/>
    <s v="12161 - Suspender o certificar, usuario de 60 meses con vencimiento de certificado"/>
    <m/>
    <m/>
    <s v="cristian.Chica"/>
    <d v="2026-04-11T00:00:00"/>
    <n v="171826618"/>
    <n v="0"/>
    <m/>
    <m/>
  </r>
  <r>
    <m/>
    <x v="5"/>
    <x v="32"/>
    <m/>
    <m/>
    <m/>
    <x v="0"/>
    <x v="5"/>
    <n v="621366"/>
    <s v="CL 20 KR 21 - 20 APTO 3, MANIZALES, CALDAS"/>
    <m/>
    <s v="Asignada"/>
    <d v="2026-04-27T08:00:00"/>
    <m/>
    <m/>
    <m/>
    <m/>
    <m/>
    <s v="60 Meses"/>
    <n v="23737156"/>
    <n v="195620039"/>
    <m/>
    <m/>
    <m/>
    <n v="77180521"/>
    <m/>
    <m/>
    <m/>
    <s v="MANIZALES"/>
    <s v="MANIZALES"/>
    <s v="12161 - Suspender o certificar, usuario de 60 meses con vencimiento de certificado"/>
    <m/>
    <m/>
    <s v="cristian.Chica"/>
    <d v="2026-04-11T00:00:00"/>
    <n v="171826619"/>
    <n v="0"/>
    <m/>
    <m/>
  </r>
  <r>
    <m/>
    <x v="5"/>
    <x v="33"/>
    <m/>
    <m/>
    <m/>
    <x v="0"/>
    <x v="5"/>
    <n v="446405"/>
    <s v="CL 4 KR 7 - 17 PISO 1, NEIRA, CALDAS"/>
    <m/>
    <s v="Asignada"/>
    <d v="2026-04-27T08:00:00"/>
    <m/>
    <m/>
    <m/>
    <m/>
    <m/>
    <s v="Baja"/>
    <n v="23620862"/>
    <m/>
    <m/>
    <m/>
    <m/>
    <n v="16077077"/>
    <m/>
    <m/>
    <m/>
    <s v="NEIRA"/>
    <s v="NEIRA"/>
    <s v="12161 - Gestion 2da visita de bloque, carta comercial"/>
    <m/>
    <m/>
    <s v="cristian.Chica"/>
    <d v="2026-03-11T00:00:00"/>
    <n v="171826621"/>
    <n v="0"/>
    <m/>
    <m/>
  </r>
  <r>
    <m/>
    <x v="5"/>
    <x v="33"/>
    <m/>
    <m/>
    <m/>
    <x v="0"/>
    <x v="5"/>
    <n v="446643"/>
    <s v="CL 5 KR 7 - 33 UNIDAD_RESIDENCIAL _, NEIRA, CALDAS"/>
    <m/>
    <s v="Asignada"/>
    <d v="2026-04-27T08:00:00"/>
    <m/>
    <m/>
    <m/>
    <m/>
    <m/>
    <s v="Baja"/>
    <n v="23620841"/>
    <m/>
    <m/>
    <m/>
    <m/>
    <n v="16077077"/>
    <m/>
    <m/>
    <m/>
    <s v="NEIRA"/>
    <s v="NEIRA"/>
    <s v="12161 - Gestion 2da visita de bloque, carta comercial"/>
    <m/>
    <m/>
    <s v="cristian.Chica"/>
    <d v="2026-03-11T00:00:00"/>
    <n v="171826622"/>
    <n v="0"/>
    <m/>
    <m/>
  </r>
  <r>
    <m/>
    <x v="5"/>
    <x v="33"/>
    <m/>
    <m/>
    <m/>
    <x v="0"/>
    <x v="5"/>
    <n v="837940"/>
    <s v="CL 10 KR 12 - 50 PISO 2 APTO 1, NEIRA, CALDAS"/>
    <m/>
    <s v="Asignada"/>
    <d v="2026-04-27T08:00:00"/>
    <m/>
    <m/>
    <m/>
    <m/>
    <m/>
    <s v="Baja"/>
    <n v="23618471"/>
    <m/>
    <m/>
    <m/>
    <m/>
    <n v="16077077"/>
    <m/>
    <m/>
    <m/>
    <s v="NEIRA"/>
    <s v="NEIRA"/>
    <s v="12161 - Gestion 2da visita de bloque, carta comercial"/>
    <m/>
    <m/>
    <s v="cristian.Chica"/>
    <d v="2026-03-11T00:00:00"/>
    <n v="171826623"/>
    <n v="0"/>
    <m/>
    <m/>
  </r>
  <r>
    <m/>
    <x v="6"/>
    <x v="18"/>
    <m/>
    <m/>
    <m/>
    <x v="0"/>
    <x v="5"/>
    <n v="1206397"/>
    <s v="CL 21 KR 21 - 35 LOCAL, PEREIRA, RISARALDA"/>
    <m/>
    <s v="Asignada"/>
    <d v="2026-04-27T08:00:00"/>
    <m/>
    <m/>
    <m/>
    <m/>
    <m/>
    <s v="60 Meses"/>
    <n v="23783336"/>
    <n v="195624595"/>
    <m/>
    <m/>
    <m/>
    <n v="1090096037"/>
    <m/>
    <m/>
    <m/>
    <s v="PEREIRA"/>
    <s v="PEREIRA"/>
    <s v="12161 - Suspender o certificar, usuario de 60 meses con vencimiento de certificado"/>
    <m/>
    <m/>
    <m/>
    <d v="2026-04-23T00:00:00"/>
    <n v="171826624"/>
    <n v="0"/>
    <m/>
    <m/>
  </r>
  <r>
    <m/>
    <x v="5"/>
    <x v="33"/>
    <m/>
    <m/>
    <m/>
    <x v="0"/>
    <x v="5"/>
    <n v="447050"/>
    <s v="KR 3B CL 11 - 34, NEIRA, CALDAS"/>
    <m/>
    <s v="Asignada"/>
    <d v="2026-04-27T08:00:00"/>
    <m/>
    <m/>
    <m/>
    <m/>
    <m/>
    <s v="Baja"/>
    <n v="23783322"/>
    <m/>
    <m/>
    <m/>
    <m/>
    <n v="16077077"/>
    <m/>
    <m/>
    <m/>
    <s v="NEIRA"/>
    <s v="NEIRA"/>
    <s v="12161 - Gestion 2da visita de bloque, carta comercial"/>
    <m/>
    <m/>
    <m/>
    <d v="2026-04-23T00:00:00"/>
    <n v="171826625"/>
    <n v="0"/>
    <m/>
    <m/>
  </r>
  <r>
    <m/>
    <x v="6"/>
    <x v="10"/>
    <m/>
    <m/>
    <m/>
    <x v="0"/>
    <x v="5"/>
    <n v="351138"/>
    <s v="PERLA DEL SUR MZN 11 CS- 29 PS- 3, PEREIRA, RISARALDA"/>
    <m/>
    <s v="Asignada"/>
    <d v="2026-04-27T08:00:00"/>
    <m/>
    <m/>
    <m/>
    <m/>
    <m/>
    <s v="60 Meses"/>
    <n v="23783314"/>
    <n v="195623974"/>
    <m/>
    <m/>
    <m/>
    <n v="1093219129"/>
    <m/>
    <m/>
    <m/>
    <s v="PEREIRA"/>
    <s v="PEREIRA"/>
    <s v="12161 - Suspender o certificar, usuario de 60 meses con vencimiento de certificado"/>
    <m/>
    <s v="ZR09"/>
    <m/>
    <d v="2026-04-23T00:00:00"/>
    <n v="171826626"/>
    <n v="0"/>
    <m/>
    <m/>
  </r>
  <r>
    <m/>
    <x v="6"/>
    <x v="10"/>
    <m/>
    <m/>
    <m/>
    <x v="0"/>
    <x v="5"/>
    <n v="830670"/>
    <s v="BELLO HORIZONTE MZ 15 CASA 4 PISO 2 BARRIO PERLA DEL SUR"/>
    <m/>
    <s v="Asignada"/>
    <d v="2026-04-27T08:00:00"/>
    <m/>
    <m/>
    <m/>
    <m/>
    <m/>
    <s v="60 Meses"/>
    <n v="23783302"/>
    <n v="201645390"/>
    <m/>
    <m/>
    <m/>
    <n v="1093219129"/>
    <m/>
    <m/>
    <m/>
    <s v="PEREIRA"/>
    <s v="RESIDENCIAL"/>
    <s v="12161 - Suspender o certificar, usuario de 60 meses con vencimiento de certificado"/>
    <m/>
    <s v="ZR09"/>
    <m/>
    <d v="2026-04-23T00:00:00"/>
    <n v="171826627"/>
    <n v="0"/>
    <m/>
    <m/>
  </r>
  <r>
    <m/>
    <x v="6"/>
    <x v="6"/>
    <m/>
    <m/>
    <m/>
    <x v="0"/>
    <x v="5"/>
    <n v="1202875"/>
    <s v="KR 31 CL 51A - 22 MZ 1946 NUPR 18 VIA_ EL DORADO, PEREIRA, RISARALDA"/>
    <m/>
    <s v="Asignada"/>
    <d v="2026-04-27T08:00:00"/>
    <m/>
    <m/>
    <m/>
    <m/>
    <m/>
    <s v="60 Meses"/>
    <n v="23781533"/>
    <n v="195623314"/>
    <m/>
    <m/>
    <m/>
    <n v="1004734681"/>
    <m/>
    <m/>
    <m/>
    <s v="PEREIRA"/>
    <s v="PEREIRA"/>
    <s v="12161 - Suspender o certificar, usuario de 60 meses con vencimiento de certificado"/>
    <m/>
    <s v="ZR10"/>
    <m/>
    <d v="2026-04-22T00:00:00"/>
    <n v="171826629"/>
    <n v="0"/>
    <m/>
    <m/>
  </r>
  <r>
    <m/>
    <x v="6"/>
    <x v="18"/>
    <m/>
    <m/>
    <m/>
    <x v="0"/>
    <x v="5"/>
    <n v="294952"/>
    <s v="VILLA DEL PRADO MZN 49 CS- 58 , PEREIRA, RISARALDA"/>
    <m/>
    <s v="Asignada"/>
    <d v="2026-04-27T08:00:00"/>
    <m/>
    <m/>
    <m/>
    <m/>
    <m/>
    <s v="60 Meses"/>
    <n v="23781504"/>
    <n v="195624957"/>
    <m/>
    <m/>
    <m/>
    <n v="1090096037"/>
    <m/>
    <m/>
    <m/>
    <s v="PEREIRA"/>
    <s v="PEREIRA"/>
    <s v="12161 - Suspender o certificar, usuario de 60 meses con vencimiento de certificado"/>
    <m/>
    <m/>
    <m/>
    <d v="2026-04-22T00:00:00"/>
    <n v="171826631"/>
    <n v="0"/>
    <m/>
    <m/>
  </r>
  <r>
    <m/>
    <x v="5"/>
    <x v="33"/>
    <m/>
    <m/>
    <m/>
    <x v="0"/>
    <x v="5"/>
    <n v="446631"/>
    <s v="CL 11 KR 2 - 9, NEIRA, CALDAS"/>
    <m/>
    <s v="Asignada"/>
    <d v="2026-04-27T08:00:00"/>
    <m/>
    <m/>
    <m/>
    <m/>
    <m/>
    <s v="Baja"/>
    <n v="23781501"/>
    <m/>
    <m/>
    <m/>
    <m/>
    <n v="16077077"/>
    <m/>
    <m/>
    <m/>
    <s v="NEIRA"/>
    <s v="NEIRA"/>
    <s v="12161 - Gestion 2da visita de bloque, carta comercial"/>
    <m/>
    <m/>
    <m/>
    <d v="2026-04-22T00:00:00"/>
    <n v="171826632"/>
    <n v="0"/>
    <m/>
    <m/>
  </r>
  <r>
    <m/>
    <x v="5"/>
    <x v="33"/>
    <m/>
    <m/>
    <m/>
    <x v="0"/>
    <x v="5"/>
    <n v="446417"/>
    <s v="CL 11 KR 2 - 10, NEIRA, CALDAS"/>
    <m/>
    <s v="Asignada"/>
    <d v="2026-04-27T08:00:00"/>
    <m/>
    <m/>
    <m/>
    <m/>
    <m/>
    <s v="Baja"/>
    <n v="23781496"/>
    <m/>
    <m/>
    <m/>
    <m/>
    <n v="16077077"/>
    <m/>
    <m/>
    <m/>
    <s v="NEIRA"/>
    <s v="NEIRA"/>
    <s v="12161 - Gestion 2da visita de bloque, carta comercial"/>
    <m/>
    <m/>
    <m/>
    <d v="2026-04-22T00:00:00"/>
    <n v="171826633"/>
    <n v="0"/>
    <m/>
    <m/>
  </r>
  <r>
    <m/>
    <x v="6"/>
    <x v="18"/>
    <m/>
    <m/>
    <m/>
    <x v="0"/>
    <x v="5"/>
    <n v="232478"/>
    <s v="VILLA DEL PRADO MZN 13 CS- 12 , PEREIRA, RISARALDA"/>
    <m/>
    <s v="Asignada"/>
    <d v="2026-04-27T08:00:00"/>
    <m/>
    <m/>
    <m/>
    <m/>
    <m/>
    <s v="60 Meses"/>
    <n v="23781467"/>
    <n v="195624164"/>
    <m/>
    <m/>
    <m/>
    <n v="1090096037"/>
    <m/>
    <m/>
    <m/>
    <s v="PEREIRA"/>
    <s v="PEREIRA"/>
    <s v="12161 - Suspender o certificar, usuario de 60 meses con vencimiento de certificado"/>
    <m/>
    <m/>
    <m/>
    <d v="2026-04-22T00:00:00"/>
    <n v="171826635"/>
    <n v="0"/>
    <m/>
    <m/>
  </r>
  <r>
    <m/>
    <x v="6"/>
    <x v="6"/>
    <m/>
    <m/>
    <m/>
    <x v="0"/>
    <x v="5"/>
    <n v="830823"/>
    <s v="KR 27B CL 75A - 23 PISO 2, PEREIRA, RISARALDA"/>
    <m/>
    <s v="Asignada"/>
    <d v="2026-04-27T08:00:00"/>
    <m/>
    <m/>
    <m/>
    <m/>
    <m/>
    <s v="60 Meses"/>
    <n v="23781460"/>
    <n v="195625497"/>
    <m/>
    <m/>
    <m/>
    <n v="1004734681"/>
    <m/>
    <m/>
    <m/>
    <s v="PEREIRA"/>
    <s v="PEREIRA"/>
    <s v="12161 - Suspender o certificar, usuario de 60 meses con vencimiento de certificado"/>
    <m/>
    <s v="ZR09"/>
    <m/>
    <d v="2026-04-22T00:00:00"/>
    <n v="171826636"/>
    <n v="0"/>
    <m/>
    <m/>
  </r>
  <r>
    <m/>
    <x v="6"/>
    <x v="6"/>
    <m/>
    <m/>
    <m/>
    <x v="0"/>
    <x v="5"/>
    <n v="829731"/>
    <s v="KR 27B CL 75A - 48 PISO 1, PEREIRA, RISARALDA"/>
    <m/>
    <s v="Asignada"/>
    <d v="2026-04-27T08:00:00"/>
    <m/>
    <m/>
    <m/>
    <m/>
    <m/>
    <s v="60 Meses"/>
    <n v="23781458"/>
    <n v="195625607"/>
    <m/>
    <m/>
    <m/>
    <n v="1004734681"/>
    <m/>
    <m/>
    <m/>
    <s v="PEREIRA"/>
    <s v="PEREIRA"/>
    <s v="12161 - Suspender o certificar, usuario de 60 meses con vencimiento de certificado"/>
    <m/>
    <s v="ZR09"/>
    <m/>
    <d v="2026-04-22T00:00:00"/>
    <n v="171826637"/>
    <n v="0"/>
    <m/>
    <m/>
  </r>
  <r>
    <m/>
    <x v="6"/>
    <x v="6"/>
    <m/>
    <m/>
    <m/>
    <x v="0"/>
    <x v="5"/>
    <n v="828075"/>
    <s v="KR 27 CL 75A - 56 PISO BAJOS, PEREIRA, RISARALDA"/>
    <m/>
    <s v="Asignada"/>
    <d v="2026-04-27T08:00:00"/>
    <m/>
    <m/>
    <m/>
    <m/>
    <m/>
    <s v="60 Meses"/>
    <n v="23781454"/>
    <n v="195625763"/>
    <m/>
    <m/>
    <m/>
    <n v="1004734681"/>
    <m/>
    <m/>
    <m/>
    <s v="PEREIRA"/>
    <s v="PEREIRA"/>
    <s v="12161 - Suspender o certificar, usuario de 60 meses con vencimiento de certificado"/>
    <m/>
    <s v="ZR09"/>
    <m/>
    <d v="2026-04-22T00:00:00"/>
    <n v="171826638"/>
    <n v="0"/>
    <m/>
    <m/>
  </r>
  <r>
    <m/>
    <x v="6"/>
    <x v="22"/>
    <m/>
    <m/>
    <m/>
    <x v="0"/>
    <x v="5"/>
    <n v="294070"/>
    <s v="CL 22 KR 15 - 14 PISO 2, PEREIRA, RISARALDA"/>
    <m/>
    <s v="Asignada"/>
    <d v="2026-04-27T08:00:00"/>
    <m/>
    <m/>
    <m/>
    <m/>
    <m/>
    <s v="60 Meses"/>
    <n v="23781403"/>
    <n v="201644987"/>
    <m/>
    <m/>
    <m/>
    <n v="1088316916"/>
    <m/>
    <m/>
    <m/>
    <s v="PEREIRA"/>
    <s v="RESIDENCIAL"/>
    <s v="12161 - Suspender o certificar, usuario de 60 meses con vencimiento de certificado"/>
    <m/>
    <m/>
    <m/>
    <d v="2026-04-22T00:00:00"/>
    <n v="171826640"/>
    <n v="0"/>
    <m/>
    <m/>
  </r>
  <r>
    <m/>
    <x v="6"/>
    <x v="10"/>
    <m/>
    <m/>
    <m/>
    <x v="0"/>
    <x v="5"/>
    <n v="228688"/>
    <s v="LENINGRADO II MZN 17 CS- 218 , PEREIRA, RISARALDA"/>
    <m/>
    <s v="Asignada"/>
    <d v="2026-04-27T08:00:00"/>
    <m/>
    <m/>
    <m/>
    <m/>
    <m/>
    <s v="60 Meses"/>
    <n v="23781396"/>
    <n v="195623811"/>
    <m/>
    <m/>
    <m/>
    <n v="1093219129"/>
    <m/>
    <m/>
    <m/>
    <s v="PEREIRA"/>
    <s v="PEREIRA"/>
    <s v="12161 - Suspender o certificar, usuario de 60 meses con vencimiento de certificado"/>
    <m/>
    <m/>
    <m/>
    <d v="2026-04-22T00:00:00"/>
    <n v="171826641"/>
    <n v="0"/>
    <m/>
    <m/>
  </r>
  <r>
    <m/>
    <x v="6"/>
    <x v="22"/>
    <m/>
    <m/>
    <m/>
    <x v="0"/>
    <x v="5"/>
    <n v="293288"/>
    <s v="CL 24 KR 14 - 19, PEREIRA, RISARALDA"/>
    <m/>
    <s v="Asignada"/>
    <d v="2026-04-27T08:00:00"/>
    <m/>
    <m/>
    <m/>
    <m/>
    <m/>
    <s v="60 Meses"/>
    <n v="23781395"/>
    <n v="201644923"/>
    <m/>
    <m/>
    <m/>
    <n v="1088316916"/>
    <m/>
    <m/>
    <m/>
    <s v="PEREIRA"/>
    <s v="RESIDENCIAL"/>
    <s v="12161 - Suspender o certificar, usuario de 60 meses con vencimiento de certificado"/>
    <m/>
    <m/>
    <m/>
    <d v="2026-04-22T00:00:00"/>
    <n v="171826642"/>
    <n v="0"/>
    <m/>
    <m/>
  </r>
  <r>
    <m/>
    <x v="6"/>
    <x v="18"/>
    <m/>
    <m/>
    <m/>
    <x v="0"/>
    <x v="5"/>
    <n v="231710"/>
    <s v="SAMARIA I MZN 33 CS- 5  BARRIO SAMARIA I"/>
    <m/>
    <s v="Asignada"/>
    <d v="2026-04-27T08:00:00"/>
    <m/>
    <m/>
    <m/>
    <m/>
    <m/>
    <s v="60 Meses"/>
    <n v="23781383"/>
    <n v="201646586"/>
    <m/>
    <m/>
    <m/>
    <n v="1090096037"/>
    <m/>
    <m/>
    <m/>
    <s v="PEREIRA"/>
    <s v="RESIDENCIAL"/>
    <s v="12161 - Suspender o certificar, usuario de 60 meses con vencimiento de certificado"/>
    <m/>
    <m/>
    <m/>
    <d v="2026-04-22T00:00:00"/>
    <n v="171826643"/>
    <n v="0"/>
    <m/>
    <m/>
  </r>
  <r>
    <m/>
    <x v="6"/>
    <x v="10"/>
    <m/>
    <m/>
    <m/>
    <x v="0"/>
    <x v="5"/>
    <n v="277630"/>
    <s v="LENINGRADO II MZN 16 CS- 195 , PEREIRA, RISARALDA"/>
    <m/>
    <s v="Asignada"/>
    <d v="2026-04-27T08:00:00"/>
    <m/>
    <m/>
    <m/>
    <m/>
    <m/>
    <s v="60 Meses"/>
    <n v="23781379"/>
    <n v="195624663"/>
    <m/>
    <m/>
    <m/>
    <n v="1093219129"/>
    <m/>
    <m/>
    <m/>
    <s v="PEREIRA"/>
    <s v="PEREIRA"/>
    <s v="12161 - Suspender o certificar, usuario de 60 meses con vencimiento de certificado"/>
    <m/>
    <m/>
    <m/>
    <d v="2026-04-22T00:00:00"/>
    <n v="171826644"/>
    <n v="0"/>
    <m/>
    <m/>
  </r>
  <r>
    <m/>
    <x v="6"/>
    <x v="20"/>
    <m/>
    <m/>
    <m/>
    <x v="0"/>
    <x v="5"/>
    <n v="836105"/>
    <s v="VIA ALTAGRACIA DERECHO A 071 SEC GUAYABITO INT BAJOS, PEREIRA, RISARALDA"/>
    <m/>
    <s v="Asignada"/>
    <d v="2026-04-27T08:00:00"/>
    <m/>
    <m/>
    <m/>
    <m/>
    <m/>
    <s v="60 Meses"/>
    <n v="23781363"/>
    <n v="195623349"/>
    <m/>
    <m/>
    <m/>
    <n v="1088330051"/>
    <m/>
    <m/>
    <m/>
    <s v="PEREIRA"/>
    <s v="PEREIRA"/>
    <s v="12161 - Suspender o certificar, usuario de 60 meses con vencimiento de certificado"/>
    <m/>
    <s v="ZR11"/>
    <m/>
    <d v="2026-04-22T00:00:00"/>
    <n v="171826645"/>
    <n v="0"/>
    <m/>
    <m/>
  </r>
  <r>
    <m/>
    <x v="6"/>
    <x v="20"/>
    <m/>
    <m/>
    <m/>
    <x v="0"/>
    <x v="5"/>
    <n v="836108"/>
    <s v="VIA ALTAGRACIA DERECHO A071 SEC GUAYABITO INT PS-1, PEREIRA, RISARALDA"/>
    <m/>
    <s v="Asignada"/>
    <d v="2026-04-27T08:00:00"/>
    <m/>
    <m/>
    <m/>
    <m/>
    <m/>
    <s v="60 Meses"/>
    <n v="23781361"/>
    <n v="195623245"/>
    <m/>
    <m/>
    <m/>
    <n v="1088330051"/>
    <m/>
    <m/>
    <m/>
    <s v="PEREIRA"/>
    <s v="PEREIRA"/>
    <s v="12161 - Suspender o certificar, usuario de 60 meses con vencimiento de certificado"/>
    <m/>
    <s v="ZR11"/>
    <m/>
    <d v="2026-04-22T00:00:00"/>
    <n v="171826646"/>
    <n v="0"/>
    <m/>
    <m/>
  </r>
  <r>
    <m/>
    <x v="6"/>
    <x v="10"/>
    <m/>
    <m/>
    <m/>
    <x v="0"/>
    <x v="5"/>
    <n v="225359"/>
    <s v="CL 75D KR 25A - 8, PEREIRA, RISARALDA"/>
    <m/>
    <s v="Asignada"/>
    <d v="2026-04-27T08:00:00"/>
    <m/>
    <m/>
    <m/>
    <m/>
    <m/>
    <s v="60 Meses"/>
    <n v="23781353"/>
    <n v="195623730"/>
    <m/>
    <m/>
    <m/>
    <n v="1093219129"/>
    <m/>
    <m/>
    <m/>
    <s v="PEREIRA"/>
    <s v="PEREIRA"/>
    <s v="12161 - Suspender o certificar, usuario de 60 meses con vencimiento de certificado"/>
    <m/>
    <s v="ZR09"/>
    <m/>
    <d v="2026-04-22T00:00:00"/>
    <n v="171826648"/>
    <n v="0"/>
    <m/>
    <m/>
  </r>
  <r>
    <m/>
    <x v="6"/>
    <x v="18"/>
    <m/>
    <m/>
    <m/>
    <x v="0"/>
    <x v="5"/>
    <n v="835402"/>
    <s v="SAMARIA I MZ 34 CASA 21 PISO 3 BARRIO SAMARIA I"/>
    <m/>
    <s v="Asignada"/>
    <d v="2026-04-27T08:00:00"/>
    <m/>
    <m/>
    <m/>
    <m/>
    <m/>
    <s v="60 Meses"/>
    <n v="23781334"/>
    <n v="201645027"/>
    <m/>
    <m/>
    <m/>
    <n v="1090096037"/>
    <m/>
    <m/>
    <m/>
    <s v="PEREIRA"/>
    <s v="RESIDENCIAL"/>
    <s v="12161 - Suspender o certificar, usuario de 60 meses con vencimiento de certificado"/>
    <m/>
    <m/>
    <m/>
    <d v="2026-04-22T00:00:00"/>
    <n v="171826649"/>
    <n v="0"/>
    <m/>
    <m/>
  </r>
  <r>
    <m/>
    <x v="6"/>
    <x v="26"/>
    <m/>
    <m/>
    <m/>
    <x v="0"/>
    <x v="5"/>
    <n v="361078"/>
    <s v="CL 26B KR 1A - 70 PISO 3, PEREIRA, RISARALDA"/>
    <m/>
    <s v="Asignada"/>
    <d v="2026-04-27T08:00:00"/>
    <m/>
    <m/>
    <m/>
    <m/>
    <m/>
    <s v="60 Meses"/>
    <n v="23781321"/>
    <n v="195626037"/>
    <m/>
    <m/>
    <m/>
    <n v="1004521321"/>
    <m/>
    <m/>
    <m/>
    <s v="PEREIRA"/>
    <s v="PEREIRA"/>
    <s v="12161 - Suspender o certificar, usuario de 60 meses con vencimiento de certificado"/>
    <m/>
    <s v="ZR03"/>
    <m/>
    <d v="2026-04-22T00:00:00"/>
    <n v="171826650"/>
    <n v="0"/>
    <m/>
    <m/>
  </r>
  <r>
    <m/>
    <x v="6"/>
    <x v="18"/>
    <m/>
    <m/>
    <m/>
    <x v="0"/>
    <x v="5"/>
    <n v="836874"/>
    <s v="SAMARIA I MZ 26 CASA 16 PISO 3, PEREIRA, RISARALDA"/>
    <m/>
    <s v="Asignada"/>
    <d v="2026-04-27T08:00:00"/>
    <m/>
    <m/>
    <m/>
    <m/>
    <m/>
    <s v="60 Meses"/>
    <n v="23781296"/>
    <n v="195623288"/>
    <m/>
    <m/>
    <m/>
    <n v="1090096037"/>
    <m/>
    <m/>
    <m/>
    <s v="PEREIRA"/>
    <s v="PEREIRA"/>
    <s v="12161 - Suspender o certificar, usuario de 60 meses con vencimiento de certificado"/>
    <m/>
    <m/>
    <m/>
    <d v="2026-04-22T00:00:00"/>
    <n v="171826652"/>
    <n v="0"/>
    <m/>
    <m/>
  </r>
  <r>
    <m/>
    <x v="6"/>
    <x v="10"/>
    <m/>
    <m/>
    <m/>
    <x v="0"/>
    <x v="5"/>
    <n v="1198129"/>
    <s v="LENINGRADO III MZ 35 CASA 440B PISO 2, PEREIRA, RISARALDA"/>
    <m/>
    <s v="Asignada"/>
    <d v="2026-04-27T08:00:00"/>
    <m/>
    <m/>
    <m/>
    <m/>
    <m/>
    <s v="60 Meses"/>
    <n v="23781278"/>
    <n v="195623344"/>
    <m/>
    <m/>
    <m/>
    <n v="1093219129"/>
    <m/>
    <m/>
    <m/>
    <s v="PEREIRA"/>
    <s v="PEREIRA"/>
    <s v="12161 - Suspender o certificar, usuario de 60 meses con vencimiento de certificado"/>
    <m/>
    <m/>
    <m/>
    <d v="2026-04-22T00:00:00"/>
    <n v="171826653"/>
    <n v="0"/>
    <m/>
    <m/>
  </r>
  <r>
    <m/>
    <x v="6"/>
    <x v="36"/>
    <m/>
    <m/>
    <m/>
    <x v="0"/>
    <x v="5"/>
    <n v="292904"/>
    <s v="PADRE VALENCIA MZN 14 CS- 12 PS- 1, PEREIRA, RISARALDA"/>
    <m/>
    <s v="Asignada"/>
    <d v="2026-04-27T08:00:00"/>
    <m/>
    <m/>
    <m/>
    <m/>
    <m/>
    <s v="60 Meses"/>
    <n v="23781255"/>
    <n v="195625145"/>
    <m/>
    <m/>
    <m/>
    <n v="4380311"/>
    <m/>
    <m/>
    <m/>
    <s v="PEREIRA"/>
    <s v="PEREIRA"/>
    <s v="12161 - Suspender o certificar, usuario de 60 meses con vencimiento de certificado"/>
    <m/>
    <s v="ZR10"/>
    <m/>
    <d v="2026-04-22T00:00:00"/>
    <n v="171826654"/>
    <n v="0"/>
    <m/>
    <m/>
  </r>
  <r>
    <m/>
    <x v="6"/>
    <x v="36"/>
    <m/>
    <m/>
    <m/>
    <x v="0"/>
    <x v="5"/>
    <n v="226158"/>
    <s v="NARANJITO MZN 9 CASA 99 LOCAL ESPERANZA, PEREIRA, RISARALDA"/>
    <m/>
    <s v="Asignada"/>
    <d v="2026-04-27T08:00:00"/>
    <m/>
    <m/>
    <m/>
    <m/>
    <m/>
    <s v="60 Meses"/>
    <n v="23781221"/>
    <n v="195623668"/>
    <m/>
    <m/>
    <m/>
    <n v="4380311"/>
    <m/>
    <m/>
    <m/>
    <s v="PEREIRA"/>
    <s v="PEREIRA"/>
    <s v="12161 - Suspender o certificar, usuario de 60 meses con vencimiento de certificado"/>
    <m/>
    <s v="ZR10"/>
    <m/>
    <d v="2026-04-22T00:00:00"/>
    <n v="171826655"/>
    <n v="0"/>
    <m/>
    <m/>
  </r>
  <r>
    <m/>
    <x v="6"/>
    <x v="18"/>
    <m/>
    <m/>
    <m/>
    <x v="0"/>
    <x v="5"/>
    <n v="362047"/>
    <s v="SAMARIA I MZN 2 CS- 10 PS- 3 BARRIO SAMARIA I"/>
    <m/>
    <s v="Asignada"/>
    <d v="2026-04-27T08:00:00"/>
    <m/>
    <m/>
    <m/>
    <m/>
    <m/>
    <s v="60 Meses"/>
    <n v="23781187"/>
    <n v="201645430"/>
    <m/>
    <m/>
    <m/>
    <n v="1090096037"/>
    <m/>
    <m/>
    <m/>
    <s v="PEREIRA"/>
    <s v="RESIDENCIAL"/>
    <s v="12161 - Suspender o certificar, usuario de 60 meses con vencimiento de certificado"/>
    <m/>
    <m/>
    <m/>
    <d v="2026-04-22T00:00:00"/>
    <n v="171826656"/>
    <n v="0"/>
    <m/>
    <m/>
  </r>
  <r>
    <m/>
    <x v="5"/>
    <x v="47"/>
    <m/>
    <m/>
    <m/>
    <x v="0"/>
    <x v="5"/>
    <n v="436413"/>
    <s v="KR 32 CL 17 - 40 ALTOS, MANIZALES, CALDAS"/>
    <m/>
    <s v="Asignada"/>
    <d v="2026-04-27T08:00:00"/>
    <m/>
    <m/>
    <m/>
    <m/>
    <m/>
    <s v="60 Meses"/>
    <n v="23779917"/>
    <n v="195622655"/>
    <m/>
    <m/>
    <m/>
    <n v="1055759144"/>
    <m/>
    <m/>
    <m/>
    <s v="MANIZALES"/>
    <s v="MANIZALES"/>
    <s v="12161 - Suspender o certificar, usuario de 60 meses con vencimiento de certificado"/>
    <m/>
    <s v="ZC07"/>
    <m/>
    <d v="2026-04-22T00:00:00"/>
    <n v="171826658"/>
    <n v="0"/>
    <m/>
    <m/>
  </r>
  <r>
    <m/>
    <x v="5"/>
    <x v="45"/>
    <m/>
    <m/>
    <m/>
    <x v="0"/>
    <x v="5"/>
    <n v="836145"/>
    <s v="KR 27 CL 33 - 28 APTO 101, MANIZALES, CALDAS"/>
    <m/>
    <s v="Asignada"/>
    <d v="2026-04-27T08:00:00"/>
    <m/>
    <m/>
    <m/>
    <m/>
    <m/>
    <s v="60 Meses"/>
    <n v="23769611"/>
    <n v="201644332"/>
    <m/>
    <m/>
    <m/>
    <n v="16077085"/>
    <m/>
    <m/>
    <m/>
    <s v="MANIZALES"/>
    <s v="RESIDENCIAL"/>
    <s v="12161 - Suspender o certificar, usuario de 60 meses con vencimiento de certificado"/>
    <m/>
    <m/>
    <s v="cristian.Chica"/>
    <d v="2026-04-18T00:00:00"/>
    <n v="171826659"/>
    <n v="0"/>
    <m/>
    <m/>
  </r>
  <r>
    <m/>
    <x v="5"/>
    <x v="45"/>
    <m/>
    <m/>
    <m/>
    <x v="0"/>
    <x v="5"/>
    <n v="532985"/>
    <s v="KR 32A CL 31 - 36 PISO 1, MANIZALES, CALDAS"/>
    <m/>
    <s v="Asignada"/>
    <d v="2026-04-27T08:00:00"/>
    <m/>
    <m/>
    <m/>
    <m/>
    <m/>
    <s v="60 Meses"/>
    <n v="23769563"/>
    <n v="201644740"/>
    <m/>
    <m/>
    <m/>
    <n v="16077085"/>
    <m/>
    <m/>
    <m/>
    <s v="MANIZALES"/>
    <s v="RESIDENCIAL"/>
    <s v="12161 - Suspender o certificar, usuario de 60 meses con vencimiento de certificado"/>
    <m/>
    <m/>
    <s v="cristian.Chica"/>
    <d v="2026-04-18T00:00:00"/>
    <n v="171826660"/>
    <n v="0"/>
    <m/>
    <m/>
  </r>
  <r>
    <m/>
    <x v="5"/>
    <x v="16"/>
    <m/>
    <m/>
    <m/>
    <x v="0"/>
    <x v="5"/>
    <n v="1198578"/>
    <s v="CL 9 KR 7 - 41, QUINCHIA, RISARALDA"/>
    <m/>
    <s v="Asignada"/>
    <d v="2026-04-27T08:00:00"/>
    <m/>
    <m/>
    <m/>
    <m/>
    <m/>
    <s v="60 Meses"/>
    <n v="23759892"/>
    <n v="202041159"/>
    <m/>
    <m/>
    <m/>
    <n v="1060010049"/>
    <m/>
    <m/>
    <m/>
    <s v="QUINCHIA"/>
    <s v="RESIDENCIAL"/>
    <s v="12161 - Suspender o certificar, usuario de 60 meses con vencimiento de certificado"/>
    <m/>
    <m/>
    <s v="cristian.Chica"/>
    <d v="2026-04-16T00:00:00"/>
    <n v="171826661"/>
    <n v="0"/>
    <m/>
    <m/>
  </r>
  <r>
    <m/>
    <x v="5"/>
    <x v="32"/>
    <m/>
    <m/>
    <m/>
    <x v="0"/>
    <x v="5"/>
    <n v="621369"/>
    <s v="CL 20 KR 21 - 20 APTO 1, MANIZALES, CALDAS"/>
    <m/>
    <s v="En Camino"/>
    <d v="2026-04-27T08:00:00"/>
    <m/>
    <m/>
    <m/>
    <m/>
    <m/>
    <s v="60 Meses"/>
    <n v="23737154"/>
    <n v="201644411"/>
    <m/>
    <m/>
    <m/>
    <n v="77180521"/>
    <m/>
    <m/>
    <s v="07:49"/>
    <s v="MANIZALES"/>
    <s v="RESIDENCIAL"/>
    <s v="12161 - Suspender o certificar, usuario de 60 meses con vencimiento de certificado"/>
    <m/>
    <m/>
    <s v="cristian.Chica"/>
    <d v="2026-04-11T00:00:00"/>
    <n v="171826662"/>
    <n v="0"/>
    <m/>
    <m/>
  </r>
  <r>
    <m/>
    <x v="5"/>
    <x v="32"/>
    <m/>
    <m/>
    <m/>
    <x v="0"/>
    <x v="5"/>
    <n v="469988"/>
    <s v="CL 18 KR 20 - 33 APTO 202, MANIZALES, CALDAS"/>
    <m/>
    <s v="Asignada"/>
    <d v="2026-04-27T08:00:00"/>
    <m/>
    <m/>
    <m/>
    <m/>
    <m/>
    <s v="60 Meses"/>
    <n v="23731773"/>
    <n v="195620424"/>
    <m/>
    <m/>
    <m/>
    <n v="77180521"/>
    <m/>
    <m/>
    <m/>
    <s v="MANIZALES"/>
    <s v="MANIZALES"/>
    <s v="12161 - Suspender o certificar, usuario de 60 meses con vencimiento de certificado"/>
    <m/>
    <m/>
    <s v="cristian.Chica"/>
    <d v="2026-04-10T00:00:00"/>
    <n v="171826663"/>
    <n v="0"/>
    <m/>
    <m/>
  </r>
  <r>
    <m/>
    <x v="5"/>
    <x v="25"/>
    <m/>
    <m/>
    <m/>
    <x v="0"/>
    <x v="5"/>
    <n v="1196885"/>
    <s v="VDA LA CABAÑA MZ 30 NUPR 4 FINCA VILLA ANA, MANIZALES, CALDAS"/>
    <m/>
    <s v="Asignada"/>
    <d v="2026-04-27T08:00:00"/>
    <m/>
    <m/>
    <m/>
    <m/>
    <m/>
    <s v="60 Meses"/>
    <n v="23716728"/>
    <n v="195619900"/>
    <m/>
    <m/>
    <m/>
    <n v="75101111"/>
    <m/>
    <m/>
    <m/>
    <s v="MANIZALES"/>
    <s v="MANIZALES"/>
    <s v="12161 - Suspender o certificar, usuario de 60 meses con vencimiento de certificado"/>
    <m/>
    <m/>
    <s v="cristian.Chica"/>
    <d v="2026-04-06T00:00:00"/>
    <n v="171826664"/>
    <n v="0"/>
    <m/>
    <m/>
  </r>
  <r>
    <m/>
    <x v="5"/>
    <x v="32"/>
    <m/>
    <m/>
    <m/>
    <x v="0"/>
    <x v="5"/>
    <n v="815337"/>
    <s v="CL 18 KR 22 - 41 APTO 501, MANIZALES, CALDAS"/>
    <m/>
    <s v="Asignada"/>
    <d v="2026-04-27T08:00:00"/>
    <m/>
    <m/>
    <m/>
    <m/>
    <m/>
    <s v="60 Meses"/>
    <n v="23675960"/>
    <n v="195622702"/>
    <m/>
    <m/>
    <m/>
    <n v="77180521"/>
    <m/>
    <m/>
    <m/>
    <s v="MANIZALES"/>
    <s v="MANIZALES"/>
    <s v="12161 - Suspender o certificar, usuario de 60 meses con vencimiento de certificado"/>
    <m/>
    <m/>
    <s v="cristian.Chica"/>
    <d v="2026-03-27T00:00:00"/>
    <n v="171826665"/>
    <n v="0"/>
    <m/>
    <m/>
  </r>
  <r>
    <m/>
    <x v="5"/>
    <x v="29"/>
    <m/>
    <m/>
    <m/>
    <x v="0"/>
    <x v="5"/>
    <n v="440245"/>
    <s v="CL 15 KR 21 - 41, MANIZALES, CALDAS"/>
    <m/>
    <s v="Asignada"/>
    <d v="2026-04-27T08:00:00"/>
    <m/>
    <m/>
    <m/>
    <m/>
    <m/>
    <s v="60 Meses"/>
    <n v="23675953"/>
    <n v="197076341"/>
    <m/>
    <m/>
    <m/>
    <n v="1053774033"/>
    <m/>
    <m/>
    <m/>
    <s v="MANIZALES"/>
    <s v="MANIZALES"/>
    <s v="12161 - Suspender o certificar, usuario de 60 meses con vencimiento de certificado"/>
    <m/>
    <m/>
    <s v="cristian.Chica"/>
    <d v="2026-03-27T00:00:00"/>
    <n v="171826666"/>
    <n v="0"/>
    <m/>
    <m/>
  </r>
  <r>
    <m/>
    <x v="5"/>
    <x v="25"/>
    <m/>
    <m/>
    <m/>
    <x v="0"/>
    <x v="5"/>
    <n v="771763"/>
    <s v="SECTOR_ TRES PUERTAS FINCA BUENOS AIRES CASA PPAL VIA SANTAG, MANIZALES, CALDAS"/>
    <m/>
    <s v="En Camino"/>
    <d v="2026-04-27T08:00:00"/>
    <m/>
    <m/>
    <m/>
    <m/>
    <m/>
    <s v="60 Meses"/>
    <n v="23551690"/>
    <n v="195620646"/>
    <m/>
    <m/>
    <m/>
    <n v="75101111"/>
    <m/>
    <m/>
    <s v="07:50"/>
    <s v="MANIZALES"/>
    <s v="MANIZALES"/>
    <s v="12161 - Suspender o certificar, usuario de 60 meses con vencimiento de certificado"/>
    <m/>
    <m/>
    <s v="cristian.Chica"/>
    <d v="2026-02-26T00:00:00"/>
    <n v="171826667"/>
    <n v="0"/>
    <m/>
    <m/>
  </r>
  <r>
    <m/>
    <x v="5"/>
    <x v="39"/>
    <m/>
    <m/>
    <m/>
    <x v="0"/>
    <x v="5"/>
    <n v="445292"/>
    <s v="CL 37 KR 23 - 23 PISO 4, MANIZALES, CALDAS"/>
    <m/>
    <s v="Asignada"/>
    <d v="2026-04-27T08:00:00"/>
    <m/>
    <m/>
    <m/>
    <m/>
    <m/>
    <s v="60 Meses"/>
    <n v="23779890"/>
    <n v="195622443"/>
    <m/>
    <m/>
    <m/>
    <n v="1054538702"/>
    <m/>
    <m/>
    <m/>
    <s v="MANIZALES"/>
    <s v="MANIZALES"/>
    <s v="12161 - Suspender o certificar, usuario de 60 meses con vencimiento de certificado"/>
    <m/>
    <m/>
    <m/>
    <d v="2026-04-22T00:00:00"/>
    <n v="171826668"/>
    <n v="0"/>
    <m/>
    <m/>
  </r>
  <r>
    <m/>
    <x v="6"/>
    <x v="20"/>
    <m/>
    <m/>
    <m/>
    <x v="0"/>
    <x v="5"/>
    <n v="359953"/>
    <s v="URB PUERTA DE ALCALA MZN 1 CS- 23 ETAPA ALCALA REAL, PEREIRA, RISARALDA"/>
    <m/>
    <s v="Asignada"/>
    <d v="2026-04-27T08:00:00"/>
    <m/>
    <m/>
    <m/>
    <m/>
    <m/>
    <s v="60 Meses"/>
    <n v="23779868"/>
    <n v="195625981"/>
    <m/>
    <m/>
    <m/>
    <n v="1088330051"/>
    <m/>
    <m/>
    <m/>
    <s v="PEREIRA"/>
    <s v="PEREIRA"/>
    <s v="12161 - Suspender o certificar, usuario de 60 meses con vencimiento de certificado"/>
    <m/>
    <s v="ZR11"/>
    <m/>
    <d v="2026-04-22T00:00:00"/>
    <n v="171826669"/>
    <n v="0"/>
    <m/>
    <m/>
  </r>
  <r>
    <m/>
    <x v="5"/>
    <x v="33"/>
    <m/>
    <m/>
    <m/>
    <x v="0"/>
    <x v="5"/>
    <n v="472459"/>
    <s v="KR 9 CL 4 - 38 PISO 1, NEIRA, CALDAS"/>
    <m/>
    <s v="Asignada"/>
    <d v="2026-04-27T08:00:00"/>
    <m/>
    <m/>
    <m/>
    <m/>
    <m/>
    <s v="Baja"/>
    <n v="23779867"/>
    <m/>
    <m/>
    <m/>
    <m/>
    <n v="16077077"/>
    <m/>
    <m/>
    <m/>
    <s v="NEIRA"/>
    <s v="NEIRA"/>
    <s v="12161 - Gestion 2da visita de bloque, carta comercial"/>
    <m/>
    <m/>
    <m/>
    <d v="2026-04-22T00:00:00"/>
    <n v="171826670"/>
    <n v="0"/>
    <m/>
    <m/>
  </r>
  <r>
    <m/>
    <x v="6"/>
    <x v="13"/>
    <m/>
    <m/>
    <m/>
    <x v="0"/>
    <x v="5"/>
    <n v="228997"/>
    <s v="2500 LIBERTADORES MZN 5 CS- 33 , PEREIRA, RISARALDA"/>
    <m/>
    <s v="Asignada"/>
    <d v="2026-04-27T08:00:00"/>
    <m/>
    <m/>
    <m/>
    <m/>
    <m/>
    <s v="60 Meses"/>
    <n v="23778325"/>
    <n v="195623926"/>
    <m/>
    <m/>
    <m/>
    <n v="7921553"/>
    <m/>
    <m/>
    <m/>
    <s v="PEREIRA"/>
    <s v="PEREIRA"/>
    <s v="12161 - Suspender o certificar, usuario de 60 meses con vencimiento de certificado"/>
    <m/>
    <s v="ZR11"/>
    <m/>
    <d v="2026-04-21T00:00:00"/>
    <n v="171826671"/>
    <n v="0"/>
    <m/>
    <m/>
  </r>
  <r>
    <m/>
    <x v="5"/>
    <x v="29"/>
    <m/>
    <m/>
    <m/>
    <x v="0"/>
    <x v="5"/>
    <n v="748893"/>
    <s v="CL 31 KR 18 - 17 APTO 101, MANIZALES, CALDAS"/>
    <m/>
    <s v="Asignada"/>
    <d v="2026-04-27T08:00:00"/>
    <m/>
    <m/>
    <m/>
    <m/>
    <m/>
    <s v="60 Meses"/>
    <n v="23778302"/>
    <n v="195620291"/>
    <m/>
    <m/>
    <m/>
    <n v="1053774033"/>
    <m/>
    <m/>
    <m/>
    <s v="MANIZALES"/>
    <s v="MANIZALES"/>
    <s v="12161 - Suspender o certificar, usuario de 60 meses con vencimiento de certificado"/>
    <m/>
    <s v="ZC07"/>
    <m/>
    <d v="2026-04-21T00:00:00"/>
    <n v="171826672"/>
    <n v="0"/>
    <m/>
    <m/>
  </r>
  <r>
    <m/>
    <x v="5"/>
    <x v="45"/>
    <m/>
    <m/>
    <m/>
    <x v="0"/>
    <x v="5"/>
    <n v="434799"/>
    <s v="CL 28 KR 29 - 5 MEDIOS, MANIZALES, CALDAS"/>
    <m/>
    <s v="Asignada"/>
    <d v="2026-04-27T08:00:00"/>
    <m/>
    <m/>
    <m/>
    <m/>
    <m/>
    <s v="60 Meses"/>
    <n v="23778236"/>
    <n v="195622365"/>
    <m/>
    <m/>
    <m/>
    <n v="16077085"/>
    <m/>
    <m/>
    <m/>
    <s v="MANIZALES"/>
    <s v="MANIZALES"/>
    <s v="12161 - Suspender o certificar, usuario de 60 meses con vencimiento de certificado"/>
    <m/>
    <m/>
    <m/>
    <d v="2026-04-21T00:00:00"/>
    <n v="171826673"/>
    <n v="0"/>
    <m/>
    <m/>
  </r>
  <r>
    <m/>
    <x v="5"/>
    <x v="40"/>
    <m/>
    <m/>
    <m/>
    <x v="0"/>
    <x v="5"/>
    <n v="530583"/>
    <s v="BARRIO LA COLINA MZN N CS- 10, PALESTINA, CALDAS"/>
    <m/>
    <s v="Asignada"/>
    <d v="2026-04-27T08:00:00"/>
    <m/>
    <m/>
    <m/>
    <m/>
    <m/>
    <s v="60 Meses"/>
    <n v="23765624"/>
    <n v="201645597"/>
    <m/>
    <m/>
    <m/>
    <n v="75094522"/>
    <m/>
    <m/>
    <m/>
    <s v="PALESTINA"/>
    <s v="RESIDENCIAL"/>
    <s v="12161 - Suspender o certificar, usuario de 60 meses con vencimiento de certificado"/>
    <m/>
    <m/>
    <s v="cristian.Chica"/>
    <d v="2026-04-17T00:00:00"/>
    <n v="171826675"/>
    <n v="0"/>
    <m/>
    <m/>
  </r>
  <r>
    <d v="2026-04-27T07:15:45"/>
    <x v="5"/>
    <x v="1"/>
    <s v="07:15"/>
    <s v="07:21"/>
    <s v="19:00"/>
    <x v="141"/>
    <x v="5"/>
    <n v="761481"/>
    <s v="KR 8 CL 20 - 25 BARRIO RENAN BARCO CASA 170, SUPIA, CALDAS"/>
    <s v="SUSPENSION POR VENCIMIENTO"/>
    <s v="Finalizada"/>
    <d v="2026-04-27T08:00:00"/>
    <m/>
    <m/>
    <m/>
    <m/>
    <m/>
    <s v="60 Meses"/>
    <n v="23765583"/>
    <n v="202041134"/>
    <s v="SUSPENSION"/>
    <m/>
    <m/>
    <n v="1053795763"/>
    <m/>
    <m/>
    <s v="05:29"/>
    <s v="SUPIA"/>
    <s v="RESIDENCIAL"/>
    <s v="12161 - Suspender o certificar, usuario de 60 meses con vencimiento de certificado"/>
    <m/>
    <m/>
    <s v="cristian.Chica"/>
    <d v="2026-04-17T00:00:00"/>
    <n v="171826676"/>
    <n v="84.240130130434409"/>
    <m/>
    <m/>
  </r>
  <r>
    <m/>
    <x v="5"/>
    <x v="31"/>
    <m/>
    <m/>
    <m/>
    <x v="0"/>
    <x v="5"/>
    <n v="440282"/>
    <s v="CL 48D2 KR 3 - 99, MANIZALES, CALDAS"/>
    <m/>
    <s v="Asignada"/>
    <d v="2026-04-27T08:00:00"/>
    <m/>
    <m/>
    <m/>
    <m/>
    <m/>
    <s v="60 Meses"/>
    <n v="23753285"/>
    <n v="201644895"/>
    <m/>
    <m/>
    <m/>
    <n v="1007232379"/>
    <m/>
    <m/>
    <m/>
    <s v="MANIZALES"/>
    <s v="RESIDENCIAL"/>
    <s v="12161 - Suspender o certificar, usuario de 60 meses con vencimiento de certificado"/>
    <m/>
    <m/>
    <s v="cristian.Chica"/>
    <d v="2026-04-14T00:00:00"/>
    <n v="171826677"/>
    <n v="0"/>
    <m/>
    <m/>
  </r>
  <r>
    <d v="2026-04-27T07:32:24"/>
    <x v="5"/>
    <x v="1"/>
    <s v="07:32"/>
    <s v="07:34"/>
    <m/>
    <x v="142"/>
    <x v="5"/>
    <n v="803427"/>
    <s v="KR 6 CL 32 - 6 PISO 2, SUPIA, CALDAS"/>
    <s v="SUSPENSION POR VENCIMIENTO"/>
    <s v="Finalizada"/>
    <d v="2026-04-27T08:00:00"/>
    <m/>
    <m/>
    <m/>
    <m/>
    <m/>
    <s v="60 Meses"/>
    <n v="23753193"/>
    <n v="202041332"/>
    <s v="SUSPENSION"/>
    <m/>
    <m/>
    <n v="1053795763"/>
    <m/>
    <m/>
    <s v="07:26"/>
    <s v="SUPIA"/>
    <s v="RESIDENCIAL"/>
    <s v="12161 - Suspender o certificar, usuario de 60 meses con vencimiento de certificado"/>
    <m/>
    <m/>
    <s v="cristian.Chica"/>
    <d v="2026-04-14T00:00:00"/>
    <n v="171826678"/>
    <n v="1.1486633489839733"/>
    <m/>
    <m/>
  </r>
  <r>
    <d v="2026-04-27T07:10:33"/>
    <x v="6"/>
    <x v="36"/>
    <s v="07:10"/>
    <s v="07:20"/>
    <m/>
    <x v="143"/>
    <x v="5"/>
    <n v="289603"/>
    <s v="LOS HEROES-2500 LOTES MZN 9 CS- 17 , PEREIRA, RISARALDA"/>
    <s v="SUSPENSION POR VENCIMIENTO"/>
    <s v="Finalizada"/>
    <d v="2026-04-27T08:00:00"/>
    <m/>
    <m/>
    <m/>
    <m/>
    <m/>
    <s v="60 Meses"/>
    <n v="23776250"/>
    <n v="195625072"/>
    <s v="SUSPENSION"/>
    <m/>
    <m/>
    <n v="4380311"/>
    <m/>
    <m/>
    <s v="07:04"/>
    <s v="PEREIRA"/>
    <s v="PEREIRA"/>
    <s v="12161 - Suspender o certificar, usuario de 60 meses con vencimiento de certificado"/>
    <m/>
    <s v="ZR10"/>
    <m/>
    <d v="2026-04-21T00:00:00"/>
    <n v="171826685"/>
    <n v="1.7427111787255853"/>
    <m/>
    <m/>
  </r>
  <r>
    <m/>
    <x v="5"/>
    <x v="31"/>
    <m/>
    <m/>
    <m/>
    <x v="0"/>
    <x v="5"/>
    <n v="837434"/>
    <s v="KR 2F CL 47 - 24 PISO 2, MANIZALES, CALDAS"/>
    <m/>
    <s v="Asignada"/>
    <d v="2026-04-27T08:00:00"/>
    <m/>
    <m/>
    <m/>
    <m/>
    <m/>
    <s v="60 Meses"/>
    <n v="23774761"/>
    <n v="201644322"/>
    <m/>
    <m/>
    <m/>
    <n v="1007232379"/>
    <m/>
    <m/>
    <m/>
    <s v="MANIZALES"/>
    <s v="RESIDENCIAL"/>
    <s v="12161 - Suspender o certificar, usuario de 60 meses con vencimiento de certificado"/>
    <m/>
    <m/>
    <m/>
    <d v="2026-04-20T00:00:00"/>
    <n v="171826687"/>
    <n v="0"/>
    <m/>
    <m/>
  </r>
  <r>
    <m/>
    <x v="6"/>
    <x v="19"/>
    <m/>
    <m/>
    <m/>
    <x v="0"/>
    <x v="5"/>
    <n v="808574"/>
    <s v="CL 6 KR 8 - 56 PISO 2, PEREIRA, RISARALDA"/>
    <m/>
    <s v="Asignada"/>
    <d v="2026-04-27T08:00:00"/>
    <m/>
    <m/>
    <m/>
    <m/>
    <m/>
    <s v="60 Meses"/>
    <n v="23774756"/>
    <n v="195625600"/>
    <m/>
    <m/>
    <m/>
    <n v="1088312747"/>
    <m/>
    <m/>
    <m/>
    <s v="PEREIRA"/>
    <s v="PEREIRA"/>
    <s v="12161 - Suspender o certificar, usuario de 60 meses con vencimiento de certificado"/>
    <m/>
    <s v="ZR02"/>
    <m/>
    <d v="2026-04-20T00:00:00"/>
    <n v="171826688"/>
    <n v="0"/>
    <m/>
    <m/>
  </r>
  <r>
    <m/>
    <x v="5"/>
    <x v="16"/>
    <m/>
    <m/>
    <m/>
    <x v="0"/>
    <x v="5"/>
    <n v="1180400"/>
    <s v="KR 3 CL 32 - 11 TORRE 1 APTO 103, ANSERMA, CALDAS"/>
    <m/>
    <s v="Asignada"/>
    <d v="2026-04-27T08:00:00"/>
    <m/>
    <m/>
    <m/>
    <m/>
    <m/>
    <s v="Baja"/>
    <n v="23774755"/>
    <m/>
    <m/>
    <m/>
    <m/>
    <n v="1060010049"/>
    <m/>
    <m/>
    <m/>
    <s v="ANSERMA"/>
    <s v="ANSERMA"/>
    <s v="12161 - Gestion usuario de 57 meses"/>
    <m/>
    <m/>
    <m/>
    <d v="2026-04-20T00:00:00"/>
    <n v="171826689"/>
    <n v="0"/>
    <m/>
    <m/>
  </r>
  <r>
    <m/>
    <x v="5"/>
    <x v="34"/>
    <m/>
    <m/>
    <m/>
    <x v="0"/>
    <x v="5"/>
    <n v="405170"/>
    <s v="CL 94 KR 30 - 48 CASA 8B, MANIZALES, CALDAS"/>
    <m/>
    <s v="Asignada"/>
    <d v="2026-04-27T08:00:00"/>
    <m/>
    <m/>
    <m/>
    <m/>
    <m/>
    <s v="Baja"/>
    <n v="23774745"/>
    <n v="197076718"/>
    <m/>
    <m/>
    <m/>
    <n v="75082678"/>
    <m/>
    <m/>
    <m/>
    <s v="MANIZALES"/>
    <s v="MANIZALES"/>
    <s v="12161 - Gestion usuario de 59 meses"/>
    <m/>
    <s v="ZC01"/>
    <m/>
    <d v="2026-04-20T00:00:00"/>
    <n v="171826690"/>
    <n v="0"/>
    <m/>
    <m/>
  </r>
  <r>
    <m/>
    <x v="5"/>
    <x v="31"/>
    <m/>
    <m/>
    <m/>
    <x v="0"/>
    <x v="5"/>
    <n v="1208816"/>
    <s v="CL 48E KR 1D - 12 BLOQUE 5 APTO 503 URB SAN SEBASTIAN, MANIZALES, CALDAS"/>
    <m/>
    <s v="Asignada"/>
    <d v="2026-04-27T08:00:00"/>
    <m/>
    <m/>
    <m/>
    <m/>
    <m/>
    <s v="Baja"/>
    <n v="23774739"/>
    <n v="202641697"/>
    <m/>
    <m/>
    <m/>
    <n v="1007232379"/>
    <m/>
    <m/>
    <m/>
    <s v="MANIZALES"/>
    <s v="RESIDENCIAL"/>
    <s v="12161 - Gestion usuario de 59 meses"/>
    <m/>
    <s v="ZC03"/>
    <m/>
    <d v="2026-04-20T00:00:00"/>
    <n v="171826691"/>
    <n v="0"/>
    <m/>
    <m/>
  </r>
  <r>
    <m/>
    <x v="5"/>
    <x v="16"/>
    <m/>
    <m/>
    <m/>
    <x v="0"/>
    <x v="5"/>
    <n v="831773"/>
    <s v="VDA SAN PEDRO . MZ 390 NUPR 55, ANSERMA, CALDAS"/>
    <m/>
    <s v="Asignada"/>
    <d v="2026-04-27T08:00:00"/>
    <m/>
    <m/>
    <m/>
    <m/>
    <m/>
    <s v="Baja"/>
    <n v="23774708"/>
    <n v="201651941"/>
    <m/>
    <m/>
    <m/>
    <n v="1060010049"/>
    <m/>
    <m/>
    <m/>
    <s v="ANSERMA"/>
    <s v="RESIDENCIAL"/>
    <s v="12161 - Gestion usuario de 57 meses"/>
    <m/>
    <m/>
    <m/>
    <d v="2026-04-20T00:00:00"/>
    <n v="171826692"/>
    <n v="0"/>
    <m/>
    <m/>
  </r>
  <r>
    <m/>
    <x v="5"/>
    <x v="42"/>
    <m/>
    <m/>
    <m/>
    <x v="0"/>
    <x v="5"/>
    <n v="829898"/>
    <s v="KR 43 CL 68C - 98 PISO 1B APTO 102, MANIZALES, CALDAS"/>
    <m/>
    <s v="Asignada"/>
    <d v="2026-04-27T08:00:00"/>
    <m/>
    <m/>
    <m/>
    <m/>
    <m/>
    <s v="Baja"/>
    <n v="23774670"/>
    <n v="197075050"/>
    <m/>
    <m/>
    <m/>
    <n v="75097570"/>
    <m/>
    <m/>
    <m/>
    <s v="MANIZALES"/>
    <s v="MANIZALES"/>
    <s v="12161 - Gestion usuario de 59 meses"/>
    <m/>
    <m/>
    <m/>
    <d v="2026-04-20T00:00:00"/>
    <n v="171826693"/>
    <n v="0"/>
    <m/>
    <m/>
  </r>
  <r>
    <m/>
    <x v="5"/>
    <x v="42"/>
    <m/>
    <m/>
    <m/>
    <x v="0"/>
    <x v="5"/>
    <n v="594215"/>
    <s v="CL 74 KR 40A - 60 PISO 1 APTO 1, MANIZALES, CALDAS"/>
    <m/>
    <s v="Asignada"/>
    <d v="2026-04-27T08:00:00"/>
    <m/>
    <m/>
    <m/>
    <m/>
    <m/>
    <s v="Baja"/>
    <n v="23774669"/>
    <n v="197075326"/>
    <m/>
    <m/>
    <m/>
    <n v="75097570"/>
    <m/>
    <m/>
    <m/>
    <s v="MANIZALES"/>
    <s v="MANIZALES"/>
    <s v="12161 - Gestion usuario de 59 meses"/>
    <m/>
    <m/>
    <m/>
    <d v="2026-04-20T00:00:00"/>
    <n v="171826694"/>
    <n v="0"/>
    <m/>
    <m/>
  </r>
  <r>
    <d v="2026-04-27T07:55:40"/>
    <x v="5"/>
    <x v="37"/>
    <s v="07:55"/>
    <s v="07:58"/>
    <m/>
    <x v="144"/>
    <x v="5"/>
    <n v="429086"/>
    <s v="KR 8C CL 51G - 21, MANIZALES, CALDAS"/>
    <s v="USUARIO NO PERMIITE12161"/>
    <s v="Finalizada"/>
    <d v="2026-04-27T08:00:00"/>
    <m/>
    <m/>
    <m/>
    <m/>
    <m/>
    <s v="Baja"/>
    <n v="23774634"/>
    <n v="197075466"/>
    <m/>
    <m/>
    <s v="dueño no permite hasta finalizando el mes de mayo _x000a_la va a realizar por otro organismo "/>
    <n v="1053842455"/>
    <m/>
    <m/>
    <s v="07:48"/>
    <s v="MANIZALES"/>
    <s v="MANIZALES"/>
    <s v="12161 - Gestion usuario de 59 meses"/>
    <m/>
    <s v="ZC03"/>
    <m/>
    <d v="2026-04-20T00:00:00"/>
    <n v="171826696"/>
    <n v="1.2309594440739602"/>
    <s v="Para visualizar fotografía click aquí"/>
    <m/>
  </r>
  <r>
    <m/>
    <x v="5"/>
    <x v="12"/>
    <m/>
    <m/>
    <m/>
    <x v="0"/>
    <x v="5"/>
    <n v="524671"/>
    <s v="KR 23 CL 69 - 96 APTO 501, MANIZALES, CALDAS"/>
    <m/>
    <s v="Asignada"/>
    <d v="2026-04-27T08:00:00"/>
    <m/>
    <m/>
    <m/>
    <m/>
    <m/>
    <s v="Baja"/>
    <n v="23774620"/>
    <n v="197076929"/>
    <m/>
    <m/>
    <m/>
    <n v="10276802"/>
    <m/>
    <m/>
    <m/>
    <s v="MANIZALES"/>
    <s v="MANIZALES"/>
    <s v="12161 - Gestion usuario de 59 meses"/>
    <m/>
    <s v="ZC02"/>
    <m/>
    <d v="2026-04-20T00:00:00"/>
    <n v="171826697"/>
    <n v="0"/>
    <m/>
    <m/>
  </r>
  <r>
    <d v="2026-04-27T08:08:19"/>
    <x v="5"/>
    <x v="37"/>
    <s v="08:08"/>
    <s v="08:11"/>
    <m/>
    <x v="145"/>
    <x v="5"/>
    <n v="428615"/>
    <s v="KR 9B CL 50A - 23, MANIZALES, CALDAS"/>
    <s v="NO USUARIO 12161"/>
    <s v="Finalizada"/>
    <d v="2026-04-27T08:00:00"/>
    <m/>
    <m/>
    <m/>
    <m/>
    <m/>
    <s v="Baja"/>
    <n v="23774617"/>
    <n v="197077920"/>
    <m/>
    <m/>
    <s v="solo"/>
    <n v="1053842455"/>
    <m/>
    <m/>
    <s v="08:00"/>
    <s v="MANIZALES"/>
    <s v="MANIZALES"/>
    <s v="12161 - Gestion usuario de 59 meses"/>
    <m/>
    <s v="ZC03"/>
    <m/>
    <d v="2026-04-20T00:00:00"/>
    <n v="171826698"/>
    <n v="0.38738698908127844"/>
    <s v="Para visualizar fotografía click aquí"/>
    <m/>
  </r>
  <r>
    <m/>
    <x v="5"/>
    <x v="37"/>
    <m/>
    <m/>
    <m/>
    <x v="0"/>
    <x v="5"/>
    <n v="429092"/>
    <s v="KR 9 CL 50A - 17, MANIZALES, CALDAS"/>
    <m/>
    <s v="En Camino"/>
    <d v="2026-04-27T08:00:00"/>
    <m/>
    <m/>
    <m/>
    <m/>
    <m/>
    <s v="Baja"/>
    <n v="23774603"/>
    <n v="197076442"/>
    <m/>
    <m/>
    <m/>
    <n v="1053842455"/>
    <m/>
    <m/>
    <s v="08:11"/>
    <s v="MANIZALES"/>
    <s v="MANIZALES"/>
    <s v="12161 - Gestion usuario de 59 meses"/>
    <m/>
    <s v="ZC03"/>
    <m/>
    <d v="2026-04-20T00:00:00"/>
    <n v="171826700"/>
    <n v="0"/>
    <m/>
    <m/>
  </r>
  <r>
    <m/>
    <x v="5"/>
    <x v="12"/>
    <m/>
    <m/>
    <m/>
    <x v="0"/>
    <x v="5"/>
    <n v="414323"/>
    <s v="KR 25 CL 69 - 36, MANIZALES, CALDAS"/>
    <m/>
    <s v="Asignada"/>
    <d v="2026-04-27T08:00:00"/>
    <m/>
    <m/>
    <m/>
    <m/>
    <m/>
    <s v="Baja"/>
    <n v="23774548"/>
    <n v="197076261"/>
    <m/>
    <m/>
    <m/>
    <n v="10276802"/>
    <m/>
    <m/>
    <m/>
    <s v="MANIZALES"/>
    <s v="MANIZALES"/>
    <s v="12161 - Gestion usuario de 59 meses"/>
    <m/>
    <m/>
    <m/>
    <d v="2026-04-20T00:00:00"/>
    <n v="171826701"/>
    <n v="0"/>
    <m/>
    <m/>
  </r>
  <r>
    <m/>
    <x v="5"/>
    <x v="44"/>
    <m/>
    <m/>
    <m/>
    <x v="0"/>
    <x v="5"/>
    <n v="1204296"/>
    <s v="CL 48 KR 39 - 21 PISO 2, MANIZALES, CALDAS"/>
    <m/>
    <s v="Asignada"/>
    <d v="2026-04-27T08:00:00"/>
    <m/>
    <m/>
    <m/>
    <m/>
    <m/>
    <s v="Baja"/>
    <n v="23774469"/>
    <n v="197073905"/>
    <m/>
    <m/>
    <m/>
    <n v="16075123"/>
    <m/>
    <m/>
    <m/>
    <s v="MANIZALES"/>
    <s v="MANIZALES"/>
    <s v="12161 - Gestion usuario de 59 meses"/>
    <m/>
    <s v="ZC05"/>
    <m/>
    <d v="2026-04-20T00:00:00"/>
    <n v="171826702"/>
    <n v="0"/>
    <m/>
    <m/>
  </r>
  <r>
    <m/>
    <x v="5"/>
    <x v="44"/>
    <m/>
    <m/>
    <m/>
    <x v="0"/>
    <x v="5"/>
    <n v="465112"/>
    <s v="CL 48 KR 39 - 17 BAJOS 1, MANIZALES, CALDAS"/>
    <m/>
    <s v="Asignada"/>
    <d v="2026-04-27T08:00:00"/>
    <m/>
    <m/>
    <m/>
    <m/>
    <m/>
    <s v="Baja"/>
    <n v="23774462"/>
    <n v="197077639"/>
    <m/>
    <m/>
    <m/>
    <n v="16075123"/>
    <m/>
    <m/>
    <m/>
    <s v="MANIZALES"/>
    <s v="MANIZALES"/>
    <s v="12161 - Gestion usuario de 59 meses"/>
    <m/>
    <s v="ZC05"/>
    <m/>
    <d v="2026-04-20T00:00:00"/>
    <n v="171826703"/>
    <n v="0"/>
    <m/>
    <m/>
  </r>
  <r>
    <m/>
    <x v="5"/>
    <x v="17"/>
    <m/>
    <m/>
    <m/>
    <x v="0"/>
    <x v="5"/>
    <n v="1204519"/>
    <s v="KR 23C CL 63 - 25 APTO 303, MANIZALES, CALDAS"/>
    <m/>
    <s v="Asignada"/>
    <d v="2026-04-27T08:00:00"/>
    <m/>
    <m/>
    <m/>
    <m/>
    <m/>
    <s v="Baja"/>
    <n v="23774440"/>
    <n v="197075103"/>
    <m/>
    <m/>
    <m/>
    <n v="1053813707"/>
    <m/>
    <m/>
    <m/>
    <s v="MANIZALES"/>
    <s v="MANIZALES"/>
    <s v="12161 - Gestion usuario de 59 meses"/>
    <m/>
    <s v="ZC02"/>
    <m/>
    <d v="2026-04-20T00:00:00"/>
    <n v="171826704"/>
    <n v="0"/>
    <m/>
    <m/>
  </r>
  <r>
    <m/>
    <x v="6"/>
    <x v="20"/>
    <m/>
    <m/>
    <m/>
    <x v="0"/>
    <x v="5"/>
    <n v="813759"/>
    <s v="CL 86 KR 56 - 10 BLOQUE 1 TORRE A APTO 310 URB VILLA DE LEYVA (PEREIRA)"/>
    <m/>
    <s v="Asignada"/>
    <d v="2026-04-27T08:00:00"/>
    <m/>
    <m/>
    <m/>
    <m/>
    <m/>
    <s v="60 Meses"/>
    <n v="23774320"/>
    <n v="201645398"/>
    <m/>
    <m/>
    <m/>
    <n v="1088330051"/>
    <m/>
    <m/>
    <m/>
    <s v="PEREIRA"/>
    <s v="RESIDENCIAL"/>
    <s v="12161 - Suspender o certificar, usuario de 60 meses con vencimiento de certificado"/>
    <m/>
    <s v="ZR11"/>
    <m/>
    <d v="2026-04-20T00:00:00"/>
    <n v="171826705"/>
    <n v="0"/>
    <m/>
    <m/>
  </r>
  <r>
    <m/>
    <x v="5"/>
    <x v="17"/>
    <m/>
    <m/>
    <m/>
    <x v="0"/>
    <x v="5"/>
    <n v="1182782"/>
    <s v="KR 23C CL 63 - 25 APTO 603, MANIZALES, CALDAS"/>
    <m/>
    <s v="Asignada"/>
    <d v="2026-04-27T08:00:00"/>
    <m/>
    <m/>
    <m/>
    <m/>
    <m/>
    <s v="Baja"/>
    <n v="23774249"/>
    <n v="197073872"/>
    <m/>
    <m/>
    <m/>
    <n v="1053813707"/>
    <m/>
    <m/>
    <m/>
    <s v="MANIZALES"/>
    <s v="MANIZALES"/>
    <s v="12161 - Gestion usuario de 59 meses"/>
    <m/>
    <s v="ZC02"/>
    <m/>
    <d v="2026-04-20T00:00:00"/>
    <n v="171826707"/>
    <n v="0"/>
    <m/>
    <m/>
  </r>
  <r>
    <m/>
    <x v="6"/>
    <x v="6"/>
    <m/>
    <m/>
    <m/>
    <x v="0"/>
    <x v="5"/>
    <n v="352079"/>
    <s v="KR 37A CL 72 - 59, PEREIRA, RISARALDA"/>
    <m/>
    <s v="Asignada"/>
    <d v="2026-04-27T08:00:00"/>
    <m/>
    <m/>
    <m/>
    <m/>
    <m/>
    <s v="60 Meses"/>
    <n v="23774150"/>
    <n v="195624086"/>
    <m/>
    <m/>
    <m/>
    <n v="1004734681"/>
    <m/>
    <m/>
    <m/>
    <s v="PEREIRA"/>
    <s v="PEREIRA"/>
    <s v="12161 - Suspender o certificar, usuario de 60 meses con vencimiento de certificado"/>
    <m/>
    <s v="ZR10"/>
    <m/>
    <d v="2026-04-20T00:00:00"/>
    <n v="171826708"/>
    <n v="0"/>
    <m/>
    <m/>
  </r>
  <r>
    <m/>
    <x v="6"/>
    <x v="6"/>
    <m/>
    <m/>
    <m/>
    <x v="0"/>
    <x v="5"/>
    <n v="360136"/>
    <s v="VILLA DEL BOSQUE MZN 10 CS- 12, PEREIRA, RISARALDA"/>
    <m/>
    <s v="Asignada"/>
    <d v="2026-04-27T08:00:00"/>
    <m/>
    <m/>
    <m/>
    <m/>
    <m/>
    <s v="60 Meses"/>
    <n v="23773720"/>
    <n v="195625891"/>
    <m/>
    <m/>
    <m/>
    <n v="1004734681"/>
    <m/>
    <m/>
    <m/>
    <s v="PEREIRA"/>
    <s v="PEREIRA"/>
    <s v="12161 - Suspender o certificar, usuario de 60 meses con vencimiento de certificado"/>
    <m/>
    <s v="ZR10"/>
    <m/>
    <d v="2026-04-20T00:00:00"/>
    <n v="171826709"/>
    <n v="0"/>
    <m/>
    <m/>
  </r>
  <r>
    <m/>
    <x v="6"/>
    <x v="6"/>
    <m/>
    <m/>
    <m/>
    <x v="0"/>
    <x v="5"/>
    <n v="357172"/>
    <s v="KR 37 CL 72 - 21 TORRE 9 APTO 304, PEREIRA, RISARALDA"/>
    <m/>
    <s v="Asignada"/>
    <d v="2026-04-27T08:00:00"/>
    <m/>
    <m/>
    <m/>
    <m/>
    <m/>
    <s v="60 Meses"/>
    <n v="23773713"/>
    <n v="195624468"/>
    <m/>
    <m/>
    <m/>
    <n v="1004734681"/>
    <m/>
    <m/>
    <m/>
    <s v="PEREIRA"/>
    <s v="PEREIRA"/>
    <s v="12161 - Suspender o certificar, usuario de 60 meses con vencimiento de certificado"/>
    <m/>
    <s v="ZR10"/>
    <m/>
    <d v="2026-04-20T00:00:00"/>
    <n v="171826710"/>
    <n v="0"/>
    <m/>
    <m/>
  </r>
  <r>
    <m/>
    <x v="6"/>
    <x v="6"/>
    <m/>
    <m/>
    <m/>
    <x v="0"/>
    <x v="5"/>
    <n v="1200397"/>
    <s v="KR 38 CL 72 - 49 PISO 3, PEREIRA, RISARALDA"/>
    <m/>
    <s v="Asignada"/>
    <d v="2026-04-27T08:00:00"/>
    <m/>
    <m/>
    <m/>
    <m/>
    <m/>
    <s v="60 Meses"/>
    <n v="23773707"/>
    <n v="195623418"/>
    <m/>
    <m/>
    <m/>
    <n v="1004734681"/>
    <m/>
    <m/>
    <m/>
    <s v="PEREIRA"/>
    <s v="PEREIRA"/>
    <s v="12161 - Suspender o certificar, usuario de 60 meses con vencimiento de certificado"/>
    <m/>
    <s v="ZR10"/>
    <m/>
    <d v="2026-04-20T00:00:00"/>
    <n v="171826711"/>
    <n v="0"/>
    <m/>
    <m/>
  </r>
  <r>
    <m/>
    <x v="6"/>
    <x v="6"/>
    <m/>
    <m/>
    <m/>
    <x v="0"/>
    <x v="5"/>
    <n v="840172"/>
    <s v="KR 38 CL 71 - 45, PEREIRA, RISARALDA"/>
    <m/>
    <s v="Asignada"/>
    <d v="2026-04-27T08:00:00"/>
    <m/>
    <m/>
    <m/>
    <m/>
    <m/>
    <s v="60 Meses"/>
    <n v="23773557"/>
    <n v="195623261"/>
    <m/>
    <m/>
    <m/>
    <n v="1004734681"/>
    <m/>
    <m/>
    <m/>
    <s v="PEREIRA"/>
    <s v="PEREIRA"/>
    <s v="12161 - Suspender o certificar, usuario de 60 meses con vencimiento de certificado"/>
    <m/>
    <s v="ZR10"/>
    <m/>
    <d v="2026-04-20T00:00:00"/>
    <n v="171826712"/>
    <n v="0"/>
    <m/>
    <m/>
  </r>
  <r>
    <m/>
    <x v="6"/>
    <x v="6"/>
    <m/>
    <m/>
    <m/>
    <x v="0"/>
    <x v="5"/>
    <n v="1200391"/>
    <s v="KR 38 CL 72 - 49 PISO 2, PEREIRA, RISARALDA"/>
    <m/>
    <s v="Asignada"/>
    <d v="2026-04-27T08:00:00"/>
    <m/>
    <m/>
    <m/>
    <m/>
    <m/>
    <s v="60 Meses"/>
    <n v="23773181"/>
    <n v="195623526"/>
    <m/>
    <m/>
    <m/>
    <n v="1004734681"/>
    <m/>
    <m/>
    <m/>
    <s v="PEREIRA"/>
    <s v="PEREIRA"/>
    <s v="12161 - Suspender o certificar, usuario de 60 meses con vencimiento de certificado"/>
    <m/>
    <s v="ZR10"/>
    <m/>
    <d v="2026-04-20T00:00:00"/>
    <n v="171826713"/>
    <n v="0"/>
    <m/>
    <m/>
  </r>
  <r>
    <m/>
    <x v="6"/>
    <x v="6"/>
    <m/>
    <m/>
    <m/>
    <x v="0"/>
    <x v="5"/>
    <n v="357847"/>
    <s v="TERRANOVA MZN M CS- 11 , PEREIRA, RISARALDA"/>
    <m/>
    <s v="Asignada"/>
    <d v="2026-04-27T08:00:00"/>
    <m/>
    <m/>
    <m/>
    <m/>
    <m/>
    <s v="60 Meses"/>
    <n v="23772961"/>
    <n v="195624810"/>
    <m/>
    <m/>
    <m/>
    <n v="1004734681"/>
    <m/>
    <m/>
    <m/>
    <s v="PEREIRA"/>
    <s v="PEREIRA"/>
    <s v="12161 - Suspender o certificar, usuario de 60 meses con vencimiento de certificado"/>
    <m/>
    <s v="ZR10"/>
    <m/>
    <d v="2026-04-20T00:00:00"/>
    <n v="171826714"/>
    <n v="0"/>
    <m/>
    <m/>
  </r>
  <r>
    <m/>
    <x v="5"/>
    <x v="39"/>
    <m/>
    <m/>
    <m/>
    <x v="0"/>
    <x v="5"/>
    <n v="439751"/>
    <s v="KR 31 CL 16 - 20, MANIZALES, CALDAS"/>
    <m/>
    <s v="Asignada"/>
    <d v="2026-04-27T08:00:00"/>
    <m/>
    <m/>
    <m/>
    <m/>
    <m/>
    <s v="Baja"/>
    <n v="23672395"/>
    <n v="197076247"/>
    <m/>
    <m/>
    <m/>
    <n v="1054538702"/>
    <m/>
    <m/>
    <m/>
    <s v="MANIZALES"/>
    <s v="MANIZALES"/>
    <s v="12161 - Gestion usuario de 59 meses"/>
    <m/>
    <m/>
    <s v="ANA.VARGAS"/>
    <d v="2026-03-26T00:00:00"/>
    <n v="171826715"/>
    <n v="0"/>
    <m/>
    <m/>
  </r>
  <r>
    <m/>
    <x v="5"/>
    <x v="24"/>
    <m/>
    <m/>
    <m/>
    <x v="0"/>
    <x v="5"/>
    <n v="434069"/>
    <s v="KR 16B CL 51B - 113 APTO 102, MANIZALES, CALDAS"/>
    <m/>
    <s v="Asignada"/>
    <d v="2026-04-27T08:00:00"/>
    <m/>
    <m/>
    <m/>
    <m/>
    <m/>
    <s v="Baja"/>
    <n v="23663490"/>
    <n v="197076032"/>
    <m/>
    <m/>
    <m/>
    <n v="1053786299"/>
    <m/>
    <m/>
    <m/>
    <s v="MANIZALES"/>
    <s v="MANIZALES"/>
    <s v="12161 - Gestion usuario de 59 meses"/>
    <m/>
    <m/>
    <s v="ANA.VARGAS"/>
    <d v="2026-03-23T00:00:00"/>
    <n v="171826716"/>
    <n v="0"/>
    <m/>
    <m/>
  </r>
  <r>
    <m/>
    <x v="5"/>
    <x v="25"/>
    <m/>
    <m/>
    <m/>
    <x v="0"/>
    <x v="5"/>
    <n v="471782"/>
    <s v="CL 9A KR 1A - 44 PISO 1 UNIDAD_RESIDENCIAL _, MANIZALES, CALDAS"/>
    <m/>
    <s v="Asignada"/>
    <d v="2026-04-27T08:00:00"/>
    <m/>
    <m/>
    <m/>
    <m/>
    <m/>
    <s v="Baja"/>
    <n v="23597529"/>
    <n v="197076006"/>
    <m/>
    <m/>
    <m/>
    <n v="75101111"/>
    <m/>
    <m/>
    <m/>
    <s v="MANIZALES"/>
    <s v="MANIZALES"/>
    <s v="12161 - Gestion usuario de 59 meses"/>
    <m/>
    <m/>
    <s v="Analista5.ris"/>
    <d v="2026-03-05T00:00:00"/>
    <n v="171826717"/>
    <n v="0"/>
    <m/>
    <m/>
  </r>
  <r>
    <m/>
    <x v="5"/>
    <x v="25"/>
    <m/>
    <m/>
    <m/>
    <x v="0"/>
    <x v="5"/>
    <n v="472414"/>
    <s v="CL 9A KR 1A - 105 PISO 1, MANIZALES, CALDAS"/>
    <m/>
    <s v="Asignada"/>
    <d v="2026-04-27T08:00:00"/>
    <m/>
    <m/>
    <m/>
    <m/>
    <m/>
    <s v="Baja"/>
    <n v="23596913"/>
    <n v="197077739"/>
    <m/>
    <m/>
    <m/>
    <n v="75101111"/>
    <m/>
    <m/>
    <m/>
    <s v="MANIZALES"/>
    <s v="MANIZALES"/>
    <s v="12161 - Gestion usuario de 59 meses"/>
    <m/>
    <m/>
    <s v="Analista5.ris"/>
    <d v="2026-03-05T00:00:00"/>
    <n v="171826718"/>
    <n v="0"/>
    <m/>
    <m/>
  </r>
  <r>
    <m/>
    <x v="5"/>
    <x v="31"/>
    <m/>
    <m/>
    <m/>
    <x v="0"/>
    <x v="5"/>
    <n v="532715"/>
    <s v="CL 48E KR 1F - 8 BLOQUE 2 APTO 301 URB SAN SEBASTIAN, MANIZALES, CALDAS"/>
    <m/>
    <s v="Asignada"/>
    <d v="2026-04-27T08:00:00"/>
    <m/>
    <m/>
    <m/>
    <m/>
    <m/>
    <s v="Baja"/>
    <n v="23772958"/>
    <n v="197076795"/>
    <m/>
    <m/>
    <m/>
    <n v="1007232379"/>
    <m/>
    <m/>
    <m/>
    <s v="MANIZALES"/>
    <s v="MANIZALES"/>
    <s v="12161 - Gestion usuario de 59 meses"/>
    <m/>
    <s v="ZC03"/>
    <m/>
    <d v="2026-04-20T00:00:00"/>
    <n v="171826719"/>
    <n v="0"/>
    <m/>
    <m/>
  </r>
  <r>
    <m/>
    <x v="5"/>
    <x v="25"/>
    <m/>
    <m/>
    <m/>
    <x v="0"/>
    <x v="5"/>
    <n v="441754"/>
    <s v="CL 12A KR 4 - 80 INTERIOR 11, MANIZALES, CALDAS"/>
    <m/>
    <s v="Asignada"/>
    <d v="2026-04-27T08:00:00"/>
    <m/>
    <m/>
    <m/>
    <m/>
    <m/>
    <s v="Baja"/>
    <n v="23772953"/>
    <n v="197076482"/>
    <m/>
    <m/>
    <m/>
    <n v="75101111"/>
    <m/>
    <m/>
    <m/>
    <s v="MANIZALES"/>
    <s v="MANIZALES"/>
    <s v="12161 - Gestion usuario de 59 meses"/>
    <m/>
    <s v="ZC09"/>
    <m/>
    <d v="2026-04-20T00:00:00"/>
    <n v="171826720"/>
    <n v="0"/>
    <m/>
    <m/>
  </r>
  <r>
    <m/>
    <x v="5"/>
    <x v="11"/>
    <m/>
    <m/>
    <m/>
    <x v="0"/>
    <x v="5"/>
    <n v="439143"/>
    <s v="KR 8 CL 45C - 1 CASAS F2, MANIZALES, CALDAS"/>
    <m/>
    <s v="Asignada"/>
    <d v="2026-04-27T08:00:00"/>
    <m/>
    <m/>
    <m/>
    <m/>
    <m/>
    <s v="Baja"/>
    <n v="23772927"/>
    <n v="197076027"/>
    <m/>
    <m/>
    <m/>
    <n v="1053816953"/>
    <m/>
    <m/>
    <m/>
    <s v="MANIZALES"/>
    <s v="MANIZALES"/>
    <s v="12161 - Gestion usuario de 59 meses"/>
    <m/>
    <s v="ZC03"/>
    <m/>
    <d v="2026-04-20T00:00:00"/>
    <n v="171826721"/>
    <n v="0"/>
    <m/>
    <m/>
  </r>
  <r>
    <m/>
    <x v="5"/>
    <x v="42"/>
    <m/>
    <m/>
    <m/>
    <x v="0"/>
    <x v="5"/>
    <n v="422508"/>
    <s v="KR 41 CL 72 - 122 APTO A, MANIZALES, CALDAS"/>
    <m/>
    <s v="Asignada"/>
    <d v="2026-04-27T08:00:00"/>
    <m/>
    <m/>
    <m/>
    <m/>
    <m/>
    <s v="Baja"/>
    <n v="23772925"/>
    <n v="197076172"/>
    <m/>
    <m/>
    <m/>
    <n v="75097570"/>
    <m/>
    <m/>
    <m/>
    <s v="MANIZALES"/>
    <s v="MANIZALES"/>
    <s v="12161 - Gestion usuario de 59 meses"/>
    <m/>
    <m/>
    <m/>
    <d v="2026-04-20T00:00:00"/>
    <n v="171826722"/>
    <n v="0"/>
    <m/>
    <m/>
  </r>
  <r>
    <m/>
    <x v="5"/>
    <x v="11"/>
    <m/>
    <m/>
    <m/>
    <x v="0"/>
    <x v="5"/>
    <n v="444471"/>
    <s v="KR 9C CL 45F - 58, MANIZALES, CALDAS"/>
    <m/>
    <s v="Asignada"/>
    <d v="2026-04-27T08:00:00"/>
    <m/>
    <m/>
    <m/>
    <m/>
    <m/>
    <s v="Baja"/>
    <n v="23772886"/>
    <n v="197076641"/>
    <m/>
    <m/>
    <m/>
    <n v="1053816953"/>
    <m/>
    <m/>
    <m/>
    <s v="MANIZALES"/>
    <s v="MANIZALES"/>
    <s v="12161 - Gestion usuario de 59 meses"/>
    <m/>
    <s v="ZC03"/>
    <m/>
    <d v="2026-04-20T00:00:00"/>
    <n v="171826723"/>
    <n v="0"/>
    <m/>
    <m/>
  </r>
  <r>
    <m/>
    <x v="6"/>
    <x v="4"/>
    <m/>
    <m/>
    <m/>
    <x v="0"/>
    <x v="5"/>
    <n v="1200466"/>
    <s v="KR 15 CL 159 - 54 SEC, PEREIRA, RISARALDA"/>
    <m/>
    <s v="Asignada"/>
    <d v="2026-04-27T08:00:00"/>
    <m/>
    <m/>
    <m/>
    <m/>
    <m/>
    <s v="60 Meses"/>
    <n v="23772515"/>
    <n v="201645892"/>
    <m/>
    <m/>
    <m/>
    <n v="1114787169"/>
    <m/>
    <m/>
    <m/>
    <s v="PEREIRA"/>
    <s v="RESIDENCIAL"/>
    <s v="12161 - Suspender o certificar, usuario de 60 meses con vencimiento de certificado"/>
    <m/>
    <m/>
    <m/>
    <d v="2026-04-20T00:00:00"/>
    <n v="171826725"/>
    <n v="0"/>
    <m/>
    <m/>
  </r>
  <r>
    <m/>
    <x v="6"/>
    <x v="4"/>
    <m/>
    <m/>
    <m/>
    <x v="0"/>
    <x v="5"/>
    <n v="815346"/>
    <s v="CL 152A KR 14B - 16 MZ 2 CASA 6 ET 3, PEREIRA, RISARALDA"/>
    <m/>
    <s v="Asignada"/>
    <d v="2026-04-27T08:00:00"/>
    <m/>
    <m/>
    <m/>
    <m/>
    <m/>
    <s v="60 Meses"/>
    <n v="23772514"/>
    <n v="201645051"/>
    <m/>
    <m/>
    <m/>
    <n v="1114787169"/>
    <m/>
    <m/>
    <m/>
    <s v="PEREIRA"/>
    <s v="RESIDENCIAL"/>
    <s v="12161 - Suspender o certificar, usuario de 60 meses con vencimiento de certificado"/>
    <m/>
    <m/>
    <m/>
    <d v="2026-04-20T00:00:00"/>
    <n v="171826726"/>
    <n v="0"/>
    <m/>
    <m/>
  </r>
  <r>
    <m/>
    <x v="6"/>
    <x v="4"/>
    <m/>
    <m/>
    <m/>
    <x v="0"/>
    <x v="5"/>
    <n v="816275"/>
    <s v="GALICIA DEL PARQUE VARIANTE GALICIA MZN 02 CS- 02, PEREIRA, RISARALDA"/>
    <m/>
    <s v="Asignada"/>
    <d v="2026-04-27T08:00:00"/>
    <m/>
    <m/>
    <m/>
    <m/>
    <m/>
    <s v="60 Meses"/>
    <n v="23772513"/>
    <n v="201645171"/>
    <m/>
    <m/>
    <m/>
    <n v="1114787169"/>
    <m/>
    <m/>
    <m/>
    <s v="PEREIRA"/>
    <s v="RESIDENCIAL"/>
    <s v="12161 - Suspender o certificar, usuario de 60 meses con vencimiento de certificado"/>
    <m/>
    <m/>
    <m/>
    <d v="2026-04-20T00:00:00"/>
    <n v="171826727"/>
    <n v="0"/>
    <m/>
    <m/>
  </r>
  <r>
    <m/>
    <x v="6"/>
    <x v="4"/>
    <m/>
    <m/>
    <m/>
    <x v="0"/>
    <x v="5"/>
    <n v="838112"/>
    <s v="CL 152A KR 14B - 16 MZ 2 CASA 21 ET III, PEREIRA, RISARALDA"/>
    <m/>
    <s v="Asignada"/>
    <d v="2026-04-27T08:00:00"/>
    <m/>
    <m/>
    <m/>
    <m/>
    <m/>
    <s v="60 Meses"/>
    <n v="23772510"/>
    <n v="201645906"/>
    <m/>
    <m/>
    <m/>
    <n v="1114787169"/>
    <m/>
    <m/>
    <m/>
    <s v="PEREIRA"/>
    <s v="RESIDENCIAL"/>
    <s v="12161 - Suspender o certificar, usuario de 60 meses con vencimiento de certificado"/>
    <m/>
    <m/>
    <m/>
    <d v="2026-04-20T00:00:00"/>
    <n v="171826728"/>
    <n v="0"/>
    <m/>
    <m/>
  </r>
  <r>
    <m/>
    <x v="6"/>
    <x v="4"/>
    <m/>
    <m/>
    <m/>
    <x v="0"/>
    <x v="5"/>
    <n v="812407"/>
    <s v="URB SENDEROS DEL CAMPO MZ 4 CASA 2, PEREIRA, RISARALDA"/>
    <m/>
    <s v="Asignada"/>
    <d v="2026-04-27T08:00:00"/>
    <m/>
    <m/>
    <m/>
    <m/>
    <m/>
    <s v="60 Meses"/>
    <n v="23772508"/>
    <n v="201645477"/>
    <m/>
    <m/>
    <m/>
    <n v="1114787169"/>
    <m/>
    <m/>
    <m/>
    <s v="PEREIRA"/>
    <s v="RESIDENCIAL"/>
    <s v="12161 - Suspender o certificar, usuario de 60 meses con vencimiento de certificado"/>
    <m/>
    <m/>
    <m/>
    <d v="2026-04-20T00:00:00"/>
    <n v="171826729"/>
    <n v="0"/>
    <m/>
    <m/>
  </r>
  <r>
    <m/>
    <x v="6"/>
    <x v="4"/>
    <m/>
    <m/>
    <m/>
    <x v="0"/>
    <x v="5"/>
    <n v="1206910"/>
    <s v="CL 152A KR 14B - 16 TORRE C APTO 104C CONJ_RES SEND DEL CAMPO, PEREIRA, RISARALDA"/>
    <m/>
    <s v="Asignada"/>
    <d v="2026-04-27T08:00:00"/>
    <m/>
    <m/>
    <m/>
    <m/>
    <m/>
    <s v="60 Meses"/>
    <n v="23772507"/>
    <n v="201646878"/>
    <m/>
    <m/>
    <m/>
    <n v="1114787169"/>
    <m/>
    <m/>
    <m/>
    <s v="PEREIRA"/>
    <s v="RESIDENCIAL"/>
    <s v="12161 - Suspender o certificar, usuario de 60 meses con vencimiento de certificado"/>
    <m/>
    <m/>
    <m/>
    <d v="2026-04-20T00:00:00"/>
    <n v="171826730"/>
    <n v="0"/>
    <m/>
    <m/>
  </r>
  <r>
    <m/>
    <x v="5"/>
    <x v="39"/>
    <m/>
    <m/>
    <m/>
    <x v="0"/>
    <x v="5"/>
    <n v="439615"/>
    <s v="KR 24 CL 33A - 2 APTO 1, MANIZALES, CALDAS"/>
    <m/>
    <s v="Asignada"/>
    <d v="2026-04-27T08:00:00"/>
    <m/>
    <m/>
    <m/>
    <m/>
    <m/>
    <s v="60 Meses"/>
    <n v="23769635"/>
    <n v="195621890"/>
    <m/>
    <m/>
    <m/>
    <n v="1054538702"/>
    <m/>
    <m/>
    <m/>
    <s v="MANIZALES"/>
    <s v="MANIZALES"/>
    <s v="12161 - Suspender o certificar, usuario de 60 meses con vencimiento de certificado"/>
    <m/>
    <m/>
    <m/>
    <d v="2026-04-18T00:00:00"/>
    <n v="171826731"/>
    <n v="0"/>
    <m/>
    <m/>
  </r>
  <r>
    <m/>
    <x v="5"/>
    <x v="3"/>
    <m/>
    <m/>
    <m/>
    <x v="0"/>
    <x v="5"/>
    <n v="471234"/>
    <s v="CL 51G KR 11 - 57 PISO 2, MANIZALES, CALDAS"/>
    <m/>
    <s v="Asignada"/>
    <d v="2026-04-27T08:00:00"/>
    <m/>
    <m/>
    <m/>
    <m/>
    <m/>
    <s v="60 Meses"/>
    <n v="23769616"/>
    <n v="201644459"/>
    <m/>
    <m/>
    <m/>
    <n v="1002566420"/>
    <m/>
    <m/>
    <m/>
    <s v="MANIZALES"/>
    <s v="RESIDENCIAL"/>
    <s v="12161 - Suspender o certificar, usuario de 60 meses con vencimiento de certificado"/>
    <m/>
    <m/>
    <m/>
    <d v="2026-04-18T00:00:00"/>
    <n v="171826732"/>
    <n v="0"/>
    <m/>
    <m/>
  </r>
  <r>
    <m/>
    <x v="6"/>
    <x v="20"/>
    <m/>
    <m/>
    <m/>
    <x v="0"/>
    <x v="5"/>
    <n v="352644"/>
    <s v="LA HACIENDA CUBA MZN 5 CS- 33, PEREIRA, RISARALDA"/>
    <m/>
    <s v="Asignada"/>
    <d v="2026-04-27T08:00:00"/>
    <m/>
    <m/>
    <m/>
    <m/>
    <m/>
    <s v="60 Meses"/>
    <n v="23769607"/>
    <n v="195624200"/>
    <m/>
    <m/>
    <m/>
    <n v="1088330051"/>
    <m/>
    <m/>
    <m/>
    <s v="PEREIRA"/>
    <s v="PEREIRA"/>
    <s v="12161 - Suspender o certificar, usuario de 60 meses con vencimiento de certificado"/>
    <m/>
    <s v="ZR11"/>
    <m/>
    <d v="2026-04-18T00:00:00"/>
    <n v="171826733"/>
    <n v="0"/>
    <m/>
    <m/>
  </r>
  <r>
    <m/>
    <x v="6"/>
    <x v="26"/>
    <m/>
    <m/>
    <m/>
    <x v="0"/>
    <x v="5"/>
    <n v="221154"/>
    <s v="CL 26B KR 1A - 73, PEREIRA, RISARALDA"/>
    <m/>
    <s v="Asignada"/>
    <d v="2026-04-27T08:00:00"/>
    <m/>
    <m/>
    <m/>
    <m/>
    <m/>
    <s v="60 Meses"/>
    <n v="23769595"/>
    <n v="195623210"/>
    <m/>
    <m/>
    <m/>
    <n v="1004521321"/>
    <m/>
    <m/>
    <m/>
    <s v="PEREIRA"/>
    <s v="PEREIRA"/>
    <s v="12161 - Suspender o certificar, usuario de 60 meses con vencimiento de certificado"/>
    <m/>
    <s v="ZR03"/>
    <m/>
    <d v="2026-04-18T00:00:00"/>
    <n v="171826734"/>
    <n v="0"/>
    <m/>
    <m/>
  </r>
  <r>
    <m/>
    <x v="5"/>
    <x v="11"/>
    <m/>
    <m/>
    <m/>
    <x v="0"/>
    <x v="5"/>
    <n v="439144"/>
    <s v="KR 8 CL 45C - 1 CASAS 26, MANIZALES, CALDAS"/>
    <m/>
    <s v="Asignada"/>
    <d v="2026-04-27T08:00:00"/>
    <m/>
    <m/>
    <m/>
    <m/>
    <m/>
    <s v="60 Meses"/>
    <n v="23769549"/>
    <n v="195621753"/>
    <m/>
    <m/>
    <m/>
    <n v="1053816953"/>
    <m/>
    <m/>
    <m/>
    <s v="MANIZALES"/>
    <s v="MANIZALES"/>
    <s v="12161 - Suspender o certificar, usuario de 60 meses con vencimiento de certificado"/>
    <m/>
    <m/>
    <m/>
    <d v="2026-04-18T00:00:00"/>
    <n v="171826735"/>
    <n v="0"/>
    <m/>
    <m/>
  </r>
  <r>
    <m/>
    <x v="5"/>
    <x v="3"/>
    <m/>
    <m/>
    <m/>
    <x v="0"/>
    <x v="5"/>
    <n v="427075"/>
    <s v="KR 8 CL 52 - 22, MANIZALES, CALDAS"/>
    <m/>
    <s v="Asignada"/>
    <d v="2026-04-27T08:00:00"/>
    <m/>
    <m/>
    <m/>
    <m/>
    <m/>
    <s v="60 Meses"/>
    <n v="23769531"/>
    <n v="195622069"/>
    <m/>
    <m/>
    <m/>
    <n v="1002566420"/>
    <m/>
    <m/>
    <m/>
    <s v="MANIZALES"/>
    <s v="MANIZALES"/>
    <s v="12161 - Suspender o certificar, usuario de 60 meses con vencimiento de certificado"/>
    <m/>
    <s v="ZC03"/>
    <m/>
    <d v="2026-04-18T00:00:00"/>
    <n v="171826736"/>
    <n v="0"/>
    <m/>
    <m/>
  </r>
  <r>
    <m/>
    <x v="6"/>
    <x v="26"/>
    <m/>
    <m/>
    <m/>
    <x v="0"/>
    <x v="5"/>
    <n v="356599"/>
    <s v="CL 27 KR 2 - 16 PISO 2, PEREIRA, RISARALDA"/>
    <m/>
    <s v="Asignada"/>
    <d v="2026-04-27T08:00:00"/>
    <m/>
    <m/>
    <m/>
    <m/>
    <m/>
    <s v="60 Meses"/>
    <n v="23769529"/>
    <n v="195624356"/>
    <m/>
    <m/>
    <m/>
    <n v="1004521321"/>
    <m/>
    <m/>
    <m/>
    <s v="PEREIRA"/>
    <s v="PEREIRA"/>
    <s v="12161 - Suspender o certificar, usuario de 60 meses con vencimiento de certificado"/>
    <m/>
    <s v="ZR03"/>
    <m/>
    <d v="2026-04-18T00:00:00"/>
    <n v="171826737"/>
    <n v="0"/>
    <m/>
    <m/>
  </r>
  <r>
    <m/>
    <x v="5"/>
    <x v="31"/>
    <m/>
    <m/>
    <m/>
    <x v="0"/>
    <x v="5"/>
    <n v="526222"/>
    <s v="KR 4E CL 50 - 84, MANIZALES, CALDAS"/>
    <m/>
    <s v="Asignada"/>
    <d v="2026-04-27T08:00:00"/>
    <m/>
    <m/>
    <m/>
    <m/>
    <m/>
    <s v="60 Meses"/>
    <n v="23769526"/>
    <n v="195622813"/>
    <m/>
    <m/>
    <m/>
    <n v="1007232379"/>
    <m/>
    <m/>
    <m/>
    <s v="MANIZALES"/>
    <s v="MANIZALES"/>
    <s v="12161 - Suspender o certificar, usuario de 60 meses con vencimiento de certificado"/>
    <m/>
    <s v="ZC03"/>
    <m/>
    <d v="2026-04-18T00:00:00"/>
    <n v="171826738"/>
    <n v="0"/>
    <m/>
    <m/>
  </r>
  <r>
    <m/>
    <x v="5"/>
    <x v="9"/>
    <m/>
    <m/>
    <m/>
    <x v="0"/>
    <x v="5"/>
    <n v="835597"/>
    <s v="KR 20 CL 14 - 30 APTO 202, MANIZALES, CALDAS"/>
    <m/>
    <s v="Asignada"/>
    <d v="2026-04-27T08:00:00"/>
    <m/>
    <m/>
    <m/>
    <m/>
    <m/>
    <s v="60 Meses"/>
    <n v="23769486"/>
    <n v="195621719"/>
    <m/>
    <m/>
    <m/>
    <n v="75094997"/>
    <m/>
    <m/>
    <m/>
    <s v="MANIZALES"/>
    <s v="MANIZALES"/>
    <s v="12161 - Suspender o certificar, usuario de 60 meses con vencimiento de certificado"/>
    <m/>
    <m/>
    <m/>
    <d v="2026-04-18T00:00:00"/>
    <n v="171826739"/>
    <n v="0"/>
    <m/>
    <m/>
  </r>
  <r>
    <m/>
    <x v="6"/>
    <x v="22"/>
    <m/>
    <m/>
    <m/>
    <x v="0"/>
    <x v="5"/>
    <n v="357006"/>
    <s v="KR 16 CL 24 - 25, PEREIRA, RISARALDA"/>
    <m/>
    <s v="Asignada"/>
    <d v="2026-04-27T08:00:00"/>
    <m/>
    <m/>
    <m/>
    <m/>
    <m/>
    <s v="60 Meses"/>
    <n v="23769473"/>
    <n v="201646865"/>
    <m/>
    <m/>
    <m/>
    <n v="1088316916"/>
    <m/>
    <m/>
    <m/>
    <s v="PEREIRA"/>
    <s v="RESIDENCIAL"/>
    <s v="12161 - Suspender o certificar, usuario de 60 meses con vencimiento de certificado"/>
    <m/>
    <m/>
    <m/>
    <d v="2026-04-18T00:00:00"/>
    <n v="171826740"/>
    <n v="0"/>
    <m/>
    <m/>
  </r>
  <r>
    <m/>
    <x v="6"/>
    <x v="22"/>
    <m/>
    <m/>
    <m/>
    <x v="0"/>
    <x v="5"/>
    <n v="356945"/>
    <s v="KR 16 CL 25 - 5, PEREIRA, RISARALDA"/>
    <m/>
    <s v="Asignada"/>
    <d v="2026-04-27T08:00:00"/>
    <m/>
    <m/>
    <m/>
    <m/>
    <m/>
    <s v="60 Meses"/>
    <n v="23769469"/>
    <n v="195624388"/>
    <m/>
    <m/>
    <m/>
    <n v="1088316916"/>
    <m/>
    <m/>
    <m/>
    <s v="PEREIRA"/>
    <s v="PEREIRA"/>
    <s v="12161 - Suspender o certificar, usuario de 60 meses con vencimiento de certificado"/>
    <m/>
    <s v="ZR07"/>
    <m/>
    <d v="2026-04-18T00:00:00"/>
    <n v="171826741"/>
    <n v="0"/>
    <m/>
    <m/>
  </r>
  <r>
    <m/>
    <x v="5"/>
    <x v="9"/>
    <m/>
    <m/>
    <m/>
    <x v="0"/>
    <x v="5"/>
    <n v="475193"/>
    <s v="CL 17 KR 18 - 10 PISO 2, MANIZALES, CALDAS"/>
    <m/>
    <s v="Asignada"/>
    <d v="2026-04-27T08:00:00"/>
    <m/>
    <m/>
    <m/>
    <m/>
    <m/>
    <s v="60 Meses"/>
    <n v="23769096"/>
    <n v="195620813"/>
    <m/>
    <m/>
    <m/>
    <n v="75094997"/>
    <m/>
    <m/>
    <m/>
    <s v="MANIZALES"/>
    <s v="MANIZALES"/>
    <s v="12161 - Suspender o certificar, usuario de 60 meses con vencimiento de certificado"/>
    <m/>
    <m/>
    <m/>
    <d v="2026-04-18T00:00:00"/>
    <n v="171826742"/>
    <n v="0"/>
    <m/>
    <m/>
  </r>
  <r>
    <m/>
    <x v="6"/>
    <x v="48"/>
    <m/>
    <m/>
    <m/>
    <x v="0"/>
    <x v="5"/>
    <n v="358523"/>
    <s v="ALTOS DE LLANO GRAND MZN 2 CS- 10 , PEREIRA, RISARALDA"/>
    <m/>
    <s v="Asignada"/>
    <d v="2026-04-27T08:00:00"/>
    <m/>
    <m/>
    <m/>
    <m/>
    <m/>
    <s v="60 Meses"/>
    <n v="23769074"/>
    <n v="195624515"/>
    <m/>
    <m/>
    <m/>
    <n v="1004737501"/>
    <m/>
    <m/>
    <m/>
    <s v="PEREIRA"/>
    <s v="PEREIRA"/>
    <s v="12161 - Suspender o certificar, usuario de 60 meses con vencimiento de certificado"/>
    <m/>
    <s v="ZR06"/>
    <m/>
    <d v="2026-04-18T00:00:00"/>
    <n v="171826743"/>
    <n v="0"/>
    <m/>
    <m/>
  </r>
  <r>
    <m/>
    <x v="5"/>
    <x v="25"/>
    <m/>
    <m/>
    <m/>
    <x v="0"/>
    <x v="5"/>
    <n v="442838"/>
    <s v="KR 1D CL 10 - 25 APTO 401 CELULA 1, MANIZALES, CALDAS"/>
    <m/>
    <s v="Asignada"/>
    <d v="2026-04-27T08:00:00"/>
    <m/>
    <m/>
    <m/>
    <m/>
    <m/>
    <s v="60 Meses"/>
    <n v="23760219"/>
    <n v="201644901"/>
    <m/>
    <m/>
    <m/>
    <n v="75101111"/>
    <m/>
    <m/>
    <m/>
    <s v="MANIZALES"/>
    <s v="RESIDENCIAL"/>
    <s v="12161 - Suspender o certificar, usuario de 60 meses con vencimiento de certificado"/>
    <m/>
    <m/>
    <s v="Analista5.ris"/>
    <d v="2026-04-16T00:00:00"/>
    <n v="171826744"/>
    <n v="0"/>
    <m/>
    <m/>
  </r>
  <r>
    <m/>
    <x v="5"/>
    <x v="17"/>
    <m/>
    <m/>
    <m/>
    <x v="0"/>
    <x v="5"/>
    <n v="414771"/>
    <s v="CL 66 KR 8 - 84, MANIZALES, CALDAS"/>
    <m/>
    <s v="Asignada"/>
    <d v="2026-04-27T08:00:00"/>
    <m/>
    <m/>
    <m/>
    <m/>
    <m/>
    <s v="60 Meses"/>
    <n v="23756307"/>
    <n v="201644745"/>
    <m/>
    <m/>
    <m/>
    <n v="1053813707"/>
    <m/>
    <m/>
    <m/>
    <s v="MANIZALES"/>
    <s v="RESIDENCIAL"/>
    <s v="12161 - Suspender o certificar, usuario de 60 meses con vencimiento de certificado"/>
    <m/>
    <m/>
    <s v="ANA.VARGAS"/>
    <d v="2026-04-15T00:00:00"/>
    <n v="171826745"/>
    <n v="0"/>
    <m/>
    <m/>
  </r>
  <r>
    <m/>
    <x v="5"/>
    <x v="17"/>
    <m/>
    <m/>
    <m/>
    <x v="0"/>
    <x v="5"/>
    <n v="800264"/>
    <s v="KR 20A CL 71 - 51 APTO 502 EDIF. CRISTALES II, MANIZALES, CALDAS"/>
    <m/>
    <s v="Asignada"/>
    <d v="2026-04-27T08:00:00"/>
    <m/>
    <m/>
    <m/>
    <m/>
    <m/>
    <s v="60 Meses"/>
    <n v="23756298"/>
    <n v="201645326"/>
    <m/>
    <m/>
    <m/>
    <n v="1053813707"/>
    <m/>
    <m/>
    <m/>
    <s v="MANIZALES"/>
    <s v="RESIDENCIAL"/>
    <s v="12161 - Suspender o certificar, usuario de 60 meses con vencimiento de certificado"/>
    <m/>
    <m/>
    <s v="ANA.VARGAS"/>
    <d v="2026-04-15T00:00:00"/>
    <n v="171826746"/>
    <n v="0"/>
    <m/>
    <m/>
  </r>
  <r>
    <m/>
    <x v="5"/>
    <x v="25"/>
    <m/>
    <m/>
    <m/>
    <x v="0"/>
    <x v="5"/>
    <n v="535850"/>
    <s v="CELULA 9 NUCLEO 2 AP 801 ------ VILLA PILAR, MANIZALES, CALDAS"/>
    <m/>
    <s v="Asignada"/>
    <d v="2026-04-27T08:00:00"/>
    <m/>
    <m/>
    <m/>
    <m/>
    <m/>
    <s v="60 Meses"/>
    <n v="23753245"/>
    <n v="202041112"/>
    <m/>
    <m/>
    <m/>
    <n v="75101111"/>
    <m/>
    <m/>
    <m/>
    <s v="MANIZALES"/>
    <s v="RESIDENCIAL"/>
    <s v="12161 - Suspender o certificar, usuario de 60 meses con vencimiento de certificado"/>
    <m/>
    <m/>
    <s v="Analista5.ris"/>
    <d v="2026-04-14T00:00:00"/>
    <n v="171826747"/>
    <n v="0"/>
    <m/>
    <m/>
  </r>
  <r>
    <m/>
    <x v="5"/>
    <x v="45"/>
    <m/>
    <m/>
    <m/>
    <x v="0"/>
    <x v="5"/>
    <n v="476098"/>
    <s v="CL 25 KR 30 - 72 PISO 2 UNIDAD_RESIDENCIAL _, MANIZALES, CALDAS"/>
    <m/>
    <s v="Asignada"/>
    <d v="2026-04-27T08:00:00"/>
    <m/>
    <m/>
    <m/>
    <m/>
    <m/>
    <s v="60 Meses"/>
    <n v="23753225"/>
    <n v="201644644"/>
    <m/>
    <m/>
    <m/>
    <n v="16077085"/>
    <m/>
    <m/>
    <m/>
    <s v="MANIZALES"/>
    <s v="RESIDENCIAL"/>
    <s v="12161 - Suspender o certificar, usuario de 60 meses con vencimiento de certificado"/>
    <m/>
    <m/>
    <s v="Analista5.ris"/>
    <d v="2026-04-14T00:00:00"/>
    <n v="171826748"/>
    <n v="0"/>
    <m/>
    <m/>
  </r>
  <r>
    <m/>
    <x v="5"/>
    <x v="12"/>
    <m/>
    <m/>
    <m/>
    <x v="0"/>
    <x v="5"/>
    <n v="474380"/>
    <s v="CL 71 KR 27 - 107 APTO 301, MANIZALES, CALDAS"/>
    <m/>
    <s v="En Camino"/>
    <d v="2026-04-27T08:00:00"/>
    <m/>
    <m/>
    <m/>
    <m/>
    <m/>
    <s v="60 Meses"/>
    <n v="23749103"/>
    <n v="202041192"/>
    <m/>
    <m/>
    <m/>
    <n v="10276802"/>
    <m/>
    <m/>
    <s v="08:04"/>
    <s v="MANIZALES"/>
    <s v="RESIDENCIAL"/>
    <s v="12161 - Suspender o certificar, usuario de 60 meses con vencimiento de certificado"/>
    <m/>
    <m/>
    <s v="serna.maria"/>
    <d v="2026-04-13T00:00:00"/>
    <n v="171826749"/>
    <n v="0"/>
    <m/>
    <m/>
  </r>
  <r>
    <m/>
    <x v="5"/>
    <x v="12"/>
    <m/>
    <m/>
    <m/>
    <x v="0"/>
    <x v="5"/>
    <n v="415707"/>
    <s v="CL 71 KR 27 - 18 APTO 3C, MANIZALES, CALDAS"/>
    <m/>
    <s v="En Camino"/>
    <d v="2026-04-27T08:00:00"/>
    <m/>
    <m/>
    <m/>
    <m/>
    <m/>
    <s v="60 Meses"/>
    <n v="23740262"/>
    <n v="202041087"/>
    <m/>
    <m/>
    <m/>
    <n v="10276802"/>
    <m/>
    <m/>
    <s v="08:05"/>
    <s v="MANIZALES"/>
    <s v="RESIDENCIAL"/>
    <s v="12161 - Suspender o certificar, usuario de 60 meses con vencimiento de certificado"/>
    <m/>
    <m/>
    <s v="serna.maria"/>
    <d v="2026-04-13T00:00:00"/>
    <n v="171826750"/>
    <n v="0"/>
    <m/>
    <m/>
  </r>
  <r>
    <m/>
    <x v="5"/>
    <x v="43"/>
    <m/>
    <m/>
    <m/>
    <x v="0"/>
    <x v="5"/>
    <n v="1203320"/>
    <s v="KR 23 CL 11 - 36 LOCAL 1, MANIZALES, CALDAS"/>
    <m/>
    <s v="Asignada"/>
    <d v="2026-04-27T08:00:00"/>
    <m/>
    <m/>
    <m/>
    <m/>
    <m/>
    <s v="60 Meses"/>
    <n v="23737304"/>
    <n v="201644602"/>
    <m/>
    <m/>
    <m/>
    <n v="1002633855"/>
    <m/>
    <m/>
    <m/>
    <s v="MANIZALES"/>
    <s v="COMERCIAL"/>
    <s v="12161 - Suspender o certificar, usuario de 60 meses con vencimiento de certificado"/>
    <m/>
    <m/>
    <s v="yuneidis.tovar"/>
    <d v="2026-04-11T00:00:00"/>
    <n v="171826751"/>
    <n v="0"/>
    <m/>
    <m/>
  </r>
  <r>
    <d v="2026-04-27T07:21:31"/>
    <x v="5"/>
    <x v="24"/>
    <s v="07:21"/>
    <s v="07:48"/>
    <m/>
    <x v="146"/>
    <x v="5"/>
    <n v="532799"/>
    <s v="CL 48D KR 19 - 5 TORRE C APTO 303 EDIF. VILLA SARITA, MANIZALES, CALDAS"/>
    <s v="SUSPENSION POR VENCIMIENTO"/>
    <s v="Finalizada"/>
    <d v="2026-04-27T08:00:00"/>
    <m/>
    <m/>
    <m/>
    <m/>
    <m/>
    <s v="60 Meses"/>
    <n v="23737288"/>
    <n v="202041143"/>
    <s v="SUSPENSION"/>
    <m/>
    <m/>
    <n v="1053786299"/>
    <m/>
    <m/>
    <s v="07:04"/>
    <s v="MANIZALES"/>
    <s v="RESIDENCIAL"/>
    <s v="12161 - Suspender o certificar, usuario de 60 meses con vencimiento de certificado"/>
    <m/>
    <m/>
    <s v="cristian.Chica"/>
    <d v="2026-04-11T00:00:00"/>
    <n v="171826752"/>
    <n v="5.1726553875487298"/>
    <m/>
    <m/>
  </r>
  <r>
    <m/>
    <x v="5"/>
    <x v="47"/>
    <m/>
    <m/>
    <m/>
    <x v="0"/>
    <x v="5"/>
    <n v="840150"/>
    <s v="CL 12 KR 29 - 5 APTO 402, MANIZALES, CALDAS"/>
    <m/>
    <s v="Asignada"/>
    <d v="2026-04-27T08:00:00"/>
    <m/>
    <m/>
    <m/>
    <m/>
    <m/>
    <s v="60 Meses"/>
    <n v="23737209"/>
    <n v="201644314"/>
    <m/>
    <m/>
    <m/>
    <n v="1055759144"/>
    <m/>
    <m/>
    <m/>
    <s v="MANIZALES"/>
    <s v="RESIDENCIAL"/>
    <s v="12161 - Suspender o certificar, usuario de 60 meses con vencimiento de certificado"/>
    <m/>
    <m/>
    <s v="yuneidis.tovar"/>
    <d v="2026-04-11T00:00:00"/>
    <n v="171826753"/>
    <n v="0"/>
    <m/>
    <m/>
  </r>
  <r>
    <m/>
    <x v="5"/>
    <x v="12"/>
    <m/>
    <m/>
    <m/>
    <x v="0"/>
    <x v="5"/>
    <n v="1203491"/>
    <s v="KR 23C CL 63 - 25 APTO 304, MANIZALES, CALDAS"/>
    <m/>
    <s v="Asignada"/>
    <d v="2026-04-27T08:00:00"/>
    <m/>
    <m/>
    <m/>
    <m/>
    <m/>
    <s v="60 Meses"/>
    <n v="23737186"/>
    <n v="202040913"/>
    <m/>
    <m/>
    <m/>
    <n v="10276802"/>
    <m/>
    <m/>
    <m/>
    <s v="MANIZALES"/>
    <s v="RESIDENCIAL"/>
    <s v="12161 - Suspender o certificar, usuario de 60 meses con vencimiento de certificado"/>
    <m/>
    <m/>
    <s v="serna.maria"/>
    <d v="2026-04-11T00:00:00"/>
    <n v="171826754"/>
    <n v="0"/>
    <m/>
    <m/>
  </r>
  <r>
    <m/>
    <x v="5"/>
    <x v="43"/>
    <m/>
    <m/>
    <m/>
    <x v="0"/>
    <x v="5"/>
    <n v="440223"/>
    <s v="CL 11A KR 44 - 9 BLOQUE 4 APTO 201, MANIZALES, CALDAS"/>
    <m/>
    <s v="Asignada"/>
    <d v="2026-04-27T08:00:00"/>
    <m/>
    <m/>
    <m/>
    <m/>
    <m/>
    <s v="60 Meses"/>
    <n v="23737164"/>
    <n v="201644856"/>
    <m/>
    <m/>
    <m/>
    <n v="1002633855"/>
    <m/>
    <m/>
    <m/>
    <s v="MANIZALES"/>
    <s v="RESIDENCIAL"/>
    <s v="12161 - Suspender o certificar, usuario de 60 meses con vencimiento de certificado"/>
    <m/>
    <m/>
    <s v="JESICA.ESCOBAR"/>
    <d v="2026-04-11T00:00:00"/>
    <n v="171826755"/>
    <n v="0"/>
    <m/>
    <m/>
  </r>
  <r>
    <d v="2026-04-27T07:34:03"/>
    <x v="5"/>
    <x v="25"/>
    <s v="07:34"/>
    <s v="07:38"/>
    <m/>
    <x v="147"/>
    <x v="5"/>
    <n v="817089"/>
    <s v="CL 12 KR 11 - 74 PISO 1, MANIZALES, CALDAS"/>
    <s v="SUSPENSION POR VENCIMIENTO"/>
    <s v="Finalizada"/>
    <d v="2026-04-27T08:00:00"/>
    <m/>
    <m/>
    <m/>
    <m/>
    <m/>
    <s v="60 Meses"/>
    <n v="23736484"/>
    <n v="195622636"/>
    <s v="SUSPENSION"/>
    <m/>
    <m/>
    <n v="75101111"/>
    <m/>
    <m/>
    <s v="07:02"/>
    <s v="MANIZALES"/>
    <s v="MANIZALES"/>
    <s v="12161 - Suspender o certificar, usuario de 60 meses con vencimiento de certificado"/>
    <m/>
    <m/>
    <s v="ANA.VARGAS"/>
    <d v="2026-04-11T00:00:00"/>
    <n v="171826756"/>
    <n v="12.081094515044242"/>
    <m/>
    <m/>
  </r>
  <r>
    <m/>
    <x v="5"/>
    <x v="12"/>
    <m/>
    <m/>
    <m/>
    <x v="0"/>
    <x v="5"/>
    <n v="530874"/>
    <s v="CL 77 KR 21 - 62, MANIZALES, CALDAS"/>
    <m/>
    <s v="Asignada"/>
    <d v="2026-04-27T08:00:00"/>
    <m/>
    <m/>
    <m/>
    <m/>
    <m/>
    <s v="60 Meses"/>
    <n v="23736479"/>
    <n v="201645501"/>
    <m/>
    <m/>
    <m/>
    <n v="10276802"/>
    <m/>
    <m/>
    <m/>
    <s v="MANIZALES"/>
    <s v="RESIDENCIAL"/>
    <s v="12161 - Suspender o certificar, usuario de 60 meses con vencimiento de certificado"/>
    <m/>
    <m/>
    <s v="ANA.VARGAS"/>
    <d v="2026-04-11T00:00:00"/>
    <n v="171826757"/>
    <n v="0"/>
    <m/>
    <m/>
  </r>
  <r>
    <m/>
    <x v="5"/>
    <x v="47"/>
    <m/>
    <m/>
    <m/>
    <x v="0"/>
    <x v="5"/>
    <n v="446146"/>
    <s v="CL 7 KR 5 - 4 APTO 301, MANIZALES, CALDAS"/>
    <m/>
    <s v="Asignada"/>
    <d v="2026-04-27T08:00:00"/>
    <m/>
    <m/>
    <m/>
    <m/>
    <m/>
    <s v="60 Meses"/>
    <n v="23736089"/>
    <n v="195622308"/>
    <m/>
    <m/>
    <m/>
    <n v="1055759144"/>
    <m/>
    <m/>
    <m/>
    <s v="MANIZALES"/>
    <s v="MANIZALES"/>
    <s v="12161 - Suspender o certificar, usuario de 60 meses con vencimiento de certificado"/>
    <m/>
    <m/>
    <s v="ANA.VARGAS"/>
    <d v="2026-04-11T00:00:00"/>
    <n v="171826758"/>
    <n v="0"/>
    <m/>
    <m/>
  </r>
  <r>
    <m/>
    <x v="5"/>
    <x v="47"/>
    <m/>
    <m/>
    <m/>
    <x v="0"/>
    <x v="5"/>
    <n v="472734"/>
    <s v="CL 29B KR 33 - 9 PISO 1, MANIZALES, CALDAS"/>
    <m/>
    <s v="Asignada"/>
    <d v="2026-04-27T08:00:00"/>
    <m/>
    <m/>
    <m/>
    <m/>
    <m/>
    <s v="60 Meses"/>
    <n v="23736088"/>
    <n v="201644507"/>
    <m/>
    <m/>
    <m/>
    <n v="1055759144"/>
    <m/>
    <m/>
    <m/>
    <s v="MANIZALES"/>
    <s v="RESIDENCIAL"/>
    <s v="12161 - Suspender o certificar, usuario de 60 meses con vencimiento de certificado"/>
    <m/>
    <m/>
    <s v="Analista5.ris"/>
    <d v="2026-04-11T00:00:00"/>
    <n v="171826759"/>
    <n v="0"/>
    <m/>
    <m/>
  </r>
  <r>
    <m/>
    <x v="5"/>
    <x v="47"/>
    <m/>
    <m/>
    <m/>
    <x v="0"/>
    <x v="5"/>
    <n v="438781"/>
    <s v="KR 28 CL 13 - 54 BAJOS, MANIZALES, CALDAS"/>
    <m/>
    <s v="Asignada"/>
    <d v="2026-04-27T08:00:00"/>
    <m/>
    <m/>
    <m/>
    <m/>
    <m/>
    <s v="60 Meses"/>
    <n v="23736079"/>
    <n v="201646352"/>
    <m/>
    <m/>
    <m/>
    <n v="1055759144"/>
    <m/>
    <m/>
    <m/>
    <s v="MANIZALES"/>
    <s v="RESIDENCIAL"/>
    <s v="12161 - Suspender o certificar, usuario de 60 meses con vencimiento de certificado"/>
    <m/>
    <m/>
    <s v="yuneidis.tovar"/>
    <d v="2026-04-11T00:00:00"/>
    <n v="171826760"/>
    <n v="0"/>
    <m/>
    <m/>
  </r>
  <r>
    <m/>
    <x v="5"/>
    <x v="17"/>
    <m/>
    <m/>
    <m/>
    <x v="0"/>
    <x v="5"/>
    <n v="727836"/>
    <s v="CL 71 KR 20A - 22 APTO 301 EDIF. ZION, MANIZALES, CALDAS"/>
    <m/>
    <s v="Asignada"/>
    <d v="2026-04-27T08:00:00"/>
    <m/>
    <m/>
    <m/>
    <m/>
    <m/>
    <s v="60 Meses"/>
    <n v="23735240"/>
    <n v="202041220"/>
    <m/>
    <m/>
    <m/>
    <n v="1053813707"/>
    <m/>
    <m/>
    <m/>
    <s v="MANIZALES"/>
    <s v="RESIDENCIAL"/>
    <s v="12161 - Suspender o certificar, usuario de 60 meses con vencimiento de certificado"/>
    <m/>
    <m/>
    <s v="ANA.VARGAS"/>
    <d v="2026-04-11T00:00:00"/>
    <n v="171826761"/>
    <n v="0"/>
    <m/>
    <m/>
  </r>
  <r>
    <m/>
    <x v="5"/>
    <x v="17"/>
    <m/>
    <m/>
    <m/>
    <x v="0"/>
    <x v="5"/>
    <n v="473098"/>
    <s v="CL 65A KR 10 - 87 PISO 2, MANIZALES, CALDAS"/>
    <m/>
    <s v="Asignada"/>
    <d v="2026-04-27T08:00:00"/>
    <m/>
    <m/>
    <m/>
    <m/>
    <m/>
    <s v="60 Meses"/>
    <n v="23733171"/>
    <n v="201644565"/>
    <m/>
    <m/>
    <m/>
    <n v="1053813707"/>
    <m/>
    <m/>
    <m/>
    <s v="MANIZALES"/>
    <s v="RESIDENCIAL"/>
    <s v="12161 - Suspender o certificar, usuario de 60 meses con vencimiento de certificado"/>
    <m/>
    <m/>
    <s v="ANA.VARGAS"/>
    <d v="2026-04-10T00:00:00"/>
    <n v="171826762"/>
    <n v="0"/>
    <m/>
    <m/>
  </r>
  <r>
    <m/>
    <x v="5"/>
    <x v="34"/>
    <m/>
    <m/>
    <m/>
    <x v="0"/>
    <x v="5"/>
    <n v="810727"/>
    <s v="KR 19A CL 74 - 55 PISO 1, MANIZALES, CALDAS"/>
    <m/>
    <s v="Asignada"/>
    <d v="2026-04-27T08:00:00"/>
    <m/>
    <m/>
    <m/>
    <m/>
    <m/>
    <s v="60 Meses"/>
    <n v="23733156"/>
    <n v="201646318"/>
    <m/>
    <m/>
    <m/>
    <n v="75082678"/>
    <m/>
    <m/>
    <m/>
    <s v="MANIZALES"/>
    <s v="COMERCIAL"/>
    <s v="12161 - Suspender o certificar, usuario de 60 meses con vencimiento de certificado"/>
    <m/>
    <m/>
    <s v="ANA.VARGAS"/>
    <d v="2026-04-10T00:00:00"/>
    <n v="171826763"/>
    <n v="0"/>
    <m/>
    <m/>
  </r>
  <r>
    <m/>
    <x v="5"/>
    <x v="3"/>
    <m/>
    <m/>
    <m/>
    <x v="0"/>
    <x v="5"/>
    <n v="541870"/>
    <s v="CL 52 KR 12 - 51 PISO 1, MANIZALES, CALDAS"/>
    <m/>
    <s v="Asignada"/>
    <d v="2026-04-27T08:00:00"/>
    <m/>
    <m/>
    <m/>
    <m/>
    <m/>
    <s v="60 Meses"/>
    <n v="23720095"/>
    <n v="201645557"/>
    <m/>
    <m/>
    <m/>
    <n v="1002566420"/>
    <m/>
    <m/>
    <m/>
    <s v="MANIZALES"/>
    <s v="RESIDENCIAL"/>
    <s v="12161 - Suspender o certificar, usuario de 60 meses con vencimiento de certificado"/>
    <m/>
    <m/>
    <s v="yuneidis.tovar"/>
    <d v="2026-04-07T00:00:00"/>
    <n v="171826764"/>
    <n v="0"/>
    <m/>
    <m/>
  </r>
  <r>
    <m/>
    <x v="5"/>
    <x v="3"/>
    <m/>
    <m/>
    <m/>
    <x v="0"/>
    <x v="5"/>
    <n v="541910"/>
    <s v="CL 52 KR 12 - 51 PISO 1 APTO 2, MANIZALES, CALDAS"/>
    <m/>
    <s v="Asignada"/>
    <d v="2026-04-27T08:00:00"/>
    <m/>
    <m/>
    <m/>
    <m/>
    <m/>
    <s v="60 Meses"/>
    <n v="23720092"/>
    <n v="201645624"/>
    <m/>
    <m/>
    <m/>
    <n v="1002566420"/>
    <m/>
    <m/>
    <m/>
    <s v="MANIZALES"/>
    <s v="RESIDENCIAL"/>
    <s v="12161 - Suspender o certificar, usuario de 60 meses con vencimiento de certificado"/>
    <m/>
    <m/>
    <s v="yuneidis.tovar"/>
    <d v="2026-04-07T00:00:00"/>
    <n v="171826765"/>
    <n v="0"/>
    <m/>
    <m/>
  </r>
  <r>
    <m/>
    <x v="5"/>
    <x v="43"/>
    <m/>
    <m/>
    <m/>
    <x v="0"/>
    <x v="5"/>
    <n v="438945"/>
    <s v="KR 36 CL 10D - 61, MANIZALES, CALDAS"/>
    <m/>
    <s v="Asignada"/>
    <d v="2026-04-27T08:00:00"/>
    <m/>
    <m/>
    <m/>
    <m/>
    <m/>
    <s v="60 Meses"/>
    <n v="23711610"/>
    <n v="201644827"/>
    <m/>
    <m/>
    <m/>
    <n v="1002633855"/>
    <m/>
    <m/>
    <m/>
    <s v="MANIZALES"/>
    <s v="RESIDENCIAL"/>
    <s v="12161 - Suspender o certificar, usuario de 60 meses con vencimiento de certificado"/>
    <m/>
    <m/>
    <s v="yuneidis.tovar"/>
    <d v="2026-04-06T00:00:00"/>
    <n v="171826766"/>
    <n v="0"/>
    <m/>
    <m/>
  </r>
  <r>
    <m/>
    <x v="5"/>
    <x v="3"/>
    <m/>
    <m/>
    <m/>
    <x v="0"/>
    <x v="5"/>
    <n v="470510"/>
    <s v="CL 51E KR 11 - 3 CASCARA RESTAURANTE, MANIZALES, CALDAS"/>
    <m/>
    <s v="Asignada"/>
    <d v="2026-04-27T08:00:00"/>
    <m/>
    <m/>
    <m/>
    <m/>
    <m/>
    <s v="60 Meses"/>
    <n v="23695383"/>
    <n v="195623010"/>
    <m/>
    <m/>
    <m/>
    <n v="1002566420"/>
    <m/>
    <m/>
    <m/>
    <s v="MANIZALES"/>
    <s v="MANIZALES"/>
    <s v="12161 - Suspender o certificar, usuario de 60 meses con vencimiento de certificado"/>
    <m/>
    <m/>
    <s v="yuneidis.tovar"/>
    <d v="2026-04-01T00:00:00"/>
    <n v="171826767"/>
    <n v="0"/>
    <m/>
    <m/>
  </r>
  <r>
    <m/>
    <x v="6"/>
    <x v="26"/>
    <m/>
    <m/>
    <m/>
    <x v="0"/>
    <x v="5"/>
    <n v="838987"/>
    <s v="KR 7 CL 36 - 10 PISO 3, PEREIRA, RISARALDA"/>
    <m/>
    <s v="Asignada"/>
    <d v="2026-04-27T08:00:00"/>
    <m/>
    <m/>
    <m/>
    <m/>
    <m/>
    <s v="60 Meses"/>
    <n v="23663145"/>
    <n v="195623478"/>
    <m/>
    <m/>
    <m/>
    <n v="1004521321"/>
    <m/>
    <m/>
    <m/>
    <s v="PEREIRA"/>
    <s v="PEREIRA"/>
    <s v="12161 - Suspender o certificar, usuario de 60 meses con vencimiento de certificado"/>
    <m/>
    <m/>
    <s v="INSTRUCTOR"/>
    <d v="2026-03-23T00:00:00"/>
    <n v="171826768"/>
    <n v="0"/>
    <m/>
    <m/>
  </r>
  <r>
    <m/>
    <x v="6"/>
    <x v="26"/>
    <m/>
    <m/>
    <m/>
    <x v="0"/>
    <x v="5"/>
    <n v="356383"/>
    <s v="KR 9 CL 31 - 49 PISO 1, PEREIRA, RISARALDA"/>
    <m/>
    <s v="Asignada"/>
    <d v="2026-04-27T08:00:00"/>
    <m/>
    <m/>
    <m/>
    <m/>
    <m/>
    <s v="60 Meses"/>
    <n v="23619913"/>
    <n v="195624339"/>
    <m/>
    <m/>
    <m/>
    <n v="1004521321"/>
    <m/>
    <m/>
    <m/>
    <s v="PEREIRA"/>
    <s v="PEREIRA"/>
    <s v="12161 - Suspender o certificar, usuario de 60 meses con vencimiento de certificado"/>
    <m/>
    <m/>
    <s v="INSTRUCTOR"/>
    <d v="2026-03-11T00:00:00"/>
    <n v="171826769"/>
    <n v="0"/>
    <m/>
    <m/>
  </r>
  <r>
    <m/>
    <x v="6"/>
    <x v="26"/>
    <m/>
    <m/>
    <m/>
    <x v="0"/>
    <x v="5"/>
    <n v="357717"/>
    <s v="CL 11B KR 3 BIS - 65, PEREIRA, RISARALDA"/>
    <m/>
    <s v="Asignada"/>
    <d v="2026-04-27T08:00:00"/>
    <m/>
    <m/>
    <m/>
    <m/>
    <m/>
    <s v="60 Meses"/>
    <n v="23555411"/>
    <n v="195624682"/>
    <m/>
    <m/>
    <m/>
    <n v="1004521321"/>
    <m/>
    <m/>
    <m/>
    <s v="PEREIRA"/>
    <s v="PEREIRA"/>
    <s v="12161 - Suspender o certificar, usuario de 60 meses con vencimiento de certificado"/>
    <m/>
    <m/>
    <s v="INSTRUCTOR"/>
    <d v="2026-02-26T00:00:00"/>
    <n v="171826770"/>
    <n v="0"/>
    <m/>
    <m/>
  </r>
  <r>
    <m/>
    <x v="6"/>
    <x v="48"/>
    <m/>
    <m/>
    <m/>
    <x v="0"/>
    <x v="5"/>
    <n v="356576"/>
    <s v="CL 30 KR 10 - 34 PISO 2, PEREIRA, RISARALDA"/>
    <m/>
    <s v="Asignada"/>
    <d v="2026-04-27T08:00:00"/>
    <m/>
    <m/>
    <m/>
    <m/>
    <m/>
    <s v="60 Meses"/>
    <n v="23555239"/>
    <n v="195624254"/>
    <m/>
    <m/>
    <m/>
    <n v="1004737501"/>
    <m/>
    <m/>
    <m/>
    <s v="PEREIRA"/>
    <s v="PEREIRA"/>
    <s v="12161 - Suspender o certificar, usuario de 60 meses con vencimiento de certificado"/>
    <m/>
    <m/>
    <s v="INSTRUCTOR"/>
    <d v="2026-02-26T00:00:00"/>
    <n v="171826771"/>
    <n v="0"/>
    <m/>
    <m/>
  </r>
  <r>
    <m/>
    <x v="6"/>
    <x v="26"/>
    <m/>
    <m/>
    <m/>
    <x v="0"/>
    <x v="5"/>
    <n v="286381"/>
    <s v="KR 9 CL 33 - 27 APTO 303, PEREIRA, RISARALDA"/>
    <m/>
    <s v="Asignada"/>
    <d v="2026-04-27T08:00:00"/>
    <m/>
    <m/>
    <m/>
    <m/>
    <m/>
    <s v="60 Meses"/>
    <n v="23555068"/>
    <n v="195624965"/>
    <m/>
    <m/>
    <m/>
    <n v="1004521321"/>
    <m/>
    <m/>
    <m/>
    <s v="PEREIRA"/>
    <s v="PEREIRA"/>
    <s v="12161 - Suspender o certificar, usuario de 60 meses con vencimiento de certificado"/>
    <m/>
    <m/>
    <s v="INSTRUCTOR"/>
    <d v="2026-02-26T00:00:00"/>
    <n v="171826772"/>
    <n v="0"/>
    <m/>
    <m/>
  </r>
  <r>
    <m/>
    <x v="6"/>
    <x v="26"/>
    <m/>
    <m/>
    <m/>
    <x v="0"/>
    <x v="5"/>
    <n v="355537"/>
    <s v="CL 34 KR 8B - 8 PISO 2, PEREIRA, RISARALDA"/>
    <m/>
    <s v="En Camino"/>
    <d v="2026-04-27T08:00:00"/>
    <m/>
    <m/>
    <m/>
    <m/>
    <m/>
    <s v="60 Meses"/>
    <n v="23554558"/>
    <n v="195624427"/>
    <m/>
    <m/>
    <m/>
    <n v="1004521321"/>
    <m/>
    <m/>
    <s v="07:48"/>
    <s v="PEREIRA"/>
    <s v="PEREIRA"/>
    <s v="12161 - Suspender o certificar, usuario de 60 meses con vencimiento de certificado"/>
    <m/>
    <m/>
    <s v="INSTRUCTOR"/>
    <d v="2026-02-26T00:00:00"/>
    <n v="171826773"/>
    <n v="0"/>
    <m/>
    <m/>
  </r>
  <r>
    <m/>
    <x v="6"/>
    <x v="26"/>
    <m/>
    <m/>
    <m/>
    <x v="0"/>
    <x v="5"/>
    <n v="229127"/>
    <s v="KR 9 BIS CL 31 - 21, PEREIRA, RISARALDA"/>
    <m/>
    <s v="Asignada"/>
    <d v="2026-04-27T08:00:00"/>
    <m/>
    <m/>
    <m/>
    <m/>
    <m/>
    <s v="60 Meses"/>
    <n v="23554481"/>
    <n v="195623827"/>
    <m/>
    <m/>
    <m/>
    <n v="1004521321"/>
    <m/>
    <m/>
    <m/>
    <s v="PEREIRA"/>
    <s v="PEREIRA"/>
    <s v="12161 - Suspender o certificar, usuario de 60 meses con vencimiento de certificado"/>
    <m/>
    <m/>
    <s v="INSTRUCTOR"/>
    <d v="2026-02-26T00:00:00"/>
    <n v="171826774"/>
    <n v="0"/>
    <m/>
    <m/>
  </r>
  <r>
    <m/>
    <x v="6"/>
    <x v="26"/>
    <m/>
    <m/>
    <m/>
    <x v="0"/>
    <x v="5"/>
    <n v="224756"/>
    <s v="GALAN MZN 19 CS- 2 , PEREIRA, RISARALDA"/>
    <m/>
    <s v="Asignada"/>
    <d v="2026-04-27T08:00:00"/>
    <m/>
    <m/>
    <m/>
    <m/>
    <m/>
    <s v="60 Meses"/>
    <n v="23554222"/>
    <n v="195623438"/>
    <m/>
    <m/>
    <m/>
    <n v="1004521321"/>
    <m/>
    <m/>
    <m/>
    <s v="PEREIRA"/>
    <s v="PEREIRA"/>
    <s v="12161 - Suspender o certificar, usuario de 60 meses con vencimiento de certificado"/>
    <m/>
    <m/>
    <s v="INSTRUCTOR"/>
    <d v="2026-02-26T00:00:00"/>
    <n v="171826775"/>
    <n v="0"/>
    <m/>
    <m/>
  </r>
  <r>
    <m/>
    <x v="6"/>
    <x v="48"/>
    <m/>
    <m/>
    <m/>
    <x v="0"/>
    <x v="5"/>
    <n v="218863"/>
    <s v="KR 9 CL 28 - 27, PEREIRA, RISARALDA"/>
    <m/>
    <s v="Asignada"/>
    <d v="2026-04-27T08:00:00"/>
    <m/>
    <m/>
    <m/>
    <m/>
    <m/>
    <s v="60 Meses"/>
    <n v="23554200"/>
    <n v="195625972"/>
    <m/>
    <m/>
    <m/>
    <n v="1004737501"/>
    <m/>
    <m/>
    <m/>
    <s v="PEREIRA"/>
    <s v="PEREIRA"/>
    <s v="12161 - Suspender o certificar, usuario de 60 meses con vencimiento de certificado"/>
    <m/>
    <m/>
    <s v="INSTRUCTOR"/>
    <d v="2026-02-26T00:00:00"/>
    <n v="171826776"/>
    <n v="0"/>
    <m/>
    <m/>
  </r>
  <r>
    <m/>
    <x v="5"/>
    <x v="3"/>
    <m/>
    <m/>
    <m/>
    <x v="0"/>
    <x v="5"/>
    <n v="530687"/>
    <s v="KR 10D CL 51 - 3 PISO 1__ABAJO, MANIZALES, CALDAS"/>
    <m/>
    <s v="Asignada"/>
    <d v="2026-04-27T08:00:00"/>
    <m/>
    <m/>
    <m/>
    <m/>
    <m/>
    <s v="60 Meses"/>
    <n v="23552891"/>
    <n v="201645395"/>
    <m/>
    <m/>
    <m/>
    <n v="1002566420"/>
    <m/>
    <m/>
    <m/>
    <s v="MANIZALES"/>
    <s v="RESIDENCIAL"/>
    <s v="12161 - Suspender o certificar, usuario de 60 meses con vencimiento de certificado"/>
    <m/>
    <m/>
    <s v="yuneidis.tovar"/>
    <d v="2026-02-26T00:00:00"/>
    <n v="171826777"/>
    <n v="0"/>
    <m/>
    <m/>
  </r>
  <r>
    <m/>
    <x v="5"/>
    <x v="37"/>
    <m/>
    <m/>
    <m/>
    <x v="0"/>
    <x v="5"/>
    <n v="465554"/>
    <s v="KR 11 CL 51 - 65 UNIDAD_RESIDENCIAL __, MANIZALES, CALDAS"/>
    <m/>
    <s v="Asignada"/>
    <d v="2026-04-27T08:00:00"/>
    <m/>
    <m/>
    <m/>
    <m/>
    <m/>
    <s v="60 Meses"/>
    <n v="23549980"/>
    <n v="201644538"/>
    <m/>
    <m/>
    <m/>
    <n v="1053842455"/>
    <m/>
    <m/>
    <m/>
    <s v="MANIZALES"/>
    <s v="RESIDENCIAL"/>
    <s v="12161 - Suspender o certificar, usuario de 60 meses con vencimiento de certificado"/>
    <m/>
    <m/>
    <s v="yuneidis.tovar"/>
    <d v="2026-02-26T00:00:00"/>
    <n v="171826778"/>
    <n v="0"/>
    <m/>
    <m/>
  </r>
  <r>
    <m/>
    <x v="5"/>
    <x v="17"/>
    <m/>
    <m/>
    <m/>
    <x v="0"/>
    <x v="5"/>
    <n v="1188032"/>
    <s v="KR 17 CL 64A - 236 TORRE 4 APTO 904 CONJ_RES CIPRES B SUIZA, MANIZALES, CALDAS"/>
    <m/>
    <s v="Asignada"/>
    <d v="2026-04-27T08:00:00"/>
    <m/>
    <m/>
    <m/>
    <m/>
    <m/>
    <s v="60 Meses"/>
    <n v="23767649"/>
    <n v="195619738"/>
    <m/>
    <m/>
    <m/>
    <n v="1053813707"/>
    <m/>
    <m/>
    <m/>
    <s v="MANIZALES"/>
    <s v="MANIZALES"/>
    <s v="12161 - Suspender o certificar, usuario de 60 meses con vencimiento de certificado"/>
    <m/>
    <s v="ZC02"/>
    <m/>
    <d v="2026-04-18T00:00:00"/>
    <n v="171826779"/>
    <n v="0"/>
    <m/>
    <m/>
  </r>
  <r>
    <m/>
    <x v="5"/>
    <x v="17"/>
    <m/>
    <m/>
    <m/>
    <x v="0"/>
    <x v="5"/>
    <n v="473316"/>
    <s v="CL 60 KR 8B - 15 UNIDAD_RESIDENCIAL _, MANIZALES, CALDAS"/>
    <m/>
    <s v="Asignada"/>
    <d v="2026-04-27T08:00:00"/>
    <m/>
    <m/>
    <m/>
    <m/>
    <m/>
    <s v="60 Meses"/>
    <n v="23767646"/>
    <n v="201644484"/>
    <m/>
    <m/>
    <m/>
    <n v="1053813707"/>
    <m/>
    <m/>
    <m/>
    <s v="MANIZALES"/>
    <s v="RESIDENCIAL"/>
    <s v="12161 - Suspender o certificar, usuario de 60 meses con vencimiento de certificado"/>
    <m/>
    <m/>
    <m/>
    <d v="2026-04-18T00:00:00"/>
    <n v="171826780"/>
    <n v="0"/>
    <m/>
    <m/>
  </r>
  <r>
    <m/>
    <x v="6"/>
    <x v="19"/>
    <m/>
    <m/>
    <m/>
    <x v="0"/>
    <x v="5"/>
    <n v="265293"/>
    <s v="CL 4 KR 13 - 25 APTO 502 EDIF. MONACOR, PEREIRA, RISARALDA"/>
    <m/>
    <s v="Asignada"/>
    <d v="2026-04-27T08:00:00"/>
    <m/>
    <m/>
    <m/>
    <m/>
    <m/>
    <s v="60 Meses"/>
    <n v="23765773"/>
    <n v="195624630"/>
    <m/>
    <m/>
    <m/>
    <n v="1088312747"/>
    <m/>
    <m/>
    <m/>
    <s v="PEREIRA"/>
    <s v="PEREIRA"/>
    <s v="12161 - Suspender o certificar, usuario de 60 meses con vencimiento de certificado"/>
    <m/>
    <s v="ZR02"/>
    <m/>
    <d v="2026-04-17T00:00:00"/>
    <n v="171826782"/>
    <n v="0"/>
    <m/>
    <m/>
  </r>
  <r>
    <m/>
    <x v="6"/>
    <x v="19"/>
    <m/>
    <m/>
    <m/>
    <x v="0"/>
    <x v="5"/>
    <n v="357720"/>
    <s v="CL 4 KR 13 - 25 APTO 602 EDIF. MANACOR, PEREIRA, RISARALDA"/>
    <m/>
    <s v="Asignada"/>
    <d v="2026-04-27T08:00:00"/>
    <m/>
    <m/>
    <m/>
    <m/>
    <m/>
    <s v="60 Meses"/>
    <n v="23765767"/>
    <n v="195624684"/>
    <m/>
    <m/>
    <m/>
    <n v="1088312747"/>
    <m/>
    <m/>
    <m/>
    <s v="PEREIRA"/>
    <s v="PEREIRA"/>
    <s v="12161 - Suspender o certificar, usuario de 60 meses con vencimiento de certificado"/>
    <m/>
    <s v="ZR02"/>
    <m/>
    <d v="2026-04-17T00:00:00"/>
    <n v="171826783"/>
    <n v="0"/>
    <m/>
    <m/>
  </r>
  <r>
    <m/>
    <x v="6"/>
    <x v="30"/>
    <m/>
    <m/>
    <m/>
    <x v="0"/>
    <x v="5"/>
    <n v="291777"/>
    <s v="TOKIO MZ 9 CS 34, PEREIRA, RISARALDA"/>
    <m/>
    <s v="Asignada"/>
    <d v="2026-04-27T08:00:00"/>
    <m/>
    <m/>
    <m/>
    <m/>
    <m/>
    <s v="60 Meses"/>
    <n v="23765730"/>
    <n v="195625163"/>
    <m/>
    <m/>
    <m/>
    <n v="1088307806"/>
    <m/>
    <m/>
    <m/>
    <s v="PEREIRA"/>
    <s v="PEREIRA"/>
    <s v="12161 - Suspender o certificar, usuario de 60 meses con vencimiento de certificado"/>
    <m/>
    <s v="ZR01"/>
    <m/>
    <d v="2026-04-17T00:00:00"/>
    <n v="171826784"/>
    <n v="0"/>
    <m/>
    <m/>
  </r>
  <r>
    <m/>
    <x v="6"/>
    <x v="19"/>
    <m/>
    <m/>
    <m/>
    <x v="0"/>
    <x v="5"/>
    <n v="1200287"/>
    <s v="CL 2 KR 12 - 24 LOCAL 1, PEREIRA, RISARALDA"/>
    <m/>
    <s v="Asignada"/>
    <d v="2026-04-27T08:00:00"/>
    <m/>
    <m/>
    <m/>
    <m/>
    <m/>
    <s v="60 Meses"/>
    <n v="23765595"/>
    <n v="195624477"/>
    <m/>
    <m/>
    <m/>
    <n v="1088312747"/>
    <m/>
    <m/>
    <m/>
    <s v="PEREIRA"/>
    <s v="PEREIRA"/>
    <s v="12161 - Suspender o certificar, usuario de 60 meses con vencimiento de certificado"/>
    <m/>
    <s v="ZR02"/>
    <m/>
    <d v="2026-04-17T00:00:00"/>
    <n v="171826785"/>
    <n v="0"/>
    <m/>
    <m/>
  </r>
  <r>
    <m/>
    <x v="6"/>
    <x v="19"/>
    <m/>
    <m/>
    <m/>
    <x v="0"/>
    <x v="5"/>
    <n v="272168"/>
    <s v="CL 2 BIS KR 12 - 25, PEREIRA, RISARALDA"/>
    <m/>
    <s v="Asignada"/>
    <d v="2026-04-27T08:00:00"/>
    <m/>
    <m/>
    <m/>
    <m/>
    <m/>
    <s v="60 Meses"/>
    <n v="23765590"/>
    <n v="195625590"/>
    <m/>
    <m/>
    <m/>
    <n v="1088312747"/>
    <m/>
    <m/>
    <m/>
    <s v="PEREIRA"/>
    <s v="PEREIRA"/>
    <s v="12161 - Suspender o certificar, usuario de 60 meses con vencimiento de certificado"/>
    <m/>
    <s v="ZR02"/>
    <m/>
    <d v="2026-04-17T00:00:00"/>
    <n v="171826786"/>
    <n v="0"/>
    <m/>
    <m/>
  </r>
  <r>
    <m/>
    <x v="6"/>
    <x v="20"/>
    <m/>
    <m/>
    <m/>
    <x v="0"/>
    <x v="5"/>
    <n v="757140"/>
    <s v="KR 48B CL 81B MZ 13 CASA 5 PISO 3, PEREIRA, RISARALDA"/>
    <m/>
    <s v="Asignada"/>
    <d v="2026-04-27T08:00:00"/>
    <m/>
    <m/>
    <m/>
    <m/>
    <m/>
    <s v="60 Meses"/>
    <n v="23765587"/>
    <n v="195624355"/>
    <m/>
    <m/>
    <m/>
    <n v="1088330051"/>
    <m/>
    <m/>
    <m/>
    <s v="PEREIRA"/>
    <s v="PEREIRA"/>
    <s v="12161 - Suspender o certificar, usuario de 60 meses con vencimiento de certificado"/>
    <m/>
    <s v="ZR11"/>
    <m/>
    <d v="2026-04-17T00:00:00"/>
    <n v="171826787"/>
    <n v="0"/>
    <m/>
    <m/>
  </r>
  <r>
    <m/>
    <x v="6"/>
    <x v="20"/>
    <m/>
    <m/>
    <m/>
    <x v="0"/>
    <x v="5"/>
    <n v="364053"/>
    <s v="MONTELIBANO MZN 12 CS- 5 PS- 1, PEREIRA, RISARALDA"/>
    <m/>
    <s v="Asignada"/>
    <d v="2026-04-27T08:00:00"/>
    <m/>
    <m/>
    <m/>
    <m/>
    <m/>
    <s v="60 Meses"/>
    <n v="23765586"/>
    <n v="195625352"/>
    <m/>
    <m/>
    <m/>
    <n v="1088330051"/>
    <m/>
    <m/>
    <m/>
    <s v="PEREIRA"/>
    <s v="PEREIRA"/>
    <s v="12161 - Suspender o certificar, usuario de 60 meses con vencimiento de certificado"/>
    <m/>
    <s v="ZR11"/>
    <m/>
    <d v="2026-04-17T00:00:00"/>
    <n v="171826788"/>
    <n v="0"/>
    <m/>
    <m/>
  </r>
  <r>
    <m/>
    <x v="6"/>
    <x v="6"/>
    <m/>
    <m/>
    <m/>
    <x v="0"/>
    <x v="5"/>
    <n v="220491"/>
    <s v="LAURELES II MZN E CS- 13 , PEREIRA, RISARALDA"/>
    <m/>
    <s v="Asignada"/>
    <d v="2026-04-27T08:00:00"/>
    <m/>
    <m/>
    <m/>
    <m/>
    <m/>
    <s v="60 Meses"/>
    <n v="23765570"/>
    <n v="195623736"/>
    <m/>
    <m/>
    <m/>
    <n v="1004734681"/>
    <m/>
    <m/>
    <m/>
    <s v="PEREIRA"/>
    <s v="PEREIRA"/>
    <s v="12161 - Suspender o certificar, usuario de 60 meses con vencimiento de certificado"/>
    <m/>
    <s v="ZR09"/>
    <m/>
    <d v="2026-04-17T00:00:00"/>
    <n v="171826789"/>
    <n v="0"/>
    <m/>
    <m/>
  </r>
  <r>
    <m/>
    <x v="5"/>
    <x v="40"/>
    <m/>
    <m/>
    <m/>
    <x v="0"/>
    <x v="5"/>
    <n v="787688"/>
    <s v="VDA CARTAGENA FINCA EL OASIS VECINO DISCOTECA PISO 1 EXTERIOR, PALESTINA, CALDAS"/>
    <m/>
    <s v="Asignada"/>
    <d v="2026-04-27T08:00:00"/>
    <m/>
    <m/>
    <m/>
    <m/>
    <m/>
    <s v="60 Meses"/>
    <n v="23765563"/>
    <n v="195620605"/>
    <m/>
    <m/>
    <m/>
    <n v="75094522"/>
    <m/>
    <m/>
    <m/>
    <s v="PALESTINA"/>
    <s v="PALESTINA"/>
    <s v="12161 - Suspender o certificar, usuario de 60 meses con vencimiento de certificado"/>
    <m/>
    <s v="#N/D"/>
    <m/>
    <d v="2026-04-17T00:00:00"/>
    <n v="171826790"/>
    <n v="0"/>
    <m/>
    <m/>
  </r>
  <r>
    <m/>
    <x v="6"/>
    <x v="46"/>
    <m/>
    <m/>
    <m/>
    <x v="0"/>
    <x v="5"/>
    <n v="284871"/>
    <s v="AV. 30DEAGOSTO CL 66 - 125 BLOQUE 4 PISO 3 APTO 205ETAPAI, PEREIRA, RISARALDA"/>
    <m/>
    <s v="Asignada"/>
    <d v="2026-04-27T08:00:00"/>
    <m/>
    <m/>
    <m/>
    <m/>
    <m/>
    <s v="60 Meses"/>
    <n v="23765531"/>
    <n v="195624670"/>
    <m/>
    <m/>
    <m/>
    <n v="1004768068"/>
    <m/>
    <m/>
    <m/>
    <s v="PEREIRA"/>
    <s v="PEREIRA"/>
    <s v="12161 - Suspender o certificar, usuario de 60 meses con vencimiento de certificado"/>
    <m/>
    <s v="ZR08"/>
    <m/>
    <d v="2026-04-17T00:00:00"/>
    <n v="171826791"/>
    <n v="0"/>
    <m/>
    <m/>
  </r>
  <r>
    <m/>
    <x v="6"/>
    <x v="22"/>
    <m/>
    <m/>
    <m/>
    <x v="0"/>
    <x v="5"/>
    <n v="620380"/>
    <s v="CL 42B KR 4 - 5 APTO 2A, PEREIRA, RISARALDA"/>
    <m/>
    <s v="Asignada"/>
    <d v="2026-04-27T08:00:00"/>
    <m/>
    <m/>
    <m/>
    <m/>
    <m/>
    <s v="60 Meses"/>
    <n v="23762355"/>
    <n v="195623952"/>
    <m/>
    <m/>
    <m/>
    <n v="1088316916"/>
    <m/>
    <m/>
    <m/>
    <s v="PEREIRA"/>
    <s v="PEREIRA"/>
    <s v="12161 - Suspender o certificar, usuario de 60 meses con vencimiento de certificado"/>
    <m/>
    <s v="ZR07"/>
    <m/>
    <d v="2026-04-17T00:00:00"/>
    <n v="171826792"/>
    <n v="0"/>
    <m/>
    <m/>
  </r>
  <r>
    <m/>
    <x v="6"/>
    <x v="18"/>
    <m/>
    <m/>
    <m/>
    <x v="0"/>
    <x v="5"/>
    <n v="289781"/>
    <s v="SAMARIA II MZN 7 CS- 10 PS- 2 SAMARIA II, (PEREIRA)"/>
    <m/>
    <s v="Asignada"/>
    <d v="2026-04-27T08:00:00"/>
    <m/>
    <m/>
    <m/>
    <m/>
    <m/>
    <s v="60 Meses"/>
    <n v="23760574"/>
    <n v="201647877"/>
    <m/>
    <m/>
    <m/>
    <n v="1090096037"/>
    <m/>
    <m/>
    <m/>
    <s v="PEREIRA"/>
    <s v="RESIDENCIAL"/>
    <s v="12161 - Suspender o certificar, usuario de 60 meses con vencimiento de certificado"/>
    <m/>
    <m/>
    <s v="Adminejecafetero.eyc"/>
    <d v="2026-04-16T00:00:00"/>
    <n v="171826793"/>
    <n v="0"/>
    <m/>
    <m/>
  </r>
  <r>
    <m/>
    <x v="6"/>
    <x v="19"/>
    <m/>
    <m/>
    <m/>
    <x v="0"/>
    <x v="5"/>
    <n v="288008"/>
    <s v="CL 20 KR 2 - 30 PISO 1 SALAZAR LONDONO, (PEREIRA)"/>
    <m/>
    <s v="Asignada"/>
    <d v="2026-04-27T08:00:00"/>
    <m/>
    <m/>
    <m/>
    <m/>
    <m/>
    <s v="60 Meses"/>
    <n v="23760571"/>
    <n v="201647786"/>
    <m/>
    <m/>
    <m/>
    <n v="1088312747"/>
    <m/>
    <m/>
    <m/>
    <s v="PEREIRA"/>
    <s v="RESIDENCIAL"/>
    <s v="12161 - Suspender o certificar, usuario de 60 meses con vencimiento de certificado"/>
    <m/>
    <m/>
    <s v="Adminejecafetero.eyc"/>
    <d v="2026-04-16T00:00:00"/>
    <n v="171826794"/>
    <n v="0"/>
    <m/>
    <m/>
  </r>
  <r>
    <d v="2026-04-27T07:47:37"/>
    <x v="6"/>
    <x v="36"/>
    <s v="07:47"/>
    <m/>
    <m/>
    <x v="0"/>
    <x v="5"/>
    <n v="797289"/>
    <s v="LOS HEROES-2500 LOTES ZN 2 MZ 39 CASA 16 PISO 2 LOS HEROES-2500 LOTES, (PEREIRA)"/>
    <m/>
    <s v="Iniciada"/>
    <d v="2026-04-27T08:00:00"/>
    <m/>
    <m/>
    <m/>
    <m/>
    <m/>
    <s v="60 Meses"/>
    <n v="23760533"/>
    <n v="201645186"/>
    <m/>
    <m/>
    <m/>
    <n v="4380311"/>
    <m/>
    <m/>
    <s v="07:39"/>
    <s v="PEREIRA"/>
    <s v="RESIDENCIAL"/>
    <s v="12161 - Suspender o certificar, usuario de 60 meses con vencimiento de certificado"/>
    <m/>
    <m/>
    <s v="INSTRUCTOR"/>
    <d v="2026-04-16T00:00:00"/>
    <n v="171826795"/>
    <n v="0"/>
    <m/>
    <m/>
  </r>
  <r>
    <d v="2026-04-27T07:25:05"/>
    <x v="6"/>
    <x v="36"/>
    <s v="07:25"/>
    <s v="07:30"/>
    <m/>
    <x v="148"/>
    <x v="5"/>
    <n v="229236"/>
    <s v="LOS HEROES-2500 LOTES MZN 6 CS- 14  LOS HEROES-2500 LOTES, (PEREIRA)"/>
    <s v="SUSPENSION POR VENCIMIENTO"/>
    <s v="Finalizada"/>
    <d v="2026-04-27T08:00:00"/>
    <m/>
    <m/>
    <m/>
    <m/>
    <m/>
    <s v="60 Meses"/>
    <n v="23760532"/>
    <n v="201646291"/>
    <s v="SUSPENSION"/>
    <m/>
    <m/>
    <n v="4380311"/>
    <m/>
    <m/>
    <s v="07:25"/>
    <s v="PEREIRA"/>
    <s v="RESIDENCIAL"/>
    <s v="12161 - Suspender o certificar, usuario de 60 meses con vencimiento de certificado"/>
    <m/>
    <m/>
    <s v="INSTRUCTOR"/>
    <d v="2026-04-16T00:00:00"/>
    <n v="171826796"/>
    <n v="1.6110709402710199E-3"/>
    <m/>
    <m/>
  </r>
  <r>
    <m/>
    <x v="6"/>
    <x v="19"/>
    <m/>
    <m/>
    <m/>
    <x v="0"/>
    <x v="5"/>
    <n v="784765"/>
    <s v="KR 7 CL 14 - 54 EST HOTEL OLIMPA CENTRO, (PEREIRA)"/>
    <m/>
    <s v="Asignada"/>
    <d v="2026-04-27T08:00:00"/>
    <m/>
    <m/>
    <m/>
    <m/>
    <m/>
    <s v="60 Meses"/>
    <n v="23760415"/>
    <n v="201645044"/>
    <m/>
    <m/>
    <m/>
    <n v="1088312747"/>
    <m/>
    <m/>
    <m/>
    <s v="PEREIRA"/>
    <s v="COMERCIAL"/>
    <s v="12161 - Suspender o certificar, usuario de 60 meses con vencimiento de certificado"/>
    <m/>
    <m/>
    <s v="Adminejecafetero.eyc"/>
    <d v="2026-04-16T00:00:00"/>
    <n v="171826797"/>
    <n v="0"/>
    <m/>
    <m/>
  </r>
  <r>
    <m/>
    <x v="6"/>
    <x v="35"/>
    <m/>
    <m/>
    <m/>
    <x v="0"/>
    <x v="5"/>
    <n v="809044"/>
    <s v="CL 16 KR 11 - 16 PISO 1 APTO 1 BARRIO PIO XII"/>
    <m/>
    <s v="Asignada"/>
    <d v="2026-04-27T08:00:00"/>
    <m/>
    <m/>
    <m/>
    <m/>
    <m/>
    <s v="60 Meses"/>
    <n v="23760351"/>
    <n v="201648604"/>
    <m/>
    <m/>
    <m/>
    <n v="10007322"/>
    <m/>
    <m/>
    <m/>
    <s v="LA VIRGINIA"/>
    <s v="RESIDENCIAL"/>
    <s v="12161 - Suspender o certificar, usuario de 60 meses con vencimiento de certificado"/>
    <m/>
    <m/>
    <s v="INSTRUCTOR"/>
    <d v="2026-04-16T00:00:00"/>
    <n v="171826798"/>
    <n v="0"/>
    <m/>
    <m/>
  </r>
  <r>
    <m/>
    <x v="6"/>
    <x v="48"/>
    <m/>
    <m/>
    <m/>
    <x v="0"/>
    <x v="5"/>
    <n v="1203033"/>
    <s v="SECTOR E MZ 8 CASA 5 PISO 2 ALAMOS DEL CAFE SECTOR E, (PEREIRA)"/>
    <m/>
    <s v="Asignada"/>
    <d v="2026-04-27T08:00:00"/>
    <m/>
    <m/>
    <m/>
    <m/>
    <m/>
    <s v="60 Meses"/>
    <n v="23760323"/>
    <n v="201646479"/>
    <m/>
    <m/>
    <m/>
    <n v="1004737501"/>
    <m/>
    <m/>
    <m/>
    <s v="PEREIRA"/>
    <s v="RESIDENCIAL"/>
    <s v="12161 - Suspender o certificar, usuario de 60 meses con vencimiento de certificado"/>
    <m/>
    <m/>
    <s v="Adminejecafetero.eyc"/>
    <d v="2026-04-16T00:00:00"/>
    <n v="171826799"/>
    <n v="0"/>
    <m/>
    <m/>
  </r>
  <r>
    <m/>
    <x v="5"/>
    <x v="40"/>
    <m/>
    <m/>
    <m/>
    <x v="0"/>
    <x v="5"/>
    <n v="1202605"/>
    <s v="VEREDA LA MULETA FUNDADORES ALTOS DE LA ERMITA MZ 166 NUPR 3, PALESTINA, CALDAS"/>
    <m/>
    <s v="Asignada"/>
    <d v="2026-04-27T08:00:00"/>
    <m/>
    <m/>
    <m/>
    <m/>
    <m/>
    <s v="60 Meses"/>
    <n v="23737279"/>
    <n v="195619882"/>
    <m/>
    <m/>
    <m/>
    <n v="75094522"/>
    <m/>
    <m/>
    <m/>
    <s v="PALESTINA"/>
    <s v="PALESTINA"/>
    <s v="12161 - Suspender o certificar, usuario de 60 meses con vencimiento de certificado"/>
    <m/>
    <m/>
    <s v="ANA.VARGAS"/>
    <d v="2026-04-11T00:00:00"/>
    <n v="171826800"/>
    <n v="0"/>
    <m/>
    <m/>
  </r>
  <r>
    <d v="2026-04-27T08:12:59"/>
    <x v="5"/>
    <x v="1"/>
    <s v="08:12"/>
    <m/>
    <m/>
    <x v="0"/>
    <x v="5"/>
    <n v="1203282"/>
    <s v="SECTOR LA UNION . FINCA LA MILAGROSA, RIOSUCIO, CALDAS"/>
    <m/>
    <s v="Iniciada"/>
    <d v="2026-04-27T08:00:00"/>
    <m/>
    <m/>
    <m/>
    <m/>
    <m/>
    <s v="60 Meses"/>
    <n v="23737191"/>
    <n v="195619971"/>
    <m/>
    <m/>
    <m/>
    <n v="1053795763"/>
    <m/>
    <m/>
    <s v="07:41"/>
    <s v="RIOSUCIO"/>
    <s v="RIOSUCIO"/>
    <s v="12161 - Suspender o certificar, usuario de 60 meses con vencimiento de certificado"/>
    <m/>
    <m/>
    <s v="VANESSA.BORREGO2"/>
    <d v="2026-04-11T00:00:00"/>
    <n v="171826801"/>
    <n v="9.6966303966473788"/>
    <m/>
    <m/>
  </r>
  <r>
    <m/>
    <x v="6"/>
    <x v="19"/>
    <m/>
    <m/>
    <m/>
    <x v="0"/>
    <x v="5"/>
    <n v="357028"/>
    <s v="CL 11 KR 4 - 7 APTO 1, PEREIRA, RISARALDA"/>
    <m/>
    <s v="Asignada"/>
    <d v="2026-04-27T08:00:00"/>
    <m/>
    <m/>
    <m/>
    <m/>
    <m/>
    <s v="60 Meses"/>
    <n v="23733626"/>
    <n v="195624464"/>
    <m/>
    <m/>
    <m/>
    <n v="1088312747"/>
    <m/>
    <m/>
    <m/>
    <s v="PEREIRA"/>
    <s v="PEREIRA"/>
    <s v="12161 - Suspender o certificar, usuario de 60 meses con vencimiento de certificado"/>
    <m/>
    <m/>
    <s v="Adminejecafetero.eyc"/>
    <d v="2026-04-10T00:00:00"/>
    <n v="171826802"/>
    <n v="0"/>
    <m/>
    <m/>
  </r>
  <r>
    <m/>
    <x v="6"/>
    <x v="27"/>
    <m/>
    <m/>
    <m/>
    <x v="0"/>
    <x v="5"/>
    <n v="812376"/>
    <s v="CL 17B KR 26B - 2 BAJOS, PEREIRA, RISARALDA"/>
    <m/>
    <s v="Asignada"/>
    <d v="2026-04-27T08:00:00"/>
    <m/>
    <m/>
    <m/>
    <m/>
    <m/>
    <s v="60 Meses"/>
    <n v="23696831"/>
    <n v="195625754"/>
    <m/>
    <m/>
    <m/>
    <n v="1088237479"/>
    <m/>
    <m/>
    <m/>
    <s v="PEREIRA"/>
    <s v="PEREIRA"/>
    <s v="12161 - Suspender o certificar, usuario de 60 meses con vencimiento de certificado"/>
    <m/>
    <m/>
    <s v="INSTRUCTOR"/>
    <d v="2026-04-01T00:00:00"/>
    <n v="171826803"/>
    <n v="0"/>
    <m/>
    <m/>
  </r>
  <r>
    <m/>
    <x v="6"/>
    <x v="28"/>
    <m/>
    <m/>
    <m/>
    <x v="0"/>
    <x v="5"/>
    <n v="823265"/>
    <s v="CORREG PUERTO CALDAS MZ 2 CASA 12 PISO 2, PEREIRA, RISARALDA"/>
    <m/>
    <s v="Asignada"/>
    <d v="2026-04-27T08:00:00"/>
    <m/>
    <m/>
    <m/>
    <m/>
    <m/>
    <s v="60 Meses"/>
    <n v="23696248"/>
    <n v="195625762"/>
    <m/>
    <m/>
    <m/>
    <n v="1090050065"/>
    <m/>
    <m/>
    <m/>
    <s v="PEREIRA"/>
    <s v="PEREIRA"/>
    <s v="12161 - Suspender o certificar, usuario de 60 meses con vencimiento de certificado"/>
    <m/>
    <m/>
    <s v="Adminejecafetero.eyc"/>
    <d v="2026-04-01T00:00:00"/>
    <n v="171826804"/>
    <n v="0"/>
    <m/>
    <m/>
  </r>
  <r>
    <m/>
    <x v="6"/>
    <x v="27"/>
    <m/>
    <m/>
    <m/>
    <x v="0"/>
    <x v="5"/>
    <n v="770578"/>
    <s v="CL 12 KR 33 - 55 TORRE 1 BQ A APTO 104 CONJ_RES CEIBA GRANDE, PEREIRA, RISARALDA"/>
    <m/>
    <s v="Asignada"/>
    <d v="2026-04-27T08:00:00"/>
    <m/>
    <m/>
    <m/>
    <m/>
    <m/>
    <s v="60 Meses"/>
    <n v="23696227"/>
    <n v="195624433"/>
    <m/>
    <m/>
    <m/>
    <n v="1088237479"/>
    <m/>
    <m/>
    <m/>
    <s v="PEREIRA"/>
    <s v="PEREIRA"/>
    <s v="12161 - Suspender o certificar, usuario de 60 meses con vencimiento de certificado"/>
    <m/>
    <m/>
    <s v="INSTRUCTOR"/>
    <d v="2026-04-01T00:00:00"/>
    <n v="171826805"/>
    <n v="0"/>
    <m/>
    <m/>
  </r>
  <r>
    <m/>
    <x v="6"/>
    <x v="27"/>
    <m/>
    <m/>
    <m/>
    <x v="0"/>
    <x v="5"/>
    <n v="770488"/>
    <s v="CL 12 KR 33 - 55 TORRE 1 BQ A APTO 804 CONJ_RES CEIBA GRANDE, PEREIRA, RISARALDA"/>
    <m/>
    <s v="Asignada"/>
    <d v="2026-04-27T08:00:00"/>
    <m/>
    <m/>
    <m/>
    <m/>
    <m/>
    <s v="60 Meses"/>
    <n v="23696220"/>
    <n v="195624431"/>
    <m/>
    <m/>
    <m/>
    <n v="1088237479"/>
    <m/>
    <m/>
    <m/>
    <s v="PEREIRA"/>
    <s v="PEREIRA"/>
    <s v="12161 - Suspender o certificar, usuario de 60 meses con vencimiento de certificado"/>
    <m/>
    <m/>
    <s v="INSTRUCTOR"/>
    <d v="2026-04-01T00:00:00"/>
    <n v="171826806"/>
    <n v="0"/>
    <m/>
    <m/>
  </r>
  <r>
    <d v="2026-04-27T07:50:11"/>
    <x v="6"/>
    <x v="36"/>
    <s v="07:50"/>
    <s v="08:02"/>
    <m/>
    <x v="149"/>
    <x v="5"/>
    <n v="230963"/>
    <s v="LOS HEROES-2500 LOTES MZN 40 CS- 2 , PEREIRA, RISARALDA"/>
    <s v="SUSPENSION POR VENCIMIENTO"/>
    <s v="Finalizada"/>
    <d v="2026-04-27T08:00:00"/>
    <m/>
    <m/>
    <m/>
    <m/>
    <m/>
    <s v="60 Meses"/>
    <n v="23695168"/>
    <n v="195623899"/>
    <s v="SUSPENSION"/>
    <m/>
    <m/>
    <n v="4380311"/>
    <m/>
    <m/>
    <s v="07:47"/>
    <s v="PEREIRA"/>
    <s v="PEREIRA"/>
    <s v="12161 - Suspender o certificar, usuario de 60 meses con vencimiento de certificado"/>
    <m/>
    <m/>
    <s v="INSTRUCTOR"/>
    <d v="2026-04-01T00:00:00"/>
    <n v="171826807"/>
    <n v="0.168325524777174"/>
    <m/>
    <m/>
  </r>
  <r>
    <m/>
    <x v="6"/>
    <x v="36"/>
    <m/>
    <m/>
    <m/>
    <x v="0"/>
    <x v="5"/>
    <n v="230272"/>
    <s v="2500 LIBERTADORES MZN 18 CS- 11 , PEREIRA, RISARALDA"/>
    <m/>
    <s v="Asignada"/>
    <d v="2026-04-27T08:00:00"/>
    <m/>
    <m/>
    <m/>
    <m/>
    <m/>
    <s v="60 Meses"/>
    <n v="23695155"/>
    <n v="195623861"/>
    <m/>
    <m/>
    <m/>
    <n v="4380311"/>
    <m/>
    <m/>
    <m/>
    <s v="PEREIRA"/>
    <s v="PEREIRA"/>
    <s v="12161 - Suspender o certificar, usuario de 60 meses con vencimiento de certificado"/>
    <m/>
    <m/>
    <s v="INSTRUCTOR"/>
    <d v="2026-04-01T00:00:00"/>
    <n v="171826808"/>
    <n v="0"/>
    <m/>
    <m/>
  </r>
  <r>
    <m/>
    <x v="5"/>
    <x v="16"/>
    <m/>
    <m/>
    <m/>
    <x v="0"/>
    <x v="5"/>
    <n v="610979"/>
    <s v="KR 2 # 1 ------ SANTA ANA AP 2, GUATICA, RISARALDA"/>
    <m/>
    <s v="Asignada"/>
    <d v="2026-04-27T08:00:00"/>
    <m/>
    <m/>
    <m/>
    <m/>
    <m/>
    <s v="Baja"/>
    <n v="23655338"/>
    <m/>
    <m/>
    <m/>
    <m/>
    <n v="1060010049"/>
    <m/>
    <m/>
    <m/>
    <s v="GUATICA"/>
    <s v="GUATICA"/>
    <s v="12161 - Gestion usuario de 57 meses"/>
    <m/>
    <m/>
    <s v="JESICA.ESCOBAR"/>
    <d v="2026-03-21T00:00:00"/>
    <n v="171826809"/>
    <n v="0"/>
    <m/>
    <m/>
  </r>
  <r>
    <m/>
    <x v="6"/>
    <x v="19"/>
    <m/>
    <m/>
    <m/>
    <x v="0"/>
    <x v="5"/>
    <n v="303373"/>
    <s v="KR 15 CL 4 - 61 TORRE B APTO 203 APTO OCEANIA, PEREIRA, RISARALDA"/>
    <m/>
    <s v="Asignada"/>
    <d v="2026-04-27T08:00:00"/>
    <m/>
    <m/>
    <m/>
    <m/>
    <m/>
    <s v="60 Meses"/>
    <n v="23609722"/>
    <n v="195625563"/>
    <m/>
    <m/>
    <m/>
    <n v="1088312747"/>
    <m/>
    <m/>
    <m/>
    <s v="PEREIRA"/>
    <s v="PEREIRA"/>
    <s v="12161 - Suspender o certificar, usuario de 60 meses con vencimiento de certificado"/>
    <m/>
    <m/>
    <s v="Adminejecafetero.eyc"/>
    <d v="2026-03-09T00:00:00"/>
    <n v="171826810"/>
    <n v="0"/>
    <m/>
    <m/>
  </r>
  <r>
    <m/>
    <x v="6"/>
    <x v="27"/>
    <m/>
    <m/>
    <m/>
    <x v="0"/>
    <x v="5"/>
    <n v="795223"/>
    <s v="CL 17 BIS KR 23 - 28 BAJOS, PEREIRA, RISARALDA"/>
    <m/>
    <s v="Asignada"/>
    <d v="2026-04-27T08:00:00"/>
    <m/>
    <m/>
    <m/>
    <m/>
    <m/>
    <s v="60 Meses"/>
    <n v="23593581"/>
    <n v="195625558"/>
    <m/>
    <m/>
    <m/>
    <n v="1088237479"/>
    <m/>
    <m/>
    <m/>
    <s v="PEREIRA"/>
    <s v="PEREIRA"/>
    <s v="12161 - Suspender o certificar, usuario de 60 meses con vencimiento de certificado"/>
    <m/>
    <m/>
    <s v="INSTRUCTOR"/>
    <d v="2026-03-04T00:00:00"/>
    <n v="171826811"/>
    <n v="0"/>
    <m/>
    <m/>
  </r>
  <r>
    <d v="2026-04-27T08:05:43"/>
    <x v="6"/>
    <x v="27"/>
    <s v="08:05"/>
    <s v="08:13"/>
    <m/>
    <x v="150"/>
    <x v="5"/>
    <n v="215608"/>
    <s v="KR 22 CL 17B - 100, PEREIRA, RISARALDA"/>
    <s v="SUSPENSION POR VENCIMIENTO"/>
    <s v="Finalizada"/>
    <d v="2026-04-27T08:00:00"/>
    <m/>
    <m/>
    <m/>
    <m/>
    <m/>
    <s v="60 Meses"/>
    <n v="23593298"/>
    <n v="195625835"/>
    <s v="SUSPENSION"/>
    <m/>
    <s v="se realiza suspensión por vencimiento de 60 meses y casa sola"/>
    <n v="1088237479"/>
    <m/>
    <m/>
    <s v="08:05"/>
    <s v="PEREIRA"/>
    <s v="PEREIRA"/>
    <s v="12161 - Suspender o certificar, usuario de 60 meses con vencimiento de certificado"/>
    <m/>
    <m/>
    <s v="INSTRUCTOR"/>
    <d v="2026-03-04T00:00:00"/>
    <n v="171826812"/>
    <n v="0.19399777054786682"/>
    <m/>
    <m/>
  </r>
  <r>
    <m/>
    <x v="6"/>
    <x v="22"/>
    <m/>
    <m/>
    <m/>
    <x v="0"/>
    <x v="5"/>
    <n v="804929"/>
    <s v="AV. SUR CL 53 - 20 BLOQUE 3 APTO 003 CONJ_RES B STA HELENA, PEREIRA, RISARALDA"/>
    <m/>
    <s v="Asignada"/>
    <d v="2026-04-27T08:00:00"/>
    <m/>
    <m/>
    <m/>
    <m/>
    <m/>
    <s v="60 Meses"/>
    <n v="23591895"/>
    <n v="195625580"/>
    <m/>
    <m/>
    <m/>
    <n v="1088316916"/>
    <m/>
    <m/>
    <m/>
    <s v="PEREIRA"/>
    <s v="PEREIRA"/>
    <s v="12161 - Suspender o certificar, usuario de 60 meses con vencimiento de certificado"/>
    <m/>
    <m/>
    <s v="Adminejecafetero.eyc"/>
    <d v="2026-03-04T00:00:00"/>
    <n v="171826813"/>
    <n v="0"/>
    <m/>
    <m/>
  </r>
  <r>
    <m/>
    <x v="6"/>
    <x v="19"/>
    <m/>
    <m/>
    <m/>
    <x v="0"/>
    <x v="5"/>
    <n v="834230"/>
    <s v="CL 8 KR 12 BIS - 17 URB PALMASDMAYORCA CASA 16, PEREIRA, RISARALDA"/>
    <m/>
    <s v="Asignada"/>
    <d v="2026-04-27T08:00:00"/>
    <m/>
    <m/>
    <m/>
    <m/>
    <m/>
    <s v="60 Meses"/>
    <n v="23559113"/>
    <n v="199155408"/>
    <m/>
    <m/>
    <m/>
    <n v="1088312747"/>
    <m/>
    <m/>
    <m/>
    <s v="PEREIRA"/>
    <s v="PEREIRA"/>
    <s v="12161 - Suspender o certificar, usuario de 60 meses con vencimiento de certificado"/>
    <m/>
    <m/>
    <s v="Adminejecafetero.eyc"/>
    <d v="2026-02-26T00:00:00"/>
    <n v="171826814"/>
    <n v="0"/>
    <m/>
    <m/>
  </r>
  <r>
    <m/>
    <x v="6"/>
    <x v="27"/>
    <m/>
    <m/>
    <m/>
    <x v="0"/>
    <x v="5"/>
    <n v="290369"/>
    <s v="KR 30 BIS CL 16 - 20 PISO 2, PEREIRA, RISARALDA"/>
    <m/>
    <s v="Asignada"/>
    <d v="2026-04-27T08:00:00"/>
    <m/>
    <m/>
    <m/>
    <m/>
    <m/>
    <s v="60 Meses"/>
    <n v="23555778"/>
    <n v="195625093"/>
    <m/>
    <m/>
    <m/>
    <n v="1088237479"/>
    <m/>
    <m/>
    <m/>
    <s v="PEREIRA"/>
    <s v="PEREIRA"/>
    <s v="12161 - Suspender o certificar, usuario de 60 meses con vencimiento de certificado"/>
    <m/>
    <m/>
    <s v="INSTRUCTOR"/>
    <d v="2026-02-26T00:00:00"/>
    <n v="171826815"/>
    <n v="0"/>
    <m/>
    <m/>
  </r>
  <r>
    <m/>
    <x v="6"/>
    <x v="28"/>
    <m/>
    <m/>
    <m/>
    <x v="0"/>
    <x v="5"/>
    <n v="368430"/>
    <s v="CORREGIM. CAIMALITO CS- 865 AP VEREDA AZUFRAL, PEREIRA, RISARALDA"/>
    <m/>
    <s v="Asignada"/>
    <d v="2026-04-27T08:00:00"/>
    <m/>
    <m/>
    <m/>
    <m/>
    <m/>
    <s v="60 Meses"/>
    <n v="23555669"/>
    <n v="201647622"/>
    <m/>
    <m/>
    <m/>
    <n v="1090050065"/>
    <m/>
    <m/>
    <m/>
    <s v="PEREIRA"/>
    <s v="RESIDENCIAL"/>
    <s v="12161 - Suspender o certificar, usuario de 60 meses con vencimiento de certificado"/>
    <m/>
    <m/>
    <s v="Adminejecafetero.eyc"/>
    <d v="2026-02-26T00:00:00"/>
    <n v="171826816"/>
    <n v="0"/>
    <m/>
    <m/>
  </r>
  <r>
    <m/>
    <x v="6"/>
    <x v="23"/>
    <m/>
    <m/>
    <m/>
    <x v="0"/>
    <x v="5"/>
    <n v="969256"/>
    <s v="VIA ARMENIA EN LICEO FRANCES COND. ALEGRANZA CASA 21, PEREIRA, RISARALDA"/>
    <m/>
    <s v="Asignada"/>
    <d v="2026-04-27T08:00:00"/>
    <m/>
    <m/>
    <m/>
    <m/>
    <m/>
    <s v="60 Meses"/>
    <n v="23555652"/>
    <n v="195624811"/>
    <m/>
    <m/>
    <m/>
    <n v="1088019064"/>
    <m/>
    <m/>
    <m/>
    <s v="PEREIRA"/>
    <s v="PEREIRA"/>
    <s v="12161 - Suspender o certificar, usuario de 60 meses con vencimiento de certificado"/>
    <m/>
    <m/>
    <s v="INSTRUCTOR"/>
    <d v="2026-02-26T00:00:00"/>
    <n v="171826817"/>
    <n v="0"/>
    <m/>
    <m/>
  </r>
  <r>
    <m/>
    <x v="6"/>
    <x v="23"/>
    <m/>
    <m/>
    <m/>
    <x v="0"/>
    <x v="5"/>
    <n v="282298"/>
    <s v="VIA ARMENIA CS 11 VDA TRIBUNASCONDINA DERECHO AP-84 LASOLEDAD EN EL TRIANGULO, PEREIRA, RISARALDA"/>
    <m/>
    <s v="Asignada"/>
    <d v="2026-04-27T08:00:00"/>
    <m/>
    <m/>
    <m/>
    <m/>
    <m/>
    <s v="60 Meses"/>
    <n v="23555622"/>
    <n v="195624715"/>
    <m/>
    <m/>
    <m/>
    <n v="1088019064"/>
    <m/>
    <m/>
    <m/>
    <s v="PEREIRA"/>
    <s v="PEREIRA"/>
    <s v="12161 - Suspender o certificar, usuario de 60 meses con vencimiento de certificado"/>
    <m/>
    <m/>
    <s v="INSTRUCTOR"/>
    <d v="2026-02-26T00:00:00"/>
    <n v="171826818"/>
    <n v="0"/>
    <m/>
    <m/>
  </r>
  <r>
    <m/>
    <x v="6"/>
    <x v="48"/>
    <m/>
    <m/>
    <m/>
    <x v="0"/>
    <x v="5"/>
    <n v="296299"/>
    <s v="KR 11 CL 26B - 17, PEREIRA, RISARALDA"/>
    <m/>
    <s v="Asignada"/>
    <d v="2026-04-27T08:00:00"/>
    <m/>
    <m/>
    <m/>
    <m/>
    <m/>
    <s v="60 Meses"/>
    <n v="23555507"/>
    <n v="195625102"/>
    <m/>
    <m/>
    <m/>
    <n v="1004737501"/>
    <m/>
    <m/>
    <m/>
    <s v="PEREIRA"/>
    <s v="PEREIRA"/>
    <s v="12161 - Suspender o certificar, usuario de 60 meses con vencimiento de certificado"/>
    <m/>
    <m/>
    <s v="Adminejecafetero.eyc"/>
    <d v="2026-02-26T00:00:00"/>
    <n v="171826819"/>
    <n v="0"/>
    <m/>
    <m/>
  </r>
  <r>
    <m/>
    <x v="6"/>
    <x v="19"/>
    <m/>
    <m/>
    <m/>
    <x v="0"/>
    <x v="5"/>
    <n v="289401"/>
    <s v="KR 12B CL 4 - 77, PEREIRA, RISARALDA"/>
    <m/>
    <s v="Asignada"/>
    <d v="2026-04-27T08:00:00"/>
    <m/>
    <m/>
    <m/>
    <m/>
    <m/>
    <s v="60 Meses"/>
    <n v="23555427"/>
    <n v="195625059"/>
    <m/>
    <m/>
    <m/>
    <n v="1088312747"/>
    <m/>
    <m/>
    <m/>
    <s v="PEREIRA"/>
    <s v="PEREIRA"/>
    <s v="12161 - Suspender o certificar, usuario de 60 meses con vencimiento de certificado"/>
    <m/>
    <m/>
    <s v="Adminejecafetero.eyc"/>
    <d v="2026-02-26T00:00:00"/>
    <n v="171826820"/>
    <n v="0"/>
    <m/>
    <m/>
  </r>
  <r>
    <m/>
    <x v="6"/>
    <x v="27"/>
    <m/>
    <m/>
    <m/>
    <x v="0"/>
    <x v="5"/>
    <n v="358804"/>
    <s v="KR 29 CL 18 - 136 BLOQUE 4 APTO 101 CONJ_RES TULCAN I, PEREIRA, RISARALDA"/>
    <m/>
    <s v="Asignada"/>
    <d v="2026-04-27T08:00:00"/>
    <m/>
    <m/>
    <m/>
    <m/>
    <m/>
    <s v="60 Meses"/>
    <n v="23555394"/>
    <n v="195624655"/>
    <m/>
    <m/>
    <m/>
    <n v="1088237479"/>
    <m/>
    <m/>
    <m/>
    <s v="PEREIRA"/>
    <s v="PEREIRA"/>
    <s v="12161 - Suspender o certificar, usuario de 60 meses con vencimiento de certificado"/>
    <m/>
    <m/>
    <s v="INSTRUCTOR"/>
    <d v="2026-02-26T00:00:00"/>
    <n v="171826821"/>
    <n v="0"/>
    <m/>
    <m/>
  </r>
  <r>
    <m/>
    <x v="6"/>
    <x v="19"/>
    <m/>
    <m/>
    <m/>
    <x v="0"/>
    <x v="5"/>
    <n v="1201289"/>
    <s v="CL 5 KR 11 - 28 LOCAL, PEREIRA, RISARALDA"/>
    <m/>
    <s v="Asignada"/>
    <d v="2026-04-27T08:00:00"/>
    <m/>
    <m/>
    <m/>
    <m/>
    <m/>
    <s v="60 Meses"/>
    <n v="23555386"/>
    <n v="195624579"/>
    <m/>
    <m/>
    <m/>
    <n v="1088312747"/>
    <m/>
    <m/>
    <m/>
    <s v="PEREIRA"/>
    <s v="PEREIRA"/>
    <s v="12161 - Suspender o certificar, usuario de 60 meses con vencimiento de certificado"/>
    <m/>
    <m/>
    <s v="Adminejecafetero.eyc"/>
    <d v="2026-02-26T00:00:00"/>
    <n v="171826822"/>
    <n v="0"/>
    <m/>
    <m/>
  </r>
  <r>
    <m/>
    <x v="6"/>
    <x v="23"/>
    <m/>
    <m/>
    <m/>
    <x v="0"/>
    <x v="5"/>
    <n v="284211"/>
    <s v="VIA ARMENIA VEREDA Huertas IZQ 195 CJ.RES JAMAICA CS 6, PEREIRA, RISARALDA"/>
    <m/>
    <s v="Asignada"/>
    <d v="2026-04-27T08:00:00"/>
    <m/>
    <m/>
    <m/>
    <m/>
    <m/>
    <s v="60 Meses"/>
    <n v="23555340"/>
    <n v="195624608"/>
    <m/>
    <m/>
    <m/>
    <n v="1088019064"/>
    <m/>
    <m/>
    <m/>
    <s v="PEREIRA"/>
    <s v="PEREIRA"/>
    <s v="12161 - Suspender o certificar, usuario de 60 meses con vencimiento de certificado"/>
    <m/>
    <m/>
    <s v="INSTRUCTOR"/>
    <d v="2026-02-26T00:00:00"/>
    <n v="171826823"/>
    <n v="0"/>
    <m/>
    <m/>
  </r>
  <r>
    <m/>
    <x v="6"/>
    <x v="48"/>
    <m/>
    <m/>
    <m/>
    <x v="0"/>
    <x v="5"/>
    <n v="356475"/>
    <s v="KR 8 CL 25 - 46 PISO 2, PEREIRA, RISARALDA"/>
    <m/>
    <s v="Asignada"/>
    <d v="2026-04-27T08:00:00"/>
    <m/>
    <m/>
    <m/>
    <m/>
    <m/>
    <s v="60 Meses"/>
    <n v="23555234"/>
    <n v="195624242"/>
    <m/>
    <m/>
    <m/>
    <n v="1004737501"/>
    <m/>
    <m/>
    <m/>
    <s v="PEREIRA"/>
    <s v="PEREIRA"/>
    <s v="12161 - Suspender o certificar, usuario de 60 meses con vencimiento de certificado"/>
    <m/>
    <m/>
    <s v="Adminejecafetero.eyc"/>
    <d v="2026-02-26T00:00:00"/>
    <n v="171826825"/>
    <n v="0"/>
    <m/>
    <m/>
  </r>
  <r>
    <m/>
    <x v="6"/>
    <x v="22"/>
    <m/>
    <m/>
    <m/>
    <x v="0"/>
    <x v="5"/>
    <n v="1205651"/>
    <s v="JARDIN MZ 24 CASA 7 APTO 1, PEREIRA, RISARALDA"/>
    <m/>
    <s v="Asignada"/>
    <d v="2026-04-27T08:00:00"/>
    <m/>
    <m/>
    <m/>
    <m/>
    <m/>
    <s v="60 Meses"/>
    <n v="23555221"/>
    <n v="195624138"/>
    <m/>
    <m/>
    <m/>
    <n v="1088316916"/>
    <m/>
    <m/>
    <m/>
    <s v="PEREIRA"/>
    <s v="PEREIRA"/>
    <s v="12161 - Suspender o certificar, usuario de 60 meses con vencimiento de certificado"/>
    <m/>
    <m/>
    <s v="Adminejecafetero.eyc"/>
    <d v="2026-02-26T00:00:00"/>
    <n v="171826826"/>
    <n v="0"/>
    <m/>
    <m/>
  </r>
  <r>
    <m/>
    <x v="6"/>
    <x v="19"/>
    <m/>
    <m/>
    <m/>
    <x v="0"/>
    <x v="5"/>
    <n v="1046001"/>
    <s v="CL 11 KR 10B - 29 PISO 1, PEREIRA, RISARALDA"/>
    <m/>
    <s v="Asignada"/>
    <d v="2026-04-27T08:00:00"/>
    <m/>
    <m/>
    <m/>
    <m/>
    <m/>
    <s v="60 Meses"/>
    <n v="23555093"/>
    <n v="195624812"/>
    <m/>
    <m/>
    <m/>
    <n v="1088312747"/>
    <m/>
    <m/>
    <m/>
    <s v="PEREIRA"/>
    <s v="PEREIRA"/>
    <s v="12161 - Suspender o certificar, usuario de 60 meses con vencimiento de certificado"/>
    <m/>
    <m/>
    <s v="Adminejecafetero.eyc"/>
    <d v="2026-02-26T00:00:00"/>
    <n v="171826828"/>
    <n v="0"/>
    <m/>
    <m/>
  </r>
  <r>
    <m/>
    <x v="6"/>
    <x v="6"/>
    <m/>
    <m/>
    <m/>
    <x v="0"/>
    <x v="5"/>
    <n v="291918"/>
    <s v="KR 37 2A CL 72A - 22, PEREIRA, RISARALDA"/>
    <m/>
    <s v="Asignada"/>
    <d v="2026-04-27T08:00:00"/>
    <m/>
    <m/>
    <m/>
    <m/>
    <m/>
    <s v="60 Meses"/>
    <n v="23555055"/>
    <n v="195624862"/>
    <m/>
    <m/>
    <m/>
    <n v="1004734681"/>
    <m/>
    <m/>
    <m/>
    <s v="PEREIRA"/>
    <s v="PEREIRA"/>
    <s v="12161 - Suspender o certificar, usuario de 60 meses con vencimiento de certificado"/>
    <m/>
    <m/>
    <s v="INSTRUCTOR"/>
    <d v="2026-02-26T00:00:00"/>
    <n v="171826829"/>
    <n v="0"/>
    <m/>
    <m/>
  </r>
  <r>
    <m/>
    <x v="6"/>
    <x v="27"/>
    <m/>
    <m/>
    <m/>
    <x v="0"/>
    <x v="5"/>
    <n v="359293"/>
    <s v="CL 12 KR 30 - 72 CASAS 16, PEREIRA, RISARALDA"/>
    <m/>
    <s v="Asignada"/>
    <d v="2026-04-27T08:00:00"/>
    <m/>
    <m/>
    <m/>
    <m/>
    <m/>
    <s v="60 Meses"/>
    <n v="23554925"/>
    <n v="195624686"/>
    <m/>
    <m/>
    <m/>
    <n v="1088237479"/>
    <m/>
    <m/>
    <m/>
    <s v="PEREIRA"/>
    <s v="PEREIRA"/>
    <s v="12161 - Suspender o certificar, usuario de 60 meses con vencimiento de certificado"/>
    <m/>
    <m/>
    <s v="INSTRUCTOR"/>
    <d v="2026-02-26T00:00:00"/>
    <n v="171826830"/>
    <n v="0"/>
    <m/>
    <m/>
  </r>
  <r>
    <m/>
    <x v="6"/>
    <x v="6"/>
    <m/>
    <m/>
    <m/>
    <x v="0"/>
    <x v="5"/>
    <n v="222934"/>
    <s v="ANTONIO JOSE DE SUCRE MZN 26 CS- 246 , PEREIRA, RISARALDA"/>
    <m/>
    <s v="Asignada"/>
    <d v="2026-04-27T08:00:00"/>
    <m/>
    <m/>
    <m/>
    <m/>
    <m/>
    <s v="60 Meses"/>
    <n v="23554763"/>
    <n v="197082088"/>
    <m/>
    <m/>
    <m/>
    <n v="1004734681"/>
    <m/>
    <m/>
    <m/>
    <s v="PEREIRA"/>
    <s v="PEREIRA"/>
    <s v="12161 - Suspender o certificar, usuario de 60 meses con vencimiento de certificado"/>
    <m/>
    <m/>
    <s v="INSTRUCTOR"/>
    <d v="2026-02-26T00:00:00"/>
    <n v="171826831"/>
    <n v="0"/>
    <m/>
    <m/>
  </r>
  <r>
    <m/>
    <x v="6"/>
    <x v="22"/>
    <m/>
    <m/>
    <m/>
    <x v="0"/>
    <x v="5"/>
    <n v="245072"/>
    <s v="CL 36 KR 13 - 175 CASAS 10, PEREIRA, RISARALDA"/>
    <m/>
    <s v="Asignada"/>
    <d v="2026-04-27T08:00:00"/>
    <m/>
    <m/>
    <m/>
    <m/>
    <m/>
    <s v="60 Meses"/>
    <n v="23554730"/>
    <n v="195624606"/>
    <m/>
    <m/>
    <m/>
    <n v="1088316916"/>
    <m/>
    <m/>
    <m/>
    <s v="PEREIRA"/>
    <s v="PEREIRA"/>
    <s v="12161 - Suspender o certificar, usuario de 60 meses con vencimiento de certificado"/>
    <m/>
    <m/>
    <s v="Adminejecafetero.eyc"/>
    <d v="2026-02-26T00:00:00"/>
    <n v="171826832"/>
    <n v="0"/>
    <m/>
    <m/>
  </r>
  <r>
    <m/>
    <x v="6"/>
    <x v="19"/>
    <m/>
    <m/>
    <m/>
    <x v="0"/>
    <x v="5"/>
    <n v="251807"/>
    <s v="KR 15B CL 8 - 5 PISO 10 APTO 1001, PEREIRA, RISARALDA"/>
    <m/>
    <s v="Asignada"/>
    <d v="2026-04-27T08:00:00"/>
    <m/>
    <m/>
    <m/>
    <m/>
    <m/>
    <s v="60 Meses"/>
    <n v="23554665"/>
    <n v="195624507"/>
    <m/>
    <m/>
    <m/>
    <n v="1088312747"/>
    <m/>
    <m/>
    <m/>
    <s v="PEREIRA"/>
    <s v="PEREIRA"/>
    <s v="12161 - Suspender o certificar, usuario de 60 meses con vencimiento de certificado"/>
    <m/>
    <m/>
    <s v="Adminejecafetero.eyc"/>
    <d v="2026-02-26T00:00:00"/>
    <n v="171826833"/>
    <n v="0"/>
    <m/>
    <m/>
  </r>
  <r>
    <m/>
    <x v="6"/>
    <x v="48"/>
    <m/>
    <m/>
    <m/>
    <x v="0"/>
    <x v="5"/>
    <n v="1202918"/>
    <s v="KR 10 CL 23 - 74 RESTAURANTE POSEIDON, PEREIRA, RISARALDA"/>
    <m/>
    <s v="Asignada"/>
    <d v="2026-04-27T08:00:00"/>
    <m/>
    <m/>
    <m/>
    <m/>
    <m/>
    <s v="60 Meses"/>
    <n v="23554620"/>
    <n v="195624480"/>
    <m/>
    <m/>
    <m/>
    <n v="1004737501"/>
    <m/>
    <m/>
    <m/>
    <s v="PEREIRA"/>
    <s v="PEREIRA"/>
    <s v="12161 - Suspender o certificar, usuario de 60 meses con vencimiento de certificado"/>
    <m/>
    <m/>
    <s v="Adminejecafetero.eyc"/>
    <d v="2026-02-26T00:00:00"/>
    <n v="171826834"/>
    <n v="0"/>
    <m/>
    <m/>
  </r>
  <r>
    <m/>
    <x v="6"/>
    <x v="48"/>
    <m/>
    <m/>
    <m/>
    <x v="0"/>
    <x v="5"/>
    <n v="356557"/>
    <s v="KR 7 CL 27 - 48 APTO 202, PEREIRA, RISARALDA"/>
    <m/>
    <s v="Asignada"/>
    <d v="2026-04-27T08:00:00"/>
    <m/>
    <m/>
    <m/>
    <m/>
    <m/>
    <s v="60 Meses"/>
    <n v="23554531"/>
    <n v="195624352"/>
    <m/>
    <m/>
    <m/>
    <n v="1004737501"/>
    <m/>
    <m/>
    <m/>
    <s v="PEREIRA"/>
    <s v="PEREIRA"/>
    <s v="12161 - Suspender o certificar, usuario de 60 meses con vencimiento de certificado"/>
    <m/>
    <m/>
    <s v="Adminejecafetero.eyc"/>
    <d v="2026-02-26T00:00:00"/>
    <n v="171826835"/>
    <n v="0"/>
    <m/>
    <m/>
  </r>
  <r>
    <m/>
    <x v="6"/>
    <x v="22"/>
    <m/>
    <m/>
    <m/>
    <x v="0"/>
    <x v="5"/>
    <n v="1203579"/>
    <s v="CL 34 KR 20 - 51 TORRE 1 APTO 1904 CONJ_RES GRAN RES GUADUA, PEREIRA, RISARALDA"/>
    <m/>
    <s v="Asignada"/>
    <d v="2026-04-27T08:00:00"/>
    <m/>
    <m/>
    <m/>
    <m/>
    <m/>
    <s v="60 Meses"/>
    <n v="23554436"/>
    <n v="195624047"/>
    <m/>
    <m/>
    <m/>
    <n v="1088316916"/>
    <m/>
    <m/>
    <m/>
    <s v="PEREIRA"/>
    <s v="PEREIRA"/>
    <s v="12161 - Suspender o certificar, usuario de 60 meses con vencimiento de certificado"/>
    <m/>
    <m/>
    <s v="Adminejecafetero.eyc"/>
    <d v="2026-02-26T00:00:00"/>
    <n v="171826836"/>
    <n v="0"/>
    <m/>
    <m/>
  </r>
  <r>
    <m/>
    <x v="6"/>
    <x v="23"/>
    <m/>
    <m/>
    <m/>
    <x v="0"/>
    <x v="5"/>
    <n v="1203346"/>
    <s v="VIA ARMENIA VEREDA TRIBUNAS COND. VALLARTA CASA 43, PEREIRA, RISARALDA"/>
    <m/>
    <s v="Asignada"/>
    <d v="2026-04-27T08:00:00"/>
    <m/>
    <m/>
    <m/>
    <m/>
    <m/>
    <s v="60 Meses"/>
    <n v="23554433"/>
    <n v="195624027"/>
    <m/>
    <m/>
    <m/>
    <n v="1088019064"/>
    <m/>
    <m/>
    <m/>
    <s v="PEREIRA"/>
    <s v="PEREIRA"/>
    <s v="12161 - Suspender o certificar, usuario de 60 meses con vencimiento de certificado"/>
    <m/>
    <m/>
    <s v="INSTRUCTOR"/>
    <d v="2026-02-26T00:00:00"/>
    <n v="171826837"/>
    <n v="0"/>
    <m/>
    <m/>
  </r>
  <r>
    <m/>
    <x v="6"/>
    <x v="6"/>
    <m/>
    <m/>
    <m/>
    <x v="0"/>
    <x v="5"/>
    <n v="230030"/>
    <s v="KR 34B CL 71 - 66, PEREIRA, RISARALDA"/>
    <m/>
    <s v="Asignada"/>
    <d v="2026-04-27T08:00:00"/>
    <m/>
    <m/>
    <m/>
    <m/>
    <m/>
    <s v="60 Meses"/>
    <n v="23554426"/>
    <n v="195623959"/>
    <m/>
    <m/>
    <m/>
    <n v="1004734681"/>
    <m/>
    <m/>
    <m/>
    <s v="PEREIRA"/>
    <s v="PEREIRA"/>
    <s v="12161 - Suspender o certificar, usuario de 60 meses con vencimiento de certificado"/>
    <m/>
    <m/>
    <s v="INSTRUCTOR"/>
    <d v="2026-02-26T00:00:00"/>
    <n v="171826838"/>
    <n v="0"/>
    <m/>
    <m/>
  </r>
  <r>
    <m/>
    <x v="6"/>
    <x v="36"/>
    <m/>
    <m/>
    <m/>
    <x v="0"/>
    <x v="5"/>
    <n v="1206500"/>
    <s v="KR 49B CL 69 - 19 CASA 118 PISO 2, PEREIRA, RISARALDA"/>
    <m/>
    <s v="Asignada"/>
    <d v="2026-04-27T08:00:00"/>
    <m/>
    <m/>
    <m/>
    <m/>
    <m/>
    <s v="60 Meses"/>
    <n v="23554369"/>
    <n v="195623782"/>
    <m/>
    <m/>
    <m/>
    <n v="4380311"/>
    <m/>
    <m/>
    <m/>
    <s v="PEREIRA"/>
    <s v="PEREIRA"/>
    <s v="12161 - Suspender o certificar, usuario de 60 meses con vencimiento de certificado"/>
    <m/>
    <m/>
    <s v="INSTRUCTOR"/>
    <d v="2026-02-26T00:00:00"/>
    <n v="171826839"/>
    <n v="0"/>
    <m/>
    <m/>
  </r>
  <r>
    <m/>
    <x v="6"/>
    <x v="22"/>
    <m/>
    <m/>
    <m/>
    <x v="0"/>
    <x v="5"/>
    <n v="360660"/>
    <s v="KR 19 CL 17 - 50 UNI_RES VERONA II BLOQUE 1 APTO 301, PEREIRA, RISARALDA"/>
    <m/>
    <s v="Asignada"/>
    <d v="2026-04-27T08:00:00"/>
    <m/>
    <m/>
    <m/>
    <m/>
    <m/>
    <s v="60 Meses"/>
    <n v="23554296"/>
    <n v="195625915"/>
    <m/>
    <m/>
    <m/>
    <n v="1088316916"/>
    <m/>
    <m/>
    <m/>
    <s v="PEREIRA"/>
    <s v="PEREIRA"/>
    <s v="12161 - Suspender o certificar, usuario de 60 meses con vencimiento de certificado"/>
    <m/>
    <m/>
    <s v="Adminejecafetero.eyc"/>
    <d v="2026-02-26T00:00:00"/>
    <n v="171826840"/>
    <n v="0"/>
    <m/>
    <m/>
  </r>
  <r>
    <m/>
    <x v="6"/>
    <x v="36"/>
    <m/>
    <m/>
    <m/>
    <x v="0"/>
    <x v="5"/>
    <n v="359575"/>
    <s v="KR 48B CL 67 - 41 CASAS 21, PEREIRA, RISARALDA"/>
    <m/>
    <s v="Asignada"/>
    <d v="2026-04-27T08:00:00"/>
    <m/>
    <m/>
    <m/>
    <m/>
    <m/>
    <s v="60 Meses"/>
    <n v="23554248"/>
    <n v="195625851"/>
    <m/>
    <m/>
    <m/>
    <n v="4380311"/>
    <m/>
    <m/>
    <m/>
    <s v="PEREIRA"/>
    <s v="PEREIRA"/>
    <s v="12161 - Suspender o certificar, usuario de 60 meses con vencimiento de certificado"/>
    <m/>
    <m/>
    <s v="INSTRUCTOR"/>
    <d v="2026-02-26T00:00:00"/>
    <n v="171826841"/>
    <n v="0"/>
    <m/>
    <m/>
  </r>
  <r>
    <m/>
    <x v="6"/>
    <x v="48"/>
    <m/>
    <m/>
    <m/>
    <x v="0"/>
    <x v="5"/>
    <n v="838189"/>
    <s v="KR 10 CL 23 - 34 PISO 3, PEREIRA, RISARALDA"/>
    <m/>
    <s v="Asignada"/>
    <d v="2026-04-27T08:00:00"/>
    <m/>
    <m/>
    <m/>
    <m/>
    <m/>
    <s v="60 Meses"/>
    <n v="23554229"/>
    <n v="195623460"/>
    <m/>
    <m/>
    <m/>
    <n v="1004737501"/>
    <m/>
    <m/>
    <m/>
    <s v="PEREIRA"/>
    <s v="PEREIRA"/>
    <s v="12161 - Suspender o certificar, usuario de 60 meses con vencimiento de certificado"/>
    <m/>
    <m/>
    <s v="Adminejecafetero.eyc"/>
    <d v="2026-02-26T00:00:00"/>
    <n v="171826842"/>
    <n v="0"/>
    <m/>
    <m/>
  </r>
  <r>
    <m/>
    <x v="6"/>
    <x v="48"/>
    <m/>
    <m/>
    <m/>
    <x v="0"/>
    <x v="5"/>
    <n v="334537"/>
    <s v="CL 26 KR 6 - 34 RESIDENCIAS LA26, PEREIRA, RISARALDA"/>
    <m/>
    <s v="Asignada"/>
    <d v="2026-04-27T08:00:00"/>
    <m/>
    <m/>
    <m/>
    <m/>
    <m/>
    <s v="60 Meses"/>
    <n v="23554089"/>
    <n v="195624121"/>
    <m/>
    <m/>
    <m/>
    <n v="1004737501"/>
    <m/>
    <m/>
    <m/>
    <s v="PEREIRA"/>
    <s v="PEREIRA"/>
    <s v="12161 - Suspender o certificar, usuario de 60 meses con vencimiento de certificado"/>
    <m/>
    <m/>
    <s v="Adminejecafetero.eyc"/>
    <d v="2026-02-26T00:00:00"/>
    <n v="171826843"/>
    <n v="0"/>
    <m/>
    <m/>
  </r>
  <r>
    <m/>
    <x v="6"/>
    <x v="22"/>
    <m/>
    <m/>
    <m/>
    <x v="0"/>
    <x v="5"/>
    <n v="339957"/>
    <s v="AV. SUR CL 49 - 81 TORRE 3 PISO 5 APTO 502, PEREIRA, RISARALDA"/>
    <m/>
    <s v="Asignada"/>
    <d v="2026-04-27T08:00:00"/>
    <m/>
    <m/>
    <m/>
    <m/>
    <m/>
    <s v="60 Meses"/>
    <n v="23554081"/>
    <n v="195624058"/>
    <m/>
    <m/>
    <m/>
    <n v="1088316916"/>
    <m/>
    <m/>
    <m/>
    <s v="PEREIRA"/>
    <s v="PEREIRA"/>
    <s v="12161 - Suspender o certificar, usuario de 60 meses con vencimiento de certificado"/>
    <m/>
    <m/>
    <s v="Adminejecafetero.eyc"/>
    <d v="2026-02-26T00:00:00"/>
    <n v="171826844"/>
    <n v="0"/>
    <m/>
    <m/>
  </r>
  <r>
    <m/>
    <x v="6"/>
    <x v="22"/>
    <m/>
    <m/>
    <m/>
    <x v="0"/>
    <x v="5"/>
    <n v="341228"/>
    <s v="AV. SUR CL 30 - 106A BAJOS, PEREIRA, RISARALDA"/>
    <m/>
    <s v="Asignada"/>
    <d v="2026-04-27T08:00:00"/>
    <m/>
    <m/>
    <m/>
    <m/>
    <m/>
    <s v="60 Meses"/>
    <n v="23553966"/>
    <n v="195624067"/>
    <m/>
    <m/>
    <m/>
    <n v="1088316916"/>
    <m/>
    <m/>
    <m/>
    <s v="PEREIRA"/>
    <s v="PEREIRA"/>
    <s v="12161 - Suspender o certificar, usuario de 60 meses con vencimiento de certificado"/>
    <m/>
    <m/>
    <s v="Adminejecafetero.eyc"/>
    <d v="2026-02-26T00:00:00"/>
    <n v="171826845"/>
    <n v="0"/>
    <m/>
    <m/>
  </r>
  <r>
    <m/>
    <x v="6"/>
    <x v="23"/>
    <m/>
    <m/>
    <m/>
    <x v="0"/>
    <x v="5"/>
    <n v="814036"/>
    <s v="VIA ARMENIA VDA TRIBUNAS COND. SIERRAMORENA CASA HACIENDA, PEREIRA, RISARALDA"/>
    <m/>
    <s v="Asignada"/>
    <d v="2026-04-27T08:00:00"/>
    <m/>
    <m/>
    <m/>
    <m/>
    <m/>
    <s v="60 Meses"/>
    <n v="23553942"/>
    <n v="195625774"/>
    <m/>
    <m/>
    <m/>
    <n v="1088019064"/>
    <m/>
    <m/>
    <m/>
    <s v="PEREIRA"/>
    <s v="PEREIRA"/>
    <s v="12161 - Suspender o certificar, usuario de 60 meses con vencimiento de certificado"/>
    <m/>
    <m/>
    <s v="INSTRUCTOR"/>
    <d v="2026-02-26T00:00:00"/>
    <n v="171826846"/>
    <n v="0"/>
    <m/>
    <m/>
  </r>
  <r>
    <m/>
    <x v="6"/>
    <x v="28"/>
    <m/>
    <m/>
    <m/>
    <x v="0"/>
    <x v="5"/>
    <n v="812372"/>
    <s v="VIA CERRITOS EN 6 COND. CHAMBERY CASA 5, PEREIRA, RISARALDA"/>
    <m/>
    <s v="Asignada"/>
    <d v="2026-04-27T08:00:00"/>
    <m/>
    <m/>
    <m/>
    <m/>
    <m/>
    <s v="60 Meses"/>
    <n v="23553886"/>
    <n v="195625653"/>
    <m/>
    <m/>
    <m/>
    <n v="1090050065"/>
    <m/>
    <m/>
    <m/>
    <s v="PEREIRA"/>
    <s v="PEREIRA"/>
    <s v="12161 - Suspender o certificar, usuario de 60 meses con vencimiento de certificado"/>
    <m/>
    <m/>
    <s v="Adminejecafetero.eyc"/>
    <d v="2026-02-26T00:00:00"/>
    <n v="171826847"/>
    <n v="0"/>
    <m/>
    <m/>
  </r>
  <r>
    <m/>
    <x v="6"/>
    <x v="19"/>
    <m/>
    <m/>
    <m/>
    <x v="0"/>
    <x v="5"/>
    <n v="274981"/>
    <s v="KR 13 CL 12 - 8 RESTAURANTE BARLARUANA, PEREIRA, RISARALDA"/>
    <m/>
    <s v="Asignada"/>
    <d v="2026-04-27T08:00:00"/>
    <m/>
    <m/>
    <m/>
    <m/>
    <m/>
    <s v="60 Meses"/>
    <n v="23553869"/>
    <n v="195625591"/>
    <m/>
    <m/>
    <m/>
    <n v="1088312747"/>
    <m/>
    <m/>
    <m/>
    <s v="PEREIRA"/>
    <s v="PEREIRA"/>
    <s v="12161 - Suspender o certificar, usuario de 60 meses con vencimiento de certificado"/>
    <m/>
    <m/>
    <s v="Adminejecafetero.eyc"/>
    <d v="2026-02-26T00:00:00"/>
    <n v="171826848"/>
    <n v="0"/>
    <m/>
    <m/>
  </r>
  <r>
    <m/>
    <x v="6"/>
    <x v="28"/>
    <m/>
    <m/>
    <m/>
    <x v="0"/>
    <x v="5"/>
    <n v="810192"/>
    <s v="CORREG PUERTO CALDAS SEC ALMENDROS MZ 4 CASA 29 PISO 2, PEREIRA, RISARALDA"/>
    <m/>
    <s v="Asignada"/>
    <d v="2026-04-27T08:00:00"/>
    <m/>
    <m/>
    <m/>
    <m/>
    <m/>
    <s v="60 Meses"/>
    <n v="23553863"/>
    <n v="195625520"/>
    <m/>
    <m/>
    <m/>
    <n v="1090050065"/>
    <m/>
    <m/>
    <m/>
    <s v="PEREIRA"/>
    <s v="PEREIRA"/>
    <s v="12161 - Suspender o certificar, usuario de 60 meses con vencimiento de certificado"/>
    <m/>
    <m/>
    <s v="Adminejecafetero.eyc"/>
    <d v="2026-02-26T00:00:00"/>
    <n v="171826849"/>
    <n v="0"/>
    <m/>
    <m/>
  </r>
  <r>
    <m/>
    <x v="6"/>
    <x v="48"/>
    <m/>
    <m/>
    <m/>
    <x v="0"/>
    <x v="5"/>
    <n v="230482"/>
    <s v="KR 10 BIS CL 26B - 42, PEREIRA, RISARALDA"/>
    <m/>
    <s v="Asignada"/>
    <d v="2026-04-27T08:00:00"/>
    <m/>
    <m/>
    <m/>
    <m/>
    <m/>
    <s v="60 Meses"/>
    <n v="23553843"/>
    <n v="195623981"/>
    <m/>
    <m/>
    <m/>
    <n v="1004737501"/>
    <m/>
    <m/>
    <m/>
    <s v="PEREIRA"/>
    <s v="PEREIRA"/>
    <s v="12161 - Suspender o certificar, usuario de 60 meses con vencimiento de certificado"/>
    <m/>
    <m/>
    <s v="Adminejecafetero.eyc"/>
    <d v="2026-02-26T00:00:00"/>
    <n v="171826850"/>
    <n v="0"/>
    <m/>
    <m/>
  </r>
  <r>
    <m/>
    <x v="6"/>
    <x v="23"/>
    <m/>
    <m/>
    <m/>
    <x v="0"/>
    <x v="5"/>
    <n v="1205307"/>
    <s v="VTE CONDINA VDA GUAYABAL FINCA GEMA, PEREIRA, RISARALDA"/>
    <m/>
    <s v="Asignada"/>
    <d v="2026-04-27T08:00:00"/>
    <m/>
    <m/>
    <m/>
    <m/>
    <m/>
    <s v="60 Meses"/>
    <n v="23553824"/>
    <n v="195623898"/>
    <m/>
    <m/>
    <m/>
    <n v="1088019064"/>
    <m/>
    <m/>
    <m/>
    <s v="PEREIRA"/>
    <s v="PEREIRA"/>
    <s v="12161 - Suspender o certificar, usuario de 60 meses con vencimiento de certificado"/>
    <m/>
    <m/>
    <s v="INSTRUCTOR"/>
    <d v="2026-02-26T00:00:00"/>
    <n v="171826851"/>
    <n v="0"/>
    <m/>
    <m/>
  </r>
  <r>
    <m/>
    <x v="6"/>
    <x v="22"/>
    <m/>
    <m/>
    <m/>
    <x v="0"/>
    <x v="5"/>
    <n v="339882"/>
    <s v="AV. SUR CL 49 - 81 TORRE 3 LOCAL 14 LOCAL MOTOASISTENCIA, PEREIRA, RISARALDA"/>
    <m/>
    <s v="Asignada"/>
    <d v="2026-04-27T08:00:00"/>
    <m/>
    <m/>
    <m/>
    <m/>
    <m/>
    <s v="60 Meses"/>
    <n v="23553495"/>
    <n v="195625393"/>
    <m/>
    <m/>
    <m/>
    <n v="1088316916"/>
    <m/>
    <m/>
    <m/>
    <s v="PEREIRA"/>
    <s v="PEREIRA"/>
    <s v="12161 - Suspender o certificar, usuario de 60 meses con vencimiento de certificado"/>
    <m/>
    <m/>
    <s v="Adminejecafetero.eyc"/>
    <d v="2026-02-26T00:00:00"/>
    <n v="171826852"/>
    <n v="0"/>
    <m/>
    <m/>
  </r>
  <r>
    <m/>
    <x v="6"/>
    <x v="23"/>
    <m/>
    <m/>
    <m/>
    <x v="0"/>
    <x v="5"/>
    <n v="838704"/>
    <s v="VIA ARMENIA VDA CONDINA IZQUIERDO 73 CASA 56A APTO 2 PISO 2, PEREIRA, RISARALDA"/>
    <m/>
    <s v="Asignada"/>
    <d v="2026-04-27T08:00:00"/>
    <m/>
    <m/>
    <m/>
    <m/>
    <m/>
    <s v="60 Meses"/>
    <n v="23553244"/>
    <n v="195623579"/>
    <m/>
    <m/>
    <m/>
    <n v="1088019064"/>
    <m/>
    <m/>
    <m/>
    <s v="PEREIRA"/>
    <s v="PEREIRA"/>
    <s v="12161 - Suspender o certificar, usuario de 60 meses con vencimiento de certificado"/>
    <m/>
    <m/>
    <s v="INSTRUCTOR"/>
    <d v="2026-02-26T00:00:00"/>
    <n v="171826854"/>
    <n v="0"/>
    <m/>
    <m/>
  </r>
  <r>
    <m/>
    <x v="6"/>
    <x v="22"/>
    <m/>
    <m/>
    <m/>
    <x v="0"/>
    <x v="5"/>
    <n v="360565"/>
    <s v="JARDIN MZN 40 CS- 14 PS- 2, PEREIRA, RISARALDA"/>
    <m/>
    <s v="Asignada"/>
    <d v="2026-04-27T08:00:00"/>
    <m/>
    <m/>
    <m/>
    <m/>
    <m/>
    <s v="60 Meses"/>
    <n v="23553198"/>
    <n v="201645709"/>
    <m/>
    <m/>
    <m/>
    <n v="1088316916"/>
    <m/>
    <m/>
    <m/>
    <s v="PEREIRA"/>
    <s v="RESIDENCIAL"/>
    <s v="12161 - Suspender o certificar, usuario de 60 meses con vencimiento de certificado"/>
    <m/>
    <m/>
    <s v="Adminejecafetero.eyc"/>
    <d v="2026-02-26T00:00:00"/>
    <n v="171826856"/>
    <n v="0"/>
    <m/>
    <m/>
  </r>
  <r>
    <m/>
    <x v="6"/>
    <x v="23"/>
    <m/>
    <m/>
    <m/>
    <x v="0"/>
    <x v="5"/>
    <n v="1201902"/>
    <s v="VIA ARMENIA VTE CONDINA FINCA LOS PINOS CASA LA ANDREA, PEREIRA, RISARALDA"/>
    <m/>
    <s v="Asignada"/>
    <d v="2026-04-27T08:00:00"/>
    <m/>
    <m/>
    <m/>
    <m/>
    <m/>
    <s v="60 Meses"/>
    <n v="23553141"/>
    <n v="195623319"/>
    <m/>
    <m/>
    <m/>
    <n v="1088019064"/>
    <m/>
    <m/>
    <m/>
    <s v="PEREIRA"/>
    <s v="PEREIRA"/>
    <s v="12161 - Suspender o certificar, usuario de 60 meses con vencimiento de certificado"/>
    <m/>
    <m/>
    <s v="INSTRUCTOR"/>
    <d v="2026-02-26T00:00:00"/>
    <n v="171826857"/>
    <n v="0"/>
    <m/>
    <m/>
  </r>
  <r>
    <m/>
    <x v="6"/>
    <x v="48"/>
    <m/>
    <m/>
    <m/>
    <x v="0"/>
    <x v="5"/>
    <n v="223635"/>
    <s v="CL 28 KR 5 - 54, PEREIRA, RISARALDA"/>
    <m/>
    <s v="Asignada"/>
    <d v="2026-04-27T08:00:00"/>
    <m/>
    <m/>
    <m/>
    <m/>
    <m/>
    <s v="60 Meses"/>
    <n v="23553091"/>
    <n v="195623253"/>
    <m/>
    <m/>
    <m/>
    <n v="1004737501"/>
    <m/>
    <m/>
    <m/>
    <s v="PEREIRA"/>
    <s v="PEREIRA"/>
    <s v="12161 - Suspender o certificar, usuario de 60 meses con vencimiento de certificado"/>
    <m/>
    <m/>
    <s v="Adminejecafetero.eyc"/>
    <d v="2026-02-26T00:00:00"/>
    <n v="171826858"/>
    <n v="0"/>
    <m/>
    <m/>
  </r>
  <r>
    <m/>
    <x v="6"/>
    <x v="48"/>
    <m/>
    <m/>
    <m/>
    <x v="0"/>
    <x v="5"/>
    <n v="223636"/>
    <s v="CL 28 KR 5 - 10 LOCAL 1, PEREIRA, RISARALDA"/>
    <m/>
    <s v="Asignada"/>
    <d v="2026-04-27T08:00:00"/>
    <m/>
    <m/>
    <m/>
    <m/>
    <m/>
    <s v="60 Meses"/>
    <n v="23553090"/>
    <n v="195623242"/>
    <m/>
    <m/>
    <m/>
    <n v="1004737501"/>
    <m/>
    <m/>
    <m/>
    <s v="PEREIRA"/>
    <s v="PEREIRA"/>
    <s v="12161 - Suspender o certificar, usuario de 60 meses con vencimiento de certificado"/>
    <m/>
    <m/>
    <s v="Adminejecafetero.eyc"/>
    <d v="2026-02-26T00:00:00"/>
    <n v="171826859"/>
    <n v="0"/>
    <m/>
    <m/>
  </r>
  <r>
    <m/>
    <x v="6"/>
    <x v="22"/>
    <m/>
    <m/>
    <m/>
    <x v="0"/>
    <x v="5"/>
    <n v="359780"/>
    <s v="CL 17 BIS KR 17B - 30, PEREIRA, RISARALDA"/>
    <m/>
    <s v="Asignada"/>
    <d v="2026-04-27T08:00:00"/>
    <m/>
    <m/>
    <m/>
    <m/>
    <m/>
    <s v="60 Meses"/>
    <n v="23553067"/>
    <n v="195625864"/>
    <m/>
    <m/>
    <m/>
    <n v="1088316916"/>
    <m/>
    <m/>
    <m/>
    <s v="PEREIRA"/>
    <s v="PEREIRA"/>
    <s v="12161 - Suspender o certificar, usuario de 60 meses con vencimiento de certificado"/>
    <m/>
    <m/>
    <s v="Adminejecafetero.eyc"/>
    <d v="2026-02-26T00:00:00"/>
    <n v="171826860"/>
    <n v="0"/>
    <m/>
    <m/>
  </r>
  <r>
    <m/>
    <x v="6"/>
    <x v="19"/>
    <m/>
    <m/>
    <m/>
    <x v="0"/>
    <x v="5"/>
    <n v="362147"/>
    <s v="CL 2 ESTE KR 11 - 80 TORRE 7 APTO 604 CONJ_RES LA AURORA, PEREIRA, RISARALDA"/>
    <m/>
    <s v="Asignada"/>
    <d v="2026-04-27T08:00:00"/>
    <m/>
    <m/>
    <m/>
    <m/>
    <m/>
    <s v="60 Meses"/>
    <n v="23553047"/>
    <n v="195625815"/>
    <m/>
    <m/>
    <m/>
    <n v="1088312747"/>
    <m/>
    <m/>
    <m/>
    <s v="PEREIRA"/>
    <s v="PEREIRA"/>
    <s v="12161 - Suspender o certificar, usuario de 60 meses con vencimiento de certificado"/>
    <m/>
    <m/>
    <s v="Adminejecafetero.eyc"/>
    <d v="2026-02-26T00:00:00"/>
    <n v="171826861"/>
    <n v="0"/>
    <m/>
    <m/>
  </r>
  <r>
    <m/>
    <x v="6"/>
    <x v="19"/>
    <m/>
    <m/>
    <m/>
    <x v="0"/>
    <x v="5"/>
    <n v="360561"/>
    <s v="KR 7 CL 5A - 23, PEREIRA, RISARALDA"/>
    <m/>
    <s v="Asignada"/>
    <d v="2026-04-27T08:00:00"/>
    <m/>
    <m/>
    <m/>
    <m/>
    <m/>
    <s v="60 Meses"/>
    <n v="23553018"/>
    <n v="195626011"/>
    <m/>
    <m/>
    <m/>
    <n v="1088312747"/>
    <m/>
    <m/>
    <m/>
    <s v="PEREIRA"/>
    <s v="PEREIRA"/>
    <s v="12161 - Suspender o certificar, usuario de 60 meses con vencimiento de certificado"/>
    <m/>
    <m/>
    <s v="Adminejecafetero.eyc"/>
    <d v="2026-02-26T00:00:00"/>
    <n v="171826862"/>
    <n v="0"/>
    <m/>
    <m/>
  </r>
  <r>
    <m/>
    <x v="6"/>
    <x v="19"/>
    <m/>
    <m/>
    <m/>
    <x v="0"/>
    <x v="5"/>
    <n v="362000"/>
    <s v="KR 13 CL 2E - 4 TORRE 10 APTO 104 CONJ_RES LA AURORA, PEREIRA, RISARALDA"/>
    <m/>
    <s v="Asignada"/>
    <d v="2026-04-27T08:00:00"/>
    <m/>
    <m/>
    <m/>
    <m/>
    <m/>
    <s v="60 Meses"/>
    <n v="23552926"/>
    <n v="195625814"/>
    <m/>
    <m/>
    <m/>
    <n v="1088312747"/>
    <m/>
    <m/>
    <m/>
    <s v="PEREIRA"/>
    <s v="PEREIRA"/>
    <s v="12161 - Suspender o certificar, usuario de 60 meses con vencimiento de certificado"/>
    <m/>
    <m/>
    <s v="Adminejecafetero.eyc"/>
    <d v="2026-02-26T00:00:00"/>
    <n v="171826863"/>
    <n v="0"/>
    <m/>
    <m/>
  </r>
  <r>
    <m/>
    <x v="6"/>
    <x v="22"/>
    <m/>
    <m/>
    <m/>
    <x v="0"/>
    <x v="5"/>
    <n v="325521"/>
    <s v="PASEO LA CASTELLANA TORRE 2 PS- 3 AP 304, PEREIRA, RISARALDA"/>
    <m/>
    <s v="Asignada"/>
    <d v="2026-04-27T08:00:00"/>
    <m/>
    <m/>
    <m/>
    <m/>
    <m/>
    <s v="60 Meses"/>
    <n v="23552925"/>
    <n v="195625406"/>
    <m/>
    <m/>
    <m/>
    <n v="1088316916"/>
    <m/>
    <m/>
    <m/>
    <s v="PEREIRA"/>
    <s v="PEREIRA"/>
    <s v="12161 - Suspender o certificar, usuario de 60 meses con vencimiento de certificado"/>
    <m/>
    <m/>
    <s v="Adminejecafetero.eyc"/>
    <d v="2026-02-26T00:00:00"/>
    <n v="171826864"/>
    <n v="0"/>
    <m/>
    <m/>
  </r>
  <r>
    <m/>
    <x v="6"/>
    <x v="19"/>
    <m/>
    <m/>
    <m/>
    <x v="0"/>
    <x v="5"/>
    <n v="215401"/>
    <s v="CL 9 KR 9 - 28, PEREIRA, RISARALDA"/>
    <m/>
    <s v="Asignada"/>
    <d v="2026-04-27T08:00:00"/>
    <m/>
    <m/>
    <m/>
    <m/>
    <m/>
    <s v="60 Meses"/>
    <n v="23552850"/>
    <n v="195625731"/>
    <m/>
    <m/>
    <m/>
    <n v="1088312747"/>
    <m/>
    <m/>
    <m/>
    <s v="PEREIRA"/>
    <s v="PEREIRA"/>
    <s v="12161 - Suspender o certificar, usuario de 60 meses con vencimiento de certificado"/>
    <m/>
    <m/>
    <s v="Adminejecafetero.eyc"/>
    <d v="2026-02-26T00:00:00"/>
    <n v="171826865"/>
    <n v="0"/>
    <m/>
    <m/>
  </r>
  <r>
    <m/>
    <x v="6"/>
    <x v="23"/>
    <m/>
    <m/>
    <m/>
    <x v="0"/>
    <x v="5"/>
    <n v="269828"/>
    <s v="CL 16 KR 30 - 20 MZ B LOCAL ESQUINADELPAN, PEREIRA, RISARALDA"/>
    <m/>
    <s v="Asignada"/>
    <d v="2026-04-27T08:00:00"/>
    <m/>
    <m/>
    <m/>
    <m/>
    <m/>
    <s v="60 Meses"/>
    <n v="23552738"/>
    <n v="195625555"/>
    <m/>
    <m/>
    <m/>
    <n v="1088019064"/>
    <m/>
    <m/>
    <m/>
    <s v="PEREIRA"/>
    <s v="PEREIRA"/>
    <s v="12161 - Suspender o certificar, usuario de 60 meses con vencimiento de certificado"/>
    <m/>
    <m/>
    <s v="INSTRUCTOR"/>
    <d v="2026-02-26T00:00:00"/>
    <n v="171826866"/>
    <n v="0"/>
    <m/>
    <m/>
  </r>
  <r>
    <m/>
    <x v="6"/>
    <x v="48"/>
    <m/>
    <m/>
    <m/>
    <x v="0"/>
    <x v="5"/>
    <n v="820354"/>
    <s v="KR 10 CL 26 - 34 PISO 1, PEREIRA, RISARALDA"/>
    <m/>
    <s v="Asignada"/>
    <d v="2026-04-27T08:00:00"/>
    <m/>
    <m/>
    <m/>
    <m/>
    <m/>
    <s v="60 Meses"/>
    <n v="23552713"/>
    <n v="195625521"/>
    <m/>
    <m/>
    <m/>
    <n v="1004737501"/>
    <m/>
    <m/>
    <m/>
    <s v="PEREIRA"/>
    <s v="PEREIRA"/>
    <s v="12161 - Suspender o certificar, usuario de 60 meses con vencimiento de certificado"/>
    <m/>
    <m/>
    <s v="Adminejecafetero.eyc"/>
    <d v="2026-02-26T00:00:00"/>
    <n v="171826867"/>
    <n v="0"/>
    <m/>
    <m/>
  </r>
  <r>
    <m/>
    <x v="6"/>
    <x v="19"/>
    <m/>
    <m/>
    <m/>
    <x v="0"/>
    <x v="5"/>
    <n v="597907"/>
    <s v="CL 22 KR 7 - 37 LOCAL EVOLUTION, PEREIRA, RISARALDA"/>
    <m/>
    <s v="Asignada"/>
    <d v="2026-04-27T08:00:00"/>
    <m/>
    <m/>
    <m/>
    <m/>
    <m/>
    <s v="60 Meses"/>
    <n v="23552495"/>
    <n v="195625401"/>
    <m/>
    <m/>
    <m/>
    <n v="1088312747"/>
    <m/>
    <m/>
    <m/>
    <s v="PEREIRA"/>
    <s v="PEREIRA"/>
    <s v="12161 - Suspender o certificar, usuario de 60 meses con vencimiento de certificado"/>
    <m/>
    <m/>
    <s v="Adminejecafetero.eyc"/>
    <d v="2026-02-26T00:00:00"/>
    <n v="171826868"/>
    <n v="0"/>
    <m/>
    <m/>
  </r>
  <r>
    <m/>
    <x v="6"/>
    <x v="27"/>
    <m/>
    <m/>
    <m/>
    <x v="0"/>
    <x v="5"/>
    <n v="251812"/>
    <s v="CL 14 KR 23 - 61, PEREIRA, RISARALDA"/>
    <m/>
    <s v="Asignada"/>
    <d v="2026-04-27T08:00:00"/>
    <m/>
    <m/>
    <m/>
    <m/>
    <m/>
    <s v="60 Meses"/>
    <n v="23552080"/>
    <n v="195625335"/>
    <m/>
    <m/>
    <m/>
    <n v="1088237479"/>
    <m/>
    <m/>
    <m/>
    <s v="PEREIRA"/>
    <s v="PEREIRA"/>
    <s v="12161 - Suspender o certificar, usuario de 60 meses con vencimiento de certificado"/>
    <m/>
    <m/>
    <s v="INSTRUCTOR"/>
    <d v="2026-02-26T00:00:00"/>
    <n v="171826869"/>
    <n v="0"/>
    <m/>
    <m/>
  </r>
  <r>
    <m/>
    <x v="6"/>
    <x v="27"/>
    <m/>
    <m/>
    <m/>
    <x v="0"/>
    <x v="5"/>
    <n v="815139"/>
    <s v="KR 30B CL 16 - 3, PEREIRA, RISARALDA"/>
    <m/>
    <s v="Asignada"/>
    <d v="2026-04-27T08:00:00"/>
    <m/>
    <m/>
    <m/>
    <m/>
    <m/>
    <s v="60 Meses"/>
    <n v="23552044"/>
    <n v="195625411"/>
    <m/>
    <m/>
    <m/>
    <n v="1088237479"/>
    <m/>
    <m/>
    <m/>
    <s v="PEREIRA"/>
    <s v="PEREIRA"/>
    <s v="12161 - Suspender o certificar, usuario de 60 meses con vencimiento de certificado"/>
    <m/>
    <m/>
    <s v="INSTRUCTOR"/>
    <d v="2026-02-26T00:00:00"/>
    <n v="171826870"/>
    <n v="0"/>
    <m/>
    <m/>
  </r>
  <r>
    <m/>
    <x v="6"/>
    <x v="22"/>
    <m/>
    <m/>
    <m/>
    <x v="0"/>
    <x v="5"/>
    <n v="294276"/>
    <s v="JARDIN II MZN 5 CS- 16 , PEREIRA, RISARALDA"/>
    <m/>
    <s v="Asignada"/>
    <d v="2026-04-27T08:00:00"/>
    <m/>
    <m/>
    <m/>
    <m/>
    <m/>
    <s v="60 Meses"/>
    <n v="23551995"/>
    <n v="195625264"/>
    <m/>
    <m/>
    <m/>
    <n v="1088316916"/>
    <m/>
    <m/>
    <m/>
    <s v="PEREIRA"/>
    <s v="PEREIRA"/>
    <s v="12161 - Suspender o certificar, usuario de 60 meses con vencimiento de certificado"/>
    <m/>
    <m/>
    <s v="Adminejecafetero.eyc"/>
    <d v="2026-02-26T00:00:00"/>
    <n v="171826871"/>
    <n v="0"/>
    <m/>
    <m/>
  </r>
  <r>
    <m/>
    <x v="6"/>
    <x v="19"/>
    <m/>
    <m/>
    <m/>
    <x v="0"/>
    <x v="5"/>
    <n v="636165"/>
    <s v="KR 12 CL 4 - 43 LOCAL 1REST, PEREIRA, RISARALDA"/>
    <m/>
    <s v="Asignada"/>
    <d v="2026-04-27T08:00:00"/>
    <m/>
    <m/>
    <m/>
    <m/>
    <m/>
    <s v="60 Meses"/>
    <n v="23551981"/>
    <n v="195625292"/>
    <m/>
    <m/>
    <m/>
    <n v="1088312747"/>
    <m/>
    <m/>
    <m/>
    <s v="PEREIRA"/>
    <s v="PEREIRA"/>
    <s v="12161 - Suspender o certificar, usuario de 60 meses con vencimiento de certificado"/>
    <m/>
    <m/>
    <s v="Adminejecafetero.eyc"/>
    <d v="2026-02-26T00:00:00"/>
    <n v="171826872"/>
    <n v="0"/>
    <m/>
    <m/>
  </r>
  <r>
    <m/>
    <x v="6"/>
    <x v="19"/>
    <m/>
    <m/>
    <m/>
    <x v="0"/>
    <x v="5"/>
    <n v="358666"/>
    <s v="KR 8 CL 18 - 55 PISO 4 APTO 402 EDIF. BANCOMERCIO, PEREIRA, RISARALDA"/>
    <m/>
    <s v="Asignada"/>
    <d v="2026-04-27T08:00:00"/>
    <m/>
    <m/>
    <m/>
    <m/>
    <m/>
    <s v="60 Meses"/>
    <n v="23551348"/>
    <n v="185054363"/>
    <m/>
    <m/>
    <m/>
    <n v="1088312747"/>
    <m/>
    <m/>
    <m/>
    <s v="PEREIRA"/>
    <s v="PEREIRA"/>
    <s v="12161 - Suspender o certificar, usuario de 60 meses con vencimiento de certificado"/>
    <m/>
    <m/>
    <s v="Adminejecafetero.eyc"/>
    <d v="2026-02-26T00:00:00"/>
    <n v="171826873"/>
    <n v="0"/>
    <m/>
    <m/>
  </r>
  <r>
    <m/>
    <x v="6"/>
    <x v="30"/>
    <m/>
    <m/>
    <m/>
    <x v="0"/>
    <x v="5"/>
    <n v="349733"/>
    <s v="LAS BRISAS MZN 27 CS- 1 PS- 2, PEREIRA, RISARALDA"/>
    <m/>
    <s v="Asignada"/>
    <d v="2026-04-27T08:00:00"/>
    <m/>
    <m/>
    <m/>
    <m/>
    <m/>
    <s v="60 Meses"/>
    <n v="23760177"/>
    <n v="204235062"/>
    <m/>
    <m/>
    <m/>
    <n v="1088307806"/>
    <m/>
    <m/>
    <m/>
    <s v="PEREIRA"/>
    <s v="PEREIRA"/>
    <s v="12161 - Suspender o certificar, usuario de 60 meses con vencimiento de certificado"/>
    <m/>
    <m/>
    <m/>
    <d v="2026-04-16T00:00:00"/>
    <n v="171826875"/>
    <n v="0"/>
    <m/>
    <m/>
  </r>
  <r>
    <d v="2026-04-27T07:31:57"/>
    <x v="5"/>
    <x v="42"/>
    <s v="07:31"/>
    <m/>
    <m/>
    <x v="0"/>
    <x v="5"/>
    <n v="479524"/>
    <s v="CL 65 KR 30 - 41 PISO 1, MANIZALES, CALDAS"/>
    <m/>
    <s v="Iniciada"/>
    <d v="2026-04-27T08:00:00"/>
    <m/>
    <m/>
    <m/>
    <m/>
    <m/>
    <s v="60 Meses"/>
    <n v="23737199"/>
    <n v="195621277"/>
    <m/>
    <m/>
    <m/>
    <n v="75097570"/>
    <m/>
    <m/>
    <s v="07:21"/>
    <s v="MANIZALES"/>
    <s v="MANIZALES"/>
    <s v="12161 - Suspender o certificar, usuario de 60 meses con vencimiento de certificado"/>
    <m/>
    <m/>
    <s v="serna.maria"/>
    <d v="2026-04-11T00:00:00"/>
    <n v="171826876"/>
    <n v="2.3023377032950521"/>
    <m/>
    <m/>
  </r>
  <r>
    <m/>
    <x v="5"/>
    <x v="45"/>
    <m/>
    <m/>
    <m/>
    <x v="0"/>
    <x v="5"/>
    <n v="753972"/>
    <s v="CL 8A KR 11 - 9 APTO DUPLEX TIPO 3, MANIZALES, CALDAS"/>
    <m/>
    <s v="Asignada"/>
    <d v="2026-04-27T08:00:00"/>
    <m/>
    <m/>
    <m/>
    <m/>
    <m/>
    <s v="60 Meses"/>
    <n v="23736503"/>
    <n v="202641884"/>
    <m/>
    <m/>
    <m/>
    <n v="16077085"/>
    <m/>
    <m/>
    <m/>
    <s v="MANIZALES"/>
    <s v="RESIDENCIAL"/>
    <s v="12161 - Suspender o certificar, usuario de 60 meses con vencimiento de certificado"/>
    <m/>
    <m/>
    <s v="Andres.arroyave"/>
    <d v="2026-04-11T00:00:00"/>
    <n v="171826877"/>
    <n v="0"/>
    <m/>
    <m/>
  </r>
  <r>
    <m/>
    <x v="5"/>
    <x v="29"/>
    <m/>
    <m/>
    <m/>
    <x v="0"/>
    <x v="5"/>
    <n v="535320"/>
    <s v="KR 11 CL 7A - 70 APTO 501, MANIZALES, CALDAS"/>
    <m/>
    <s v="Asignada"/>
    <d v="2026-04-27T08:00:00"/>
    <m/>
    <m/>
    <m/>
    <m/>
    <m/>
    <s v="60 Meses"/>
    <n v="23736495"/>
    <n v="201644824"/>
    <m/>
    <m/>
    <m/>
    <n v="1053774033"/>
    <m/>
    <m/>
    <m/>
    <s v="MANIZALES"/>
    <s v="RESIDENCIAL"/>
    <s v="12161 - Suspender o certificar, usuario de 60 meses con vencimiento de certificado"/>
    <m/>
    <m/>
    <s v="Andres.arroyave"/>
    <d v="2026-04-11T00:00:00"/>
    <n v="171826878"/>
    <n v="0"/>
    <m/>
    <m/>
  </r>
  <r>
    <m/>
    <x v="5"/>
    <x v="3"/>
    <m/>
    <m/>
    <m/>
    <x v="0"/>
    <x v="5"/>
    <n v="804948"/>
    <s v="CL 54A KR 13A - 29 PISO 2, MANIZALES, CALDAS"/>
    <m/>
    <s v="Asignada"/>
    <d v="2026-04-27T08:00:00"/>
    <m/>
    <m/>
    <m/>
    <m/>
    <m/>
    <s v="60 Meses"/>
    <n v="23732921"/>
    <n v="201645414"/>
    <m/>
    <m/>
    <m/>
    <n v="1002566420"/>
    <m/>
    <m/>
    <m/>
    <s v="MANIZALES"/>
    <s v="RESIDENCIAL"/>
    <s v="12161 - Suspender o certificar, usuario de 60 meses con vencimiento de certificado"/>
    <m/>
    <m/>
    <s v="yuneidis.tovar"/>
    <d v="2026-04-10T00:00:00"/>
    <n v="171826879"/>
    <n v="0"/>
    <m/>
    <m/>
  </r>
  <r>
    <m/>
    <x v="5"/>
    <x v="3"/>
    <m/>
    <m/>
    <m/>
    <x v="0"/>
    <x v="5"/>
    <n v="804818"/>
    <s v="CL 54A KR 13A - 29 PISO 3, MANIZALES, CALDAS"/>
    <m/>
    <s v="Asignada"/>
    <d v="2026-04-27T08:00:00"/>
    <m/>
    <m/>
    <m/>
    <m/>
    <m/>
    <s v="60 Meses"/>
    <n v="23732919"/>
    <n v="201645474"/>
    <m/>
    <m/>
    <m/>
    <n v="1002566420"/>
    <m/>
    <m/>
    <m/>
    <s v="MANIZALES"/>
    <s v="RESIDENCIAL"/>
    <s v="12161 - Suspender o certificar, usuario de 60 meses con vencimiento de certificado"/>
    <m/>
    <m/>
    <s v="ANA.VARGAS"/>
    <d v="2026-04-10T00:00:00"/>
    <n v="171826880"/>
    <n v="0"/>
    <m/>
    <m/>
  </r>
  <r>
    <d v="2026-04-27T07:58:41"/>
    <x v="5"/>
    <x v="3"/>
    <s v="07:58"/>
    <m/>
    <m/>
    <x v="0"/>
    <x v="5"/>
    <n v="804815"/>
    <s v="CL 54A KR 13A - 29 PISO 1, MANIZALES, CALDAS"/>
    <m/>
    <s v="Iniciada"/>
    <d v="2026-04-27T08:00:00"/>
    <m/>
    <m/>
    <m/>
    <m/>
    <m/>
    <s v="60 Meses"/>
    <n v="23732918"/>
    <n v="201645410"/>
    <m/>
    <m/>
    <m/>
    <n v="1002566420"/>
    <m/>
    <m/>
    <m/>
    <s v="MANIZALES"/>
    <s v="RESIDENCIAL"/>
    <s v="12161 - Suspender o certificar, usuario de 60 meses con vencimiento de certificado"/>
    <m/>
    <m/>
    <s v="ANA.VARGAS"/>
    <d v="2026-04-10T00:00:00"/>
    <n v="171826881"/>
    <n v="0"/>
    <m/>
    <m/>
  </r>
  <r>
    <m/>
    <x v="5"/>
    <x v="24"/>
    <m/>
    <m/>
    <m/>
    <x v="0"/>
    <x v="5"/>
    <n v="422552"/>
    <s v="KR 23 CL 55 - 33 APTO 401, MANIZALES, CALDAS"/>
    <m/>
    <s v="Asignada"/>
    <d v="2026-04-27T08:00:00"/>
    <m/>
    <m/>
    <m/>
    <m/>
    <m/>
    <s v="60 Meses"/>
    <n v="23731817"/>
    <n v="201644863"/>
    <m/>
    <m/>
    <m/>
    <n v="1053786299"/>
    <m/>
    <m/>
    <m/>
    <s v="MANIZALES"/>
    <s v="RESIDENCIAL"/>
    <s v="12161 - Suspender o certificar, usuario de 60 meses con vencimiento de certificado"/>
    <m/>
    <m/>
    <s v="yuneidis.tovar"/>
    <d v="2026-04-10T00:00:00"/>
    <n v="171826882"/>
    <n v="0"/>
    <m/>
    <m/>
  </r>
  <r>
    <m/>
    <x v="5"/>
    <x v="25"/>
    <m/>
    <m/>
    <m/>
    <x v="0"/>
    <x v="6"/>
    <n v="473532"/>
    <s v="KR 1 CL 11 - 41 BLOQUE 3 APTO 343 CONJ_RES MIR VILLA PILAR, MANIZALES, CALDAS"/>
    <m/>
    <s v="Asignada"/>
    <d v="2026-04-27T08:00:00"/>
    <m/>
    <m/>
    <m/>
    <n v="201644534"/>
    <m/>
    <s v="60 Meses"/>
    <n v="23716847"/>
    <m/>
    <m/>
    <m/>
    <m/>
    <n v="75101111"/>
    <m/>
    <m/>
    <m/>
    <s v="MANIZALES"/>
    <s v="RESIDENCIAL"/>
    <s v="12164 - Suspender o certificar, usuario de 60 meses con vencimiento de certificado"/>
    <m/>
    <m/>
    <s v="serna.maria"/>
    <d v="2026-04-06T00:00:00"/>
    <n v="171826883"/>
    <n v="0"/>
    <m/>
    <m/>
  </r>
  <r>
    <m/>
    <x v="5"/>
    <x v="31"/>
    <m/>
    <m/>
    <m/>
    <x v="0"/>
    <x v="5"/>
    <n v="470928"/>
    <s v="KR 1F CL 48F1 - 83, MANIZALES, CALDAS"/>
    <m/>
    <s v="Asignada"/>
    <d v="2026-04-27T08:00:00"/>
    <m/>
    <m/>
    <m/>
    <m/>
    <m/>
    <s v="60 Meses"/>
    <n v="23549997"/>
    <n v="201644568"/>
    <m/>
    <m/>
    <m/>
    <n v="1007232379"/>
    <m/>
    <m/>
    <m/>
    <s v="MANIZALES"/>
    <s v="RESIDENCIAL"/>
    <s v="12161 - Suspender o certificar, usuario de 60 meses con vencimiento de certificado"/>
    <m/>
    <m/>
    <s v="ANA.VARGAS"/>
    <d v="2026-02-26T00:00:00"/>
    <n v="171826886"/>
    <n v="0"/>
    <m/>
    <m/>
  </r>
  <r>
    <m/>
    <x v="6"/>
    <x v="19"/>
    <m/>
    <m/>
    <m/>
    <x v="0"/>
    <x v="5"/>
    <n v="291128"/>
    <s v="CL 12 KR 15 - 40 TORRE B APTO 201 EDIF. ALPES II, PEREIRA, RISARALDA"/>
    <m/>
    <s v="Asignada"/>
    <d v="2026-04-27T08:00:00"/>
    <m/>
    <m/>
    <m/>
    <m/>
    <m/>
    <s v="60 Meses"/>
    <n v="23553461"/>
    <n v="201644888"/>
    <m/>
    <m/>
    <m/>
    <n v="1088312747"/>
    <m/>
    <m/>
    <m/>
    <s v="PEREIRA"/>
    <s v="RESIDENCIAL"/>
    <s v="12161 - Suspender o certificar, usuario de 60 meses con vencimiento de certificado"/>
    <m/>
    <m/>
    <s v="serna.maria"/>
    <d v="2026-02-26T00:00:00"/>
    <n v="171826888"/>
    <n v="0"/>
    <m/>
    <m/>
  </r>
  <r>
    <d v="2026-04-27T07:22:58"/>
    <x v="5"/>
    <x v="33"/>
    <s v="07:22"/>
    <m/>
    <m/>
    <x v="0"/>
    <x v="5"/>
    <n v="840159"/>
    <s v="KR 3 CL 6A - 8, NEIRA, CALDAS"/>
    <m/>
    <s v="Iniciada"/>
    <d v="2026-04-27T08:00:00"/>
    <m/>
    <m/>
    <m/>
    <m/>
    <m/>
    <s v="60 Meses"/>
    <n v="23726460"/>
    <n v="201644336"/>
    <m/>
    <m/>
    <m/>
    <n v="16077077"/>
    <m/>
    <m/>
    <s v="06:43"/>
    <s v="NEIRA"/>
    <s v="RESIDENCIAL"/>
    <s v="12161 - Suspender o certificar, usuario de 60 meses con vencimiento de certificado"/>
    <m/>
    <m/>
    <s v="yuneidis.tovar"/>
    <d v="2026-04-08T00:00:00"/>
    <n v="171826890"/>
    <n v="23.584352184087038"/>
    <m/>
    <m/>
  </r>
  <r>
    <m/>
    <x v="5"/>
    <x v="2"/>
    <m/>
    <m/>
    <m/>
    <x v="0"/>
    <x v="5"/>
    <n v="465899"/>
    <s v="KR 4 CL 14 - 3, VILLAMARIA, CALDAS"/>
    <m/>
    <s v="Asignada"/>
    <d v="2026-04-27T08:00:00"/>
    <m/>
    <m/>
    <m/>
    <m/>
    <m/>
    <s v="60 Meses"/>
    <n v="23753383"/>
    <n v="202041233"/>
    <m/>
    <m/>
    <m/>
    <n v="15962689"/>
    <m/>
    <m/>
    <m/>
    <s v="VILLAMARIA"/>
    <s v="RESIDENCIAL"/>
    <s v="12161 - Suspender o certificar, usuario de 60 meses con vencimiento de certificado"/>
    <m/>
    <m/>
    <m/>
    <d v="2026-04-14T00:00:00"/>
    <n v="171826892"/>
    <n v="0"/>
    <m/>
    <m/>
  </r>
  <r>
    <m/>
    <x v="6"/>
    <x v="13"/>
    <m/>
    <m/>
    <m/>
    <x v="0"/>
    <x v="5"/>
    <n v="834683"/>
    <s v="CL 82 KR 27 - 3 TORRE 4 APTO 604 CONJ_RES ALTA VISTA, PEREIRA, RISARALDA"/>
    <m/>
    <s v="Asignada"/>
    <d v="2026-04-27T08:00:00"/>
    <m/>
    <m/>
    <m/>
    <m/>
    <m/>
    <s v="60 Meses"/>
    <n v="23753027"/>
    <n v="195625279"/>
    <m/>
    <m/>
    <m/>
    <n v="7921553"/>
    <m/>
    <m/>
    <m/>
    <s v="PEREIRA"/>
    <s v="PEREIRA"/>
    <s v="12161 - Suspender o certificar, usuario de 60 meses con vencimiento de certificado"/>
    <m/>
    <s v="ZR11"/>
    <m/>
    <d v="2026-04-14T00:00:00"/>
    <n v="171826893"/>
    <n v="0"/>
    <m/>
    <m/>
  </r>
  <r>
    <m/>
    <x v="6"/>
    <x v="18"/>
    <m/>
    <m/>
    <m/>
    <x v="0"/>
    <x v="5"/>
    <n v="837746"/>
    <s v="SAMARIA I MZ 22 CASA 21 PISO 3, PEREIRA, RISARALDA"/>
    <m/>
    <s v="Asignada"/>
    <d v="2026-04-27T08:00:00"/>
    <m/>
    <m/>
    <m/>
    <m/>
    <m/>
    <s v="60 Meses"/>
    <n v="23752875"/>
    <m/>
    <m/>
    <m/>
    <m/>
    <n v="1090096037"/>
    <m/>
    <m/>
    <m/>
    <s v="PEREIRA"/>
    <s v="PEREIRA"/>
    <s v="12161 - Suspender o certificar, usuario de 60 meses con vencimiento de certificado"/>
    <m/>
    <m/>
    <m/>
    <d v="2026-04-14T00:00:00"/>
    <n v="171826894"/>
    <n v="0"/>
    <m/>
    <m/>
  </r>
  <r>
    <m/>
    <x v="5"/>
    <x v="42"/>
    <m/>
    <m/>
    <m/>
    <x v="0"/>
    <x v="5"/>
    <n v="837707"/>
    <s v="CL 68 KR 41 - 85 PISO 2, MANIZALES, CALDAS"/>
    <m/>
    <s v="Asignada"/>
    <d v="2026-04-27T08:00:00"/>
    <m/>
    <m/>
    <m/>
    <m/>
    <m/>
    <s v="60 Meses"/>
    <n v="23729888"/>
    <n v="201644347"/>
    <m/>
    <m/>
    <m/>
    <n v="75097570"/>
    <m/>
    <m/>
    <m/>
    <s v="MANIZALES"/>
    <s v="RESIDENCIAL"/>
    <s v="12161 - Suspender o certificar, usuario de 60 meses con vencimiento de certificado"/>
    <m/>
    <m/>
    <s v="ANA.VARGAS"/>
    <d v="2026-04-09T00:00:00"/>
    <n v="171826895"/>
    <n v="0"/>
    <m/>
    <m/>
  </r>
  <r>
    <m/>
    <x v="5"/>
    <x v="42"/>
    <m/>
    <m/>
    <m/>
    <x v="0"/>
    <x v="5"/>
    <n v="417841"/>
    <s v="CL 67E KR 41 - 47 PARTEALTA, MANIZALES, CALDAS"/>
    <m/>
    <s v="Asignada"/>
    <d v="2026-04-27T08:00:00"/>
    <m/>
    <m/>
    <m/>
    <m/>
    <m/>
    <s v="60 Meses"/>
    <n v="23719880"/>
    <n v="201644649"/>
    <m/>
    <m/>
    <m/>
    <n v="75097570"/>
    <m/>
    <m/>
    <m/>
    <s v="MANIZALES"/>
    <s v="RESIDENCIAL"/>
    <s v="12161 - Suspender o certificar, usuario de 60 meses con vencimiento de certificado"/>
    <m/>
    <m/>
    <s v="ANA.VARGAS"/>
    <d v="2026-04-07T00:00:00"/>
    <n v="171826896"/>
    <n v="0"/>
    <m/>
    <m/>
  </r>
  <r>
    <m/>
    <x v="6"/>
    <x v="35"/>
    <m/>
    <m/>
    <m/>
    <x v="0"/>
    <x v="5"/>
    <n v="1202792"/>
    <s v="KR 9 CL 7 - 33 PISO 2, LA VIRGINIA, RISARALDA"/>
    <m/>
    <s v="Asignada"/>
    <d v="2026-04-27T08:00:00"/>
    <m/>
    <m/>
    <m/>
    <m/>
    <m/>
    <s v="60 Meses"/>
    <n v="23693544"/>
    <n v="201645842"/>
    <m/>
    <m/>
    <m/>
    <n v="10007322"/>
    <m/>
    <m/>
    <m/>
    <s v="LA VIRGINIA"/>
    <s v="RESIDENCIAL"/>
    <s v="12161 - Suspender o certificar, usuario de 60 meses con vencimiento de certificado"/>
    <m/>
    <m/>
    <s v="Adminejecafetero.eyc"/>
    <d v="2026-04-01T00:00:00"/>
    <n v="171826897"/>
    <n v="0"/>
    <m/>
    <m/>
  </r>
  <r>
    <m/>
    <x v="6"/>
    <x v="18"/>
    <m/>
    <m/>
    <m/>
    <x v="0"/>
    <x v="5"/>
    <n v="358081"/>
    <s v="POBLADO I MZN N CS- 9 PS- 2, PEREIRA, RISARALDA"/>
    <m/>
    <s v="Asignada"/>
    <d v="2026-04-27T08:00:00"/>
    <m/>
    <m/>
    <m/>
    <m/>
    <m/>
    <s v="60 Meses"/>
    <n v="23737207"/>
    <n v="195624818"/>
    <m/>
    <m/>
    <m/>
    <n v="1090096037"/>
    <m/>
    <m/>
    <m/>
    <s v="PEREIRA"/>
    <s v="PEREIRA"/>
    <s v="12161 - Suspender o certificar, usuario de 60 meses con vencimiento de certificado"/>
    <m/>
    <m/>
    <s v="serna.maria"/>
    <d v="2026-04-11T00:00:00"/>
    <n v="171826899"/>
    <n v="0"/>
    <m/>
    <m/>
  </r>
  <r>
    <m/>
    <x v="6"/>
    <x v="18"/>
    <m/>
    <m/>
    <m/>
    <x v="0"/>
    <x v="5"/>
    <n v="224092"/>
    <s v="POBLADO II MZN 14 CS- 18 , PEREIRA, RISARALDA"/>
    <m/>
    <s v="Asignada"/>
    <d v="2026-04-27T08:00:00"/>
    <m/>
    <m/>
    <m/>
    <m/>
    <m/>
    <s v="60 Meses"/>
    <n v="23735135"/>
    <n v="195623399"/>
    <m/>
    <m/>
    <m/>
    <n v="1090096037"/>
    <m/>
    <m/>
    <m/>
    <s v="PEREIRA"/>
    <s v="PEREIRA"/>
    <s v="12161 - Suspender o certificar, usuario de 60 meses con vencimiento de certificado"/>
    <m/>
    <m/>
    <s v="serna.maria"/>
    <d v="2026-04-11T00:00:00"/>
    <n v="171826900"/>
    <n v="0"/>
    <m/>
    <m/>
  </r>
  <r>
    <m/>
    <x v="5"/>
    <x v="16"/>
    <m/>
    <m/>
    <m/>
    <x v="0"/>
    <x v="5"/>
    <n v="829496"/>
    <s v="KR 13B CL 10 - 9 MZ L CASA 2, RIOSUCIO, CALDAS"/>
    <m/>
    <s v="Asignada"/>
    <d v="2026-04-27T08:00:00"/>
    <m/>
    <m/>
    <m/>
    <m/>
    <m/>
    <s v="Baja"/>
    <n v="23730079"/>
    <n v="197075084"/>
    <m/>
    <m/>
    <m/>
    <n v="1060010049"/>
    <m/>
    <m/>
    <m/>
    <s v="RIOSUCIO"/>
    <s v="RIOSUCIO"/>
    <s v="12161 - Gestion usuario de 59 meses"/>
    <m/>
    <m/>
    <s v="Andres.arroyave"/>
    <d v="2026-04-09T00:00:00"/>
    <n v="171826901"/>
    <n v="0"/>
    <m/>
    <m/>
  </r>
  <r>
    <m/>
    <x v="5"/>
    <x v="25"/>
    <m/>
    <m/>
    <m/>
    <x v="0"/>
    <x v="5"/>
    <n v="470040"/>
    <s v="CELULA 10 NUCLEO 1 AP 801, MANIZALES, CALDAS"/>
    <m/>
    <s v="Asignada"/>
    <d v="2026-04-27T08:00:00"/>
    <m/>
    <m/>
    <m/>
    <m/>
    <m/>
    <s v="60 Meses"/>
    <n v="23719729"/>
    <n v="202041260"/>
    <m/>
    <m/>
    <m/>
    <n v="75101111"/>
    <m/>
    <m/>
    <m/>
    <s v="MANIZALES"/>
    <s v="RESIDENCIAL"/>
    <s v="12161 - Suspender o certificar, usuario de 60 meses con vencimiento de certificado"/>
    <m/>
    <m/>
    <s v="serna.maria"/>
    <d v="2026-04-07T00:00:00"/>
    <n v="171826902"/>
    <n v="0"/>
    <m/>
    <m/>
  </r>
  <r>
    <m/>
    <x v="5"/>
    <x v="25"/>
    <m/>
    <m/>
    <m/>
    <x v="0"/>
    <x v="5"/>
    <n v="443283"/>
    <s v="CELULA 7 NUCLEO 3 AP 303, MANIZALES, CALDAS"/>
    <m/>
    <s v="Asignada"/>
    <d v="2026-04-27T08:00:00"/>
    <m/>
    <m/>
    <m/>
    <m/>
    <m/>
    <s v="60 Meses"/>
    <n v="23716862"/>
    <n v="202041130"/>
    <m/>
    <m/>
    <m/>
    <n v="75101111"/>
    <m/>
    <m/>
    <m/>
    <s v="MANIZALES"/>
    <s v="RESIDENCIAL"/>
    <s v="12161 - Suspender o certificar, usuario de 60 meses con vencimiento de certificado"/>
    <m/>
    <m/>
    <s v="serna.maria"/>
    <d v="2026-04-06T00:00:00"/>
    <n v="171826903"/>
    <n v="0"/>
    <m/>
    <m/>
  </r>
  <r>
    <m/>
    <x v="5"/>
    <x v="29"/>
    <m/>
    <m/>
    <m/>
    <x v="0"/>
    <x v="5"/>
    <n v="824127"/>
    <s v="KR 18 CL 24 - 57 PISO 4 APTO 401, MANIZALES, CALDAS"/>
    <m/>
    <s v="Asignada"/>
    <d v="2026-04-27T08:00:00"/>
    <m/>
    <m/>
    <m/>
    <m/>
    <m/>
    <s v="60 Meses"/>
    <n v="23554152"/>
    <n v="195623085"/>
    <m/>
    <m/>
    <m/>
    <n v="1053774033"/>
    <m/>
    <m/>
    <m/>
    <s v="MANIZALES"/>
    <s v="MANIZALES"/>
    <s v="12161 - Suspender o certificar, usuario de 60 meses con vencimiento de certificado"/>
    <m/>
    <m/>
    <s v="Andres.arroyave"/>
    <d v="2026-02-26T00:00:00"/>
    <n v="171826904"/>
    <n v="0"/>
    <m/>
    <m/>
  </r>
  <r>
    <m/>
    <x v="5"/>
    <x v="32"/>
    <m/>
    <m/>
    <m/>
    <x v="0"/>
    <x v="5"/>
    <n v="1134336"/>
    <s v="CL 27 KR 7 - 49 TORRE 44 APTO 504 UNI_RES LA AVANZADA, MANIZALES, CALDAS"/>
    <m/>
    <s v="Asignada"/>
    <d v="2026-04-27T08:00:00"/>
    <m/>
    <m/>
    <m/>
    <m/>
    <m/>
    <s v="60 Meses"/>
    <n v="23548668"/>
    <n v="195619525"/>
    <m/>
    <m/>
    <m/>
    <n v="77180521"/>
    <m/>
    <m/>
    <m/>
    <s v="MANIZALES"/>
    <s v="MANIZALES"/>
    <s v="12161 - Suspender o certificar, usuario de 60 meses con vencimiento de certificado"/>
    <m/>
    <m/>
    <s v="Andres.arroyave"/>
    <d v="2026-02-26T00:00:00"/>
    <n v="171826905"/>
    <n v="0"/>
    <m/>
    <m/>
  </r>
  <r>
    <m/>
    <x v="5"/>
    <x v="29"/>
    <m/>
    <m/>
    <m/>
    <x v="0"/>
    <x v="5"/>
    <n v="1198260"/>
    <s v="CL 23 KR 17 - 26 PISO 2, MANIZALES, CALDAS"/>
    <m/>
    <s v="Asignada"/>
    <d v="2026-04-27T08:00:00"/>
    <m/>
    <m/>
    <m/>
    <m/>
    <m/>
    <s v="60 Meses"/>
    <n v="23548568"/>
    <n v="195619632"/>
    <m/>
    <m/>
    <m/>
    <n v="1053774033"/>
    <m/>
    <m/>
    <m/>
    <s v="MANIZALES"/>
    <s v="MANIZALES"/>
    <s v="12161 - Suspender o certificar, usuario de 60 meses con vencimiento de certificado"/>
    <m/>
    <m/>
    <s v="Andres.arroyave"/>
    <d v="2026-02-26T00:00:00"/>
    <n v="171826906"/>
    <n v="0"/>
    <m/>
    <m/>
  </r>
  <r>
    <m/>
    <x v="6"/>
    <x v="20"/>
    <m/>
    <m/>
    <m/>
    <x v="0"/>
    <x v="5"/>
    <n v="360800"/>
    <s v="BUENOS AIRES-ALTAGRA DER AP A719 MZN 9 CS- 132 BAJOS, PEREIRA, RISARALDA"/>
    <m/>
    <s v="Asignada"/>
    <d v="2026-04-27T08:00:00"/>
    <m/>
    <m/>
    <m/>
    <m/>
    <m/>
    <s v="60 Meses"/>
    <n v="23737297"/>
    <n v="195625923"/>
    <m/>
    <m/>
    <m/>
    <n v="1088330051"/>
    <m/>
    <m/>
    <m/>
    <s v="PEREIRA"/>
    <s v="PEREIRA"/>
    <s v="12161 - Suspender o certificar, usuario de 60 meses con vencimiento de certificado"/>
    <m/>
    <s v="ZR11"/>
    <m/>
    <d v="2026-04-11T00:00:00"/>
    <n v="171826908"/>
    <n v="0"/>
    <m/>
    <m/>
  </r>
  <r>
    <m/>
    <x v="5"/>
    <x v="32"/>
    <m/>
    <m/>
    <m/>
    <x v="0"/>
    <x v="5"/>
    <n v="547113"/>
    <s v="KR 13 CL 14 - 57 APTO 303 UNI_RES COLINAS DE, MANIZALES, CALDAS"/>
    <m/>
    <s v="Asignada"/>
    <d v="2026-04-27T08:00:00"/>
    <m/>
    <m/>
    <m/>
    <m/>
    <m/>
    <s v="60 Meses"/>
    <n v="23737217"/>
    <n v="195623042"/>
    <m/>
    <m/>
    <m/>
    <n v="77180521"/>
    <m/>
    <m/>
    <m/>
    <s v="MANIZALES"/>
    <s v="MANIZALES"/>
    <s v="12161 - Suspender o certificar, usuario de 60 meses con vencimiento de certificado"/>
    <m/>
    <m/>
    <m/>
    <d v="2026-04-11T00:00:00"/>
    <n v="171826909"/>
    <n v="0"/>
    <m/>
    <m/>
  </r>
  <r>
    <m/>
    <x v="5"/>
    <x v="1"/>
    <m/>
    <m/>
    <m/>
    <x v="0"/>
    <x v="5"/>
    <n v="1206044"/>
    <s v="URBANIZACION EL ESPINO MZ 10G PISO 2, RIOSUCIO, CALDAS"/>
    <m/>
    <s v="Asignada"/>
    <d v="2026-04-27T08:00:00"/>
    <m/>
    <m/>
    <m/>
    <m/>
    <m/>
    <s v="60 Meses"/>
    <n v="23737213"/>
    <n v="197074416"/>
    <m/>
    <m/>
    <m/>
    <n v="1053795763"/>
    <m/>
    <m/>
    <m/>
    <s v="RIOSUCIO"/>
    <s v="RIOSUCIO"/>
    <s v="12161 - Suspender o certificar, usuario de 60 meses con vencimiento de certificado"/>
    <m/>
    <m/>
    <m/>
    <d v="2026-04-11T00:00:00"/>
    <n v="171826910"/>
    <n v="0"/>
    <m/>
    <m/>
  </r>
  <r>
    <m/>
    <x v="6"/>
    <x v="27"/>
    <m/>
    <m/>
    <m/>
    <x v="0"/>
    <x v="5"/>
    <n v="352276"/>
    <s v="CL 21C KR 29 - 59 MANZANA F CASAS 4, PEREIRA, RISARALDA"/>
    <m/>
    <s v="Asignada"/>
    <d v="2026-04-27T08:00:00"/>
    <m/>
    <m/>
    <m/>
    <m/>
    <m/>
    <s v="60 Meses"/>
    <n v="23737203"/>
    <n v="195624097"/>
    <m/>
    <m/>
    <m/>
    <n v="1088237479"/>
    <m/>
    <m/>
    <m/>
    <s v="PEREIRA"/>
    <s v="PEREIRA"/>
    <s v="12161 - Suspender o certificar, usuario de 60 meses con vencimiento de certificado"/>
    <m/>
    <s v="ZR05"/>
    <m/>
    <d v="2026-04-11T00:00:00"/>
    <n v="171826911"/>
    <n v="0"/>
    <m/>
    <m/>
  </r>
  <r>
    <m/>
    <x v="5"/>
    <x v="32"/>
    <m/>
    <m/>
    <m/>
    <x v="0"/>
    <x v="5"/>
    <n v="578128"/>
    <s v="KR 13 CL 12A - 20 COMIDASRAPIDAS LAVECINA, MANIZALES, CALDAS"/>
    <m/>
    <s v="Asignada"/>
    <d v="2026-04-27T08:00:00"/>
    <m/>
    <m/>
    <m/>
    <m/>
    <m/>
    <s v="60 Meses"/>
    <n v="23737183"/>
    <n v="195621751"/>
    <m/>
    <m/>
    <m/>
    <n v="77180521"/>
    <m/>
    <m/>
    <m/>
    <s v="MANIZALES"/>
    <s v="MANIZALES"/>
    <s v="12161 - Suspender o certificar, usuario de 60 meses con vencimiento de certificado"/>
    <m/>
    <m/>
    <m/>
    <d v="2026-04-11T00:00:00"/>
    <n v="171826913"/>
    <n v="0"/>
    <m/>
    <m/>
  </r>
  <r>
    <m/>
    <x v="6"/>
    <x v="48"/>
    <m/>
    <m/>
    <m/>
    <x v="0"/>
    <x v="5"/>
    <n v="352272"/>
    <s v="SECTOR B MZN 22 CS- 31 , PEREIRA, RISARALDA"/>
    <m/>
    <s v="Asignada"/>
    <d v="2026-04-27T08:00:00"/>
    <m/>
    <m/>
    <m/>
    <m/>
    <m/>
    <s v="60 Meses"/>
    <n v="23737178"/>
    <n v="195624193"/>
    <m/>
    <m/>
    <m/>
    <n v="1004737501"/>
    <m/>
    <m/>
    <m/>
    <s v="PEREIRA"/>
    <s v="PEREIRA"/>
    <s v="12161 - Suspender o certificar, usuario de 60 meses con vencimiento de certificado"/>
    <m/>
    <s v="ZR06"/>
    <m/>
    <d v="2026-04-11T00:00:00"/>
    <n v="171826914"/>
    <n v="0"/>
    <m/>
    <m/>
  </r>
  <r>
    <m/>
    <x v="5"/>
    <x v="1"/>
    <m/>
    <m/>
    <m/>
    <x v="0"/>
    <x v="5"/>
    <n v="1205210"/>
    <s v="CL 12 KR 5 - 91 PISO 2 APTO 201, RIOSUCIO, CALDAS"/>
    <m/>
    <s v="Asignada"/>
    <d v="2026-04-27T08:00:00"/>
    <m/>
    <m/>
    <m/>
    <m/>
    <m/>
    <s v="60 Meses"/>
    <n v="23737159"/>
    <n v="195620054"/>
    <m/>
    <m/>
    <m/>
    <n v="1053795763"/>
    <m/>
    <m/>
    <m/>
    <s v="RIOSUCIO"/>
    <s v="RIOSUCIO"/>
    <s v="12161 - Suspender o certificar, usuario de 60 meses con vencimiento de certificado"/>
    <m/>
    <m/>
    <m/>
    <d v="2026-04-11T00:00:00"/>
    <n v="171826915"/>
    <n v="0"/>
    <m/>
    <m/>
  </r>
  <r>
    <m/>
    <x v="5"/>
    <x v="32"/>
    <m/>
    <m/>
    <m/>
    <x v="0"/>
    <x v="5"/>
    <n v="621361"/>
    <s v="CL 20 KR 21 - 20 APTO 7, MANIZALES, CALDAS"/>
    <m/>
    <s v="Asignada"/>
    <d v="2026-04-27T08:00:00"/>
    <m/>
    <m/>
    <m/>
    <m/>
    <m/>
    <s v="60 Meses"/>
    <n v="23737155"/>
    <n v="195619937"/>
    <m/>
    <m/>
    <m/>
    <n v="77180521"/>
    <m/>
    <m/>
    <m/>
    <s v="MANIZALES"/>
    <s v="MANIZALES"/>
    <s v="12161 - Suspender o certificar, usuario de 60 meses con vencimiento de certificado"/>
    <m/>
    <m/>
    <m/>
    <d v="2026-04-11T00:00:00"/>
    <n v="171826916"/>
    <n v="0"/>
    <m/>
    <m/>
  </r>
  <r>
    <m/>
    <x v="6"/>
    <x v="10"/>
    <m/>
    <m/>
    <m/>
    <x v="0"/>
    <x v="5"/>
    <n v="288010"/>
    <s v="CL 68 KR 26 - 68, PEREIRA, RISARALDA"/>
    <m/>
    <s v="Asignada"/>
    <d v="2026-04-27T08:00:00"/>
    <m/>
    <m/>
    <m/>
    <m/>
    <m/>
    <s v="60 Meses"/>
    <n v="23737146"/>
    <n v="195624897"/>
    <m/>
    <m/>
    <m/>
    <n v="1093219129"/>
    <m/>
    <m/>
    <m/>
    <s v="PEREIRA"/>
    <s v="PEREIRA"/>
    <s v="12161 - Suspender o certificar, usuario de 60 meses con vencimiento de certificado"/>
    <m/>
    <m/>
    <m/>
    <d v="2026-04-11T00:00:00"/>
    <n v="171826917"/>
    <n v="0"/>
    <m/>
    <m/>
  </r>
  <r>
    <m/>
    <x v="6"/>
    <x v="36"/>
    <m/>
    <m/>
    <m/>
    <x v="0"/>
    <x v="5"/>
    <n v="837743"/>
    <s v="PANORAMA II MZ 1 CASA 13 PISO 2, PEREIRA, RISARALDA"/>
    <m/>
    <s v="Asignada"/>
    <d v="2026-04-27T08:00:00"/>
    <m/>
    <m/>
    <m/>
    <m/>
    <m/>
    <s v="60 Meses"/>
    <n v="23737132"/>
    <n v="195623427"/>
    <m/>
    <m/>
    <m/>
    <n v="4380311"/>
    <m/>
    <m/>
    <m/>
    <s v="PEREIRA"/>
    <s v="PEREIRA"/>
    <s v="12161 - Suspender o certificar, usuario de 60 meses con vencimiento de certificado"/>
    <m/>
    <s v="ZR10"/>
    <m/>
    <d v="2026-04-11T00:00:00"/>
    <n v="171826918"/>
    <n v="0"/>
    <m/>
    <m/>
  </r>
  <r>
    <m/>
    <x v="5"/>
    <x v="32"/>
    <m/>
    <m/>
    <m/>
    <x v="0"/>
    <x v="5"/>
    <n v="470069"/>
    <s v="KR 14 CL 12A - 23 APTO 301C, MANIZALES, CALDAS"/>
    <m/>
    <s v="Asignada"/>
    <d v="2026-04-27T08:00:00"/>
    <m/>
    <m/>
    <m/>
    <m/>
    <m/>
    <s v="60 Meses"/>
    <n v="23737099"/>
    <n v="195620633"/>
    <m/>
    <m/>
    <m/>
    <n v="77180521"/>
    <m/>
    <m/>
    <m/>
    <s v="MANIZALES"/>
    <s v="MANIZALES"/>
    <s v="12161 - Suspender o certificar, usuario de 60 meses con vencimiento de certificado"/>
    <m/>
    <s v="ZC07"/>
    <m/>
    <d v="2026-04-11T00:00:00"/>
    <n v="171826919"/>
    <n v="0"/>
    <m/>
    <m/>
  </r>
  <r>
    <m/>
    <x v="6"/>
    <x v="27"/>
    <m/>
    <m/>
    <m/>
    <x v="0"/>
    <x v="5"/>
    <n v="299246"/>
    <s v="CL 14 KR 23 - 26 EDIF. ALAMOSPLAZA APTO 304, PEREIRA, RISARALDA"/>
    <m/>
    <s v="Asignada"/>
    <d v="2026-04-27T08:00:00"/>
    <m/>
    <m/>
    <m/>
    <m/>
    <m/>
    <s v="60 Meses"/>
    <n v="23737098"/>
    <n v="195625323"/>
    <m/>
    <m/>
    <m/>
    <n v="1088237479"/>
    <m/>
    <m/>
    <m/>
    <s v="PEREIRA"/>
    <s v="PEREIRA"/>
    <s v="12161 - Suspender o certificar, usuario de 60 meses con vencimiento de certificado"/>
    <m/>
    <s v="ZR05"/>
    <m/>
    <d v="2026-04-11T00:00:00"/>
    <n v="171826920"/>
    <n v="0"/>
    <m/>
    <m/>
  </r>
  <r>
    <m/>
    <x v="6"/>
    <x v="27"/>
    <m/>
    <m/>
    <m/>
    <x v="0"/>
    <x v="5"/>
    <n v="324103"/>
    <s v="CL 17 KR 24 - 29 BLOQUE 4 APTO 101 UNIDAD_RESIDENCIAL SERRANA, PEREIRA, RISARALDA"/>
    <m/>
    <s v="Asignada"/>
    <d v="2026-04-27T08:00:00"/>
    <m/>
    <m/>
    <m/>
    <m/>
    <m/>
    <s v="60 Meses"/>
    <n v="23736478"/>
    <n v="195625407"/>
    <m/>
    <m/>
    <m/>
    <n v="1088237479"/>
    <m/>
    <m/>
    <m/>
    <s v="PEREIRA"/>
    <s v="PEREIRA"/>
    <s v="12161 - Suspender o certificar, usuario de 60 meses con vencimiento de certificado"/>
    <m/>
    <s v="ZR05"/>
    <m/>
    <d v="2026-04-11T00:00:00"/>
    <n v="171826921"/>
    <n v="0"/>
    <m/>
    <m/>
  </r>
  <r>
    <m/>
    <x v="6"/>
    <x v="19"/>
    <m/>
    <m/>
    <m/>
    <x v="0"/>
    <x v="5"/>
    <n v="1207327"/>
    <s v="CL 1 KR 7B - 19 PISO 2, PEREIRA, RISARALDA"/>
    <m/>
    <s v="Asignada"/>
    <d v="2026-04-27T08:00:00"/>
    <m/>
    <m/>
    <m/>
    <m/>
    <m/>
    <s v="60 Meses"/>
    <n v="23736083"/>
    <n v="195624424"/>
    <m/>
    <m/>
    <m/>
    <n v="1088312747"/>
    <m/>
    <m/>
    <m/>
    <s v="PEREIRA"/>
    <s v="PEREIRA"/>
    <s v="12161 - Suspender o certificar, usuario de 60 meses con vencimiento de certificado"/>
    <m/>
    <s v="ZR02"/>
    <m/>
    <d v="2026-04-11T00:00:00"/>
    <n v="171826922"/>
    <n v="0"/>
    <m/>
    <m/>
  </r>
  <r>
    <m/>
    <x v="6"/>
    <x v="30"/>
    <m/>
    <m/>
    <m/>
    <x v="0"/>
    <x v="5"/>
    <n v="358992"/>
    <s v="EL REMANSO MZN 12 CS-25, PEREIRA, RISARALDA"/>
    <m/>
    <s v="Asignada"/>
    <d v="2026-04-27T08:00:00"/>
    <m/>
    <m/>
    <m/>
    <m/>
    <m/>
    <s v="60 Meses"/>
    <n v="23732987"/>
    <n v="195624639"/>
    <m/>
    <m/>
    <m/>
    <n v="1088307806"/>
    <m/>
    <m/>
    <m/>
    <s v="PEREIRA"/>
    <s v="PEREIRA"/>
    <s v="12161 - Suspender o certificar, usuario de 60 meses con vencimiento de certificado"/>
    <m/>
    <m/>
    <s v="YAMILETH.VILLADA"/>
    <d v="2026-04-10T00:00:00"/>
    <n v="171826923"/>
    <n v="0"/>
    <m/>
    <m/>
  </r>
  <r>
    <m/>
    <x v="5"/>
    <x v="45"/>
    <m/>
    <m/>
    <m/>
    <x v="0"/>
    <x v="5"/>
    <n v="806969"/>
    <s v="CL 8B KR 11 - 22 APTO 402, MANIZALES, CALDAS"/>
    <m/>
    <s v="Asignada"/>
    <d v="2026-04-27T08:00:00"/>
    <m/>
    <m/>
    <m/>
    <m/>
    <m/>
    <s v="60 Meses"/>
    <n v="23729885"/>
    <n v="201645416"/>
    <m/>
    <m/>
    <m/>
    <n v="16077085"/>
    <m/>
    <m/>
    <m/>
    <s v="MANIZALES"/>
    <s v="RESIDENCIAL"/>
    <s v="12161 - Suspender o certificar, usuario de 60 meses con vencimiento de certificado"/>
    <m/>
    <m/>
    <s v="yuneidis.tovar"/>
    <d v="2026-04-09T00:00:00"/>
    <n v="171826924"/>
    <n v="0"/>
    <m/>
    <m/>
  </r>
  <r>
    <m/>
    <x v="5"/>
    <x v="31"/>
    <m/>
    <m/>
    <m/>
    <x v="0"/>
    <x v="5"/>
    <n v="438806"/>
    <s v="KR 4E CL 48I - 75, MANIZALES, CALDAS"/>
    <m/>
    <s v="Asignada"/>
    <d v="2026-04-27T08:00:00"/>
    <m/>
    <m/>
    <m/>
    <m/>
    <m/>
    <s v="60 Meses"/>
    <n v="23729777"/>
    <n v="201644794"/>
    <m/>
    <m/>
    <m/>
    <n v="1007232379"/>
    <m/>
    <m/>
    <m/>
    <s v="MANIZALES"/>
    <s v="RESIDENCIAL"/>
    <s v="12161 - Suspender o certificar, usuario de 60 meses con vencimiento de certificado"/>
    <m/>
    <m/>
    <s v="ANA.VARGAS"/>
    <d v="2026-04-09T00:00:00"/>
    <n v="171826925"/>
    <n v="0"/>
    <m/>
    <m/>
  </r>
  <r>
    <m/>
    <x v="5"/>
    <x v="12"/>
    <m/>
    <m/>
    <m/>
    <x v="0"/>
    <x v="5"/>
    <n v="530576"/>
    <s v="CL 76 KR 21 - 65 APTO 3, MANIZALES, CALDAS"/>
    <m/>
    <s v="Asignada"/>
    <d v="2026-04-27T08:00:00"/>
    <m/>
    <m/>
    <m/>
    <m/>
    <m/>
    <s v="60 Meses"/>
    <n v="23726796"/>
    <n v="201645595"/>
    <m/>
    <m/>
    <m/>
    <n v="10276802"/>
    <m/>
    <m/>
    <m/>
    <s v="MANIZALES"/>
    <s v="RESIDENCIAL"/>
    <s v="12161 - Suspender o certificar, usuario de 60 meses con vencimiento de certificado"/>
    <m/>
    <m/>
    <s v="Andres.arroyave"/>
    <d v="2026-04-08T00:00:00"/>
    <n v="171826926"/>
    <n v="0"/>
    <m/>
    <m/>
  </r>
  <r>
    <d v="2026-04-27T07:56:49"/>
    <x v="5"/>
    <x v="2"/>
    <s v="07:56"/>
    <m/>
    <m/>
    <x v="0"/>
    <x v="6"/>
    <n v="476634"/>
    <s v="KR 9A CL 1A - 22, VILLAMARIA, CALDAS"/>
    <m/>
    <s v="Iniciada"/>
    <d v="2026-04-27T08:00:00"/>
    <m/>
    <m/>
    <m/>
    <m/>
    <m/>
    <s v="60 Meses"/>
    <n v="23726599"/>
    <n v="204228016"/>
    <m/>
    <m/>
    <m/>
    <n v="15962689"/>
    <m/>
    <m/>
    <s v="07:45"/>
    <s v="VILLAMARIA"/>
    <s v="RESIDENCIAL"/>
    <s v="12164 - Suspender o certificar, usuario de 60 meses con vencimiento de certificado"/>
    <m/>
    <m/>
    <s v="VANESSA.BORREGO2"/>
    <d v="2026-04-08T00:00:00"/>
    <n v="171826927"/>
    <n v="1.9959576849360019"/>
    <m/>
    <m/>
  </r>
  <r>
    <m/>
    <x v="5"/>
    <x v="2"/>
    <m/>
    <m/>
    <m/>
    <x v="0"/>
    <x v="5"/>
    <n v="470818"/>
    <s v="CL 3 KR 4 - 43, VILLAMARIA, CALDAS"/>
    <m/>
    <s v="Asignada"/>
    <d v="2026-04-27T08:00:00"/>
    <m/>
    <m/>
    <m/>
    <m/>
    <m/>
    <s v="60 Meses"/>
    <n v="23726406"/>
    <n v="202041162"/>
    <m/>
    <m/>
    <m/>
    <n v="15962689"/>
    <m/>
    <m/>
    <m/>
    <s v="VILLAMARIA"/>
    <s v="RESIDENCIAL"/>
    <s v="12161 - Suspender o certificar, usuario de 60 meses con vencimiento de certificado"/>
    <m/>
    <m/>
    <s v="VANESSA.BORREGO2"/>
    <d v="2026-04-08T00:00:00"/>
    <n v="171826928"/>
    <n v="0"/>
    <m/>
    <m/>
  </r>
  <r>
    <m/>
    <x v="5"/>
    <x v="44"/>
    <m/>
    <m/>
    <m/>
    <x v="0"/>
    <x v="20"/>
    <n v="467580"/>
    <s v="KR 30 CL 50 - 17 PISO 2, MANIZALES, CALDAS"/>
    <m/>
    <s v="Asignada"/>
    <d v="2026-04-27T08:00:00"/>
    <m/>
    <m/>
    <m/>
    <n v="201644539"/>
    <m/>
    <s v="60 Meses"/>
    <n v="23719862"/>
    <m/>
    <m/>
    <m/>
    <m/>
    <n v="16075123"/>
    <m/>
    <m/>
    <m/>
    <s v="MANIZALES"/>
    <s v="RESIDENCIAL"/>
    <s v="10445 - Suspender o certificar, usuario de 60 meses con vencimiento de certificado"/>
    <m/>
    <m/>
    <s v="Analista5.ris"/>
    <d v="2026-04-07T00:00:00"/>
    <n v="171826929"/>
    <n v="0"/>
    <m/>
    <m/>
  </r>
  <r>
    <m/>
    <x v="5"/>
    <x v="39"/>
    <m/>
    <m/>
    <m/>
    <x v="0"/>
    <x v="5"/>
    <n v="816183"/>
    <s v="CL 39 KR 34 - 5 BLOQUE P APTO 404, MANIZALES, CALDAS"/>
    <m/>
    <s v="Asignada"/>
    <d v="2026-04-27T08:00:00"/>
    <m/>
    <m/>
    <m/>
    <m/>
    <m/>
    <s v="60 Meses"/>
    <n v="23716869"/>
    <n v="201645368"/>
    <m/>
    <m/>
    <m/>
    <n v="1054538702"/>
    <m/>
    <m/>
    <m/>
    <s v="MANIZALES"/>
    <s v="RESIDENCIAL"/>
    <s v="12161 - Suspender o certificar, usuario de 60 meses con vencimiento de certificado"/>
    <m/>
    <m/>
    <s v="serna.maria"/>
    <d v="2026-04-06T00:00:00"/>
    <n v="171826930"/>
    <n v="0"/>
    <m/>
    <m/>
  </r>
  <r>
    <m/>
    <x v="5"/>
    <x v="39"/>
    <m/>
    <m/>
    <m/>
    <x v="0"/>
    <x v="5"/>
    <n v="816359"/>
    <s v="CL 39 KR 32A - 11 BLOQUE H APTO 306, MANIZALES, CALDAS"/>
    <m/>
    <s v="Asignada"/>
    <d v="2026-04-27T08:00:00"/>
    <m/>
    <m/>
    <m/>
    <m/>
    <m/>
    <s v="60 Meses"/>
    <n v="23716853"/>
    <n v="201645316"/>
    <m/>
    <m/>
    <m/>
    <n v="1054538702"/>
    <m/>
    <m/>
    <m/>
    <s v="MANIZALES"/>
    <s v="RESIDENCIAL"/>
    <s v="12161 - Suspender o certificar, usuario de 60 meses con vencimiento de certificado"/>
    <m/>
    <m/>
    <s v="Analista5.ris"/>
    <d v="2026-04-06T00:00:00"/>
    <n v="171826931"/>
    <n v="0"/>
    <m/>
    <m/>
  </r>
  <r>
    <m/>
    <x v="5"/>
    <x v="44"/>
    <m/>
    <m/>
    <m/>
    <x v="0"/>
    <x v="5"/>
    <n v="731699"/>
    <s v="KR 34 CL 48H - 13 PISO 3, MANIZALES, CALDAS"/>
    <m/>
    <s v="Asignada"/>
    <d v="2026-04-27T08:00:00"/>
    <m/>
    <m/>
    <m/>
    <m/>
    <m/>
    <s v="60 Meses"/>
    <n v="23716801"/>
    <n v="201644467"/>
    <m/>
    <m/>
    <m/>
    <n v="16075123"/>
    <m/>
    <m/>
    <m/>
    <s v="MANIZALES"/>
    <s v="RESIDENCIAL"/>
    <s v="12161 - Suspender o certificar, usuario de 60 meses con vencimiento de certificado"/>
    <m/>
    <m/>
    <s v="Analista5.ris"/>
    <d v="2026-04-06T00:00:00"/>
    <n v="171826932"/>
    <n v="0"/>
    <m/>
    <m/>
  </r>
  <r>
    <d v="2026-04-27T07:57:47"/>
    <x v="5"/>
    <x v="2"/>
    <s v="07:57"/>
    <s v="08:12"/>
    <m/>
    <x v="151"/>
    <x v="5"/>
    <n v="531461"/>
    <s v="KR 7 # 22 ------ FONDO SAN DIEGO CS- 29, VILLAMARIA, CALDAS"/>
    <s v="SUSPENSION POR VENCIMIENTO"/>
    <s v="Finalizada"/>
    <d v="2026-04-27T08:00:00"/>
    <m/>
    <m/>
    <m/>
    <m/>
    <m/>
    <s v="60 Meses"/>
    <n v="23716788"/>
    <n v="202041312"/>
    <s v="SUSPENSION"/>
    <m/>
    <s v="suspensión por vencimiento usuario de 60 meses "/>
    <n v="15962689"/>
    <m/>
    <m/>
    <s v="07:57"/>
    <s v="VILLAMARIA"/>
    <s v="RESIDENCIAL"/>
    <s v="12161 - Suspender o certificar, usuario de 60 meses con vencimiento de certificado"/>
    <m/>
    <m/>
    <s v="ANA.VARGAS"/>
    <d v="2026-04-06T00:00:00"/>
    <n v="171826933"/>
    <n v="0"/>
    <m/>
    <m/>
  </r>
  <r>
    <m/>
    <x v="5"/>
    <x v="37"/>
    <m/>
    <m/>
    <m/>
    <x v="0"/>
    <x v="5"/>
    <n v="427158"/>
    <s v="CL 52 KR 8C - 75, MANIZALES, CALDAS"/>
    <m/>
    <s v="Asignada"/>
    <d v="2026-04-27T08:00:00"/>
    <m/>
    <m/>
    <m/>
    <m/>
    <m/>
    <s v="60 Meses"/>
    <n v="23716735"/>
    <n v="202027977"/>
    <m/>
    <m/>
    <m/>
    <n v="1053842455"/>
    <m/>
    <m/>
    <m/>
    <s v="MANIZALES"/>
    <s v="RESIDENCIAL"/>
    <s v="12161 - Suspender o certificar, usuario de 60 meses con vencimiento de certificado"/>
    <m/>
    <m/>
    <s v="ANA.VARGAS"/>
    <d v="2026-04-06T00:00:00"/>
    <n v="171826934"/>
    <n v="0"/>
    <m/>
    <m/>
  </r>
  <r>
    <m/>
    <x v="5"/>
    <x v="44"/>
    <m/>
    <m/>
    <m/>
    <x v="0"/>
    <x v="5"/>
    <n v="530860"/>
    <s v="KR 29 CL 47 - 70 PISO 1, MANIZALES, CALDAS"/>
    <m/>
    <s v="Asignada"/>
    <d v="2026-04-27T08:00:00"/>
    <m/>
    <m/>
    <m/>
    <m/>
    <m/>
    <s v="60 Meses"/>
    <n v="23716551"/>
    <n v="201645451"/>
    <m/>
    <m/>
    <m/>
    <n v="16075123"/>
    <m/>
    <m/>
    <m/>
    <s v="MANIZALES"/>
    <s v="RESIDENCIAL"/>
    <s v="12161 - Suspender o certificar, usuario de 60 meses con vencimiento de certificado"/>
    <m/>
    <m/>
    <s v="Analista5.ris"/>
    <d v="2026-04-06T00:00:00"/>
    <n v="171826935"/>
    <n v="0"/>
    <m/>
    <m/>
  </r>
  <r>
    <m/>
    <x v="5"/>
    <x v="2"/>
    <m/>
    <m/>
    <m/>
    <x v="0"/>
    <x v="5"/>
    <n v="468306"/>
    <s v="KR 3 CL 7 - 25, VILLAMARIA, CALDAS"/>
    <m/>
    <s v="Asignada"/>
    <d v="2026-04-27T08:00:00"/>
    <m/>
    <m/>
    <m/>
    <m/>
    <m/>
    <s v="60 Meses"/>
    <n v="23716531"/>
    <n v="195620495"/>
    <m/>
    <m/>
    <m/>
    <n v="15962689"/>
    <m/>
    <m/>
    <m/>
    <s v="VILLAMARIA"/>
    <s v="VILLAMARIA"/>
    <s v="12161 - Suspender o certificar, usuario de 60 meses con vencimiento de certificado"/>
    <m/>
    <m/>
    <s v="VANESSA.BORREGO2"/>
    <d v="2026-04-06T00:00:00"/>
    <n v="171826936"/>
    <n v="0"/>
    <m/>
    <m/>
  </r>
  <r>
    <m/>
    <x v="5"/>
    <x v="45"/>
    <m/>
    <m/>
    <m/>
    <x v="0"/>
    <x v="5"/>
    <n v="478152"/>
    <s v="CL 24 KR 30 - 36 PISO 2, MANIZALES, CALDAS"/>
    <m/>
    <s v="Asignada"/>
    <d v="2026-04-27T08:00:00"/>
    <m/>
    <m/>
    <m/>
    <m/>
    <m/>
    <s v="60 Meses"/>
    <n v="23716448"/>
    <n v="201644685"/>
    <m/>
    <m/>
    <m/>
    <n v="16077085"/>
    <m/>
    <m/>
    <m/>
    <s v="MANIZALES"/>
    <s v="RESIDENCIAL"/>
    <s v="12161 - Suspender o certificar, usuario de 60 meses con vencimiento de certificado"/>
    <m/>
    <m/>
    <s v="ANA.VARGAS"/>
    <d v="2026-04-06T00:00:00"/>
    <n v="171826937"/>
    <n v="0"/>
    <m/>
    <m/>
  </r>
  <r>
    <m/>
    <x v="5"/>
    <x v="45"/>
    <m/>
    <m/>
    <m/>
    <x v="0"/>
    <x v="5"/>
    <n v="528728"/>
    <s v="CL 24 KR 31 - 11, MANIZALES, CALDAS"/>
    <m/>
    <s v="Asignada"/>
    <d v="2026-04-27T08:00:00"/>
    <m/>
    <m/>
    <m/>
    <m/>
    <m/>
    <s v="60 Meses"/>
    <n v="23715310"/>
    <n v="202037469"/>
    <m/>
    <m/>
    <m/>
    <n v="16077085"/>
    <m/>
    <m/>
    <m/>
    <s v="MANIZALES"/>
    <s v="RESIDENCIAL"/>
    <s v="12161 - Suspender o certificar, usuario de 60 meses con vencimiento de certificado"/>
    <m/>
    <m/>
    <s v="ANA.VARGAS"/>
    <d v="2026-04-06T00:00:00"/>
    <n v="171826938"/>
    <n v="0"/>
    <m/>
    <m/>
  </r>
  <r>
    <m/>
    <x v="5"/>
    <x v="8"/>
    <m/>
    <m/>
    <m/>
    <x v="0"/>
    <x v="5"/>
    <n v="831917"/>
    <s v="KR 4 CL 6 - 45 PISO 1 APTO 1, CHINCHINA, CALDAS"/>
    <m/>
    <s v="Asignada"/>
    <d v="2026-04-27T08:00:00"/>
    <m/>
    <m/>
    <m/>
    <m/>
    <m/>
    <s v="60 Meses"/>
    <n v="23712879"/>
    <n v="201645393"/>
    <m/>
    <m/>
    <m/>
    <n v="75103624"/>
    <m/>
    <m/>
    <m/>
    <s v="CHINCHINA"/>
    <s v="RESIDENCIAL"/>
    <s v="12161 - Suspender o certificar, usuario de 60 meses con vencimiento de certificado"/>
    <m/>
    <m/>
    <s v="serna.maria"/>
    <d v="2026-04-06T00:00:00"/>
    <n v="171826939"/>
    <n v="0"/>
    <m/>
    <m/>
  </r>
  <r>
    <m/>
    <x v="5"/>
    <x v="11"/>
    <m/>
    <m/>
    <m/>
    <x v="0"/>
    <x v="5"/>
    <n v="1178596"/>
    <s v="URB MATEGUADUA CASA A76, MANIZALES, CALDAS"/>
    <m/>
    <s v="Asignada"/>
    <d v="2026-04-27T08:00:00"/>
    <m/>
    <m/>
    <m/>
    <m/>
    <m/>
    <s v="60 Meses"/>
    <n v="23712866"/>
    <n v="195619692"/>
    <m/>
    <m/>
    <m/>
    <n v="1053816953"/>
    <m/>
    <m/>
    <m/>
    <s v="MANIZALES"/>
    <s v="MANIZALES"/>
    <s v="12161 - Suspender o certificar, usuario de 60 meses con vencimiento de certificado"/>
    <m/>
    <m/>
    <s v="cristian.Chica"/>
    <d v="2026-04-06T00:00:00"/>
    <n v="171826940"/>
    <n v="0"/>
    <m/>
    <m/>
  </r>
  <r>
    <m/>
    <x v="5"/>
    <x v="11"/>
    <m/>
    <m/>
    <m/>
    <x v="0"/>
    <x v="5"/>
    <n v="1202016"/>
    <s v="SECTOR CORINTO MATEGUADUA CASA 133A, MANIZALES, CALDAS"/>
    <m/>
    <s v="Asignada"/>
    <d v="2026-04-27T08:00:00"/>
    <m/>
    <m/>
    <m/>
    <m/>
    <m/>
    <s v="60 Meses"/>
    <n v="23712828"/>
    <n v="195619614"/>
    <m/>
    <m/>
    <m/>
    <n v="1053816953"/>
    <m/>
    <m/>
    <m/>
    <s v="MANIZALES"/>
    <s v="MANIZALES"/>
    <s v="12161 - Suspender o certificar, usuario de 60 meses con vencimiento de certificado"/>
    <m/>
    <m/>
    <s v="cristian.Chica"/>
    <d v="2026-04-06T00:00:00"/>
    <n v="171826941"/>
    <n v="0"/>
    <m/>
    <m/>
  </r>
  <r>
    <m/>
    <x v="5"/>
    <x v="2"/>
    <m/>
    <m/>
    <m/>
    <x v="0"/>
    <x v="5"/>
    <n v="530327"/>
    <s v="CL 21B KR 7 - 8 CASAS 27, VILLAMARIA, CALDAS"/>
    <m/>
    <s v="Asignada"/>
    <d v="2026-04-27T08:00:00"/>
    <m/>
    <m/>
    <m/>
    <m/>
    <m/>
    <s v="60 Meses"/>
    <n v="23712015"/>
    <n v="202041295"/>
    <m/>
    <m/>
    <m/>
    <n v="15962689"/>
    <m/>
    <m/>
    <m/>
    <s v="VILLAMARIA"/>
    <s v="RESIDENCIAL"/>
    <s v="12161 - Suspender o certificar, usuario de 60 meses con vencimiento de certificado"/>
    <m/>
    <m/>
    <s v="ANA.VARGAS"/>
    <d v="2026-04-06T00:00:00"/>
    <n v="171826942"/>
    <n v="0"/>
    <m/>
    <m/>
  </r>
  <r>
    <m/>
    <x v="5"/>
    <x v="2"/>
    <m/>
    <m/>
    <m/>
    <x v="0"/>
    <x v="5"/>
    <n v="528429"/>
    <s v="CL 8A KR 2 - 45 CASAS 5, VILLAMARIA, CALDAS"/>
    <m/>
    <s v="Asignada"/>
    <d v="2026-04-27T08:00:00"/>
    <m/>
    <m/>
    <m/>
    <m/>
    <m/>
    <s v="60 Meses"/>
    <n v="23711901"/>
    <n v="202041006"/>
    <m/>
    <m/>
    <m/>
    <n v="15962689"/>
    <m/>
    <m/>
    <m/>
    <s v="VILLAMARIA"/>
    <s v="RESIDENCIAL"/>
    <s v="12161 - Suspender o certificar, usuario de 60 meses con vencimiento de certificado"/>
    <m/>
    <m/>
    <s v="VANESSA.BORREGO2"/>
    <d v="2026-04-06T00:00:00"/>
    <n v="171826943"/>
    <n v="0"/>
    <m/>
    <m/>
  </r>
  <r>
    <m/>
    <x v="6"/>
    <x v="28"/>
    <m/>
    <m/>
    <m/>
    <x v="0"/>
    <x v="5"/>
    <n v="379953"/>
    <s v="KR 4 CL 4 - 58 SEC PUENTEBLANCO, PEREIRA, RISARALDA"/>
    <m/>
    <s v="Asignada"/>
    <d v="2026-04-27T08:00:00"/>
    <m/>
    <m/>
    <m/>
    <m/>
    <m/>
    <s v="60 Meses"/>
    <n v="23696258"/>
    <n v="201647654"/>
    <m/>
    <m/>
    <m/>
    <n v="1090050065"/>
    <m/>
    <m/>
    <m/>
    <s v="PEREIRA"/>
    <s v="RESIDENCIAL"/>
    <s v="12161 - Suspender o certificar, usuario de 60 meses con vencimiento de certificado"/>
    <m/>
    <m/>
    <s v="Analista5.ris"/>
    <d v="2026-04-01T00:00:00"/>
    <n v="171826944"/>
    <n v="0"/>
    <m/>
    <m/>
  </r>
  <r>
    <m/>
    <x v="5"/>
    <x v="17"/>
    <m/>
    <m/>
    <m/>
    <x v="0"/>
    <x v="5"/>
    <n v="462759"/>
    <s v="CL 65B KR 28 - 39 APTO 502, MANIZALES, CALDAS"/>
    <m/>
    <s v="Asignada"/>
    <d v="2026-04-27T08:00:00"/>
    <m/>
    <m/>
    <m/>
    <m/>
    <m/>
    <s v="60 Meses"/>
    <n v="23696212"/>
    <n v="202041219"/>
    <m/>
    <m/>
    <m/>
    <n v="1053813707"/>
    <m/>
    <m/>
    <m/>
    <s v="MANIZALES"/>
    <s v="RESIDENCIAL"/>
    <s v="12161 - Suspender o certificar, usuario de 60 meses con vencimiento de certificado"/>
    <m/>
    <m/>
    <s v="Andres.arroyave"/>
    <d v="2026-04-01T00:00:00"/>
    <n v="171826945"/>
    <n v="0"/>
    <m/>
    <m/>
  </r>
  <r>
    <m/>
    <x v="6"/>
    <x v="22"/>
    <m/>
    <m/>
    <m/>
    <x v="0"/>
    <x v="5"/>
    <n v="807948"/>
    <s v="KR 16 CL 29 - 5 PISO 2, PEREIRA, RISARALDA"/>
    <m/>
    <s v="Asignada"/>
    <d v="2026-04-27T08:00:00"/>
    <m/>
    <m/>
    <m/>
    <m/>
    <m/>
    <s v="60 Meses"/>
    <n v="23696204"/>
    <n v="201645325"/>
    <m/>
    <m/>
    <m/>
    <n v="1088316916"/>
    <m/>
    <m/>
    <m/>
    <s v="PEREIRA"/>
    <s v="RESIDENCIAL"/>
    <s v="12161 - Suspender o certificar, usuario de 60 meses con vencimiento de certificado"/>
    <m/>
    <m/>
    <s v="serna.maria"/>
    <d v="2026-04-01T00:00:00"/>
    <n v="171826946"/>
    <n v="0"/>
    <m/>
    <m/>
  </r>
  <r>
    <m/>
    <x v="5"/>
    <x v="9"/>
    <m/>
    <m/>
    <m/>
    <x v="0"/>
    <x v="5"/>
    <n v="441783"/>
    <s v="KR 15 CL 4A - 60 CASAS 9, MANIZALES, CALDAS"/>
    <m/>
    <s v="Asignada"/>
    <d v="2026-04-27T08:00:00"/>
    <m/>
    <m/>
    <m/>
    <m/>
    <m/>
    <s v="60 Meses"/>
    <n v="23696198"/>
    <n v="201645158"/>
    <m/>
    <m/>
    <m/>
    <n v="75094997"/>
    <m/>
    <m/>
    <m/>
    <s v="MANIZALES"/>
    <s v="RESIDENCIAL"/>
    <s v="12161 - Suspender o certificar, usuario de 60 meses con vencimiento de certificado"/>
    <m/>
    <m/>
    <s v="JESICA.ESCOBAR"/>
    <d v="2026-04-01T00:00:00"/>
    <n v="171826947"/>
    <n v="0"/>
    <m/>
    <m/>
  </r>
  <r>
    <m/>
    <x v="5"/>
    <x v="9"/>
    <m/>
    <m/>
    <m/>
    <x v="0"/>
    <x v="5"/>
    <n v="1201113"/>
    <s v="KR 15 CL 4C - 40, MANIZALES, CALDAS"/>
    <m/>
    <s v="Asignada"/>
    <d v="2026-04-27T08:00:00"/>
    <m/>
    <m/>
    <m/>
    <m/>
    <m/>
    <s v="60 Meses"/>
    <n v="23696194"/>
    <n v="201644389"/>
    <m/>
    <m/>
    <m/>
    <n v="75094997"/>
    <m/>
    <m/>
    <m/>
    <s v="MANIZALES"/>
    <s v="RESIDENCIAL"/>
    <s v="12161 - Suspender o certificar, usuario de 60 meses con vencimiento de certificado"/>
    <m/>
    <m/>
    <s v="JESICA.ESCOBAR"/>
    <d v="2026-04-01T00:00:00"/>
    <n v="171826948"/>
    <n v="0"/>
    <m/>
    <m/>
  </r>
  <r>
    <m/>
    <x v="6"/>
    <x v="28"/>
    <m/>
    <m/>
    <m/>
    <x v="0"/>
    <x v="5"/>
    <n v="822747"/>
    <s v="KR 4 CL 24 - 241 SEC EL COFRE, PEREIRA, RISARALDA"/>
    <m/>
    <s v="Asignada"/>
    <d v="2026-04-27T08:00:00"/>
    <m/>
    <m/>
    <m/>
    <m/>
    <m/>
    <s v="60 Meses"/>
    <n v="23695553"/>
    <n v="201645467"/>
    <m/>
    <m/>
    <m/>
    <n v="1090050065"/>
    <m/>
    <m/>
    <m/>
    <s v="PEREIRA"/>
    <s v="RESIDENCIAL"/>
    <s v="12161 - Suspender o certificar, usuario de 60 meses con vencimiento de certificado"/>
    <m/>
    <m/>
    <s v="Analista5.ris"/>
    <d v="2026-04-01T00:00:00"/>
    <n v="171826950"/>
    <n v="0"/>
    <m/>
    <m/>
  </r>
  <r>
    <m/>
    <x v="5"/>
    <x v="11"/>
    <m/>
    <m/>
    <m/>
    <x v="0"/>
    <x v="5"/>
    <n v="831935"/>
    <s v="CL 45B KR 10D - 3 PISO 2 INT, MANIZALES, CALDAS"/>
    <m/>
    <s v="Asignada"/>
    <d v="2026-04-27T08:00:00"/>
    <m/>
    <m/>
    <m/>
    <m/>
    <m/>
    <s v="60 Meses"/>
    <n v="23695281"/>
    <n v="201645336"/>
    <m/>
    <m/>
    <m/>
    <n v="1053816953"/>
    <m/>
    <m/>
    <m/>
    <s v="MANIZALES"/>
    <s v="RESIDENCIAL"/>
    <s v="12161 - Suspender o certificar, usuario de 60 meses con vencimiento de certificado"/>
    <m/>
    <m/>
    <s v="ANA.VARGAS"/>
    <d v="2026-04-01T00:00:00"/>
    <n v="171826952"/>
    <n v="0"/>
    <m/>
    <m/>
  </r>
  <r>
    <m/>
    <x v="5"/>
    <x v="45"/>
    <m/>
    <m/>
    <m/>
    <x v="0"/>
    <x v="5"/>
    <n v="529856"/>
    <s v="BAJO CERVANTES CS- 663 PS- 2, MANIZALES, CALDAS"/>
    <m/>
    <s v="Asignada"/>
    <d v="2026-04-27T08:00:00"/>
    <m/>
    <m/>
    <m/>
    <m/>
    <m/>
    <s v="60 Meses"/>
    <n v="23693542"/>
    <n v="201645297"/>
    <m/>
    <m/>
    <m/>
    <n v="16077085"/>
    <m/>
    <m/>
    <m/>
    <s v="MANIZALES"/>
    <s v="RESIDENCIAL"/>
    <s v="12161 - Suspender o certificar, usuario de 60 meses con vencimiento de certificado"/>
    <m/>
    <m/>
    <s v="Analista5.ris"/>
    <d v="2026-04-01T00:00:00"/>
    <n v="171826954"/>
    <n v="0"/>
    <m/>
    <m/>
  </r>
  <r>
    <m/>
    <x v="5"/>
    <x v="39"/>
    <m/>
    <m/>
    <m/>
    <x v="0"/>
    <x v="5"/>
    <n v="524867"/>
    <s v="VILLACARMENZA BQ I AP 306, MANIZALES, CALDAS"/>
    <m/>
    <s v="Asignada"/>
    <d v="2026-04-27T08:00:00"/>
    <m/>
    <m/>
    <m/>
    <m/>
    <m/>
    <s v="60 Meses"/>
    <n v="23693399"/>
    <n v="201644703"/>
    <m/>
    <m/>
    <m/>
    <n v="1054538702"/>
    <m/>
    <m/>
    <m/>
    <s v="MANIZALES"/>
    <s v="RESIDENCIAL"/>
    <s v="12161 - Suspender o certificar, usuario de 60 meses con vencimiento de certificado"/>
    <m/>
    <m/>
    <s v="Analista5.ris"/>
    <d v="2026-04-01T00:00:00"/>
    <n v="171826955"/>
    <n v="0"/>
    <m/>
    <m/>
  </r>
  <r>
    <m/>
    <x v="5"/>
    <x v="39"/>
    <m/>
    <m/>
    <m/>
    <x v="0"/>
    <x v="5"/>
    <n v="481667"/>
    <s v="CL 38 KR 32A - 10 BLOQUE A APTO 306, MANIZALES, CALDAS"/>
    <m/>
    <s v="Asignada"/>
    <d v="2026-04-27T08:00:00"/>
    <m/>
    <m/>
    <m/>
    <m/>
    <m/>
    <s v="60 Meses"/>
    <n v="23687695"/>
    <n v="201644720"/>
    <m/>
    <m/>
    <m/>
    <n v="1054538702"/>
    <m/>
    <m/>
    <m/>
    <s v="MANIZALES"/>
    <s v="RESIDENCIAL"/>
    <s v="12161 - Suspender o certificar, usuario de 60 meses con vencimiento de certificado"/>
    <m/>
    <m/>
    <s v="Analista5.ris"/>
    <d v="2026-03-31T00:00:00"/>
    <n v="171826956"/>
    <n v="0"/>
    <m/>
    <m/>
  </r>
  <r>
    <m/>
    <x v="5"/>
    <x v="12"/>
    <m/>
    <m/>
    <m/>
    <x v="0"/>
    <x v="5"/>
    <n v="412078"/>
    <s v="CL 67 KR 22 - 12 APTO 102, MANIZALES, CALDAS"/>
    <m/>
    <s v="Asignada"/>
    <d v="2026-04-27T08:00:00"/>
    <m/>
    <m/>
    <m/>
    <m/>
    <m/>
    <s v="60 Meses"/>
    <n v="23686248"/>
    <n v="201644724"/>
    <m/>
    <m/>
    <m/>
    <n v="10276802"/>
    <m/>
    <m/>
    <m/>
    <s v="MANIZALES"/>
    <s v="RESIDENCIAL"/>
    <s v="12161 - Suspender o certificar, usuario de 60 meses con vencimiento de certificado"/>
    <m/>
    <m/>
    <s v="Andres.arroyave"/>
    <d v="2026-03-31T00:00:00"/>
    <n v="171826957"/>
    <n v="0"/>
    <m/>
    <m/>
  </r>
  <r>
    <m/>
    <x v="5"/>
    <x v="29"/>
    <m/>
    <m/>
    <m/>
    <x v="0"/>
    <x v="5"/>
    <n v="470612"/>
    <s v="KR 22 CL 18 - 55, MANIZALES, CALDAS"/>
    <m/>
    <s v="Asignada"/>
    <d v="2026-04-27T08:00:00"/>
    <m/>
    <m/>
    <m/>
    <m/>
    <m/>
    <s v="60 Meses"/>
    <n v="23675952"/>
    <n v="195623109"/>
    <m/>
    <m/>
    <m/>
    <n v="1053774033"/>
    <m/>
    <m/>
    <m/>
    <s v="MANIZALES"/>
    <s v="MANIZALES"/>
    <s v="12161 - Suspender o certificar, usuario de 60 meses con vencimiento de certificado"/>
    <m/>
    <m/>
    <s v="serna.maria"/>
    <d v="2026-03-27T00:00:00"/>
    <n v="171826958"/>
    <n v="0"/>
    <m/>
    <m/>
  </r>
  <r>
    <m/>
    <x v="5"/>
    <x v="29"/>
    <m/>
    <m/>
    <m/>
    <x v="0"/>
    <x v="5"/>
    <n v="471266"/>
    <s v="KR 21 CL 23 - 14 APTO 502, MANIZALES, CALDAS"/>
    <m/>
    <s v="Asignada"/>
    <d v="2026-04-27T08:00:00"/>
    <m/>
    <m/>
    <m/>
    <m/>
    <m/>
    <s v="60 Meses"/>
    <n v="23675950"/>
    <n v="195620153"/>
    <m/>
    <m/>
    <m/>
    <n v="1053774033"/>
    <m/>
    <m/>
    <m/>
    <s v="MANIZALES"/>
    <s v="MANIZALES"/>
    <s v="12161 - Suspender o certificar, usuario de 60 meses con vencimiento de certificado"/>
    <m/>
    <m/>
    <s v="serna.maria"/>
    <d v="2026-03-27T00:00:00"/>
    <n v="171826959"/>
    <n v="0"/>
    <m/>
    <m/>
  </r>
  <r>
    <m/>
    <x v="6"/>
    <x v="35"/>
    <m/>
    <m/>
    <m/>
    <x v="0"/>
    <x v="5"/>
    <n v="813589"/>
    <s v="KR 4 CL 9 - 68 PISO 2 APTO 201, LA VIRGINIA, RISARALDA"/>
    <m/>
    <s v="Asignada"/>
    <d v="2026-04-27T08:00:00"/>
    <m/>
    <m/>
    <m/>
    <m/>
    <m/>
    <s v="60 Meses"/>
    <n v="23668822"/>
    <n v="201646149"/>
    <m/>
    <m/>
    <m/>
    <n v="10007322"/>
    <m/>
    <m/>
    <m/>
    <s v="LA VIRGINIA"/>
    <s v="RESIDENCIAL"/>
    <s v="12161 - Suspender o certificar, usuario de 60 meses con vencimiento de certificado"/>
    <m/>
    <m/>
    <s v="Adminejecafetero.eyc"/>
    <d v="2026-03-25T00:00:00"/>
    <n v="171826960"/>
    <n v="0"/>
    <m/>
    <m/>
  </r>
  <r>
    <m/>
    <x v="6"/>
    <x v="35"/>
    <m/>
    <m/>
    <m/>
    <x v="0"/>
    <x v="5"/>
    <n v="810180"/>
    <s v="KR 4 CL 9 - 68 PISO 1 APTO 102, LA VIRGINIA, RISARALDA"/>
    <m/>
    <s v="Asignada"/>
    <d v="2026-04-27T08:00:00"/>
    <m/>
    <m/>
    <m/>
    <m/>
    <m/>
    <s v="60 Meses"/>
    <n v="23668723"/>
    <n v="201646135"/>
    <m/>
    <m/>
    <m/>
    <n v="10007322"/>
    <m/>
    <m/>
    <m/>
    <s v="LA VIRGINIA"/>
    <s v="RESIDENCIAL"/>
    <s v="12161 - Suspender o certificar, usuario de 60 meses con vencimiento de certificado"/>
    <m/>
    <m/>
    <s v="Adminejecafetero.eyc"/>
    <d v="2026-03-25T00:00:00"/>
    <n v="171826961"/>
    <n v="0"/>
    <m/>
    <m/>
  </r>
  <r>
    <m/>
    <x v="6"/>
    <x v="26"/>
    <m/>
    <m/>
    <m/>
    <x v="0"/>
    <x v="5"/>
    <n v="356162"/>
    <s v="CL 26 KR 2 - 70 PISO 1, PEREIRA, RISARALDA"/>
    <m/>
    <s v="Asignada"/>
    <d v="2026-04-27T08:00:00"/>
    <m/>
    <m/>
    <m/>
    <m/>
    <m/>
    <s v="60 Meses"/>
    <n v="23657185"/>
    <n v="201647094"/>
    <m/>
    <m/>
    <m/>
    <n v="1004521321"/>
    <m/>
    <m/>
    <m/>
    <s v="PEREIRA"/>
    <s v="RESIDENCIAL"/>
    <s v="12161 - Suspender o certificar, usuario de 60 meses con vencimiento de certificado"/>
    <m/>
    <m/>
    <s v="YAMILETH.VILLADA"/>
    <d v="2026-03-21T00:00:00"/>
    <n v="171826962"/>
    <n v="0"/>
    <m/>
    <m/>
  </r>
  <r>
    <m/>
    <x v="6"/>
    <x v="26"/>
    <m/>
    <m/>
    <m/>
    <x v="0"/>
    <x v="5"/>
    <n v="356169"/>
    <s v="CL 26 KR 2 - 78 PISO 2, PEREIRA, RISARALDA"/>
    <m/>
    <s v="Asignada"/>
    <d v="2026-04-27T08:00:00"/>
    <m/>
    <m/>
    <m/>
    <m/>
    <m/>
    <s v="60 Meses"/>
    <n v="23657180"/>
    <n v="201646948"/>
    <m/>
    <m/>
    <m/>
    <n v="1004521321"/>
    <m/>
    <m/>
    <m/>
    <s v="PEREIRA"/>
    <s v="RESIDENCIAL"/>
    <s v="12161 - Suspender o certificar, usuario de 60 meses con vencimiento de certificado"/>
    <m/>
    <m/>
    <s v="YAMILETH.VILLADA"/>
    <d v="2026-03-21T00:00:00"/>
    <n v="171826963"/>
    <n v="0"/>
    <m/>
    <m/>
  </r>
  <r>
    <m/>
    <x v="6"/>
    <x v="30"/>
    <m/>
    <m/>
    <m/>
    <x v="0"/>
    <x v="5"/>
    <n v="290465"/>
    <s v="BELLA VISTA MZN 8 CS- 2A, PEREIRA, RISARALDA"/>
    <m/>
    <s v="Asignada"/>
    <d v="2026-04-27T08:00:00"/>
    <m/>
    <m/>
    <m/>
    <m/>
    <m/>
    <s v="60 Meses"/>
    <n v="23593879"/>
    <n v="201647930"/>
    <m/>
    <m/>
    <m/>
    <n v="1088307806"/>
    <m/>
    <m/>
    <m/>
    <s v="PEREIRA"/>
    <s v="RESIDENCIAL"/>
    <s v="12161 - Suspender o certificar, usuario de 60 meses con vencimiento de certificado"/>
    <m/>
    <m/>
    <s v="YAMILETH.VILLADA"/>
    <d v="2026-03-04T00:00:00"/>
    <n v="171826964"/>
    <n v="0"/>
    <m/>
    <m/>
  </r>
  <r>
    <m/>
    <x v="5"/>
    <x v="1"/>
    <m/>
    <m/>
    <m/>
    <x v="0"/>
    <x v="5"/>
    <n v="1203163"/>
    <s v="VEREDA BONAFONT MZ 528 NUPR 9A APTO 2, RIOSUCIO, CALDAS"/>
    <m/>
    <s v="Asignada"/>
    <d v="2026-04-27T08:00:00"/>
    <m/>
    <m/>
    <m/>
    <m/>
    <m/>
    <s v="60 Meses"/>
    <n v="23585761"/>
    <n v="202040936"/>
    <m/>
    <m/>
    <m/>
    <n v="1053795763"/>
    <m/>
    <m/>
    <m/>
    <s v="RIOSUCIO"/>
    <s v="RESIDENCIAL"/>
    <s v="12161 - Suspender o certificar, usuario de 60 meses con vencimiento de certificado"/>
    <m/>
    <m/>
    <s v="JESICA.ESCOBAR"/>
    <d v="2026-03-02T00:00:00"/>
    <n v="171826965"/>
    <n v="0"/>
    <m/>
    <m/>
  </r>
  <r>
    <m/>
    <x v="6"/>
    <x v="20"/>
    <m/>
    <m/>
    <m/>
    <x v="0"/>
    <x v="5"/>
    <n v="358832"/>
    <s v="BUENOS AIRES-ALTAGRA DER AP A506, PEREIRA, RISARALDA"/>
    <m/>
    <s v="Asignada"/>
    <d v="2026-04-27T08:00:00"/>
    <m/>
    <m/>
    <m/>
    <m/>
    <m/>
    <s v="60 Meses"/>
    <n v="23555565"/>
    <n v="201647446"/>
    <m/>
    <m/>
    <m/>
    <n v="1088330051"/>
    <m/>
    <m/>
    <m/>
    <s v="PEREIRA"/>
    <s v="RESIDENCIAL"/>
    <s v="12161 - Suspender o certificar, usuario de 60 meses con vencimiento de certificado"/>
    <m/>
    <m/>
    <s v="serna.maria"/>
    <d v="2026-02-26T00:00:00"/>
    <n v="171826966"/>
    <n v="0"/>
    <m/>
    <m/>
  </r>
  <r>
    <m/>
    <x v="6"/>
    <x v="26"/>
    <m/>
    <m/>
    <m/>
    <x v="0"/>
    <x v="5"/>
    <n v="295957"/>
    <s v="KR 3 BIS CL 26B - 64 PISO 2, PEREIRA, RISARALDA"/>
    <m/>
    <s v="Asignada"/>
    <d v="2026-04-27T08:00:00"/>
    <m/>
    <m/>
    <m/>
    <m/>
    <m/>
    <s v="60 Meses"/>
    <n v="23555469"/>
    <n v="201647883"/>
    <m/>
    <m/>
    <m/>
    <n v="1004521321"/>
    <m/>
    <m/>
    <m/>
    <s v="PEREIRA"/>
    <s v="RESIDENCIAL"/>
    <s v="12161 - Suspender o certificar, usuario de 60 meses con vencimiento de certificado"/>
    <m/>
    <m/>
    <s v="YAMILETH.VILLADA"/>
    <d v="2026-02-26T00:00:00"/>
    <n v="171826967"/>
    <n v="0"/>
    <m/>
    <m/>
  </r>
  <r>
    <m/>
    <x v="6"/>
    <x v="36"/>
    <m/>
    <m/>
    <m/>
    <x v="0"/>
    <x v="5"/>
    <n v="289443"/>
    <s v="LA IDALIA MZN C CS- 13, PEREIRA, RISARALDA"/>
    <m/>
    <s v="Asignada"/>
    <d v="2026-04-27T08:00:00"/>
    <m/>
    <m/>
    <m/>
    <m/>
    <m/>
    <s v="60 Meses"/>
    <n v="23555458"/>
    <n v="201647844"/>
    <m/>
    <m/>
    <m/>
    <n v="4380311"/>
    <m/>
    <m/>
    <m/>
    <s v="PEREIRA"/>
    <s v="RESIDENCIAL"/>
    <s v="12161 - Suspender o certificar, usuario de 60 meses con vencimiento de certificado"/>
    <m/>
    <m/>
    <s v="INSTRUCTOR"/>
    <d v="2026-02-26T00:00:00"/>
    <n v="171826968"/>
    <n v="0"/>
    <m/>
    <m/>
  </r>
  <r>
    <m/>
    <x v="6"/>
    <x v="30"/>
    <m/>
    <m/>
    <m/>
    <x v="0"/>
    <x v="5"/>
    <n v="276671"/>
    <s v="LAS MARGARITAS II MZN 3 CS- 15 , PEREIRA, RISARALDA"/>
    <m/>
    <s v="Asignada"/>
    <d v="2026-04-27T08:00:00"/>
    <m/>
    <m/>
    <m/>
    <m/>
    <m/>
    <s v="60 Meses"/>
    <n v="23555397"/>
    <n v="201647250"/>
    <m/>
    <m/>
    <m/>
    <n v="1088307806"/>
    <m/>
    <m/>
    <m/>
    <s v="PEREIRA"/>
    <s v="RESIDENCIAL"/>
    <s v="12161 - Suspender o certificar, usuario de 60 meses con vencimiento de certificado"/>
    <m/>
    <m/>
    <s v="YAMILETH.VILLADA"/>
    <d v="2026-02-26T00:00:00"/>
    <n v="171826969"/>
    <n v="0"/>
    <m/>
    <m/>
  </r>
  <r>
    <m/>
    <x v="6"/>
    <x v="22"/>
    <m/>
    <m/>
    <m/>
    <x v="0"/>
    <x v="5"/>
    <n v="1207956"/>
    <s v="CL 34 KR 20 - 51 TORRE 1 APTO 506 CONJ_RES GRAN RES GUADUA, PEREIRA, RISARALDA"/>
    <m/>
    <s v="Asignada"/>
    <d v="2026-04-27T08:00:00"/>
    <m/>
    <m/>
    <m/>
    <m/>
    <m/>
    <s v="60 Meses"/>
    <n v="23555331"/>
    <n v="201646935"/>
    <m/>
    <m/>
    <m/>
    <n v="1088316916"/>
    <m/>
    <m/>
    <m/>
    <s v="PEREIRA"/>
    <s v="RESIDENCIAL"/>
    <s v="12161 - Suspender o certificar, usuario de 60 meses con vencimiento de certificado"/>
    <m/>
    <m/>
    <s v="serna.maria"/>
    <d v="2026-02-26T00:00:00"/>
    <n v="171826970"/>
    <n v="0"/>
    <m/>
    <m/>
  </r>
  <r>
    <m/>
    <x v="6"/>
    <x v="28"/>
    <m/>
    <m/>
    <m/>
    <x v="0"/>
    <x v="5"/>
    <n v="380152"/>
    <s v="KR 4 CL 19 - 86 SEC MAUXILIADORA PISO 1, PEREIRA, RISARALDA"/>
    <m/>
    <s v="Asignada"/>
    <d v="2026-04-27T08:00:00"/>
    <m/>
    <m/>
    <m/>
    <m/>
    <m/>
    <s v="60 Meses"/>
    <n v="23555071"/>
    <n v="201647752"/>
    <m/>
    <m/>
    <m/>
    <n v="1090050065"/>
    <m/>
    <m/>
    <m/>
    <s v="PEREIRA"/>
    <s v="RESIDENCIAL"/>
    <s v="12161 - Suspender o certificar, usuario de 60 meses con vencimiento de certificado"/>
    <m/>
    <m/>
    <s v="Analista5.ris"/>
    <d v="2026-02-26T00:00:00"/>
    <n v="171826971"/>
    <n v="0"/>
    <m/>
    <m/>
  </r>
  <r>
    <m/>
    <x v="6"/>
    <x v="26"/>
    <m/>
    <m/>
    <m/>
    <x v="0"/>
    <x v="5"/>
    <n v="358395"/>
    <s v="KR 4 CL 29B - 23, PEREIRA, RISARALDA"/>
    <m/>
    <s v="Asignada"/>
    <d v="2026-04-27T08:00:00"/>
    <m/>
    <m/>
    <m/>
    <m/>
    <m/>
    <s v="60 Meses"/>
    <n v="23554629"/>
    <n v="201647020"/>
    <m/>
    <m/>
    <m/>
    <n v="1004521321"/>
    <m/>
    <m/>
    <m/>
    <s v="PEREIRA"/>
    <s v="RESIDENCIAL"/>
    <s v="12161 - Suspender o certificar, usuario de 60 meses con vencimiento de certificado"/>
    <m/>
    <m/>
    <s v="YAMILETH.VILLADA"/>
    <d v="2026-02-26T00:00:00"/>
    <n v="171826972"/>
    <n v="0"/>
    <m/>
    <m/>
  </r>
  <r>
    <m/>
    <x v="6"/>
    <x v="13"/>
    <m/>
    <m/>
    <m/>
    <x v="0"/>
    <x v="5"/>
    <n v="337939"/>
    <s v="LA BRETAÑA MZN 2 CS- 19 PS- 1, PEREIRA, RISARALDA"/>
    <m/>
    <s v="Asignada"/>
    <d v="2026-04-27T08:00:00"/>
    <m/>
    <m/>
    <m/>
    <m/>
    <m/>
    <s v="60 Meses"/>
    <n v="23554521"/>
    <n v="201646506"/>
    <m/>
    <m/>
    <m/>
    <n v="7921553"/>
    <m/>
    <m/>
    <m/>
    <s v="PEREIRA"/>
    <s v="RESIDENCIAL"/>
    <s v="12161 - Suspender o certificar, usuario de 60 meses con vencimiento de certificado"/>
    <m/>
    <m/>
    <s v="serna.maria"/>
    <d v="2026-02-26T00:00:00"/>
    <n v="171826973"/>
    <n v="0"/>
    <m/>
    <m/>
  </r>
  <r>
    <m/>
    <x v="6"/>
    <x v="26"/>
    <m/>
    <m/>
    <m/>
    <x v="0"/>
    <x v="5"/>
    <n v="350988"/>
    <s v="KR 4 CL 26 - 18, PEREIRA, RISARALDA"/>
    <m/>
    <s v="Asignada"/>
    <d v="2026-04-27T08:00:00"/>
    <m/>
    <m/>
    <m/>
    <m/>
    <m/>
    <s v="60 Meses"/>
    <n v="23554408"/>
    <n v="201646331"/>
    <m/>
    <m/>
    <m/>
    <n v="1004521321"/>
    <m/>
    <m/>
    <m/>
    <s v="PEREIRA"/>
    <s v="RESIDENCIAL"/>
    <s v="12161 - Suspender o certificar, usuario de 60 meses con vencimiento de certificado"/>
    <m/>
    <m/>
    <s v="YAMILETH.VILLADA"/>
    <d v="2026-02-26T00:00:00"/>
    <n v="171826974"/>
    <n v="0"/>
    <m/>
    <m/>
  </r>
  <r>
    <m/>
    <x v="6"/>
    <x v="13"/>
    <m/>
    <m/>
    <m/>
    <x v="0"/>
    <x v="5"/>
    <n v="1199770"/>
    <s v="LIBERTADORES MZ 5 CASA 35 PISO 2, PEREIRA, RISARALDA"/>
    <m/>
    <s v="Asignada"/>
    <d v="2026-04-27T08:00:00"/>
    <m/>
    <m/>
    <m/>
    <m/>
    <m/>
    <s v="60 Meses"/>
    <n v="23554219"/>
    <n v="201645861"/>
    <m/>
    <m/>
    <m/>
    <n v="7921553"/>
    <m/>
    <m/>
    <m/>
    <s v="PEREIRA"/>
    <s v="RESIDENCIAL"/>
    <s v="12161 - Suspender o certificar, usuario de 60 meses con vencimiento de certificado"/>
    <m/>
    <m/>
    <s v="serna.maria"/>
    <d v="2026-02-26T00:00:00"/>
    <n v="171826975"/>
    <n v="0"/>
    <m/>
    <m/>
  </r>
  <r>
    <m/>
    <x v="6"/>
    <x v="19"/>
    <m/>
    <m/>
    <m/>
    <x v="0"/>
    <x v="5"/>
    <n v="1204022"/>
    <s v="CL 13 KR 12 BIS - 27 APTO 201A EDIF. GUIPERZ, PEREIRA, RISARALDA"/>
    <m/>
    <s v="Asignada"/>
    <d v="2026-04-27T08:00:00"/>
    <m/>
    <m/>
    <m/>
    <m/>
    <m/>
    <s v="60 Meses"/>
    <n v="23554106"/>
    <n v="201646632"/>
    <m/>
    <m/>
    <m/>
    <n v="1088312747"/>
    <m/>
    <m/>
    <m/>
    <s v="PEREIRA"/>
    <s v="RESIDENCIAL"/>
    <s v="12161 - Suspender o certificar, usuario de 60 meses con vencimiento de certificado"/>
    <m/>
    <m/>
    <s v="INSTRUCTOR"/>
    <d v="2026-02-26T00:00:00"/>
    <n v="171826976"/>
    <n v="0"/>
    <m/>
    <m/>
  </r>
  <r>
    <m/>
    <x v="6"/>
    <x v="28"/>
    <m/>
    <m/>
    <m/>
    <x v="0"/>
    <x v="5"/>
    <n v="811173"/>
    <s v="KR 4 CL 19 - 86 PISO 02 SEC M AUXILIADORA, PEREIRA, RISARALDA"/>
    <m/>
    <s v="Asignada"/>
    <d v="2026-04-27T08:00:00"/>
    <m/>
    <m/>
    <m/>
    <m/>
    <m/>
    <s v="60 Meses"/>
    <n v="23553920"/>
    <n v="201645357"/>
    <m/>
    <m/>
    <m/>
    <n v="1090050065"/>
    <m/>
    <m/>
    <m/>
    <s v="PEREIRA"/>
    <s v="RESIDENCIAL"/>
    <s v="12161 - Suspender o certificar, usuario de 60 meses con vencimiento de certificado"/>
    <m/>
    <m/>
    <s v="Analista5.ris"/>
    <d v="2026-02-26T00:00:00"/>
    <n v="171826977"/>
    <n v="0"/>
    <m/>
    <m/>
  </r>
  <r>
    <m/>
    <x v="6"/>
    <x v="28"/>
    <m/>
    <m/>
    <m/>
    <x v="0"/>
    <x v="5"/>
    <n v="674871"/>
    <s v="CORREGIM. CAIMALITO CS- 17, PEREIRA, RISARALDA"/>
    <m/>
    <s v="Asignada"/>
    <d v="2026-04-27T08:00:00"/>
    <m/>
    <m/>
    <m/>
    <m/>
    <m/>
    <s v="60 Meses"/>
    <n v="23553643"/>
    <n v="201646343"/>
    <m/>
    <m/>
    <m/>
    <n v="1090050065"/>
    <m/>
    <m/>
    <m/>
    <s v="PEREIRA"/>
    <s v="RESIDENCIAL"/>
    <s v="12161 - Suspender o certificar, usuario de 60 meses con vencimiento de certificado"/>
    <m/>
    <m/>
    <s v="Analista5.ris"/>
    <d v="2026-02-26T00:00:00"/>
    <n v="171826978"/>
    <n v="0"/>
    <m/>
    <m/>
  </r>
  <r>
    <m/>
    <x v="6"/>
    <x v="35"/>
    <m/>
    <m/>
    <m/>
    <x v="0"/>
    <x v="5"/>
    <n v="217464"/>
    <s v="KR 11 CL 6 - 23, LA VIRGINIA, RISARALDA"/>
    <m/>
    <s v="Asignada"/>
    <d v="2026-04-27T08:00:00"/>
    <m/>
    <m/>
    <m/>
    <m/>
    <m/>
    <s v="60 Meses"/>
    <n v="23553596"/>
    <n v="201646230"/>
    <m/>
    <m/>
    <m/>
    <n v="10007322"/>
    <m/>
    <m/>
    <m/>
    <s v="LA VIRGINIA"/>
    <s v="RESIDENCIAL"/>
    <s v="12161 - Suspender o certificar, usuario de 60 meses con vencimiento de certificado"/>
    <m/>
    <m/>
    <s v="Adminejecafetero.eyc"/>
    <d v="2026-02-26T00:00:00"/>
    <n v="171826979"/>
    <n v="0"/>
    <m/>
    <m/>
  </r>
  <r>
    <m/>
    <x v="6"/>
    <x v="19"/>
    <m/>
    <m/>
    <m/>
    <x v="0"/>
    <x v="5"/>
    <n v="725242"/>
    <s v="KR 15 CL 12 - 18 LOCAL 1, PEREIRA, RISARALDA"/>
    <m/>
    <s v="Asignada"/>
    <d v="2026-04-27T08:00:00"/>
    <m/>
    <m/>
    <m/>
    <m/>
    <m/>
    <s v="60 Meses"/>
    <n v="23553554"/>
    <n v="201645131"/>
    <m/>
    <m/>
    <m/>
    <n v="1088312747"/>
    <m/>
    <m/>
    <m/>
    <s v="PEREIRA"/>
    <s v="COMERCIAL"/>
    <s v="12161 - Suspender o certificar, usuario de 60 meses con vencimiento de certificado"/>
    <m/>
    <m/>
    <s v="INSTRUCTOR"/>
    <d v="2026-02-26T00:00:00"/>
    <n v="171826981"/>
    <n v="0"/>
    <m/>
    <m/>
  </r>
  <r>
    <m/>
    <x v="6"/>
    <x v="46"/>
    <m/>
    <m/>
    <m/>
    <x v="0"/>
    <x v="5"/>
    <n v="712278"/>
    <s v="EL PLUMON CS- 164INT, PEREIRA, RISARALDA"/>
    <m/>
    <s v="Asignada"/>
    <d v="2026-04-27T08:00:00"/>
    <m/>
    <m/>
    <m/>
    <m/>
    <m/>
    <s v="60 Meses"/>
    <n v="23553515"/>
    <n v="201646117"/>
    <m/>
    <m/>
    <m/>
    <n v="1004768068"/>
    <m/>
    <m/>
    <m/>
    <s v="PEREIRA"/>
    <s v="RESIDENCIAL"/>
    <s v="12161 - Suspender o certificar, usuario de 60 meses con vencimiento de certificado"/>
    <m/>
    <m/>
    <s v="JESICA.ESCOBAR"/>
    <d v="2026-02-26T00:00:00"/>
    <n v="171826982"/>
    <n v="0"/>
    <m/>
    <m/>
  </r>
  <r>
    <m/>
    <x v="5"/>
    <x v="29"/>
    <m/>
    <m/>
    <m/>
    <x v="0"/>
    <x v="5"/>
    <n v="531796"/>
    <s v="CL 27 KR 25 - 20 PISO 3 APTO 1, MANIZALES, CALDAS"/>
    <m/>
    <s v="Asignada"/>
    <d v="2026-04-27T08:00:00"/>
    <m/>
    <m/>
    <m/>
    <m/>
    <m/>
    <s v="60 Meses"/>
    <n v="23553442"/>
    <n v="201644764"/>
    <m/>
    <m/>
    <m/>
    <n v="1053774033"/>
    <m/>
    <m/>
    <m/>
    <s v="MANIZALES"/>
    <s v="RESIDENCIAL"/>
    <s v="12161 - Suspender o certificar, usuario de 60 meses con vencimiento de certificado"/>
    <m/>
    <m/>
    <s v="ANA.VARGAS"/>
    <d v="2026-02-26T00:00:00"/>
    <n v="171826983"/>
    <n v="0"/>
    <m/>
    <m/>
  </r>
  <r>
    <m/>
    <x v="6"/>
    <x v="28"/>
    <m/>
    <m/>
    <m/>
    <x v="0"/>
    <x v="5"/>
    <n v="1200957"/>
    <s v="CORREGIM. CAIMALITO CASA 388 VDA CARBONERA, PEREIRA, RISARALDA"/>
    <m/>
    <s v="Asignada"/>
    <d v="2026-04-27T08:00:00"/>
    <m/>
    <m/>
    <m/>
    <m/>
    <m/>
    <s v="60 Meses"/>
    <n v="23553243"/>
    <n v="201645999"/>
    <m/>
    <m/>
    <m/>
    <n v="1090050065"/>
    <m/>
    <m/>
    <m/>
    <s v="PEREIRA"/>
    <s v="RESIDENCIAL"/>
    <s v="12161 - Suspender o certificar, usuario de 60 meses con vencimiento de certificado"/>
    <m/>
    <m/>
    <s v="Analista5.ris"/>
    <d v="2026-02-26T00:00:00"/>
    <n v="171826984"/>
    <n v="0"/>
    <m/>
    <m/>
  </r>
  <r>
    <m/>
    <x v="6"/>
    <x v="48"/>
    <m/>
    <m/>
    <m/>
    <x v="0"/>
    <x v="5"/>
    <n v="1156708"/>
    <s v="CL 26 KR 5 - 56 APTO 302, PEREIRA, RISARALDA"/>
    <m/>
    <s v="Asignada"/>
    <d v="2026-04-27T08:00:00"/>
    <m/>
    <m/>
    <m/>
    <m/>
    <m/>
    <s v="60 Meses"/>
    <n v="23553158"/>
    <n v="201645838"/>
    <m/>
    <m/>
    <m/>
    <n v="1004737501"/>
    <m/>
    <m/>
    <m/>
    <s v="PEREIRA"/>
    <s v="RESIDENCIAL"/>
    <s v="12161 - Suspender o certificar, usuario de 60 meses con vencimiento de certificado"/>
    <m/>
    <m/>
    <s v="YAMILETH.VILLADA"/>
    <d v="2026-02-26T00:00:00"/>
    <n v="171826985"/>
    <n v="0"/>
    <m/>
    <m/>
  </r>
  <r>
    <m/>
    <x v="6"/>
    <x v="26"/>
    <m/>
    <m/>
    <m/>
    <x v="0"/>
    <x v="5"/>
    <n v="221677"/>
    <s v="KR 3 CL 28 - 51, PEREIRA, RISARALDA"/>
    <m/>
    <s v="Asignada"/>
    <d v="2026-04-27T08:00:00"/>
    <m/>
    <m/>
    <m/>
    <m/>
    <m/>
    <s v="60 Meses"/>
    <n v="23553142"/>
    <n v="201645765"/>
    <m/>
    <m/>
    <m/>
    <n v="1004521321"/>
    <m/>
    <m/>
    <m/>
    <s v="PEREIRA"/>
    <s v="RESIDENCIAL"/>
    <s v="12161 - Suspender o certificar, usuario de 60 meses con vencimiento de certificado"/>
    <m/>
    <m/>
    <s v="YAMILETH.VILLADA"/>
    <d v="2026-02-26T00:00:00"/>
    <n v="171826986"/>
    <n v="0"/>
    <m/>
    <m/>
  </r>
  <r>
    <m/>
    <x v="6"/>
    <x v="26"/>
    <m/>
    <m/>
    <m/>
    <x v="0"/>
    <x v="5"/>
    <n v="221378"/>
    <s v="KR 2 CL 28 - 72, PEREIRA, RISARALDA"/>
    <m/>
    <s v="Asignada"/>
    <d v="2026-04-27T08:00:00"/>
    <m/>
    <m/>
    <m/>
    <m/>
    <m/>
    <s v="60 Meses"/>
    <n v="23553137"/>
    <n v="201645763"/>
    <m/>
    <m/>
    <m/>
    <n v="1004521321"/>
    <m/>
    <m/>
    <m/>
    <s v="PEREIRA"/>
    <s v="RESIDENCIAL"/>
    <s v="12161 - Suspender o certificar, usuario de 60 meses con vencimiento de certificado"/>
    <m/>
    <m/>
    <s v="YAMILETH.VILLADA"/>
    <d v="2026-02-26T00:00:00"/>
    <n v="171826987"/>
    <n v="0"/>
    <m/>
    <m/>
  </r>
  <r>
    <m/>
    <x v="6"/>
    <x v="48"/>
    <m/>
    <m/>
    <m/>
    <x v="0"/>
    <x v="5"/>
    <n v="1156699"/>
    <s v="CL 26 KR 5 - 56 APTO 301, PEREIRA, RISARALDA"/>
    <m/>
    <s v="Asignada"/>
    <d v="2026-04-27T08:00:00"/>
    <m/>
    <m/>
    <m/>
    <m/>
    <m/>
    <s v="60 Meses"/>
    <n v="23553136"/>
    <n v="201645736"/>
    <m/>
    <m/>
    <m/>
    <n v="1004737501"/>
    <m/>
    <m/>
    <m/>
    <s v="PEREIRA"/>
    <s v="RESIDENCIAL"/>
    <s v="12161 - Suspender o certificar, usuario de 60 meses con vencimiento de certificado"/>
    <m/>
    <m/>
    <s v="YAMILETH.VILLADA"/>
    <d v="2026-02-26T00:00:00"/>
    <n v="171826988"/>
    <n v="0"/>
    <m/>
    <m/>
  </r>
  <r>
    <m/>
    <x v="6"/>
    <x v="20"/>
    <m/>
    <m/>
    <m/>
    <x v="0"/>
    <x v="5"/>
    <n v="360847"/>
    <s v="BUENOS AIRES-ALTAGRA DER AP A648 MZN 6 CS- 70 PS 1, PEREIRA, RISARALDA"/>
    <m/>
    <s v="Asignada"/>
    <d v="2026-04-27T08:00:00"/>
    <m/>
    <m/>
    <m/>
    <m/>
    <m/>
    <s v="60 Meses"/>
    <n v="23553127"/>
    <n v="201645716"/>
    <m/>
    <m/>
    <m/>
    <n v="1088330051"/>
    <m/>
    <m/>
    <m/>
    <s v="PEREIRA"/>
    <s v="RESIDENCIAL"/>
    <s v="12161 - Suspender o certificar, usuario de 60 meses con vencimiento de certificado"/>
    <m/>
    <m/>
    <s v="serna.maria"/>
    <d v="2026-02-26T00:00:00"/>
    <n v="171826989"/>
    <n v="0"/>
    <m/>
    <m/>
  </r>
  <r>
    <m/>
    <x v="6"/>
    <x v="30"/>
    <m/>
    <m/>
    <m/>
    <x v="0"/>
    <x v="5"/>
    <n v="360100"/>
    <s v="LAS MARGARITAS II MZN 3 CS- 2A , PEREIRA, RISARALDA"/>
    <m/>
    <s v="Asignada"/>
    <d v="2026-04-27T08:00:00"/>
    <m/>
    <m/>
    <m/>
    <m/>
    <m/>
    <s v="60 Meses"/>
    <n v="23553001"/>
    <n v="201645588"/>
    <m/>
    <m/>
    <m/>
    <n v="1088307806"/>
    <m/>
    <m/>
    <m/>
    <s v="PEREIRA"/>
    <s v="RESIDENCIAL"/>
    <s v="12161 - Suspender o certificar, usuario de 60 meses con vencimiento de certificado"/>
    <m/>
    <m/>
    <s v="YAMILETH.VILLADA"/>
    <d v="2026-02-26T00:00:00"/>
    <n v="171826990"/>
    <n v="0"/>
    <m/>
    <m/>
  </r>
  <r>
    <m/>
    <x v="5"/>
    <x v="42"/>
    <m/>
    <m/>
    <m/>
    <x v="0"/>
    <x v="5"/>
    <n v="531475"/>
    <s v="CL 65B KR 37 - 51 BLOQUE PIOXII INTERIOR 1 BAJOS, MANIZALES, CALDAS"/>
    <m/>
    <s v="Asignada"/>
    <d v="2026-04-27T08:00:00"/>
    <m/>
    <m/>
    <m/>
    <m/>
    <m/>
    <s v="60 Meses"/>
    <n v="23552968"/>
    <n v="201645435"/>
    <m/>
    <m/>
    <m/>
    <n v="75097570"/>
    <m/>
    <m/>
    <m/>
    <s v="MANIZALES"/>
    <s v="RESIDENCIAL"/>
    <s v="12161 - Suspender o certificar, usuario de 60 meses con vencimiento de certificado"/>
    <m/>
    <m/>
    <s v="yuneidis.tovar"/>
    <d v="2026-02-26T00:00:00"/>
    <n v="171826991"/>
    <n v="0"/>
    <m/>
    <m/>
  </r>
  <r>
    <m/>
    <x v="6"/>
    <x v="36"/>
    <m/>
    <m/>
    <m/>
    <x v="0"/>
    <x v="5"/>
    <n v="813879"/>
    <s v="LA IDALIA II MZ D CASA 10 PISO 1, PEREIRA, RISARALDA"/>
    <m/>
    <s v="Asignada"/>
    <d v="2026-04-27T08:00:00"/>
    <m/>
    <m/>
    <m/>
    <m/>
    <m/>
    <s v="60 Meses"/>
    <n v="23552914"/>
    <n v="201645494"/>
    <m/>
    <m/>
    <m/>
    <n v="4380311"/>
    <m/>
    <m/>
    <m/>
    <s v="PEREIRA"/>
    <s v="RESIDENCIAL"/>
    <s v="12161 - Suspender o certificar, usuario de 60 meses con vencimiento de certificado"/>
    <m/>
    <m/>
    <s v="INSTRUCTOR"/>
    <d v="2026-02-26T00:00:00"/>
    <n v="171826992"/>
    <n v="0"/>
    <m/>
    <m/>
  </r>
  <r>
    <m/>
    <x v="5"/>
    <x v="43"/>
    <m/>
    <m/>
    <m/>
    <x v="0"/>
    <x v="5"/>
    <n v="440682"/>
    <s v="CL 10C KR 43 - 37 BLOQUE 6 APTO 303 EDIF. TRR ESPONSION, MANIZALES, CALDAS"/>
    <m/>
    <s v="Asignada"/>
    <d v="2026-04-27T08:00:00"/>
    <m/>
    <m/>
    <m/>
    <m/>
    <m/>
    <s v="60 Meses"/>
    <n v="23551996"/>
    <n v="201644982"/>
    <m/>
    <m/>
    <m/>
    <n v="1002633855"/>
    <m/>
    <m/>
    <m/>
    <s v="MANIZALES"/>
    <s v="RESIDENCIAL"/>
    <s v="12161 - Suspender o certificar, usuario de 60 meses con vencimiento de certificado"/>
    <m/>
    <m/>
    <s v="JESICA.ESCOBAR"/>
    <d v="2026-02-26T00:00:00"/>
    <n v="171826993"/>
    <n v="0"/>
    <m/>
    <m/>
  </r>
  <r>
    <m/>
    <x v="5"/>
    <x v="42"/>
    <m/>
    <m/>
    <m/>
    <x v="0"/>
    <x v="5"/>
    <n v="534519"/>
    <s v="CL 67B KR 37B - 63, MANIZALES, CALDAS"/>
    <m/>
    <s v="Asignada"/>
    <d v="2026-04-27T08:00:00"/>
    <m/>
    <m/>
    <m/>
    <m/>
    <m/>
    <s v="60 Meses"/>
    <n v="23551989"/>
    <n v="201645070"/>
    <m/>
    <m/>
    <m/>
    <n v="75097570"/>
    <m/>
    <m/>
    <m/>
    <s v="MANIZALES"/>
    <s v="RESIDENCIAL"/>
    <s v="12161 - Suspender o certificar, usuario de 60 meses con vencimiento de certificado"/>
    <m/>
    <m/>
    <s v="yuneidis.tovar"/>
    <d v="2026-02-26T00:00:00"/>
    <n v="171826994"/>
    <n v="0"/>
    <m/>
    <m/>
  </r>
  <r>
    <m/>
    <x v="6"/>
    <x v="22"/>
    <m/>
    <m/>
    <m/>
    <x v="0"/>
    <x v="5"/>
    <n v="294266"/>
    <s v="CL 21 BIS KR 17B - 27 PISO 2, PEREIRA, RISARALDA"/>
    <m/>
    <s v="Asignada"/>
    <d v="2026-04-27T08:00:00"/>
    <m/>
    <m/>
    <m/>
    <m/>
    <m/>
    <s v="60 Meses"/>
    <n v="23551972"/>
    <n v="201644994"/>
    <m/>
    <m/>
    <m/>
    <n v="1088316916"/>
    <m/>
    <m/>
    <m/>
    <s v="PEREIRA"/>
    <s v="RESIDENCIAL"/>
    <s v="12161 - Suspender o certificar, usuario de 60 meses con vencimiento de certificado"/>
    <m/>
    <m/>
    <s v="serna.maria"/>
    <d v="2026-02-26T00:00:00"/>
    <n v="171826995"/>
    <n v="0"/>
    <m/>
    <m/>
  </r>
  <r>
    <m/>
    <x v="5"/>
    <x v="29"/>
    <m/>
    <m/>
    <m/>
    <x v="0"/>
    <x v="5"/>
    <n v="437258"/>
    <s v="CL 24 KR 25 - 9 PISO 2, MANIZALES, CALDAS"/>
    <m/>
    <s v="Asignada"/>
    <d v="2026-04-27T08:00:00"/>
    <m/>
    <m/>
    <m/>
    <m/>
    <m/>
    <s v="60 Meses"/>
    <n v="23551835"/>
    <n v="201644754"/>
    <m/>
    <m/>
    <m/>
    <n v="1053774033"/>
    <m/>
    <m/>
    <m/>
    <s v="MANIZALES"/>
    <s v="RESIDENCIAL"/>
    <s v="12161 - Suspender o certificar, usuario de 60 meses con vencimiento de certificado"/>
    <m/>
    <m/>
    <s v="ANA.VARGAS"/>
    <d v="2026-02-26T00:00:00"/>
    <n v="171826996"/>
    <n v="0"/>
    <m/>
    <m/>
  </r>
  <r>
    <m/>
    <x v="5"/>
    <x v="40"/>
    <m/>
    <m/>
    <m/>
    <x v="0"/>
    <x v="5"/>
    <n v="1200961"/>
    <s v="SECTOR SANTAGUEDA . SEC PARADOR VIVERO CORALES, PALESTINA, CALDAS"/>
    <m/>
    <s v="Asignada"/>
    <d v="2026-04-27T08:00:00"/>
    <m/>
    <m/>
    <m/>
    <m/>
    <m/>
    <s v="60 Meses"/>
    <n v="23549856"/>
    <n v="201644381"/>
    <m/>
    <m/>
    <m/>
    <n v="75094522"/>
    <m/>
    <m/>
    <m/>
    <s v="PALESTINA"/>
    <s v="RESIDENCIAL"/>
    <s v="12161 - Suspender o certificar, usuario de 60 meses con vencimiento de certificado"/>
    <m/>
    <m/>
    <s v="ANA.VARGAS"/>
    <d v="2026-02-26T00:00:00"/>
    <n v="171826997"/>
    <n v="0"/>
    <m/>
    <m/>
  </r>
  <r>
    <m/>
    <x v="5"/>
    <x v="40"/>
    <m/>
    <m/>
    <m/>
    <x v="0"/>
    <x v="5"/>
    <n v="839376"/>
    <s v="SANTAGUEDA . FINCA EL RUBIAL SEC CEOCAL, PALESTINA, CALDAS"/>
    <m/>
    <s v="Asignada"/>
    <d v="2026-04-27T08:00:00"/>
    <m/>
    <m/>
    <m/>
    <m/>
    <m/>
    <s v="60 Meses"/>
    <n v="23548684"/>
    <n v="201644392"/>
    <m/>
    <m/>
    <m/>
    <n v="75094522"/>
    <m/>
    <m/>
    <m/>
    <s v="PALESTINA"/>
    <s v="RESIDENCIAL"/>
    <s v="12161 - Suspender o certificar, usuario de 60 meses con vencimiento de certificado"/>
    <m/>
    <m/>
    <s v="ANA.VARGAS"/>
    <d v="2026-02-26T00:00:00"/>
    <n v="171826998"/>
    <n v="0"/>
    <m/>
    <m/>
  </r>
  <r>
    <d v="2026-04-27T08:02:58"/>
    <x v="5"/>
    <x v="42"/>
    <s v="08:02"/>
    <s v="08:11"/>
    <m/>
    <x v="152"/>
    <x v="5"/>
    <n v="840813"/>
    <s v="KR 37A CL 67B - 2 PISO 1, MANIZALES, CALDAS"/>
    <s v="SUSPENSION POR VENCIMIENTO"/>
    <s v="Finalizada"/>
    <d v="2026-04-27T08:00:00"/>
    <m/>
    <m/>
    <m/>
    <m/>
    <m/>
    <s v="60 Meses"/>
    <n v="23548567"/>
    <n v="201644346"/>
    <s v="SUSPENSION"/>
    <m/>
    <s v="suspensión por falta del certificado "/>
    <n v="75097570"/>
    <m/>
    <m/>
    <s v="07:55"/>
    <s v="MANIZALES"/>
    <s v="RESIDENCIAL"/>
    <s v="12161 - Suspender o certificar, usuario de 60 meses con vencimiento de certificado"/>
    <m/>
    <m/>
    <s v="ANA.VARGAS"/>
    <d v="2026-02-26T00:00:00"/>
    <n v="171826999"/>
    <n v="0.72628843854181468"/>
    <m/>
    <m/>
  </r>
  <r>
    <m/>
    <x v="6"/>
    <x v="20"/>
    <m/>
    <m/>
    <m/>
    <x v="0"/>
    <x v="5"/>
    <n v="764414"/>
    <s v="CL 82 KR 34 - 65 TORRE 5 APTO 901 CONJ_RES BATARA, PEREIRA, RISARALDA"/>
    <m/>
    <s v="Asignada"/>
    <d v="2026-04-27T08:00:00"/>
    <m/>
    <m/>
    <m/>
    <m/>
    <m/>
    <s v="60 Meses"/>
    <n v="23735649"/>
    <n v="195624377"/>
    <m/>
    <m/>
    <m/>
    <n v="1088330051"/>
    <m/>
    <m/>
    <m/>
    <s v="PEREIRA"/>
    <s v="PEREIRA"/>
    <s v="12161 - Suspender o certificar, usuario de 60 meses con vencimiento de certificado"/>
    <m/>
    <s v="ZR11"/>
    <m/>
    <d v="2026-04-11T00:00:00"/>
    <n v="171827000"/>
    <n v="0"/>
    <m/>
    <m/>
  </r>
  <r>
    <d v="2026-04-27T07:30:44"/>
    <x v="5"/>
    <x v="39"/>
    <s v="07:30"/>
    <m/>
    <m/>
    <x v="0"/>
    <x v="5"/>
    <n v="470167"/>
    <s v="CL 42 KR 24 - 72 PISO 1, MANIZALES, CALDAS"/>
    <m/>
    <s v="Iniciada"/>
    <d v="2026-04-27T08:00:00"/>
    <m/>
    <m/>
    <m/>
    <m/>
    <m/>
    <s v="60 Meses"/>
    <n v="23735241"/>
    <n v="195620632"/>
    <m/>
    <m/>
    <m/>
    <n v="1054538702"/>
    <m/>
    <m/>
    <s v="07:24"/>
    <s v="MANIZALES"/>
    <s v="MANIZALES"/>
    <s v="12161 - Suspender o certificar, usuario de 60 meses con vencimiento de certificado"/>
    <m/>
    <s v="ZC05"/>
    <m/>
    <d v="2026-04-11T00:00:00"/>
    <n v="171827001"/>
    <n v="8.6169226095080376E-2"/>
    <m/>
    <m/>
  </r>
  <r>
    <d v="2026-04-27T06:46:57"/>
    <x v="6"/>
    <x v="23"/>
    <s v="06:46"/>
    <m/>
    <m/>
    <x v="0"/>
    <x v="5"/>
    <n v="350459"/>
    <s v="KR 17 CL 10 - 36 APTO 601 EDIF. AUTAMA, PEREIRA, RISARALDA"/>
    <m/>
    <s v="Iniciada"/>
    <d v="2026-04-27T08:00:00"/>
    <m/>
    <m/>
    <m/>
    <m/>
    <m/>
    <s v="60 Meses"/>
    <n v="23735153"/>
    <n v="195623831"/>
    <m/>
    <m/>
    <m/>
    <n v="1088019064"/>
    <m/>
    <m/>
    <m/>
    <s v="PEREIRA"/>
    <s v="PEREIRA"/>
    <s v="12161 - Suspender o certificar, usuario de 60 meses con vencimiento de certificado"/>
    <m/>
    <s v="ZR05"/>
    <m/>
    <d v="2026-04-11T00:00:00"/>
    <n v="171827002"/>
    <n v="0"/>
    <m/>
    <m/>
  </r>
  <r>
    <m/>
    <x v="5"/>
    <x v="42"/>
    <m/>
    <m/>
    <m/>
    <x v="0"/>
    <x v="5"/>
    <n v="473419"/>
    <s v="KR 34 CL 60 - 85 PISO 2, MANIZALES, CALDAS"/>
    <m/>
    <s v="Asignada"/>
    <d v="2026-04-27T08:00:00"/>
    <m/>
    <m/>
    <m/>
    <m/>
    <m/>
    <s v="Baja"/>
    <n v="23733149"/>
    <n v="197077770"/>
    <m/>
    <m/>
    <m/>
    <n v="75097570"/>
    <m/>
    <m/>
    <m/>
    <s v="MANIZALES"/>
    <s v="MANIZALES"/>
    <s v="12161 - Gestion usuario de 59 meses"/>
    <m/>
    <m/>
    <m/>
    <d v="2026-04-10T00:00:00"/>
    <n v="171827003"/>
    <n v="0"/>
    <m/>
    <m/>
  </r>
  <r>
    <m/>
    <x v="5"/>
    <x v="42"/>
    <m/>
    <m/>
    <m/>
    <x v="0"/>
    <x v="5"/>
    <n v="442681"/>
    <s v="KR 34B CL 60 - 48, MANIZALES, CALDAS"/>
    <m/>
    <s v="Asignada"/>
    <d v="2026-04-27T08:00:00"/>
    <m/>
    <m/>
    <m/>
    <m/>
    <m/>
    <s v="Baja"/>
    <n v="23733144"/>
    <n v="197076727"/>
    <m/>
    <m/>
    <m/>
    <n v="75097570"/>
    <m/>
    <m/>
    <m/>
    <s v="MANIZALES"/>
    <s v="MANIZALES"/>
    <s v="12161 - Gestion usuario de 59 meses"/>
    <m/>
    <m/>
    <m/>
    <d v="2026-04-10T00:00:00"/>
    <n v="171827004"/>
    <n v="0"/>
    <m/>
    <m/>
  </r>
  <r>
    <d v="2026-04-27T07:33:44"/>
    <x v="6"/>
    <x v="4"/>
    <s v="07:33"/>
    <s v="08:12"/>
    <m/>
    <x v="153"/>
    <x v="5"/>
    <n v="816119"/>
    <s v="CL 86 KR 28 - 35 TORRE 03 APTO 3031 CONJ_RES JARD DEL NOGAL, PEREIRA, RISARALDA"/>
    <s v="CERTIFICADA"/>
    <s v="Finalizada"/>
    <d v="2026-04-27T08:00:00"/>
    <m/>
    <m/>
    <s v="SI"/>
    <m/>
    <m/>
    <s v="60 Meses"/>
    <n v="23730028"/>
    <n v="195625428"/>
    <m/>
    <m/>
    <m/>
    <n v="1114787169"/>
    <n v="3103571654"/>
    <n v="3103571654"/>
    <s v="07:21"/>
    <s v="PEREIRA"/>
    <s v="PEREIRA"/>
    <s v="12161 - Suspender o certificar, usuario de 60 meses con vencimiento de certificado"/>
    <m/>
    <s v="ZR12"/>
    <m/>
    <d v="2026-04-09T00:00:00"/>
    <n v="171827007"/>
    <n v="1.2648905636742711"/>
    <m/>
    <s v="Para visualizar fotografía click aquí"/>
  </r>
  <r>
    <m/>
    <x v="6"/>
    <x v="4"/>
    <m/>
    <m/>
    <m/>
    <x v="0"/>
    <x v="5"/>
    <n v="812039"/>
    <s v="CL 86 KR 28 - 35 TORRE 03 APTO 3011 CONJ_RES JARD DEL NOGAL, PEREIRA, RISARALDA"/>
    <m/>
    <s v="Asignada"/>
    <d v="2026-04-27T08:00:00"/>
    <m/>
    <m/>
    <m/>
    <m/>
    <m/>
    <s v="60 Meses"/>
    <n v="23730026"/>
    <n v="195625548"/>
    <m/>
    <m/>
    <m/>
    <n v="1114787169"/>
    <m/>
    <m/>
    <m/>
    <s v="PEREIRA"/>
    <s v="PEREIRA"/>
    <s v="12161 - Suspender o certificar, usuario de 60 meses con vencimiento de certificado"/>
    <m/>
    <s v="ZR12"/>
    <m/>
    <d v="2026-04-09T00:00:00"/>
    <n v="171827008"/>
    <n v="0"/>
    <m/>
    <m/>
  </r>
  <r>
    <m/>
    <x v="6"/>
    <x v="4"/>
    <m/>
    <m/>
    <m/>
    <x v="0"/>
    <x v="5"/>
    <n v="737503"/>
    <s v="CL 86 KR 28 - 35 CONJ_RES JARD DEL NOGAL TORRE 01 APTO 1046, PEREIRA, RISARALDA"/>
    <m/>
    <s v="Asignada"/>
    <d v="2026-04-27T08:00:00"/>
    <m/>
    <m/>
    <m/>
    <m/>
    <m/>
    <s v="60 Meses"/>
    <n v="23730025"/>
    <n v="195624231"/>
    <m/>
    <m/>
    <m/>
    <n v="1114787169"/>
    <m/>
    <m/>
    <m/>
    <s v="PEREIRA"/>
    <s v="PEREIRA"/>
    <s v="12161 - Suspender o certificar, usuario de 60 meses con vencimiento de certificado"/>
    <m/>
    <s v="ZR12"/>
    <m/>
    <d v="2026-04-09T00:00:00"/>
    <n v="171827009"/>
    <n v="0"/>
    <m/>
    <m/>
  </r>
  <r>
    <m/>
    <x v="6"/>
    <x v="4"/>
    <m/>
    <m/>
    <m/>
    <x v="0"/>
    <x v="5"/>
    <n v="741416"/>
    <s v="CL 86 KR 28 - 35 CONJ_RES JARD DEL NOGAL TORRE 01 APTO 1101, PEREIRA, RISARALDA"/>
    <m/>
    <s v="Asignada"/>
    <d v="2026-04-27T08:00:00"/>
    <m/>
    <m/>
    <m/>
    <m/>
    <m/>
    <s v="60 Meses"/>
    <n v="23730024"/>
    <n v="195624344"/>
    <m/>
    <m/>
    <m/>
    <n v="1114787169"/>
    <m/>
    <m/>
    <m/>
    <s v="PEREIRA"/>
    <s v="PEREIRA"/>
    <s v="12161 - Suspender o certificar, usuario de 60 meses con vencimiento de certificado"/>
    <m/>
    <s v="ZR12"/>
    <m/>
    <d v="2026-04-09T00:00:00"/>
    <n v="171827010"/>
    <n v="0"/>
    <m/>
    <m/>
  </r>
  <r>
    <m/>
    <x v="5"/>
    <x v="8"/>
    <m/>
    <m/>
    <m/>
    <x v="0"/>
    <x v="6"/>
    <n v="442191"/>
    <s v="KR 3A CL 5A - 25, CHINCHINA, CALDAS"/>
    <m/>
    <s v="Asignada"/>
    <d v="2026-04-27T08:00:00"/>
    <m/>
    <m/>
    <m/>
    <m/>
    <m/>
    <s v="60 Meses"/>
    <n v="23748943"/>
    <n v="204291912"/>
    <m/>
    <m/>
    <m/>
    <n v="75103624"/>
    <m/>
    <m/>
    <m/>
    <s v="CHINCHINA"/>
    <s v="CHINCHINA"/>
    <s v="12164 - Suspender o certificar, usuario de 60 meses con vencimiento de certificado"/>
    <m/>
    <s v="#N/D"/>
    <s v="admin"/>
    <d v="2026-04-13T00:00:00"/>
    <n v="171827011"/>
    <n v="0"/>
    <m/>
    <m/>
  </r>
  <r>
    <m/>
    <x v="6"/>
    <x v="46"/>
    <m/>
    <m/>
    <m/>
    <x v="0"/>
    <x v="5"/>
    <n v="286407"/>
    <s v="CL 84 KR 17 - 18 PISO 1, PEREIRA, RISARALDA"/>
    <m/>
    <s v="Asignada"/>
    <d v="2026-04-27T08:00:00"/>
    <m/>
    <m/>
    <m/>
    <m/>
    <m/>
    <s v="60 Meses"/>
    <n v="23728542"/>
    <n v="195624962"/>
    <m/>
    <m/>
    <m/>
    <n v="1004768068"/>
    <m/>
    <m/>
    <m/>
    <s v="PEREIRA"/>
    <s v="PEREIRA"/>
    <s v="12161 - Suspender o certificar, usuario de 60 meses con vencimiento de certificado"/>
    <m/>
    <s v="ZR08"/>
    <m/>
    <d v="2026-04-09T00:00:00"/>
    <n v="171827012"/>
    <n v="0"/>
    <m/>
    <m/>
  </r>
  <r>
    <m/>
    <x v="5"/>
    <x v="9"/>
    <m/>
    <m/>
    <m/>
    <x v="0"/>
    <x v="5"/>
    <n v="602359"/>
    <s v="CL 5 KR 22 - 36 APTO 302, MANIZALES, CALDAS"/>
    <m/>
    <s v="Asignada"/>
    <d v="2026-04-27T08:00:00"/>
    <m/>
    <m/>
    <m/>
    <m/>
    <m/>
    <s v="60 Meses"/>
    <n v="23721911"/>
    <n v="201649870"/>
    <m/>
    <m/>
    <m/>
    <n v="75094997"/>
    <m/>
    <m/>
    <m/>
    <s v="MANIZALES"/>
    <s v="RESIDENCIAL"/>
    <s v="12161 - Suspender o certificar, usuario de 60 meses con vencimiento de certificado"/>
    <m/>
    <m/>
    <s v="Andres.arroyave"/>
    <d v="2026-04-08T00:00:00"/>
    <n v="171827013"/>
    <n v="0"/>
    <m/>
    <m/>
  </r>
  <r>
    <m/>
    <x v="5"/>
    <x v="24"/>
    <m/>
    <m/>
    <m/>
    <x v="0"/>
    <x v="5"/>
    <n v="485082"/>
    <s v="KR 19 CL 48D - 15 PISO 1, MANIZALES, CALDAS"/>
    <m/>
    <s v="Asignada"/>
    <d v="2026-04-27T08:00:00"/>
    <m/>
    <m/>
    <m/>
    <m/>
    <m/>
    <s v="60 Meses"/>
    <n v="23716906"/>
    <n v="202041282"/>
    <m/>
    <m/>
    <m/>
    <n v="1053786299"/>
    <m/>
    <m/>
    <m/>
    <s v="MANIZALES"/>
    <s v="RESIDENCIAL"/>
    <s v="12161 - Suspender o certificar, usuario de 60 meses con vencimiento de certificado"/>
    <m/>
    <m/>
    <s v="serna.maria"/>
    <d v="2026-04-06T00:00:00"/>
    <n v="171827014"/>
    <n v="0"/>
    <m/>
    <m/>
  </r>
  <r>
    <m/>
    <x v="5"/>
    <x v="9"/>
    <m/>
    <m/>
    <m/>
    <x v="0"/>
    <x v="5"/>
    <n v="444062"/>
    <s v="CL 4C KR 35 - 46, MANIZALES, CALDAS"/>
    <m/>
    <s v="Asignada"/>
    <d v="2026-04-27T08:00:00"/>
    <m/>
    <m/>
    <m/>
    <m/>
    <m/>
    <s v="60 Meses"/>
    <n v="23716863"/>
    <n v="201645097"/>
    <m/>
    <m/>
    <m/>
    <n v="75094997"/>
    <m/>
    <m/>
    <m/>
    <s v="MANIZALES"/>
    <s v="RESIDENCIAL"/>
    <s v="12161 - Suspender o certificar, usuario de 60 meses con vencimiento de certificado"/>
    <m/>
    <m/>
    <s v="Andres.arroyave"/>
    <d v="2026-04-06T00:00:00"/>
    <n v="171827015"/>
    <n v="0"/>
    <m/>
    <m/>
  </r>
  <r>
    <m/>
    <x v="5"/>
    <x v="34"/>
    <m/>
    <m/>
    <m/>
    <x v="0"/>
    <x v="5"/>
    <n v="427459"/>
    <s v="CL 97C KR 33B - 34 PISO 2, MANIZALES, CALDAS"/>
    <m/>
    <s v="Asignada"/>
    <d v="2026-04-27T08:00:00"/>
    <m/>
    <m/>
    <m/>
    <m/>
    <m/>
    <s v="60 Meses"/>
    <n v="23716535"/>
    <n v="201644964"/>
    <m/>
    <m/>
    <m/>
    <n v="75082678"/>
    <m/>
    <m/>
    <m/>
    <s v="MANIZALES"/>
    <s v="RESIDENCIAL"/>
    <s v="12161 - Suspender o certificar, usuario de 60 meses con vencimiento de certificado"/>
    <m/>
    <m/>
    <s v="cristian.Chica"/>
    <d v="2026-04-06T00:00:00"/>
    <n v="171827016"/>
    <n v="0"/>
    <m/>
    <m/>
  </r>
  <r>
    <d v="2026-04-27T07:47:54"/>
    <x v="5"/>
    <x v="42"/>
    <s v="07:47"/>
    <s v="07:54"/>
    <m/>
    <x v="154"/>
    <x v="5"/>
    <n v="416453"/>
    <s v="CL 69 KR 34 - 88, MANIZALES, CALDAS"/>
    <s v="SUSPENSION POR VENCIMIENTO"/>
    <s v="Finalizada"/>
    <d v="2026-04-27T08:00:00"/>
    <m/>
    <m/>
    <m/>
    <m/>
    <m/>
    <s v="60 Meses"/>
    <n v="23712851"/>
    <n v="195621039"/>
    <s v="SUSPENSION"/>
    <m/>
    <s v="suspensión por falta de certificado "/>
    <n v="75097570"/>
    <m/>
    <m/>
    <s v="07:36"/>
    <s v="MANIZALES"/>
    <s v="MANIZALES"/>
    <s v="12161 - Suspender o certificar, usuario de 60 meses con vencimiento de certificado"/>
    <m/>
    <m/>
    <s v="serna.maria"/>
    <d v="2026-04-06T00:00:00"/>
    <n v="171827017"/>
    <n v="1.2289531680289656"/>
    <m/>
    <m/>
  </r>
  <r>
    <m/>
    <x v="5"/>
    <x v="9"/>
    <m/>
    <m/>
    <m/>
    <x v="0"/>
    <x v="5"/>
    <n v="443011"/>
    <s v="KR 28A CL 4 - 30, MANIZALES, CALDAS"/>
    <m/>
    <s v="Asignada"/>
    <d v="2026-04-27T08:00:00"/>
    <m/>
    <m/>
    <m/>
    <m/>
    <m/>
    <s v="60 Meses"/>
    <n v="23695539"/>
    <n v="201644912"/>
    <m/>
    <m/>
    <m/>
    <n v="75094997"/>
    <m/>
    <m/>
    <m/>
    <s v="MANIZALES"/>
    <s v="RESIDENCIAL"/>
    <s v="12161 - Suspender o certificar, usuario de 60 meses con vencimiento de certificado"/>
    <m/>
    <m/>
    <s v="Andres.arroyave"/>
    <d v="2026-04-01T00:00:00"/>
    <n v="171827018"/>
    <n v="0"/>
    <m/>
    <m/>
  </r>
  <r>
    <m/>
    <x v="5"/>
    <x v="16"/>
    <m/>
    <m/>
    <m/>
    <x v="0"/>
    <x v="5"/>
    <n v="822751"/>
    <s v="KR 13A CL 10 - 10 CASA 2, RIOSUCIO, CALDAS"/>
    <m/>
    <s v="Asignada"/>
    <d v="2026-04-27T08:00:00"/>
    <m/>
    <m/>
    <m/>
    <m/>
    <m/>
    <s v="Baja"/>
    <n v="23665954"/>
    <n v="202042016"/>
    <m/>
    <m/>
    <m/>
    <n v="1060010049"/>
    <m/>
    <m/>
    <m/>
    <s v="RIOSUCIO"/>
    <s v="RESIDENCIAL"/>
    <s v="12161 - Gestion usuario de 59 meses"/>
    <m/>
    <m/>
    <s v="ANA.VARGAS"/>
    <d v="2026-03-24T00:00:00"/>
    <n v="171827019"/>
    <n v="0"/>
    <m/>
    <m/>
  </r>
  <r>
    <m/>
    <x v="5"/>
    <x v="16"/>
    <m/>
    <m/>
    <m/>
    <x v="0"/>
    <x v="5"/>
    <n v="821882"/>
    <s v="KR 13B CL 10 - 21 CASA 15, RIOSUCIO, CALDAS"/>
    <m/>
    <s v="Asignada"/>
    <d v="2026-04-27T08:00:00"/>
    <m/>
    <m/>
    <m/>
    <m/>
    <m/>
    <s v="Baja"/>
    <n v="23665949"/>
    <n v="202042268"/>
    <m/>
    <m/>
    <m/>
    <n v="1060010049"/>
    <m/>
    <m/>
    <m/>
    <s v="RIOSUCIO"/>
    <s v="RESIDENCIAL"/>
    <s v="12161 - Gestion usuario de 59 meses"/>
    <m/>
    <m/>
    <s v="ANA.VARGAS"/>
    <d v="2026-03-24T00:00:00"/>
    <n v="171827020"/>
    <n v="0"/>
    <m/>
    <m/>
  </r>
  <r>
    <m/>
    <x v="5"/>
    <x v="16"/>
    <m/>
    <m/>
    <m/>
    <x v="0"/>
    <x v="5"/>
    <n v="765976"/>
    <s v="KR 5B CL 15 - 27 PISO 1, RIOSUCIO, CALDAS"/>
    <m/>
    <s v="Asignada"/>
    <d v="2026-04-27T08:00:00"/>
    <m/>
    <m/>
    <m/>
    <m/>
    <m/>
    <s v="Baja"/>
    <n v="23637176"/>
    <n v="202041364"/>
    <m/>
    <m/>
    <m/>
    <n v="1060010049"/>
    <m/>
    <m/>
    <m/>
    <s v="RIOSUCIO"/>
    <s v="RESIDENCIAL"/>
    <s v="12161 - Gestion usuario de 59 meses"/>
    <m/>
    <m/>
    <s v="ANA.VARGAS"/>
    <d v="2026-03-16T00:00:00"/>
    <n v="171827021"/>
    <n v="0"/>
    <m/>
    <m/>
  </r>
  <r>
    <m/>
    <x v="5"/>
    <x v="16"/>
    <m/>
    <m/>
    <m/>
    <x v="0"/>
    <x v="5"/>
    <n v="831266"/>
    <s v="VEREDA TUMBABARRETO SEC LA UNION ALTOS MORON, RIOSUCIO, CALDAS"/>
    <m/>
    <s v="Asignada"/>
    <d v="2026-04-27T08:00:00"/>
    <m/>
    <m/>
    <m/>
    <m/>
    <m/>
    <s v="Baja"/>
    <n v="23585911"/>
    <n v="202042019"/>
    <m/>
    <m/>
    <m/>
    <n v="1060010049"/>
    <m/>
    <m/>
    <m/>
    <s v="RIOSUCIO"/>
    <s v="RESIDENCIAL"/>
    <s v="12161 - Gestion usuario de 59 meses"/>
    <m/>
    <m/>
    <s v="ANA.VARGAS"/>
    <d v="2026-03-02T00:00:00"/>
    <n v="171827022"/>
    <n v="0"/>
    <m/>
    <m/>
  </r>
  <r>
    <m/>
    <x v="5"/>
    <x v="32"/>
    <m/>
    <m/>
    <m/>
    <x v="0"/>
    <x v="5"/>
    <n v="534135"/>
    <s v="KR 13A CL 14A - 10 PISO 1, MANIZALES, CALDAS"/>
    <m/>
    <s v="Asignada"/>
    <d v="2026-04-27T08:00:00"/>
    <m/>
    <m/>
    <m/>
    <m/>
    <m/>
    <s v="60 Meses"/>
    <n v="23551898"/>
    <n v="201644876"/>
    <m/>
    <m/>
    <m/>
    <n v="77180521"/>
    <m/>
    <m/>
    <m/>
    <s v="MANIZALES"/>
    <s v="RESIDENCIAL"/>
    <s v="12161 - Suspender o certificar, usuario de 60 meses con vencimiento de certificado"/>
    <m/>
    <m/>
    <s v="yuneidis.tovar"/>
    <d v="2026-02-26T00:00:00"/>
    <n v="171827023"/>
    <n v="0"/>
    <m/>
    <m/>
  </r>
  <r>
    <m/>
    <x v="5"/>
    <x v="16"/>
    <m/>
    <m/>
    <m/>
    <x v="0"/>
    <x v="5"/>
    <n v="1208841"/>
    <s v="CL 6 KR 6 - 9 BAJOS, RIOSUCIO, CALDAS"/>
    <m/>
    <s v="Asignada"/>
    <d v="2026-04-27T08:00:00"/>
    <m/>
    <m/>
    <m/>
    <m/>
    <m/>
    <s v="Baja"/>
    <n v="23728387"/>
    <n v="197074863"/>
    <m/>
    <m/>
    <m/>
    <n v="1060010049"/>
    <m/>
    <m/>
    <m/>
    <s v="RIOSUCIO"/>
    <s v="RIOSUCIO"/>
    <s v="12161 - Gestion usuario de 59 meses"/>
    <m/>
    <m/>
    <m/>
    <d v="2026-04-09T00:00:00"/>
    <n v="171827024"/>
    <n v="0"/>
    <m/>
    <m/>
  </r>
  <r>
    <m/>
    <x v="5"/>
    <x v="43"/>
    <m/>
    <m/>
    <m/>
    <x v="0"/>
    <x v="6"/>
    <n v="439464"/>
    <s v="CL 12A KR 27 - 30, MANIZALES, CALDAS"/>
    <m/>
    <s v="Asignada"/>
    <d v="2026-04-27T08:00:00"/>
    <m/>
    <m/>
    <m/>
    <n v="201644839"/>
    <m/>
    <s v="60 Meses"/>
    <n v="23726519"/>
    <m/>
    <m/>
    <m/>
    <m/>
    <n v="1002633855"/>
    <m/>
    <m/>
    <m/>
    <s v="MANIZALES"/>
    <s v="MANIZALES"/>
    <s v="12164 - Suspender o certificar, usuario de 60 meses con vencimiento de certificado"/>
    <m/>
    <m/>
    <m/>
    <d v="2026-04-08T00:00:00"/>
    <n v="171827036"/>
    <n v="0"/>
    <m/>
    <m/>
  </r>
  <r>
    <m/>
    <x v="5"/>
    <x v="37"/>
    <m/>
    <m/>
    <m/>
    <x v="0"/>
    <x v="5"/>
    <n v="1207929"/>
    <s v="KR 3D CL 48F - 46 PISO 2, MANIZALES, CALDAS"/>
    <m/>
    <s v="Asignada"/>
    <d v="2026-04-27T08:00:00"/>
    <m/>
    <m/>
    <m/>
    <m/>
    <m/>
    <s v="Baja"/>
    <n v="23726478"/>
    <n v="197073869"/>
    <m/>
    <m/>
    <m/>
    <n v="1053842455"/>
    <m/>
    <m/>
    <m/>
    <s v="MANIZALES"/>
    <s v="MANIZALES"/>
    <s v="12161 - Gestion usuario de 59 meses"/>
    <m/>
    <s v="ZC03"/>
    <m/>
    <d v="2026-04-08T00:00:00"/>
    <n v="171827037"/>
    <n v="0"/>
    <m/>
    <m/>
  </r>
  <r>
    <m/>
    <x v="6"/>
    <x v="10"/>
    <m/>
    <m/>
    <m/>
    <x v="0"/>
    <x v="5"/>
    <n v="1199256"/>
    <s v="LOS CONQUISTADORES MZN 1441 NUPR 9 MZ 2 CASA 1B, PEREIRA, RISARALDA"/>
    <m/>
    <s v="Asignada"/>
    <d v="2026-04-27T08:00:00"/>
    <m/>
    <m/>
    <m/>
    <m/>
    <m/>
    <s v="60 Meses"/>
    <n v="23726439"/>
    <n v="195623285"/>
    <m/>
    <m/>
    <m/>
    <n v="1093219129"/>
    <m/>
    <m/>
    <m/>
    <s v="PEREIRA"/>
    <s v="PEREIRA"/>
    <s v="12161 - Suspender o certificar, usuario de 60 meses con vencimiento de certificado"/>
    <m/>
    <s v="ZR09"/>
    <m/>
    <d v="2026-04-08T00:00:00"/>
    <n v="171827038"/>
    <n v="0"/>
    <m/>
    <m/>
  </r>
  <r>
    <m/>
    <x v="5"/>
    <x v="31"/>
    <m/>
    <m/>
    <m/>
    <x v="0"/>
    <x v="5"/>
    <n v="476104"/>
    <s v="KR 3 CL 48E - 30, MANIZALES, CALDAS"/>
    <m/>
    <s v="Asignada"/>
    <d v="2026-04-27T08:00:00"/>
    <m/>
    <m/>
    <m/>
    <m/>
    <m/>
    <s v="Baja"/>
    <n v="23726403"/>
    <n v="197077582"/>
    <m/>
    <m/>
    <m/>
    <n v="1007232379"/>
    <m/>
    <m/>
    <m/>
    <s v="MANIZALES"/>
    <s v="MANIZALES"/>
    <s v="12161 - Gestion usuario de 59 meses"/>
    <m/>
    <s v="ZC03"/>
    <m/>
    <d v="2026-04-08T00:00:00"/>
    <n v="171827039"/>
    <n v="0"/>
    <m/>
    <m/>
  </r>
  <r>
    <m/>
    <x v="5"/>
    <x v="31"/>
    <m/>
    <m/>
    <m/>
    <x v="0"/>
    <x v="5"/>
    <n v="475828"/>
    <s v="KR 3B CL 48C - 72, MANIZALES, CALDAS"/>
    <m/>
    <s v="Asignada"/>
    <d v="2026-04-27T08:00:00"/>
    <m/>
    <m/>
    <m/>
    <m/>
    <m/>
    <s v="Baja"/>
    <n v="23726395"/>
    <n v="197077332"/>
    <m/>
    <m/>
    <m/>
    <n v="1007232379"/>
    <m/>
    <m/>
    <m/>
    <s v="MANIZALES"/>
    <s v="MANIZALES"/>
    <s v="12161 - Gestion usuario de 59 meses"/>
    <m/>
    <s v="ZC03"/>
    <m/>
    <d v="2026-04-08T00:00:00"/>
    <n v="171827040"/>
    <n v="0"/>
    <m/>
    <m/>
  </r>
  <r>
    <m/>
    <x v="5"/>
    <x v="31"/>
    <m/>
    <m/>
    <m/>
    <x v="0"/>
    <x v="5"/>
    <n v="535545"/>
    <s v="KR 2 CL 48E - 49 PISO 1, MANIZALES, CALDAS"/>
    <m/>
    <s v="Asignada"/>
    <d v="2026-04-27T08:00:00"/>
    <m/>
    <m/>
    <m/>
    <m/>
    <m/>
    <s v="Baja"/>
    <n v="23726389"/>
    <n v="197077548"/>
    <m/>
    <m/>
    <m/>
    <n v="1007232379"/>
    <m/>
    <m/>
    <m/>
    <s v="MANIZALES"/>
    <s v="MANIZALES"/>
    <s v="12161 - Gestion usuario de 59 meses"/>
    <m/>
    <s v="ZC03"/>
    <m/>
    <d v="2026-04-08T00:00:00"/>
    <n v="171827041"/>
    <n v="0"/>
    <m/>
    <m/>
  </r>
  <r>
    <m/>
    <x v="5"/>
    <x v="31"/>
    <m/>
    <m/>
    <m/>
    <x v="0"/>
    <x v="5"/>
    <n v="823066"/>
    <s v="KR 2A CL 48E - 49 PISO 2, MANIZALES, CALDAS"/>
    <m/>
    <s v="Asignada"/>
    <d v="2026-04-27T08:00:00"/>
    <m/>
    <m/>
    <m/>
    <m/>
    <m/>
    <s v="Baja"/>
    <n v="23726382"/>
    <n v="197075419"/>
    <m/>
    <m/>
    <m/>
    <n v="1007232379"/>
    <m/>
    <m/>
    <m/>
    <s v="MANIZALES"/>
    <s v="MANIZALES"/>
    <s v="12161 - Gestion usuario de 59 meses"/>
    <m/>
    <s v="ZC03"/>
    <m/>
    <d v="2026-04-08T00:00:00"/>
    <n v="171827042"/>
    <n v="0"/>
    <m/>
    <m/>
  </r>
  <r>
    <m/>
    <x v="5"/>
    <x v="25"/>
    <m/>
    <m/>
    <m/>
    <x v="0"/>
    <x v="5"/>
    <n v="493279"/>
    <s v="KR 9A NORTE CL 13 OESTE - 15 MANZANA 14 CASAS 294, MANIZALES, CALDAS"/>
    <m/>
    <s v="Asignada"/>
    <d v="2026-04-27T08:00:00"/>
    <m/>
    <m/>
    <m/>
    <m/>
    <m/>
    <s v="60 Meses"/>
    <n v="23716579"/>
    <n v="202041257"/>
    <m/>
    <m/>
    <m/>
    <n v="75101111"/>
    <m/>
    <m/>
    <m/>
    <s v="MANIZALES"/>
    <s v="RESIDENCIAL"/>
    <s v="12161 - Suspender o certificar, usuario de 60 meses con vencimiento de certificado"/>
    <m/>
    <m/>
    <s v="yuneidis.tovar"/>
    <d v="2026-04-06T00:00:00"/>
    <n v="171827043"/>
    <n v="0"/>
    <m/>
    <m/>
  </r>
  <r>
    <m/>
    <x v="5"/>
    <x v="9"/>
    <m/>
    <m/>
    <m/>
    <x v="0"/>
    <x v="5"/>
    <n v="441596"/>
    <s v="CL 17 KR 8 - 122, MANIZALES, CALDAS"/>
    <m/>
    <s v="Asignada"/>
    <d v="2026-04-27T08:00:00"/>
    <m/>
    <m/>
    <m/>
    <m/>
    <m/>
    <s v="60 Meses"/>
    <n v="23712025"/>
    <n v="195622238"/>
    <m/>
    <m/>
    <m/>
    <n v="75094997"/>
    <m/>
    <m/>
    <m/>
    <s v="MANIZALES"/>
    <s v="MANIZALES"/>
    <s v="12161 - Suspender o certificar, usuario de 60 meses con vencimiento de certificado"/>
    <m/>
    <m/>
    <s v="cristian.Chica"/>
    <d v="2026-04-06T00:00:00"/>
    <n v="171827044"/>
    <n v="0"/>
    <m/>
    <m/>
  </r>
  <r>
    <m/>
    <x v="6"/>
    <x v="35"/>
    <m/>
    <m/>
    <m/>
    <x v="0"/>
    <x v="5"/>
    <n v="215936"/>
    <s v="KR 9 CL 10 - 60, LA VIRGINIA, RISARALDA"/>
    <m/>
    <s v="Asignada"/>
    <d v="2026-04-27T08:00:00"/>
    <m/>
    <m/>
    <m/>
    <m/>
    <m/>
    <s v="60 Meses"/>
    <n v="23554474"/>
    <n v="201646227"/>
    <m/>
    <m/>
    <m/>
    <n v="10007322"/>
    <m/>
    <m/>
    <m/>
    <s v="LA VIRGINIA"/>
    <s v="RESIDENCIAL"/>
    <s v="12161 - Suspender o certificar, usuario de 60 meses con vencimiento de certificado"/>
    <m/>
    <m/>
    <s v="Adminejecafetero.eyc"/>
    <d v="2026-02-26T00:00:00"/>
    <n v="171827046"/>
    <n v="0"/>
    <m/>
    <m/>
  </r>
  <r>
    <m/>
    <x v="6"/>
    <x v="35"/>
    <m/>
    <m/>
    <m/>
    <x v="0"/>
    <x v="5"/>
    <n v="289917"/>
    <s v="CL 16 KR 4 - 5, LA VIRGINIA, RISARALDA"/>
    <m/>
    <s v="Asignada"/>
    <d v="2026-04-27T08:00:00"/>
    <m/>
    <m/>
    <m/>
    <m/>
    <m/>
    <s v="60 Meses"/>
    <n v="23554377"/>
    <n v="201646099"/>
    <m/>
    <m/>
    <m/>
    <n v="10007322"/>
    <m/>
    <m/>
    <m/>
    <s v="LA VIRGINIA"/>
    <s v="RESIDENCIAL"/>
    <s v="12161 - Suspender o certificar, usuario de 60 meses con vencimiento de certificado"/>
    <m/>
    <m/>
    <s v="Adminejecafetero.eyc"/>
    <d v="2026-02-26T00:00:00"/>
    <n v="171827047"/>
    <n v="0"/>
    <m/>
    <m/>
  </r>
  <r>
    <m/>
    <x v="6"/>
    <x v="35"/>
    <m/>
    <m/>
    <m/>
    <x v="0"/>
    <x v="6"/>
    <n v="336811"/>
    <s v="KR 9 CL 10 - 23 PISO 2, LA VIRGINIA, RISARALDA"/>
    <m/>
    <s v="Asignada"/>
    <d v="2026-04-27T08:00:00"/>
    <m/>
    <m/>
    <m/>
    <n v="201645934"/>
    <m/>
    <s v="60 Meses"/>
    <n v="23554294"/>
    <m/>
    <m/>
    <m/>
    <m/>
    <n v="10007322"/>
    <m/>
    <m/>
    <m/>
    <s v="LA VIRGINIA"/>
    <s v="RESIDENCIAL"/>
    <s v="12164 - Suspender o certificar, usuario de 60 meses con vencimiento de certificado"/>
    <m/>
    <m/>
    <s v="Adminejecafetero.eyc"/>
    <d v="2026-02-26T00:00:00"/>
    <n v="171827048"/>
    <n v="0"/>
    <m/>
    <m/>
  </r>
  <r>
    <m/>
    <x v="6"/>
    <x v="35"/>
    <m/>
    <m/>
    <m/>
    <x v="0"/>
    <x v="5"/>
    <n v="360395"/>
    <s v="KR 9 CL 10 - 28 PISO 2 APTO 201, LA VIRGINIA, RISARALDA"/>
    <m/>
    <s v="Asignada"/>
    <d v="2026-04-27T08:00:00"/>
    <m/>
    <m/>
    <m/>
    <m/>
    <m/>
    <s v="60 Meses"/>
    <n v="23553752"/>
    <n v="201646238"/>
    <m/>
    <m/>
    <m/>
    <n v="10007322"/>
    <m/>
    <m/>
    <m/>
    <s v="LA VIRGINIA"/>
    <s v="RESIDENCIAL"/>
    <s v="12161 - Suspender o certificar, usuario de 60 meses con vencimiento de certificado"/>
    <m/>
    <m/>
    <s v="Adminejecafetero.eyc"/>
    <d v="2026-02-26T00:00:00"/>
    <n v="171827049"/>
    <n v="0"/>
    <m/>
    <m/>
  </r>
  <r>
    <m/>
    <x v="6"/>
    <x v="35"/>
    <m/>
    <m/>
    <m/>
    <x v="0"/>
    <x v="5"/>
    <n v="812364"/>
    <s v="KR 5A CL 9 - 14 APTO 4, LA VIRGINIA, RISARALDA"/>
    <m/>
    <s v="Asignada"/>
    <d v="2026-04-27T08:00:00"/>
    <m/>
    <m/>
    <m/>
    <m/>
    <m/>
    <s v="60 Meses"/>
    <n v="23553587"/>
    <n v="201646180"/>
    <m/>
    <m/>
    <m/>
    <n v="10007322"/>
    <m/>
    <m/>
    <m/>
    <s v="LA VIRGINIA"/>
    <s v="RESIDENCIAL"/>
    <s v="12161 - Suspender o certificar, usuario de 60 meses con vencimiento de certificado"/>
    <m/>
    <m/>
    <s v="Adminejecafetero.eyc"/>
    <d v="2026-02-26T00:00:00"/>
    <n v="171827051"/>
    <n v="0"/>
    <m/>
    <m/>
  </r>
  <r>
    <m/>
    <x v="6"/>
    <x v="35"/>
    <m/>
    <m/>
    <m/>
    <x v="0"/>
    <x v="5"/>
    <n v="294344"/>
    <s v="KR 8 CL 10 - 74 APTO 1, LA VIRGINIA, RISARALDA"/>
    <m/>
    <s v="Asignada"/>
    <d v="2026-04-27T08:00:00"/>
    <m/>
    <m/>
    <m/>
    <m/>
    <m/>
    <s v="60 Meses"/>
    <n v="23553419"/>
    <n v="201646014"/>
    <m/>
    <m/>
    <m/>
    <n v="10007322"/>
    <m/>
    <m/>
    <m/>
    <s v="LA VIRGINIA"/>
    <s v="RESIDENCIAL"/>
    <s v="12161 - Suspender o certificar, usuario de 60 meses con vencimiento de certificado"/>
    <m/>
    <m/>
    <s v="Adminejecafetero.eyc"/>
    <d v="2026-02-26T00:00:00"/>
    <n v="171827052"/>
    <n v="0"/>
    <m/>
    <m/>
  </r>
  <r>
    <m/>
    <x v="5"/>
    <x v="8"/>
    <m/>
    <m/>
    <m/>
    <x v="0"/>
    <x v="5"/>
    <n v="529830"/>
    <s v="KR 9 CL 15 - 34 PISO 2 APTO 201, CHINCHINA, CALDAS"/>
    <m/>
    <s v="Asignada"/>
    <d v="2026-04-27T08:00:00"/>
    <m/>
    <m/>
    <m/>
    <m/>
    <m/>
    <s v="60 Meses"/>
    <n v="23552882"/>
    <n v="201645358"/>
    <m/>
    <m/>
    <m/>
    <n v="75103624"/>
    <m/>
    <m/>
    <m/>
    <s v="CHINCHINA"/>
    <s v="RESIDENCIAL"/>
    <s v="12161 - Suspender o certificar, usuario de 60 meses con vencimiento de certificado"/>
    <m/>
    <m/>
    <s v="yuneidis.tovar"/>
    <d v="2026-02-26T00:00:00"/>
    <n v="171827053"/>
    <n v="0"/>
    <m/>
    <m/>
  </r>
  <r>
    <m/>
    <x v="5"/>
    <x v="24"/>
    <m/>
    <m/>
    <m/>
    <x v="0"/>
    <x v="5"/>
    <n v="434924"/>
    <s v="KR 24 CL 55 - 11, MANIZALES, CALDAS"/>
    <m/>
    <s v="Asignada"/>
    <d v="2026-04-27T08:00:00"/>
    <m/>
    <m/>
    <m/>
    <m/>
    <m/>
    <s v="Baja"/>
    <n v="23720086"/>
    <m/>
    <m/>
    <m/>
    <m/>
    <n v="1053786299"/>
    <m/>
    <m/>
    <m/>
    <s v="MANIZALES"/>
    <s v="MANIZALES"/>
    <s v="12161 - Gestion usuario de 59 meses"/>
    <m/>
    <m/>
    <m/>
    <d v="2026-04-07T00:00:00"/>
    <n v="171827055"/>
    <n v="0"/>
    <m/>
    <m/>
  </r>
  <r>
    <m/>
    <x v="5"/>
    <x v="24"/>
    <m/>
    <m/>
    <m/>
    <x v="0"/>
    <x v="5"/>
    <n v="530482"/>
    <s v="CL 54 KR 24 - 11 APTO 202, MANIZALES, CALDAS"/>
    <m/>
    <s v="Asignada"/>
    <d v="2026-04-27T08:00:00"/>
    <m/>
    <m/>
    <m/>
    <m/>
    <m/>
    <s v="Baja"/>
    <n v="23720071"/>
    <n v="197077209"/>
    <m/>
    <m/>
    <m/>
    <n v="1053786299"/>
    <m/>
    <m/>
    <m/>
    <s v="MANIZALES"/>
    <s v="MANIZALES"/>
    <s v="12161 - Gestion usuario de 59 meses"/>
    <m/>
    <m/>
    <m/>
    <d v="2026-04-07T00:00:00"/>
    <n v="171827056"/>
    <n v="0"/>
    <m/>
    <m/>
  </r>
  <r>
    <m/>
    <x v="5"/>
    <x v="44"/>
    <m/>
    <m/>
    <m/>
    <x v="0"/>
    <x v="5"/>
    <n v="530010"/>
    <s v="CL 39A KR 24 - 93 APTO 502 BLOQUE B, MANIZALES, CALDAS"/>
    <m/>
    <s v="Asignada"/>
    <d v="2026-04-27T08:00:00"/>
    <m/>
    <m/>
    <m/>
    <m/>
    <m/>
    <s v="Baja"/>
    <n v="23720033"/>
    <n v="197076877"/>
    <m/>
    <m/>
    <m/>
    <n v="16075123"/>
    <m/>
    <m/>
    <m/>
    <s v="MANIZALES"/>
    <s v="MANIZALES"/>
    <s v="12161 - Gestion usuario de 59 meses"/>
    <m/>
    <s v="ZC05"/>
    <m/>
    <d v="2026-04-07T00:00:00"/>
    <n v="171827057"/>
    <n v="0"/>
    <m/>
    <m/>
  </r>
  <r>
    <m/>
    <x v="5"/>
    <x v="44"/>
    <m/>
    <m/>
    <m/>
    <x v="0"/>
    <x v="5"/>
    <n v="435187"/>
    <s v="KR 36 CL 51A - 16, MANIZALES, CALDAS"/>
    <m/>
    <s v="Asignada"/>
    <d v="2026-04-27T08:00:00"/>
    <m/>
    <m/>
    <m/>
    <m/>
    <m/>
    <s v="Baja"/>
    <n v="23719909"/>
    <n v="197076554"/>
    <m/>
    <m/>
    <m/>
    <n v="16075123"/>
    <m/>
    <m/>
    <m/>
    <s v="MANIZALES"/>
    <s v="MANIZALES"/>
    <s v="12161 - Gestion usuario de 59 meses"/>
    <m/>
    <s v="ZC05"/>
    <m/>
    <d v="2026-04-07T00:00:00"/>
    <n v="171827058"/>
    <n v="0"/>
    <m/>
    <m/>
  </r>
  <r>
    <m/>
    <x v="5"/>
    <x v="44"/>
    <m/>
    <m/>
    <m/>
    <x v="0"/>
    <x v="5"/>
    <n v="421550"/>
    <s v="CL 49 KR 29 - 52, MANIZALES, CALDAS"/>
    <m/>
    <s v="Asignada"/>
    <d v="2026-04-27T08:00:00"/>
    <m/>
    <m/>
    <m/>
    <m/>
    <m/>
    <s v="Baja"/>
    <n v="23719633"/>
    <n v="197076187"/>
    <m/>
    <m/>
    <m/>
    <n v="16075123"/>
    <m/>
    <m/>
    <m/>
    <s v="MANIZALES"/>
    <s v="MANIZALES"/>
    <s v="12161 - Gestion usuario de 59 meses"/>
    <m/>
    <s v="ZC05"/>
    <m/>
    <d v="2026-04-07T00:00:00"/>
    <n v="171827059"/>
    <n v="0"/>
    <m/>
    <m/>
  </r>
  <r>
    <m/>
    <x v="5"/>
    <x v="44"/>
    <m/>
    <m/>
    <m/>
    <x v="0"/>
    <x v="5"/>
    <n v="832603"/>
    <s v="CL 51F KR 34A - 15 PISO 1 EX, MANIZALES, CALDAS"/>
    <m/>
    <s v="Asignada"/>
    <d v="2026-04-27T08:00:00"/>
    <m/>
    <m/>
    <m/>
    <m/>
    <m/>
    <s v="Baja"/>
    <n v="23719109"/>
    <n v="197075629"/>
    <m/>
    <m/>
    <m/>
    <n v="16075123"/>
    <m/>
    <m/>
    <m/>
    <s v="MANIZALES"/>
    <s v="MANIZALES"/>
    <s v="12161 - Gestion usuario de 59 meses"/>
    <m/>
    <s v="ZC05"/>
    <m/>
    <d v="2026-04-07T00:00:00"/>
    <n v="171827060"/>
    <n v="0"/>
    <m/>
    <m/>
  </r>
  <r>
    <m/>
    <x v="5"/>
    <x v="44"/>
    <m/>
    <m/>
    <m/>
    <x v="0"/>
    <x v="5"/>
    <n v="816794"/>
    <s v="CL 51G KR 34 - 45, MANIZALES, CALDAS"/>
    <m/>
    <s v="Asignada"/>
    <d v="2026-04-27T08:00:00"/>
    <m/>
    <m/>
    <m/>
    <m/>
    <m/>
    <s v="Baja"/>
    <n v="23718743"/>
    <m/>
    <m/>
    <m/>
    <m/>
    <n v="16075123"/>
    <m/>
    <m/>
    <m/>
    <s v="MANIZALES"/>
    <s v="MANIZALES"/>
    <s v="12161 - Gestion usuario de 59 meses"/>
    <m/>
    <m/>
    <m/>
    <d v="2026-04-07T00:00:00"/>
    <n v="171827061"/>
    <n v="0"/>
    <m/>
    <m/>
  </r>
  <r>
    <m/>
    <x v="6"/>
    <x v="30"/>
    <m/>
    <m/>
    <m/>
    <x v="0"/>
    <x v="6"/>
    <n v="357055"/>
    <s v="VEREDA CANCELES CS- 69 BAJOS ST BAJO, PEREIRA, RISARALDA"/>
    <m/>
    <s v="Asignada"/>
    <d v="2026-04-27T08:00:00"/>
    <m/>
    <m/>
    <m/>
    <m/>
    <m/>
    <s v="60 Meses"/>
    <n v="23716881"/>
    <n v="197648001"/>
    <m/>
    <m/>
    <m/>
    <n v="1088307806"/>
    <m/>
    <m/>
    <m/>
    <s v="PEREIRA"/>
    <s v="PEREIRA"/>
    <s v="12164 - Suspender o certificar, usuario de 60 meses con vencimiento de certificado"/>
    <m/>
    <s v="ZR01"/>
    <m/>
    <d v="2026-04-06T00:00:00"/>
    <n v="171827062"/>
    <n v="0"/>
    <m/>
    <m/>
  </r>
  <r>
    <m/>
    <x v="6"/>
    <x v="36"/>
    <m/>
    <m/>
    <m/>
    <x v="0"/>
    <x v="5"/>
    <n v="358882"/>
    <s v="DORADO I MZN 5 CS- 8, PEREIRA, RISARALDA"/>
    <m/>
    <s v="Asignada"/>
    <d v="2026-04-27T08:00:00"/>
    <m/>
    <m/>
    <m/>
    <m/>
    <m/>
    <s v="60 Meses"/>
    <n v="23716714"/>
    <m/>
    <m/>
    <m/>
    <m/>
    <n v="4380311"/>
    <m/>
    <m/>
    <m/>
    <s v="PEREIRA"/>
    <s v="PEREIRA"/>
    <s v="12161 - Suspender o certificar, usuario de 60 meses con vencimiento de certificado"/>
    <m/>
    <m/>
    <m/>
    <d v="2026-04-06T00:00:00"/>
    <n v="171827063"/>
    <n v="0"/>
    <m/>
    <m/>
  </r>
  <r>
    <m/>
    <x v="6"/>
    <x v="48"/>
    <m/>
    <m/>
    <m/>
    <x v="0"/>
    <x v="5"/>
    <n v="814719"/>
    <s v="CIUDADELA DEL CAFE MZ 6 CASA 11 PISO 4, PEREIRA, RISARALDA"/>
    <m/>
    <s v="Asignada"/>
    <d v="2026-04-27T08:00:00"/>
    <m/>
    <m/>
    <m/>
    <m/>
    <m/>
    <s v="60 Meses"/>
    <n v="23716450"/>
    <n v="195625783"/>
    <m/>
    <m/>
    <m/>
    <n v="1004737501"/>
    <m/>
    <m/>
    <m/>
    <s v="PEREIRA"/>
    <s v="PEREIRA"/>
    <s v="12161 - Suspender o certificar, usuario de 60 meses con vencimiento de certificado"/>
    <m/>
    <s v="ZR06"/>
    <m/>
    <d v="2026-04-06T00:00:00"/>
    <n v="171827064"/>
    <n v="0"/>
    <m/>
    <m/>
  </r>
  <r>
    <m/>
    <x v="5"/>
    <x v="11"/>
    <m/>
    <m/>
    <m/>
    <x v="0"/>
    <x v="5"/>
    <n v="535647"/>
    <s v="SUB CORINTO ------ SEC CS- C 75, MANIZALES, CALDAS"/>
    <m/>
    <s v="Asignada"/>
    <d v="2026-04-27T08:00:00"/>
    <m/>
    <m/>
    <m/>
    <m/>
    <m/>
    <s v="60 Meses"/>
    <n v="23712846"/>
    <n v="195621653"/>
    <m/>
    <m/>
    <m/>
    <n v="1053816953"/>
    <m/>
    <m/>
    <m/>
    <s v="MANIZALES"/>
    <s v="MANIZALES"/>
    <s v="12161 - Suspender o certificar, usuario de 60 meses con vencimiento de certificado"/>
    <m/>
    <s v="ZC03"/>
    <m/>
    <d v="2026-04-06T00:00:00"/>
    <n v="171827065"/>
    <n v="0"/>
    <m/>
    <m/>
  </r>
  <r>
    <m/>
    <x v="5"/>
    <x v="9"/>
    <m/>
    <m/>
    <m/>
    <x v="0"/>
    <x v="5"/>
    <n v="530504"/>
    <s v="CL 15 KR 7C - 6 APTO 101, MANIZALES, CALDAS"/>
    <m/>
    <s v="Asignada"/>
    <d v="2026-04-27T08:00:00"/>
    <m/>
    <m/>
    <m/>
    <m/>
    <m/>
    <s v="60 Meses"/>
    <n v="23711517"/>
    <n v="195622989"/>
    <m/>
    <m/>
    <m/>
    <n v="75094997"/>
    <m/>
    <m/>
    <m/>
    <s v="MANIZALES"/>
    <s v="MANIZALES"/>
    <s v="12161 - Suspender o certificar, usuario de 60 meses con vencimiento de certificado"/>
    <m/>
    <m/>
    <m/>
    <d v="2026-04-06T00:00:00"/>
    <n v="171827066"/>
    <n v="0"/>
    <m/>
    <m/>
  </r>
  <r>
    <m/>
    <x v="5"/>
    <x v="9"/>
    <m/>
    <m/>
    <m/>
    <x v="0"/>
    <x v="5"/>
    <n v="441597"/>
    <s v="CL 15 KR 8 - 56, MANIZALES, CALDAS"/>
    <m/>
    <s v="Asignada"/>
    <d v="2026-04-27T08:00:00"/>
    <m/>
    <m/>
    <m/>
    <m/>
    <m/>
    <s v="60 Meses"/>
    <n v="23711252"/>
    <n v="195622333"/>
    <m/>
    <m/>
    <m/>
    <n v="75094997"/>
    <m/>
    <m/>
    <m/>
    <s v="MANIZALES"/>
    <s v="MANIZALES"/>
    <s v="12161 - Suspender o certificar, usuario de 60 meses con vencimiento de certificado"/>
    <m/>
    <m/>
    <m/>
    <d v="2026-04-06T00:00:00"/>
    <n v="171827067"/>
    <n v="0"/>
    <m/>
    <m/>
  </r>
  <r>
    <m/>
    <x v="6"/>
    <x v="19"/>
    <m/>
    <m/>
    <m/>
    <x v="0"/>
    <x v="5"/>
    <n v="285559"/>
    <s v="KR 12A CL 8 - 42 PISO 2, PEREIRA, RISARALDA"/>
    <m/>
    <s v="Asignada"/>
    <d v="2026-04-27T08:00:00"/>
    <m/>
    <m/>
    <m/>
    <m/>
    <m/>
    <s v="60 Meses"/>
    <n v="23554966"/>
    <n v="201647321"/>
    <m/>
    <m/>
    <m/>
    <n v="1088312747"/>
    <m/>
    <m/>
    <m/>
    <s v="PEREIRA"/>
    <s v="RESIDENCIAL"/>
    <s v="12161 - Suspender o certificar, usuario de 60 meses con vencimiento de certificado"/>
    <m/>
    <m/>
    <s v="INSTRUCTOR"/>
    <d v="2026-02-26T00:00:00"/>
    <n v="171827068"/>
    <n v="0"/>
    <m/>
    <m/>
  </r>
  <r>
    <m/>
    <x v="6"/>
    <x v="23"/>
    <m/>
    <m/>
    <m/>
    <x v="0"/>
    <x v="5"/>
    <n v="1194239"/>
    <s v="CL 12 KR 29 - 32 LOCAL PISO 1, PEREIRA, RISARALDA"/>
    <m/>
    <s v="Asignada"/>
    <d v="2026-04-27T08:00:00"/>
    <m/>
    <m/>
    <m/>
    <m/>
    <m/>
    <s v="60 Meses"/>
    <n v="23554934"/>
    <n v="201647364"/>
    <m/>
    <m/>
    <m/>
    <n v="1088019064"/>
    <m/>
    <m/>
    <m/>
    <s v="PEREIRA"/>
    <s v="COMERCIAL"/>
    <s v="12161 - Suspender o certificar, usuario de 60 meses con vencimiento de certificado"/>
    <m/>
    <m/>
    <s v="Analista5.ris"/>
    <d v="2026-02-26T00:00:00"/>
    <n v="171827069"/>
    <n v="0"/>
    <m/>
    <m/>
  </r>
  <r>
    <m/>
    <x v="6"/>
    <x v="19"/>
    <m/>
    <m/>
    <m/>
    <x v="0"/>
    <x v="5"/>
    <n v="279762"/>
    <s v="KR 12A CL 8 - 42, PEREIRA, RISARALDA"/>
    <m/>
    <s v="Asignada"/>
    <d v="2026-04-27T08:00:00"/>
    <m/>
    <m/>
    <m/>
    <m/>
    <m/>
    <s v="60 Meses"/>
    <n v="23554757"/>
    <n v="201647268"/>
    <m/>
    <m/>
    <m/>
    <n v="1088312747"/>
    <m/>
    <m/>
    <m/>
    <s v="PEREIRA"/>
    <s v="RESIDENCIAL"/>
    <s v="12161 - Suspender o certificar, usuario de 60 meses con vencimiento de certificado"/>
    <m/>
    <m/>
    <s v="INSTRUCTOR"/>
    <d v="2026-02-26T00:00:00"/>
    <n v="171827070"/>
    <n v="0"/>
    <m/>
    <m/>
  </r>
  <r>
    <d v="2026-04-27T07:58:13"/>
    <x v="6"/>
    <x v="20"/>
    <s v="07:58"/>
    <s v="08:00"/>
    <m/>
    <x v="41"/>
    <x v="5"/>
    <n v="1197266"/>
    <s v="LOS ALMENDROS-2500 LOTES MZ 3 CASA 6 LOCAL, PEREIRA, RISARALDA"/>
    <s v="SUSPENSION POR VENCIMIENTO"/>
    <s v="Finalizada"/>
    <d v="2026-04-27T08:00:00"/>
    <m/>
    <m/>
    <m/>
    <m/>
    <m/>
    <s v="60 Meses"/>
    <n v="23554614"/>
    <n v="201646969"/>
    <s v="SUSPENSION"/>
    <m/>
    <m/>
    <n v="1088330051"/>
    <m/>
    <m/>
    <s v="07:55"/>
    <s v="PEREIRA"/>
    <s v="COMERCIAL"/>
    <s v="12161 - Suspender o certificar, usuario de 60 meses con vencimiento de certificado"/>
    <m/>
    <m/>
    <s v="YAMILETH.VILLADA"/>
    <d v="2026-02-26T00:00:00"/>
    <n v="171827071"/>
    <n v="1.5270757931284606"/>
    <m/>
    <m/>
  </r>
  <r>
    <m/>
    <x v="6"/>
    <x v="20"/>
    <m/>
    <m/>
    <m/>
    <x v="0"/>
    <x v="5"/>
    <n v="1203860"/>
    <s v="CL 82 KR 39 - 7 TORRE 2 APTO 605 CONJ_RES TOLEDO, PEREIRA, RISARALDA"/>
    <m/>
    <s v="Asignada"/>
    <d v="2026-04-27T08:00:00"/>
    <m/>
    <m/>
    <m/>
    <m/>
    <m/>
    <s v="60 Meses"/>
    <n v="23554527"/>
    <n v="201646525"/>
    <m/>
    <m/>
    <m/>
    <n v="1088330051"/>
    <m/>
    <m/>
    <m/>
    <s v="PEREIRA"/>
    <s v="RESIDENCIAL"/>
    <s v="12161 - Suspender o certificar, usuario de 60 meses con vencimiento de certificado"/>
    <m/>
    <m/>
    <s v="YAMILETH.VILLADA"/>
    <d v="2026-02-26T00:00:00"/>
    <n v="171827072"/>
    <n v="0"/>
    <m/>
    <m/>
  </r>
  <r>
    <m/>
    <x v="6"/>
    <x v="19"/>
    <m/>
    <m/>
    <m/>
    <x v="0"/>
    <x v="5"/>
    <n v="215868"/>
    <s v="KR 10 CL 8 - 62, PEREIRA, RISARALDA"/>
    <m/>
    <s v="Asignada"/>
    <d v="2026-04-27T08:00:00"/>
    <m/>
    <m/>
    <m/>
    <m/>
    <m/>
    <s v="60 Meses"/>
    <n v="23554251"/>
    <n v="201645550"/>
    <m/>
    <m/>
    <m/>
    <n v="1088312747"/>
    <m/>
    <m/>
    <m/>
    <s v="PEREIRA"/>
    <s v="RESIDENCIAL"/>
    <s v="12161 - Suspender o certificar, usuario de 60 meses con vencimiento de certificado"/>
    <m/>
    <m/>
    <s v="INSTRUCTOR"/>
    <d v="2026-02-26T00:00:00"/>
    <n v="171827073"/>
    <n v="0"/>
    <m/>
    <m/>
  </r>
  <r>
    <m/>
    <x v="6"/>
    <x v="19"/>
    <m/>
    <m/>
    <m/>
    <x v="0"/>
    <x v="5"/>
    <n v="1125801"/>
    <s v="KR 12 CL 6 - 26 PISO 3 APTO 301, PEREIRA, RISARALDA"/>
    <m/>
    <s v="Asignada"/>
    <d v="2026-04-27T08:00:00"/>
    <m/>
    <m/>
    <m/>
    <m/>
    <m/>
    <s v="60 Meses"/>
    <n v="23554202"/>
    <n v="201645671"/>
    <m/>
    <m/>
    <m/>
    <n v="1088312747"/>
    <m/>
    <m/>
    <m/>
    <s v="PEREIRA"/>
    <s v="RESIDENCIAL"/>
    <s v="12161 - Suspender o certificar, usuario de 60 meses con vencimiento de certificado"/>
    <m/>
    <m/>
    <s v="INSTRUCTOR"/>
    <d v="2026-02-26T00:00:00"/>
    <n v="171827074"/>
    <n v="0"/>
    <m/>
    <m/>
  </r>
  <r>
    <m/>
    <x v="6"/>
    <x v="19"/>
    <m/>
    <m/>
    <m/>
    <x v="0"/>
    <x v="5"/>
    <n v="1206412"/>
    <s v="KR 11 CL 6 - 36 BAJOS, PEREIRA, RISARALDA"/>
    <m/>
    <s v="Asignada"/>
    <d v="2026-04-27T08:00:00"/>
    <m/>
    <m/>
    <m/>
    <m/>
    <m/>
    <s v="60 Meses"/>
    <n v="23553612"/>
    <n v="201646119"/>
    <m/>
    <m/>
    <m/>
    <n v="1088312747"/>
    <m/>
    <m/>
    <m/>
    <s v="PEREIRA"/>
    <s v="RESIDENCIAL"/>
    <s v="12161 - Suspender o certificar, usuario de 60 meses con vencimiento de certificado"/>
    <m/>
    <m/>
    <s v="INSTRUCTOR"/>
    <d v="2026-02-26T00:00:00"/>
    <n v="171827075"/>
    <n v="0"/>
    <m/>
    <m/>
  </r>
  <r>
    <m/>
    <x v="6"/>
    <x v="19"/>
    <m/>
    <m/>
    <m/>
    <x v="0"/>
    <x v="5"/>
    <n v="364223"/>
    <s v="KR 10 CL 9 - 33 PISO 2, PEREIRA, RISARALDA"/>
    <m/>
    <s v="Asignada"/>
    <d v="2026-04-27T08:00:00"/>
    <m/>
    <m/>
    <m/>
    <m/>
    <m/>
    <s v="60 Meses"/>
    <n v="23553547"/>
    <n v="201645086"/>
    <m/>
    <m/>
    <m/>
    <n v="1088312747"/>
    <m/>
    <m/>
    <m/>
    <s v="PEREIRA"/>
    <s v="RESIDENCIAL"/>
    <s v="12161 - Suspender o certificar, usuario de 60 meses con vencimiento de certificado"/>
    <m/>
    <m/>
    <s v="INSTRUCTOR"/>
    <d v="2026-02-26T00:00:00"/>
    <n v="171827076"/>
    <n v="0"/>
    <m/>
    <m/>
  </r>
  <r>
    <m/>
    <x v="6"/>
    <x v="35"/>
    <m/>
    <m/>
    <m/>
    <x v="0"/>
    <x v="5"/>
    <n v="1195903"/>
    <s v="KR 5A CL 13A - 28, LA VIRGINIA, RISARALDA"/>
    <m/>
    <s v="Asignada"/>
    <d v="2026-04-27T08:00:00"/>
    <m/>
    <m/>
    <m/>
    <m/>
    <m/>
    <s v="60 Meses"/>
    <n v="23553318"/>
    <n v="201645833"/>
    <m/>
    <m/>
    <m/>
    <n v="10007322"/>
    <m/>
    <m/>
    <m/>
    <s v="LA VIRGINIA"/>
    <s v="RESIDENCIAL"/>
    <s v="12161 - Suspender o certificar, usuario de 60 meses con vencimiento de certificado"/>
    <m/>
    <m/>
    <s v="Adminejecafetero.eyc"/>
    <d v="2026-02-26T00:00:00"/>
    <n v="171827077"/>
    <n v="0"/>
    <m/>
    <m/>
  </r>
  <r>
    <m/>
    <x v="6"/>
    <x v="19"/>
    <m/>
    <m/>
    <m/>
    <x v="0"/>
    <x v="5"/>
    <n v="362950"/>
    <s v="KR 12 CL 8 - 53, PEREIRA, RISARALDA"/>
    <m/>
    <s v="Asignada"/>
    <d v="2026-04-27T08:00:00"/>
    <m/>
    <m/>
    <m/>
    <m/>
    <m/>
    <s v="60 Meses"/>
    <n v="23552845"/>
    <n v="201645446"/>
    <m/>
    <m/>
    <m/>
    <n v="1088312747"/>
    <m/>
    <m/>
    <m/>
    <s v="PEREIRA"/>
    <s v="RESIDENCIAL"/>
    <s v="12161 - Suspender o certificar, usuario de 60 meses con vencimiento de certificado"/>
    <m/>
    <m/>
    <s v="INSTRUCTOR"/>
    <d v="2026-02-26T00:00:00"/>
    <n v="171827078"/>
    <n v="0"/>
    <m/>
    <m/>
  </r>
  <r>
    <d v="2026-04-27T08:08:32"/>
    <x v="5"/>
    <x v="29"/>
    <s v="08:08"/>
    <m/>
    <m/>
    <x v="0"/>
    <x v="5"/>
    <n v="436225"/>
    <s v="CL 23 KR 26 - 24 PISO 1, MANIZALES, CALDAS"/>
    <m/>
    <s v="Iniciada"/>
    <d v="2026-04-27T08:00:00"/>
    <m/>
    <m/>
    <m/>
    <m/>
    <m/>
    <s v="60 Meses"/>
    <n v="23552728"/>
    <n v="201645262"/>
    <m/>
    <m/>
    <m/>
    <n v="1053774033"/>
    <m/>
    <m/>
    <s v="08:01"/>
    <s v="MANIZALES"/>
    <s v="RESIDENCIAL"/>
    <s v="12161 - Suspender o certificar, usuario de 60 meses con vencimiento de certificado"/>
    <m/>
    <m/>
    <s v="serna.maria"/>
    <d v="2026-02-26T00:00:00"/>
    <n v="171827079"/>
    <n v="0.86286001396365464"/>
    <m/>
    <m/>
  </r>
  <r>
    <m/>
    <x v="5"/>
    <x v="47"/>
    <m/>
    <m/>
    <m/>
    <x v="0"/>
    <x v="5"/>
    <n v="523412"/>
    <s v="KR 34B CL 29B - 10 PISO 2, MANIZALES, CALDAS"/>
    <m/>
    <s v="Asignada"/>
    <d v="2026-04-27T08:00:00"/>
    <m/>
    <m/>
    <m/>
    <m/>
    <m/>
    <s v="60 Meses"/>
    <n v="23551811"/>
    <n v="201644675"/>
    <m/>
    <m/>
    <m/>
    <n v="1055759144"/>
    <m/>
    <m/>
    <m/>
    <s v="MANIZALES"/>
    <s v="RESIDENCIAL"/>
    <s v="12161 - Suspender o certificar, usuario de 60 meses con vencimiento de certificado"/>
    <m/>
    <m/>
    <s v="serna.maria"/>
    <d v="2026-02-26T00:00:00"/>
    <n v="171827080"/>
    <n v="0"/>
    <m/>
    <m/>
  </r>
  <r>
    <m/>
    <x v="5"/>
    <x v="9"/>
    <m/>
    <m/>
    <m/>
    <x v="0"/>
    <x v="5"/>
    <n v="1202687"/>
    <s v="VDA EL ARENILLO VIA PANAMERICANA MZ 5 NUPR 3 ADELANTE FUNDAC, MANIZALES, CALDAS"/>
    <m/>
    <s v="Asignada"/>
    <d v="2026-04-27T08:00:00"/>
    <m/>
    <m/>
    <m/>
    <m/>
    <m/>
    <s v="60 Meses"/>
    <n v="23548681"/>
    <n v="201644371"/>
    <m/>
    <m/>
    <m/>
    <n v="75094997"/>
    <m/>
    <m/>
    <m/>
    <s v="MANIZALES"/>
    <s v="RESIDENCIAL"/>
    <s v="12161 - Suspender o certificar, usuario de 60 meses con vencimiento de certificado"/>
    <m/>
    <m/>
    <s v="JESICA.ESCOBAR"/>
    <d v="2026-02-26T00:00:00"/>
    <n v="171827081"/>
    <n v="0"/>
    <m/>
    <m/>
  </r>
  <r>
    <m/>
    <x v="5"/>
    <x v="47"/>
    <m/>
    <m/>
    <m/>
    <x v="0"/>
    <x v="5"/>
    <n v="1205891"/>
    <s v="KR 35 CL 26 - 26 PISO 1, MANIZALES, CALDAS"/>
    <m/>
    <s v="Asignada"/>
    <d v="2026-04-27T08:00:00"/>
    <m/>
    <m/>
    <m/>
    <m/>
    <m/>
    <s v="60 Meses"/>
    <n v="23548634"/>
    <n v="201644421"/>
    <m/>
    <m/>
    <m/>
    <n v="1055759144"/>
    <m/>
    <m/>
    <m/>
    <s v="MANIZALES"/>
    <s v="RESIDENCIAL"/>
    <s v="12161 - Suspender o certificar, usuario de 60 meses con vencimiento de certificado"/>
    <m/>
    <m/>
    <s v="serna.maria"/>
    <d v="2026-02-26T00:00:00"/>
    <n v="171827082"/>
    <n v="0"/>
    <m/>
    <m/>
  </r>
  <r>
    <m/>
    <x v="5"/>
    <x v="12"/>
    <m/>
    <m/>
    <m/>
    <x v="0"/>
    <x v="5"/>
    <n v="473293"/>
    <s v="KR 22A CL 73 - 120 APTO 401 EDIF. SALAMANCA, MANIZALES, CALDAS"/>
    <m/>
    <s v="Asignada"/>
    <d v="2026-04-27T08:00:00"/>
    <m/>
    <m/>
    <m/>
    <m/>
    <m/>
    <s v="Baja"/>
    <n v="23688003"/>
    <n v="197077875"/>
    <m/>
    <m/>
    <m/>
    <n v="10276802"/>
    <m/>
    <m/>
    <m/>
    <s v="MANIZALES"/>
    <s v="MANIZALES"/>
    <s v="12161 - Gestion usuario de 59 meses"/>
    <m/>
    <s v="ZC02"/>
    <m/>
    <d v="2026-03-31T00:00:00"/>
    <n v="171827083"/>
    <n v="0"/>
    <m/>
    <m/>
  </r>
  <r>
    <m/>
    <x v="5"/>
    <x v="12"/>
    <m/>
    <m/>
    <m/>
    <x v="0"/>
    <x v="5"/>
    <n v="477300"/>
    <s v="CL 77 KR 20 - 20 APTO 502 EDIF. LA FLORESTA, MANIZALES, CALDAS"/>
    <m/>
    <s v="Asignada"/>
    <d v="2026-04-27T08:00:00"/>
    <m/>
    <m/>
    <m/>
    <m/>
    <m/>
    <s v="Baja"/>
    <n v="23687946"/>
    <n v="197077531"/>
    <m/>
    <m/>
    <m/>
    <n v="10276802"/>
    <m/>
    <m/>
    <m/>
    <s v="MANIZALES"/>
    <s v="MANIZALES"/>
    <s v="12161 - Gestion usuario de 59 meses"/>
    <m/>
    <s v="ZC02"/>
    <m/>
    <d v="2026-03-31T00:00:00"/>
    <n v="171827084"/>
    <n v="0"/>
    <m/>
    <m/>
  </r>
  <r>
    <m/>
    <x v="5"/>
    <x v="12"/>
    <m/>
    <m/>
    <m/>
    <x v="0"/>
    <x v="5"/>
    <n v="1209660"/>
    <s v="CL 70 KR 16A - 30 TORRE 2 APTO 604 CONJ_RES B DE LA SUIZA, MANIZALES, CALDAS"/>
    <m/>
    <s v="Asignada"/>
    <d v="2026-04-27T08:00:00"/>
    <m/>
    <m/>
    <m/>
    <m/>
    <m/>
    <s v="Baja"/>
    <n v="23687730"/>
    <n v="197074806"/>
    <m/>
    <m/>
    <m/>
    <n v="10276802"/>
    <m/>
    <m/>
    <m/>
    <s v="MANIZALES"/>
    <s v="MANIZALES"/>
    <s v="12161 - Gestion usuario de 59 meses"/>
    <m/>
    <s v="ZC02"/>
    <m/>
    <d v="2026-03-31T00:00:00"/>
    <n v="171827085"/>
    <n v="0"/>
    <m/>
    <m/>
  </r>
  <r>
    <m/>
    <x v="5"/>
    <x v="45"/>
    <m/>
    <m/>
    <m/>
    <x v="0"/>
    <x v="5"/>
    <n v="439055"/>
    <s v="KR 27 CL 12A - 18 ALTOS, MANIZALES, CALDAS"/>
    <m/>
    <s v="Asignada"/>
    <d v="2026-04-27T08:00:00"/>
    <m/>
    <m/>
    <m/>
    <m/>
    <m/>
    <s v="Baja"/>
    <n v="23687706"/>
    <n v="197076160"/>
    <m/>
    <m/>
    <m/>
    <n v="16077085"/>
    <m/>
    <m/>
    <m/>
    <s v="MANIZALES"/>
    <s v="MANIZALES"/>
    <s v="12161 - Gestion usuario de 59 meses"/>
    <m/>
    <s v="ZC07"/>
    <m/>
    <d v="2026-03-31T00:00:00"/>
    <n v="171827086"/>
    <n v="0"/>
    <m/>
    <m/>
  </r>
  <r>
    <m/>
    <x v="5"/>
    <x v="12"/>
    <m/>
    <m/>
    <m/>
    <x v="0"/>
    <x v="5"/>
    <n v="410868"/>
    <s v="CL 83 KR 28 - 10 VECINO EXPO_FERIAS, MANIZALES, CALDAS"/>
    <m/>
    <s v="Asignada"/>
    <d v="2026-04-27T08:00:00"/>
    <m/>
    <m/>
    <m/>
    <m/>
    <m/>
    <s v="Baja"/>
    <n v="23687703"/>
    <n v="197077932"/>
    <m/>
    <m/>
    <m/>
    <n v="10276802"/>
    <m/>
    <m/>
    <m/>
    <s v="MANIZALES"/>
    <s v="MANIZALES"/>
    <s v="12161 - Gestion usuario de 59 meses"/>
    <m/>
    <s v="ZC02"/>
    <m/>
    <d v="2026-03-31T00:00:00"/>
    <n v="171827087"/>
    <n v="0"/>
    <m/>
    <m/>
  </r>
  <r>
    <m/>
    <x v="5"/>
    <x v="45"/>
    <m/>
    <m/>
    <m/>
    <x v="0"/>
    <x v="5"/>
    <n v="473712"/>
    <s v="KR 25A CL 12 - 57 PISO 2, MANIZALES, CALDAS"/>
    <m/>
    <s v="Asignada"/>
    <d v="2026-04-27T08:00:00"/>
    <m/>
    <m/>
    <m/>
    <m/>
    <m/>
    <s v="Baja"/>
    <n v="23687650"/>
    <n v="197077643"/>
    <m/>
    <m/>
    <m/>
    <n v="16077085"/>
    <m/>
    <m/>
    <m/>
    <s v="MANIZALES"/>
    <s v="MANIZALES"/>
    <s v="12161 - Gestion usuario de 59 meses"/>
    <m/>
    <s v="ZC07"/>
    <m/>
    <d v="2026-03-31T00:00:00"/>
    <n v="171827088"/>
    <n v="0"/>
    <m/>
    <m/>
  </r>
  <r>
    <m/>
    <x v="6"/>
    <x v="35"/>
    <m/>
    <m/>
    <m/>
    <x v="0"/>
    <x v="5"/>
    <n v="1208145"/>
    <s v="CL 7 KR 18 - 38 PISO 2 APTO 201, LA VIRGINIA, RISARALDA"/>
    <m/>
    <s v="Asignada"/>
    <d v="2026-04-27T08:00:00"/>
    <m/>
    <m/>
    <m/>
    <m/>
    <m/>
    <s v="60 Meses"/>
    <n v="23555729"/>
    <n v="201645973"/>
    <m/>
    <m/>
    <m/>
    <n v="10007322"/>
    <m/>
    <m/>
    <m/>
    <s v="LA VIRGINIA"/>
    <s v="RESIDENCIAL"/>
    <s v="12161 - Suspender o certificar, usuario de 60 meses con vencimiento de certificado"/>
    <m/>
    <m/>
    <s v="INSTRUCTOR"/>
    <d v="2026-02-26T00:00:00"/>
    <n v="171827090"/>
    <n v="0"/>
    <m/>
    <m/>
  </r>
  <r>
    <m/>
    <x v="6"/>
    <x v="30"/>
    <m/>
    <m/>
    <m/>
    <x v="0"/>
    <x v="5"/>
    <n v="292205"/>
    <s v="CL 11E KR 12 - 37 PISO 1, PEREIRA, RISARALDA"/>
    <m/>
    <s v="Asignada"/>
    <d v="2026-04-27T08:00:00"/>
    <m/>
    <m/>
    <m/>
    <m/>
    <m/>
    <s v="60 Meses"/>
    <n v="23555668"/>
    <n v="201647651"/>
    <m/>
    <m/>
    <m/>
    <n v="1088307806"/>
    <m/>
    <m/>
    <m/>
    <s v="PEREIRA"/>
    <s v="RESIDENCIAL"/>
    <s v="12161 - Suspender o certificar, usuario de 60 meses con vencimiento de certificado"/>
    <m/>
    <m/>
    <s v="JESICA.ESCOBAR"/>
    <d v="2026-02-26T00:00:00"/>
    <n v="171827091"/>
    <n v="0"/>
    <m/>
    <m/>
  </r>
  <r>
    <m/>
    <x v="6"/>
    <x v="30"/>
    <m/>
    <m/>
    <m/>
    <x v="0"/>
    <x v="5"/>
    <n v="291888"/>
    <s v="CL 11E KR 12 - 59 PISO 1, PEREIRA, RISARALDA"/>
    <m/>
    <s v="Asignada"/>
    <d v="2026-04-27T08:00:00"/>
    <m/>
    <m/>
    <m/>
    <m/>
    <m/>
    <s v="60 Meses"/>
    <n v="23555663"/>
    <n v="201647634"/>
    <m/>
    <m/>
    <m/>
    <n v="1088307806"/>
    <m/>
    <m/>
    <m/>
    <s v="PEREIRA"/>
    <s v="RESIDENCIAL"/>
    <s v="12161 - Suspender o certificar, usuario de 60 meses con vencimiento de certificado"/>
    <m/>
    <m/>
    <s v="JESICA.ESCOBAR"/>
    <d v="2026-02-26T00:00:00"/>
    <n v="171827092"/>
    <n v="0"/>
    <m/>
    <m/>
  </r>
  <r>
    <m/>
    <x v="6"/>
    <x v="30"/>
    <m/>
    <m/>
    <m/>
    <x v="0"/>
    <x v="5"/>
    <n v="356101"/>
    <s v="CL 11E KR 12 - 95 MANZANA 12 PISO 1, PEREIRA, RISARALDA"/>
    <m/>
    <s v="Asignada"/>
    <d v="2026-04-27T08:00:00"/>
    <m/>
    <m/>
    <m/>
    <m/>
    <m/>
    <s v="60 Meses"/>
    <n v="23555337"/>
    <n v="201647085"/>
    <m/>
    <m/>
    <m/>
    <n v="1088307806"/>
    <m/>
    <m/>
    <m/>
    <s v="PEREIRA"/>
    <s v="RESIDENCIAL"/>
    <s v="12161 - Suspender o certificar, usuario de 60 meses con vencimiento de certificado"/>
    <m/>
    <m/>
    <s v="JESICA.ESCOBAR"/>
    <d v="2026-02-26T00:00:00"/>
    <n v="171827093"/>
    <n v="0"/>
    <m/>
    <m/>
  </r>
  <r>
    <m/>
    <x v="6"/>
    <x v="26"/>
    <m/>
    <m/>
    <m/>
    <x v="0"/>
    <x v="5"/>
    <n v="287417"/>
    <s v="KR 3 CL 35 - 50, PEREIRA, RISARALDA"/>
    <m/>
    <s v="Asignada"/>
    <d v="2026-04-27T08:00:00"/>
    <m/>
    <m/>
    <m/>
    <m/>
    <m/>
    <s v="60 Meses"/>
    <n v="23555105"/>
    <n v="201647663"/>
    <m/>
    <m/>
    <m/>
    <n v="1004521321"/>
    <m/>
    <m/>
    <m/>
    <s v="PEREIRA"/>
    <s v="RESIDENCIAL"/>
    <s v="12161 - Suspender o certificar, usuario de 60 meses con vencimiento de certificado"/>
    <m/>
    <m/>
    <s v="YAMILETH.VILLADA"/>
    <d v="2026-02-26T00:00:00"/>
    <n v="171827094"/>
    <n v="0"/>
    <m/>
    <m/>
  </r>
  <r>
    <m/>
    <x v="6"/>
    <x v="26"/>
    <m/>
    <m/>
    <m/>
    <x v="0"/>
    <x v="5"/>
    <n v="292532"/>
    <s v="KR 5 BIS CL 38B - 60 PISO 2, PEREIRA, RISARALDA"/>
    <m/>
    <s v="Asignada"/>
    <d v="2026-04-27T08:00:00"/>
    <m/>
    <m/>
    <m/>
    <m/>
    <m/>
    <s v="60 Meses"/>
    <n v="23555034"/>
    <n v="201647691"/>
    <m/>
    <m/>
    <m/>
    <n v="1004521321"/>
    <m/>
    <m/>
    <m/>
    <s v="PEREIRA"/>
    <s v="RESIDENCIAL"/>
    <s v="12161 - Suspender o certificar, usuario de 60 meses con vencimiento de certificado"/>
    <m/>
    <m/>
    <s v="YAMILETH.VILLADA"/>
    <d v="2026-02-26T00:00:00"/>
    <n v="171827095"/>
    <n v="0"/>
    <m/>
    <m/>
  </r>
  <r>
    <m/>
    <x v="6"/>
    <x v="48"/>
    <m/>
    <m/>
    <m/>
    <x v="0"/>
    <x v="5"/>
    <n v="358129"/>
    <s v="CL 68C KR 5A - 11 MANZANA 9 CASAS 18, PEREIRA, RISARALDA"/>
    <m/>
    <s v="Asignada"/>
    <d v="2026-04-27T08:00:00"/>
    <m/>
    <m/>
    <m/>
    <m/>
    <m/>
    <s v="60 Meses"/>
    <n v="23554661"/>
    <n v="201646962"/>
    <m/>
    <m/>
    <m/>
    <n v="1004737501"/>
    <m/>
    <m/>
    <m/>
    <s v="PEREIRA"/>
    <s v="RESIDENCIAL"/>
    <s v="12161 - Suspender o certificar, usuario de 60 meses con vencimiento de certificado"/>
    <m/>
    <m/>
    <s v="YAMILETH.VILLADA"/>
    <d v="2026-02-26T00:00:00"/>
    <n v="171827096"/>
    <n v="0"/>
    <m/>
    <m/>
  </r>
  <r>
    <m/>
    <x v="6"/>
    <x v="48"/>
    <m/>
    <m/>
    <m/>
    <x v="0"/>
    <x v="5"/>
    <n v="355371"/>
    <s v="CL 68B KR 5A - 42 MANZANA 9 CASAS 9, PEREIRA, RISARALDA"/>
    <m/>
    <s v="Asignada"/>
    <d v="2026-04-27T08:00:00"/>
    <m/>
    <m/>
    <m/>
    <m/>
    <m/>
    <s v="60 Meses"/>
    <n v="23554593"/>
    <n v="201646902"/>
    <m/>
    <m/>
    <m/>
    <n v="1004737501"/>
    <m/>
    <m/>
    <m/>
    <s v="PEREIRA"/>
    <s v="RESIDENCIAL"/>
    <s v="12161 - Suspender o certificar, usuario de 60 meses con vencimiento de certificado"/>
    <m/>
    <m/>
    <s v="YAMILETH.VILLADA"/>
    <d v="2026-02-26T00:00:00"/>
    <n v="171827097"/>
    <n v="0"/>
    <m/>
    <m/>
  </r>
  <r>
    <m/>
    <x v="6"/>
    <x v="36"/>
    <m/>
    <m/>
    <m/>
    <x v="0"/>
    <x v="5"/>
    <n v="355714"/>
    <s v="LA UNION CS- 374B PS- 1, PEREIRA, RISARALDA"/>
    <m/>
    <s v="Asignada"/>
    <d v="2026-04-27T08:00:00"/>
    <m/>
    <m/>
    <m/>
    <m/>
    <m/>
    <s v="60 Meses"/>
    <n v="23554559"/>
    <n v="201646908"/>
    <m/>
    <m/>
    <m/>
    <n v="4380311"/>
    <m/>
    <m/>
    <m/>
    <s v="PEREIRA"/>
    <s v="RESIDENCIAL"/>
    <s v="12161 - Suspender o certificar, usuario de 60 meses con vencimiento de certificado"/>
    <m/>
    <m/>
    <s v="ANA.VARGAS"/>
    <d v="2026-02-26T00:00:00"/>
    <n v="171827098"/>
    <n v="0"/>
    <m/>
    <m/>
  </r>
  <r>
    <m/>
    <x v="6"/>
    <x v="10"/>
    <m/>
    <m/>
    <m/>
    <x v="0"/>
    <x v="5"/>
    <n v="356754"/>
    <s v="KR 26 CL 69 BIS - 14, PEREIRA, RISARALDA"/>
    <m/>
    <s v="Asignada"/>
    <d v="2026-04-27T08:00:00"/>
    <m/>
    <m/>
    <m/>
    <m/>
    <m/>
    <s v="60 Meses"/>
    <n v="23554539"/>
    <n v="201646849"/>
    <m/>
    <m/>
    <m/>
    <n v="1093219129"/>
    <m/>
    <m/>
    <m/>
    <s v="PEREIRA"/>
    <s v="RESIDENCIAL"/>
    <s v="12161 - Suspender o certificar, usuario de 60 meses con vencimiento de certificado"/>
    <m/>
    <m/>
    <s v="serna.maria"/>
    <d v="2026-02-26T00:00:00"/>
    <n v="171827099"/>
    <n v="0"/>
    <m/>
    <m/>
  </r>
  <r>
    <m/>
    <x v="6"/>
    <x v="10"/>
    <m/>
    <m/>
    <m/>
    <x v="0"/>
    <x v="5"/>
    <n v="1207190"/>
    <s v="KR 26B CL 72 - 3 PISO 2, PEREIRA, RISARALDA"/>
    <m/>
    <s v="Asignada"/>
    <d v="2026-04-27T08:00:00"/>
    <m/>
    <m/>
    <m/>
    <m/>
    <m/>
    <s v="60 Meses"/>
    <n v="23554451"/>
    <n v="201646890"/>
    <m/>
    <m/>
    <m/>
    <n v="1093219129"/>
    <m/>
    <m/>
    <m/>
    <s v="PEREIRA"/>
    <s v="RESIDENCIAL"/>
    <s v="12161 - Suspender o certificar, usuario de 60 meses con vencimiento de certificado"/>
    <m/>
    <m/>
    <s v="serna.maria"/>
    <d v="2026-02-26T00:00:00"/>
    <n v="171827100"/>
    <n v="0"/>
    <m/>
    <m/>
  </r>
  <r>
    <m/>
    <x v="6"/>
    <x v="35"/>
    <m/>
    <m/>
    <m/>
    <x v="0"/>
    <x v="5"/>
    <n v="213573"/>
    <s v="CL 5A KR 21 - 40, LA VIRGINIA, RISARALDA"/>
    <m/>
    <s v="Asignada"/>
    <d v="2026-04-27T08:00:00"/>
    <m/>
    <m/>
    <m/>
    <m/>
    <m/>
    <s v="60 Meses"/>
    <n v="23554400"/>
    <n v="201646225"/>
    <m/>
    <m/>
    <m/>
    <n v="10007322"/>
    <m/>
    <m/>
    <m/>
    <s v="LA VIRGINIA"/>
    <s v="RESIDENCIAL"/>
    <s v="12161 - Suspender o certificar, usuario de 60 meses con vencimiento de certificado"/>
    <m/>
    <m/>
    <s v="INSTRUCTOR"/>
    <d v="2026-02-26T00:00:00"/>
    <n v="171827101"/>
    <n v="0"/>
    <m/>
    <m/>
  </r>
  <r>
    <m/>
    <x v="6"/>
    <x v="26"/>
    <m/>
    <m/>
    <m/>
    <x v="0"/>
    <x v="5"/>
    <n v="219671"/>
    <s v="KR 3 BIS CL 36B - 18, PEREIRA, RISARALDA"/>
    <m/>
    <s v="Asignada"/>
    <d v="2026-04-27T08:00:00"/>
    <m/>
    <m/>
    <m/>
    <m/>
    <m/>
    <s v="60 Meses"/>
    <n v="23554374"/>
    <n v="201646049"/>
    <m/>
    <m/>
    <m/>
    <n v="1004521321"/>
    <m/>
    <m/>
    <m/>
    <s v="PEREIRA"/>
    <s v="RESIDENCIAL"/>
    <s v="12161 - Suspender o certificar, usuario de 60 meses con vencimiento de certificado"/>
    <m/>
    <m/>
    <s v="YAMILETH.VILLADA"/>
    <d v="2026-02-26T00:00:00"/>
    <n v="171827102"/>
    <n v="0"/>
    <m/>
    <m/>
  </r>
  <r>
    <m/>
    <x v="6"/>
    <x v="10"/>
    <m/>
    <m/>
    <m/>
    <x v="0"/>
    <x v="5"/>
    <n v="1193796"/>
    <s v="KR 25 CL 71 - 16 PISO 3 APTO 302, PEREIRA, RISARALDA"/>
    <m/>
    <s v="Asignada"/>
    <d v="2026-04-27T08:00:00"/>
    <m/>
    <m/>
    <m/>
    <m/>
    <m/>
    <s v="60 Meses"/>
    <n v="23554371"/>
    <n v="201646038"/>
    <m/>
    <m/>
    <m/>
    <n v="1093219129"/>
    <m/>
    <m/>
    <m/>
    <s v="PEREIRA"/>
    <s v="RESIDENCIAL"/>
    <s v="12161 - Suspender o certificar, usuario de 60 meses con vencimiento de certificado"/>
    <m/>
    <m/>
    <s v="serna.maria"/>
    <d v="2026-02-26T00:00:00"/>
    <n v="171827103"/>
    <n v="0"/>
    <m/>
    <m/>
  </r>
  <r>
    <m/>
    <x v="6"/>
    <x v="35"/>
    <m/>
    <m/>
    <m/>
    <x v="0"/>
    <x v="5"/>
    <n v="1208148"/>
    <s v="CL 7 KR 18 - 38 PISO 2 APTO 202, LA VIRGINIA, RISARALDA"/>
    <m/>
    <s v="Asignada"/>
    <d v="2026-04-27T08:00:00"/>
    <m/>
    <m/>
    <m/>
    <m/>
    <m/>
    <s v="60 Meses"/>
    <n v="23554344"/>
    <n v="201645993"/>
    <m/>
    <m/>
    <m/>
    <n v="10007322"/>
    <m/>
    <m/>
    <m/>
    <s v="LA VIRGINIA"/>
    <s v="RESIDENCIAL"/>
    <s v="12161 - Suspender o certificar, usuario de 60 meses con vencimiento de certificado"/>
    <m/>
    <m/>
    <s v="INSTRUCTOR"/>
    <d v="2026-02-26T00:00:00"/>
    <n v="171827104"/>
    <n v="0"/>
    <m/>
    <m/>
  </r>
  <r>
    <m/>
    <x v="6"/>
    <x v="36"/>
    <m/>
    <m/>
    <m/>
    <x v="0"/>
    <x v="5"/>
    <n v="356470"/>
    <s v="LAS MERCEDES MZN 9 CS- 119 PS- 2, PEREIRA, RISARALDA"/>
    <m/>
    <s v="Asignada"/>
    <d v="2026-04-27T08:00:00"/>
    <m/>
    <m/>
    <m/>
    <m/>
    <m/>
    <s v="60 Meses"/>
    <n v="23554242"/>
    <n v="201646818"/>
    <m/>
    <m/>
    <m/>
    <n v="4380311"/>
    <m/>
    <m/>
    <m/>
    <s v="PEREIRA"/>
    <s v="RESIDENCIAL"/>
    <s v="12161 - Suspender o certificar, usuario de 60 meses con vencimiento de certificado"/>
    <m/>
    <m/>
    <s v="ANA.VARGAS"/>
    <d v="2026-02-26T00:00:00"/>
    <n v="171827105"/>
    <n v="0"/>
    <m/>
    <m/>
  </r>
  <r>
    <m/>
    <x v="6"/>
    <x v="48"/>
    <m/>
    <m/>
    <m/>
    <x v="0"/>
    <x v="5"/>
    <n v="354799"/>
    <s v="CL 69A KR 5 - 3 MANZANA 1 CASAS 3, PEREIRA, RISARALDA"/>
    <m/>
    <s v="Asignada"/>
    <d v="2026-04-27T08:00:00"/>
    <m/>
    <m/>
    <m/>
    <m/>
    <m/>
    <s v="60 Meses"/>
    <n v="23554169"/>
    <n v="201646775"/>
    <m/>
    <m/>
    <m/>
    <n v="1004737501"/>
    <m/>
    <m/>
    <m/>
    <s v="PEREIRA"/>
    <s v="RESIDENCIAL"/>
    <s v="12161 - Suspender o certificar, usuario de 60 meses con vencimiento de certificado"/>
    <m/>
    <m/>
    <s v="YAMILETH.VILLADA"/>
    <d v="2026-02-26T00:00:00"/>
    <n v="171827106"/>
    <n v="0"/>
    <m/>
    <m/>
  </r>
  <r>
    <m/>
    <x v="6"/>
    <x v="35"/>
    <m/>
    <m/>
    <m/>
    <x v="0"/>
    <x v="5"/>
    <n v="211473"/>
    <s v="KR 22 CL 1B - 1, LA VIRGINIA, RISARALDA"/>
    <m/>
    <s v="Asignada"/>
    <d v="2026-04-27T08:00:00"/>
    <m/>
    <m/>
    <m/>
    <m/>
    <m/>
    <s v="60 Meses"/>
    <n v="23553594"/>
    <n v="201646223"/>
    <m/>
    <m/>
    <m/>
    <n v="10007322"/>
    <m/>
    <m/>
    <m/>
    <s v="LA VIRGINIA"/>
    <s v="RESIDENCIAL"/>
    <s v="12161 - Suspender o certificar, usuario de 60 meses con vencimiento de certificado"/>
    <m/>
    <m/>
    <s v="INSTRUCTOR"/>
    <d v="2026-02-26T00:00:00"/>
    <n v="171827107"/>
    <n v="0"/>
    <m/>
    <m/>
  </r>
  <r>
    <m/>
    <x v="6"/>
    <x v="36"/>
    <m/>
    <m/>
    <m/>
    <x v="0"/>
    <x v="5"/>
    <n v="1202608"/>
    <s v="LAS MERCEDES MZ 12 CASA 44 PISO 3, PEREIRA, RISARALDA"/>
    <m/>
    <s v="Asignada"/>
    <d v="2026-04-27T08:00:00"/>
    <m/>
    <m/>
    <m/>
    <m/>
    <m/>
    <s v="60 Meses"/>
    <n v="23553569"/>
    <n v="201646054"/>
    <m/>
    <m/>
    <m/>
    <n v="4380311"/>
    <m/>
    <m/>
    <m/>
    <s v="PEREIRA"/>
    <s v="RESIDENCIAL"/>
    <s v="12161 - Suspender o certificar, usuario de 60 meses con vencimiento de certificado"/>
    <m/>
    <m/>
    <s v="ANA.VARGAS"/>
    <d v="2026-02-26T00:00:00"/>
    <n v="171827108"/>
    <n v="0"/>
    <m/>
    <m/>
  </r>
  <r>
    <m/>
    <x v="6"/>
    <x v="10"/>
    <m/>
    <m/>
    <m/>
    <x v="0"/>
    <x v="5"/>
    <n v="1194121"/>
    <s v="KR 25 CL 71 - 16 PISO 3 APTO 304, PEREIRA, RISARALDA"/>
    <m/>
    <s v="Asignada"/>
    <d v="2026-04-27T08:00:00"/>
    <m/>
    <m/>
    <m/>
    <m/>
    <m/>
    <s v="60 Meses"/>
    <n v="23553567"/>
    <n v="201646040"/>
    <m/>
    <m/>
    <m/>
    <n v="1093219129"/>
    <m/>
    <m/>
    <m/>
    <s v="PEREIRA"/>
    <s v="RESIDENCIAL"/>
    <s v="12161 - Suspender o certificar, usuario de 60 meses con vencimiento de certificado"/>
    <m/>
    <m/>
    <s v="serna.maria"/>
    <d v="2026-02-26T00:00:00"/>
    <n v="171827109"/>
    <n v="0"/>
    <m/>
    <m/>
  </r>
  <r>
    <m/>
    <x v="6"/>
    <x v="10"/>
    <m/>
    <m/>
    <m/>
    <x v="0"/>
    <x v="5"/>
    <n v="293877"/>
    <s v="CL 75 KR 22 BIS - 17 PISO 2, PEREIRA, RISARALDA"/>
    <m/>
    <s v="Asignada"/>
    <d v="2026-04-27T08:00:00"/>
    <m/>
    <m/>
    <m/>
    <m/>
    <m/>
    <s v="60 Meses"/>
    <n v="23553381"/>
    <n v="201644892"/>
    <m/>
    <m/>
    <m/>
    <n v="1093219129"/>
    <m/>
    <m/>
    <m/>
    <s v="PEREIRA"/>
    <s v="RESIDENCIAL"/>
    <s v="12161 - Suspender o certificar, usuario de 60 meses con vencimiento de certificado"/>
    <m/>
    <m/>
    <s v="serna.maria"/>
    <d v="2026-02-26T00:00:00"/>
    <n v="171827110"/>
    <n v="0"/>
    <m/>
    <m/>
  </r>
  <r>
    <m/>
    <x v="6"/>
    <x v="10"/>
    <m/>
    <m/>
    <m/>
    <x v="0"/>
    <x v="5"/>
    <n v="1193793"/>
    <s v="KR 25 CL 71 - 16 PISO 3 APTO 301, PEREIRA, RISARALDA"/>
    <m/>
    <s v="Asignada"/>
    <d v="2026-04-27T08:00:00"/>
    <m/>
    <m/>
    <m/>
    <m/>
    <m/>
    <s v="60 Meses"/>
    <n v="23553331"/>
    <n v="201645947"/>
    <m/>
    <m/>
    <m/>
    <n v="1093219129"/>
    <m/>
    <m/>
    <m/>
    <s v="PEREIRA"/>
    <s v="RESIDENCIAL"/>
    <s v="12161 - Suspender o certificar, usuario de 60 meses con vencimiento de certificado"/>
    <m/>
    <m/>
    <s v="serna.maria"/>
    <d v="2026-02-26T00:00:00"/>
    <n v="171827111"/>
    <n v="0"/>
    <m/>
    <m/>
  </r>
  <r>
    <m/>
    <x v="6"/>
    <x v="10"/>
    <m/>
    <m/>
    <m/>
    <x v="0"/>
    <x v="5"/>
    <n v="1193726"/>
    <s v="KR 25 CL 71 - 16 PISO 2, PEREIRA, RISARALDA"/>
    <m/>
    <s v="Asignada"/>
    <d v="2026-04-27T08:00:00"/>
    <m/>
    <m/>
    <m/>
    <m/>
    <m/>
    <s v="60 Meses"/>
    <n v="23553329"/>
    <n v="201645939"/>
    <m/>
    <m/>
    <m/>
    <n v="1093219129"/>
    <m/>
    <m/>
    <m/>
    <s v="PEREIRA"/>
    <s v="RESIDENCIAL"/>
    <s v="12161 - Suspender o certificar, usuario de 60 meses con vencimiento de certificado"/>
    <m/>
    <m/>
    <s v="serna.maria"/>
    <d v="2026-02-26T00:00:00"/>
    <n v="171827112"/>
    <n v="0"/>
    <m/>
    <m/>
  </r>
  <r>
    <m/>
    <x v="6"/>
    <x v="10"/>
    <m/>
    <m/>
    <m/>
    <x v="0"/>
    <x v="5"/>
    <n v="1193799"/>
    <s v="KR 25 CL 71 - 16 PISO 3 APTO 303, PEREIRA, RISARALDA"/>
    <m/>
    <s v="Asignada"/>
    <d v="2026-04-27T08:00:00"/>
    <m/>
    <m/>
    <m/>
    <m/>
    <m/>
    <s v="60 Meses"/>
    <n v="23553298"/>
    <n v="201645949"/>
    <m/>
    <m/>
    <m/>
    <n v="1093219129"/>
    <m/>
    <m/>
    <m/>
    <s v="PEREIRA"/>
    <s v="RESIDENCIAL"/>
    <s v="12161 - Suspender o certificar, usuario de 60 meses con vencimiento de certificado"/>
    <m/>
    <m/>
    <s v="serna.maria"/>
    <d v="2026-02-26T00:00:00"/>
    <n v="171827113"/>
    <n v="0"/>
    <m/>
    <m/>
  </r>
  <r>
    <m/>
    <x v="6"/>
    <x v="10"/>
    <m/>
    <m/>
    <m/>
    <x v="0"/>
    <x v="5"/>
    <n v="809021"/>
    <s v="KR 24 BIS CL 73 - 101 PISO 4, PEREIRA, RISARALDA"/>
    <m/>
    <s v="Asignada"/>
    <d v="2026-04-27T08:00:00"/>
    <m/>
    <m/>
    <m/>
    <m/>
    <m/>
    <s v="60 Meses"/>
    <n v="23552941"/>
    <n v="201645236"/>
    <m/>
    <m/>
    <m/>
    <n v="1093219129"/>
    <m/>
    <m/>
    <m/>
    <s v="PEREIRA"/>
    <s v="RESIDENCIAL"/>
    <s v="12161 - Suspender o certificar, usuario de 60 meses con vencimiento de certificado"/>
    <m/>
    <m/>
    <s v="serna.maria"/>
    <d v="2026-02-26T00:00:00"/>
    <n v="171827114"/>
    <n v="0"/>
    <m/>
    <m/>
  </r>
  <r>
    <m/>
    <x v="6"/>
    <x v="30"/>
    <m/>
    <m/>
    <m/>
    <x v="0"/>
    <x v="5"/>
    <n v="793703"/>
    <s v="CL 25E KR 35 - 39, PEREIRA, RISARALDA"/>
    <m/>
    <s v="Asignada"/>
    <d v="2026-04-27T08:00:00"/>
    <m/>
    <m/>
    <m/>
    <m/>
    <m/>
    <s v="60 Meses"/>
    <n v="23552094"/>
    <n v="201645169"/>
    <m/>
    <m/>
    <m/>
    <n v="1088307806"/>
    <m/>
    <m/>
    <m/>
    <s v="PEREIRA"/>
    <s v="RESIDENCIAL"/>
    <s v="12161 - Suspender o certificar, usuario de 60 meses con vencimiento de certificado"/>
    <m/>
    <m/>
    <s v="JESICA.ESCOBAR"/>
    <d v="2026-02-26T00:00:00"/>
    <n v="171827115"/>
    <n v="0"/>
    <m/>
    <m/>
  </r>
  <r>
    <d v="2026-04-27T07:55:00"/>
    <x v="5"/>
    <x v="11"/>
    <s v="07:55"/>
    <s v="07:57"/>
    <m/>
    <x v="155"/>
    <x v="5"/>
    <n v="434737"/>
    <s v="CL 46A KR 11C - 22, MANIZALES, CALDAS"/>
    <s v="NO USUARIO 12161"/>
    <s v="Finalizada"/>
    <d v="2026-04-27T08:00:00"/>
    <m/>
    <m/>
    <m/>
    <m/>
    <m/>
    <s v="Baja"/>
    <n v="23684518"/>
    <n v="197076423"/>
    <m/>
    <m/>
    <s v="no usuario del segundo piso informan que no está en la ciudad que llega la próxima semana "/>
    <n v="1053816953"/>
    <m/>
    <m/>
    <s v="07:53"/>
    <s v="MANIZALES"/>
    <s v="MANIZALES"/>
    <s v="12161 - Gestion usuario de 59 meses"/>
    <m/>
    <s v="ZC03"/>
    <m/>
    <d v="2026-03-30T00:00:00"/>
    <n v="171827116"/>
    <n v="0.1094743381254375"/>
    <s v="Para visualizar fotografía click aquí"/>
    <m/>
  </r>
  <r>
    <m/>
    <x v="5"/>
    <x v="11"/>
    <m/>
    <m/>
    <m/>
    <x v="0"/>
    <x v="5"/>
    <n v="770025"/>
    <s v="CL 31B KR 3C - 65 TORRE H APTO 103, MANIZALES, CALDAS"/>
    <m/>
    <s v="Asignada"/>
    <d v="2026-04-27T08:00:00"/>
    <m/>
    <m/>
    <m/>
    <m/>
    <m/>
    <s v="Baja"/>
    <n v="23683944"/>
    <n v="197075376"/>
    <m/>
    <m/>
    <m/>
    <n v="1053816953"/>
    <m/>
    <m/>
    <m/>
    <s v="MANIZALES"/>
    <s v="MANIZALES"/>
    <s v="12161 - Gestion usuario de 59 meses"/>
    <m/>
    <s v="ZC03"/>
    <m/>
    <d v="2026-03-30T00:00:00"/>
    <n v="171827118"/>
    <n v="0"/>
    <m/>
    <m/>
  </r>
  <r>
    <m/>
    <x v="5"/>
    <x v="11"/>
    <m/>
    <m/>
    <m/>
    <x v="0"/>
    <x v="5"/>
    <n v="769993"/>
    <s v="CL 31B KR 3C - 45 TORRE G APTO 403 URB PUERTA DEL SOL, MANIZALES, CALDAS"/>
    <m/>
    <s v="Asignada"/>
    <d v="2026-04-27T08:00:00"/>
    <m/>
    <m/>
    <m/>
    <m/>
    <m/>
    <s v="Baja"/>
    <n v="23683943"/>
    <n v="197075978"/>
    <m/>
    <m/>
    <m/>
    <n v="1053816953"/>
    <m/>
    <m/>
    <m/>
    <s v="MANIZALES"/>
    <s v="MANIZALES"/>
    <s v="12161 - Gestion usuario de 59 meses"/>
    <m/>
    <s v="ZC03"/>
    <m/>
    <d v="2026-03-30T00:00:00"/>
    <n v="171827119"/>
    <n v="0"/>
    <m/>
    <m/>
  </r>
  <r>
    <m/>
    <x v="5"/>
    <x v="11"/>
    <m/>
    <m/>
    <m/>
    <x v="0"/>
    <x v="5"/>
    <n v="764015"/>
    <s v="CL 31A KR 3C - 39 TORRE B APTO 103 CONJ_RES PUERTA DEL SOL, MANIZALES, CALDAS"/>
    <m/>
    <s v="Asignada"/>
    <d v="2026-04-27T08:00:00"/>
    <m/>
    <m/>
    <m/>
    <m/>
    <m/>
    <s v="Baja"/>
    <n v="23683288"/>
    <n v="197075132"/>
    <m/>
    <m/>
    <m/>
    <n v="1053816953"/>
    <m/>
    <m/>
    <m/>
    <s v="MANIZALES"/>
    <s v="MANIZALES"/>
    <s v="12161 - Gestion usuario de 59 meses"/>
    <m/>
    <s v="ZC03"/>
    <m/>
    <d v="2026-03-30T00:00:00"/>
    <n v="171827120"/>
    <n v="0"/>
    <m/>
    <m/>
  </r>
  <r>
    <m/>
    <x v="6"/>
    <x v="28"/>
    <m/>
    <m/>
    <m/>
    <x v="0"/>
    <x v="20"/>
    <n v="800338"/>
    <s v="CORREGIM. CAIMALITO CASA 86 BARRIO NUEVO CAIMALITO, PEREIRA, RISARALDA"/>
    <m/>
    <s v="Asignada"/>
    <d v="2026-04-27T08:00:00"/>
    <m/>
    <m/>
    <m/>
    <n v="201645196"/>
    <m/>
    <s v="60 Meses"/>
    <n v="23553894"/>
    <m/>
    <m/>
    <m/>
    <m/>
    <n v="1090050065"/>
    <m/>
    <m/>
    <m/>
    <s v="PEREIRA"/>
    <s v="RESIDENCIAL"/>
    <s v="10445 - Suspender o certificar, usuario de 60 meses con vencimiento de certificado"/>
    <m/>
    <m/>
    <s v="INSTRUCTOR"/>
    <d v="2026-02-26T00:00:00"/>
    <n v="171827121"/>
    <n v="0"/>
    <m/>
    <m/>
  </r>
  <r>
    <m/>
    <x v="6"/>
    <x v="28"/>
    <m/>
    <m/>
    <m/>
    <x v="0"/>
    <x v="20"/>
    <n v="835231"/>
    <s v="CORREGIM. CAIMALITO CASA 78 BAJOS, PEREIRA, RISARALDA"/>
    <m/>
    <s v="Asignada"/>
    <d v="2026-04-27T08:00:00"/>
    <m/>
    <m/>
    <m/>
    <n v="201645119"/>
    <m/>
    <s v="60 Meses"/>
    <n v="23553552"/>
    <m/>
    <m/>
    <m/>
    <m/>
    <n v="1090050065"/>
    <m/>
    <m/>
    <m/>
    <s v="PEREIRA"/>
    <s v="RESIDENCIAL"/>
    <s v="10445 - Suspender o certificar, usuario de 60 meses con vencimiento de certificado"/>
    <m/>
    <m/>
    <s v="INSTRUCTOR"/>
    <d v="2026-02-26T00:00:00"/>
    <n v="171827122"/>
    <n v="0"/>
    <m/>
    <m/>
  </r>
  <r>
    <m/>
    <x v="5"/>
    <x v="11"/>
    <m/>
    <m/>
    <m/>
    <x v="0"/>
    <x v="5"/>
    <n v="436607"/>
    <s v="CL 45D KR 10E - 15, MANIZALES, CALDAS"/>
    <m/>
    <s v="Asignada"/>
    <d v="2026-04-27T08:00:00"/>
    <m/>
    <m/>
    <m/>
    <m/>
    <m/>
    <s v="Baja"/>
    <n v="23672268"/>
    <n v="197076694"/>
    <m/>
    <m/>
    <m/>
    <n v="1053816953"/>
    <m/>
    <m/>
    <m/>
    <s v="MANIZALES"/>
    <s v="MANIZALES"/>
    <s v="12161 - Gestion usuario de 59 meses"/>
    <m/>
    <s v="ZC03"/>
    <m/>
    <d v="2026-03-26T00:00:00"/>
    <n v="171827124"/>
    <n v="0"/>
    <m/>
    <m/>
  </r>
  <r>
    <m/>
    <x v="5"/>
    <x v="39"/>
    <m/>
    <m/>
    <m/>
    <x v="0"/>
    <x v="5"/>
    <n v="817608"/>
    <s v="KR 33 CL 19 - 23 PISO 2, MANIZALES, CALDAS"/>
    <m/>
    <s v="Asignada"/>
    <d v="2026-04-27T08:00:00"/>
    <m/>
    <m/>
    <m/>
    <m/>
    <m/>
    <s v="Baja"/>
    <n v="23669277"/>
    <n v="197075055"/>
    <m/>
    <m/>
    <m/>
    <n v="1054538702"/>
    <m/>
    <m/>
    <m/>
    <s v="MANIZALES"/>
    <s v="MANIZALES"/>
    <s v="12161 - Gestion usuario de 59 meses"/>
    <m/>
    <s v="ZC07"/>
    <m/>
    <d v="2026-03-25T00:00:00"/>
    <n v="171827125"/>
    <n v="0"/>
    <m/>
    <m/>
  </r>
  <r>
    <m/>
    <x v="5"/>
    <x v="39"/>
    <m/>
    <m/>
    <m/>
    <x v="0"/>
    <x v="5"/>
    <n v="438758"/>
    <s v="CL 16 KR 28 - 49, MANIZALES, CALDAS"/>
    <m/>
    <s v="Asignada"/>
    <d v="2026-04-27T08:00:00"/>
    <m/>
    <m/>
    <m/>
    <m/>
    <m/>
    <s v="Baja"/>
    <n v="23669165"/>
    <n v="197076709"/>
    <m/>
    <m/>
    <m/>
    <n v="1054538702"/>
    <m/>
    <m/>
    <m/>
    <s v="MANIZALES"/>
    <s v="MANIZALES"/>
    <s v="12161 - Gestion usuario de 59 meses"/>
    <m/>
    <s v="ZC07"/>
    <m/>
    <d v="2026-03-25T00:00:00"/>
    <n v="171827126"/>
    <n v="0"/>
    <m/>
    <m/>
  </r>
  <r>
    <m/>
    <x v="5"/>
    <x v="11"/>
    <m/>
    <m/>
    <m/>
    <x v="0"/>
    <x v="5"/>
    <n v="437402"/>
    <s v="CL 45E KR 9B - 21, MANIZALES, CALDAS"/>
    <m/>
    <s v="Asignada"/>
    <d v="2026-04-27T08:00:00"/>
    <m/>
    <m/>
    <m/>
    <m/>
    <m/>
    <s v="Baja"/>
    <n v="23669087"/>
    <n v="197076249"/>
    <m/>
    <m/>
    <m/>
    <n v="1053816953"/>
    <m/>
    <m/>
    <m/>
    <s v="MANIZALES"/>
    <s v="MANIZALES"/>
    <s v="12161 - Gestion usuario de 59 meses"/>
    <m/>
    <s v="ZC03"/>
    <m/>
    <d v="2026-03-25T00:00:00"/>
    <n v="171827127"/>
    <n v="0"/>
    <m/>
    <m/>
  </r>
  <r>
    <m/>
    <x v="5"/>
    <x v="39"/>
    <m/>
    <m/>
    <m/>
    <x v="0"/>
    <x v="5"/>
    <n v="438885"/>
    <s v="KR 28A CL 14 - 34 BAJOS, MANIZALES, CALDAS"/>
    <m/>
    <s v="Asignada"/>
    <d v="2026-04-27T08:00:00"/>
    <m/>
    <m/>
    <m/>
    <m/>
    <m/>
    <s v="Baja"/>
    <n v="23669069"/>
    <n v="197075536"/>
    <m/>
    <m/>
    <m/>
    <n v="1054538702"/>
    <m/>
    <m/>
    <m/>
    <s v="MANIZALES"/>
    <s v="MANIZALES"/>
    <s v="12161 - Gestion usuario de 59 meses"/>
    <m/>
    <s v="ZC07"/>
    <m/>
    <d v="2026-03-25T00:00:00"/>
    <n v="171827128"/>
    <n v="0"/>
    <m/>
    <m/>
  </r>
  <r>
    <m/>
    <x v="5"/>
    <x v="43"/>
    <m/>
    <m/>
    <m/>
    <x v="0"/>
    <x v="5"/>
    <n v="501343"/>
    <s v="KR 44 CL 11A - 40 BLOQUE 8 APTO 502, MANIZALES, CALDAS"/>
    <m/>
    <s v="Asignada"/>
    <d v="2026-04-27T08:00:00"/>
    <m/>
    <m/>
    <m/>
    <m/>
    <m/>
    <s v="Baja"/>
    <n v="23668965"/>
    <n v="197076110"/>
    <m/>
    <m/>
    <m/>
    <n v="1002633855"/>
    <m/>
    <m/>
    <m/>
    <s v="MANIZALES"/>
    <s v="MANIZALES"/>
    <s v="12161 - Gestion usuario de 59 meses"/>
    <m/>
    <s v="ZC08"/>
    <m/>
    <d v="2026-03-25T00:00:00"/>
    <n v="171827129"/>
    <n v="0"/>
    <m/>
    <m/>
  </r>
  <r>
    <m/>
    <x v="5"/>
    <x v="43"/>
    <m/>
    <m/>
    <m/>
    <x v="0"/>
    <x v="5"/>
    <n v="472386"/>
    <s v="KR 44 CL 11A - 40 BLOQUE 8 APTO 401, MANIZALES, CALDAS"/>
    <m/>
    <s v="Asignada"/>
    <d v="2026-04-27T08:00:00"/>
    <m/>
    <m/>
    <m/>
    <m/>
    <m/>
    <s v="Baja"/>
    <n v="23668962"/>
    <n v="197077600"/>
    <m/>
    <m/>
    <m/>
    <n v="1002633855"/>
    <m/>
    <m/>
    <m/>
    <s v="MANIZALES"/>
    <s v="MANIZALES"/>
    <s v="12161 - Gestion usuario de 59 meses"/>
    <m/>
    <s v="ZC08"/>
    <m/>
    <d v="2026-03-25T00:00:00"/>
    <n v="171827130"/>
    <n v="0"/>
    <m/>
    <m/>
  </r>
  <r>
    <m/>
    <x v="5"/>
    <x v="24"/>
    <m/>
    <m/>
    <m/>
    <x v="0"/>
    <x v="5"/>
    <n v="525198"/>
    <s v="KR 21 CL 45 - 43 APTO 1, MANIZALES, CALDAS"/>
    <m/>
    <s v="Asignada"/>
    <d v="2026-04-27T08:00:00"/>
    <m/>
    <m/>
    <m/>
    <m/>
    <m/>
    <s v="Baja"/>
    <n v="23667871"/>
    <n v="197077122"/>
    <m/>
    <m/>
    <m/>
    <n v="1053786299"/>
    <m/>
    <m/>
    <m/>
    <s v="MANIZALES"/>
    <s v="MANIZALES"/>
    <s v="12161 - Gestion usuario de 59 meses"/>
    <m/>
    <s v="ZC06"/>
    <m/>
    <d v="2026-03-25T00:00:00"/>
    <n v="171827131"/>
    <n v="0"/>
    <m/>
    <m/>
  </r>
  <r>
    <d v="2026-04-27T07:30:23"/>
    <x v="5"/>
    <x v="29"/>
    <s v="07:30"/>
    <s v="07:35"/>
    <m/>
    <x v="156"/>
    <x v="5"/>
    <n v="480033"/>
    <s v="KR 23 CL 56 - 25 APTO 902, MANIZALES, CALDAS"/>
    <s v="NO USUARIO 12161"/>
    <s v="Finalizada"/>
    <d v="2026-04-27T08:00:00"/>
    <m/>
    <m/>
    <m/>
    <m/>
    <m/>
    <s v="Baja"/>
    <n v="23667764"/>
    <n v="197077231"/>
    <m/>
    <m/>
    <m/>
    <n v="1053774033"/>
    <m/>
    <m/>
    <s v="07:24"/>
    <s v="MANIZALES"/>
    <s v="MANIZALES"/>
    <s v="12161 - Gestion usuario de 59 meses"/>
    <m/>
    <s v="ZC06"/>
    <m/>
    <d v="2026-03-25T00:00:00"/>
    <n v="171827132"/>
    <n v="1.7168310454580933"/>
    <s v="Para visualizar fotografía click aquí"/>
    <m/>
  </r>
  <r>
    <m/>
    <x v="5"/>
    <x v="24"/>
    <m/>
    <m/>
    <m/>
    <x v="0"/>
    <x v="5"/>
    <n v="534916"/>
    <s v="KR 19A CL 51E - 12 PISO 1 APTO 2, MANIZALES, CALDAS"/>
    <m/>
    <s v="Asignada"/>
    <d v="2026-04-27T08:00:00"/>
    <m/>
    <m/>
    <m/>
    <m/>
    <m/>
    <s v="Baja"/>
    <n v="23665488"/>
    <n v="197077239"/>
    <m/>
    <m/>
    <m/>
    <n v="1053786299"/>
    <m/>
    <m/>
    <m/>
    <s v="MANIZALES"/>
    <s v="MANIZALES"/>
    <s v="12161 - Gestion usuario de 59 meses"/>
    <m/>
    <s v="ZC06"/>
    <m/>
    <d v="2026-03-24T00:00:00"/>
    <n v="171827133"/>
    <n v="0"/>
    <m/>
    <m/>
  </r>
  <r>
    <d v="2026-04-27T07:32:56"/>
    <x v="5"/>
    <x v="3"/>
    <s v="07:32"/>
    <s v="07:54"/>
    <m/>
    <x v="157"/>
    <x v="5"/>
    <n v="435753"/>
    <s v="CL 54A KR 13A - 35, MANIZALES, CALDAS"/>
    <s v="NO USUARIO 12161"/>
    <s v="Finalizada"/>
    <d v="2026-04-27T08:00:00"/>
    <m/>
    <m/>
    <m/>
    <m/>
    <m/>
    <s v="Baja"/>
    <n v="23664763"/>
    <n v="197076854"/>
    <m/>
    <m/>
    <s v="no sé encuentran los arrendatarios del primer piso"/>
    <n v="1002566420"/>
    <m/>
    <m/>
    <m/>
    <s v="MANIZALES"/>
    <s v="MANIZALES"/>
    <s v="12161 - Gestion usuario de 59 meses"/>
    <m/>
    <s v="ZC03"/>
    <m/>
    <d v="2026-03-24T00:00:00"/>
    <n v="171827134"/>
    <n v="0"/>
    <s v="Para visualizar fotografía click aquí"/>
    <m/>
  </r>
  <r>
    <m/>
    <x v="5"/>
    <x v="3"/>
    <m/>
    <m/>
    <m/>
    <x v="0"/>
    <x v="5"/>
    <n v="440494"/>
    <s v="CL 54B KR 13A - 52, MANIZALES, CALDAS"/>
    <m/>
    <s v="Asignada"/>
    <d v="2026-04-27T08:00:00"/>
    <m/>
    <m/>
    <m/>
    <m/>
    <m/>
    <s v="Baja"/>
    <n v="23664728"/>
    <n v="197076860"/>
    <m/>
    <m/>
    <m/>
    <n v="1002566420"/>
    <m/>
    <m/>
    <m/>
    <s v="MANIZALES"/>
    <s v="MANIZALES"/>
    <s v="12161 - Gestion usuario de 59 meses"/>
    <m/>
    <s v="ZC03"/>
    <m/>
    <d v="2026-03-24T00:00:00"/>
    <n v="171827135"/>
    <n v="0"/>
    <m/>
    <m/>
  </r>
  <r>
    <m/>
    <x v="5"/>
    <x v="3"/>
    <m/>
    <m/>
    <m/>
    <x v="0"/>
    <x v="5"/>
    <n v="438253"/>
    <s v="CL 55 KR 13A - 4 PISO 3, MANIZALES, CALDAS"/>
    <m/>
    <s v="Asignada"/>
    <d v="2026-04-27T08:00:00"/>
    <m/>
    <m/>
    <m/>
    <m/>
    <m/>
    <s v="Baja"/>
    <n v="23663987"/>
    <n v="197076206"/>
    <m/>
    <m/>
    <m/>
    <n v="1002566420"/>
    <m/>
    <m/>
    <m/>
    <s v="MANIZALES"/>
    <s v="MANIZALES"/>
    <s v="12161 - Gestion usuario de 59 meses"/>
    <m/>
    <s v="ZC03"/>
    <m/>
    <d v="2026-03-24T00:00:00"/>
    <n v="171827136"/>
    <n v="0"/>
    <m/>
    <m/>
  </r>
  <r>
    <m/>
    <x v="5"/>
    <x v="3"/>
    <m/>
    <m/>
    <m/>
    <x v="0"/>
    <x v="5"/>
    <n v="474323"/>
    <s v="CL 51B KR 10 - 59 PISO 2, MANIZALES, CALDAS"/>
    <m/>
    <s v="Asignada"/>
    <d v="2026-04-27T08:00:00"/>
    <m/>
    <m/>
    <m/>
    <m/>
    <m/>
    <s v="Baja"/>
    <n v="23663476"/>
    <n v="197077211"/>
    <m/>
    <m/>
    <m/>
    <n v="1002566420"/>
    <m/>
    <m/>
    <m/>
    <s v="MANIZALES"/>
    <s v="MANIZALES"/>
    <s v="12161 - Gestion usuario de 59 meses"/>
    <m/>
    <s v="ZC03"/>
    <m/>
    <d v="2026-03-23T00:00:00"/>
    <n v="171827137"/>
    <n v="0"/>
    <m/>
    <m/>
  </r>
  <r>
    <m/>
    <x v="5"/>
    <x v="25"/>
    <m/>
    <m/>
    <m/>
    <x v="0"/>
    <x v="5"/>
    <n v="442834"/>
    <s v="CELULA 3 NUCLEO 2 AP 602, MANIZALES, CALDAS"/>
    <m/>
    <s v="Asignada"/>
    <d v="2026-04-27T08:00:00"/>
    <m/>
    <m/>
    <m/>
    <m/>
    <m/>
    <s v="Baja"/>
    <n v="23663450"/>
    <n v="197076665"/>
    <m/>
    <m/>
    <m/>
    <n v="75101111"/>
    <m/>
    <m/>
    <m/>
    <s v="MANIZALES"/>
    <s v="MANIZALES"/>
    <s v="12161 - Gestion usuario de 59 meses"/>
    <m/>
    <s v="ZC09"/>
    <m/>
    <d v="2026-03-23T00:00:00"/>
    <n v="171827138"/>
    <n v="0"/>
    <m/>
    <m/>
  </r>
  <r>
    <m/>
    <x v="5"/>
    <x v="3"/>
    <m/>
    <m/>
    <m/>
    <x v="0"/>
    <x v="5"/>
    <n v="471233"/>
    <s v="CL 51G KR 11 - 57 PISO 1, MANIZALES, CALDAS"/>
    <m/>
    <s v="Asignada"/>
    <d v="2026-04-27T08:00:00"/>
    <m/>
    <m/>
    <m/>
    <m/>
    <m/>
    <s v="Baja"/>
    <n v="23653208"/>
    <n v="197077810"/>
    <m/>
    <m/>
    <m/>
    <n v="1002566420"/>
    <m/>
    <m/>
    <m/>
    <s v="MANIZALES"/>
    <s v="MANIZALES"/>
    <s v="12161 - Gestion usuario de 59 meses"/>
    <m/>
    <m/>
    <s v="ANA.VARGAS"/>
    <d v="2026-03-20T00:00:00"/>
    <n v="171827140"/>
    <n v="0"/>
    <m/>
    <m/>
  </r>
  <r>
    <m/>
    <x v="5"/>
    <x v="12"/>
    <m/>
    <m/>
    <m/>
    <x v="0"/>
    <x v="5"/>
    <n v="411257"/>
    <s v="KR 21 CL 65 - 24 APTO 503, MANIZALES, CALDAS"/>
    <m/>
    <s v="Asignada"/>
    <d v="2026-04-27T08:00:00"/>
    <m/>
    <m/>
    <m/>
    <m/>
    <m/>
    <s v="Baja"/>
    <n v="23653199"/>
    <n v="202042165"/>
    <m/>
    <m/>
    <m/>
    <n v="10276802"/>
    <m/>
    <m/>
    <m/>
    <s v="MANIZALES"/>
    <s v="RESIDENCIAL"/>
    <s v="12161 - Gestion usuario de 59 meses"/>
    <m/>
    <m/>
    <s v="cristian.Chica"/>
    <d v="2026-03-20T00:00:00"/>
    <n v="171827141"/>
    <n v="0"/>
    <m/>
    <m/>
  </r>
  <r>
    <m/>
    <x v="5"/>
    <x v="31"/>
    <m/>
    <m/>
    <m/>
    <x v="0"/>
    <x v="5"/>
    <n v="614215"/>
    <s v="KR 1 CL 48D - 54 TORRE 11 APTO 1113 URB SAN SEBASTIAN, MANIZALES, CALDAS"/>
    <m/>
    <s v="Asignada"/>
    <d v="2026-04-27T08:00:00"/>
    <m/>
    <m/>
    <m/>
    <m/>
    <m/>
    <s v="60 Meses"/>
    <n v="23612521"/>
    <n v="202040909"/>
    <m/>
    <m/>
    <m/>
    <n v="1007232379"/>
    <m/>
    <m/>
    <m/>
    <s v="MANIZALES"/>
    <s v="RESIDENCIAL"/>
    <s v="12161 - Suspender o certificar, usuario de 60 meses con vencimiento de certificado"/>
    <m/>
    <m/>
    <s v="yuneidis.tovar"/>
    <d v="2026-03-10T00:00:00"/>
    <n v="171827143"/>
    <n v="0"/>
    <m/>
    <m/>
  </r>
  <r>
    <m/>
    <x v="5"/>
    <x v="31"/>
    <m/>
    <m/>
    <m/>
    <x v="0"/>
    <x v="5"/>
    <n v="842637"/>
    <s v="CL 48D KR 1E - 23 APTO 603 BLOQUE 9 URB SAN SEBASTIAN, MANIZALES, CALDAS"/>
    <m/>
    <s v="Asignada"/>
    <d v="2026-04-27T08:00:00"/>
    <m/>
    <m/>
    <m/>
    <m/>
    <m/>
    <s v="Baja"/>
    <n v="23609103"/>
    <n v="202042022"/>
    <m/>
    <m/>
    <m/>
    <n v="1007232379"/>
    <m/>
    <m/>
    <m/>
    <s v="MANIZALES"/>
    <s v="RESIDENCIAL"/>
    <s v="12161 - Gestion usuario de 59 meses"/>
    <m/>
    <m/>
    <s v="yuneidis.tovar"/>
    <d v="2026-03-09T00:00:00"/>
    <n v="171827144"/>
    <n v="0"/>
    <m/>
    <m/>
  </r>
  <r>
    <m/>
    <x v="5"/>
    <x v="24"/>
    <m/>
    <m/>
    <m/>
    <x v="0"/>
    <x v="5"/>
    <n v="834045"/>
    <s v="CL 51B KR 15A - 12 PISO 4, MANIZALES, CALDAS"/>
    <m/>
    <s v="Asignada"/>
    <d v="2026-04-27T08:00:00"/>
    <m/>
    <m/>
    <m/>
    <m/>
    <m/>
    <s v="60 Meses"/>
    <n v="23608870"/>
    <n v="202041086"/>
    <m/>
    <m/>
    <m/>
    <n v="1053786299"/>
    <m/>
    <m/>
    <m/>
    <s v="MANIZALES"/>
    <s v="RESIDENCIAL"/>
    <s v="12161 - Suspender o certificar, usuario de 60 meses con vencimiento de certificado"/>
    <m/>
    <m/>
    <s v="serna.maria"/>
    <d v="2026-03-09T00:00:00"/>
    <n v="171827145"/>
    <n v="0"/>
    <m/>
    <m/>
  </r>
  <r>
    <m/>
    <x v="5"/>
    <x v="24"/>
    <m/>
    <m/>
    <m/>
    <x v="0"/>
    <x v="5"/>
    <n v="525071"/>
    <s v="KR 15 CL 51B - 60 PISO 1, MANIZALES, CALDAS"/>
    <m/>
    <s v="Asignada"/>
    <d v="2026-04-27T08:00:00"/>
    <m/>
    <m/>
    <m/>
    <m/>
    <m/>
    <s v="Baja"/>
    <n v="23608856"/>
    <n v="202041845"/>
    <m/>
    <m/>
    <m/>
    <n v="1053786299"/>
    <m/>
    <m/>
    <m/>
    <s v="MANIZALES"/>
    <s v="RESIDENCIAL"/>
    <s v="12161 - Gestion usuario de 59 meses"/>
    <m/>
    <m/>
    <s v="serna.maria"/>
    <d v="2026-03-09T00:00:00"/>
    <n v="171827146"/>
    <n v="0"/>
    <m/>
    <m/>
  </r>
  <r>
    <d v="2026-04-27T07:08:12"/>
    <x v="5"/>
    <x v="31"/>
    <s v="07:08"/>
    <s v="07:38"/>
    <m/>
    <x v="158"/>
    <x v="5"/>
    <n v="528142"/>
    <s v="CL 48E KR 1D - 12 BLOQUE 5 APTO 603 URB SAN SEBASTIAN, MANIZALES, CALDAS"/>
    <s v="CERTIFICADA"/>
    <s v="Finalizada"/>
    <d v="2026-04-27T08:00:00"/>
    <m/>
    <m/>
    <s v="SI"/>
    <m/>
    <m/>
    <s v="60 Meses"/>
    <n v="23608838"/>
    <n v="202041185"/>
    <m/>
    <m/>
    <m/>
    <n v="1007232379"/>
    <n v="3124762516"/>
    <n v="3124762516"/>
    <m/>
    <s v="MANIZALES"/>
    <s v="RESIDENCIAL"/>
    <s v="12161 - Suspender o certificar, usuario de 60 meses con vencimiento de certificado"/>
    <m/>
    <m/>
    <s v="yuneidis.tovar"/>
    <d v="2026-03-09T00:00:00"/>
    <n v="171827147"/>
    <n v="0"/>
    <m/>
    <s v="Para visualizar fotografía click aquí"/>
  </r>
  <r>
    <m/>
    <x v="6"/>
    <x v="10"/>
    <m/>
    <m/>
    <m/>
    <x v="0"/>
    <x v="5"/>
    <n v="241839"/>
    <s v="KR 30B CL 77 - 101 TORRE 3 APTO 402 BLOQUE 2 COODELMAR 3, PEREIRA, RISARALDA"/>
    <m/>
    <s v="Asignada"/>
    <d v="2026-04-27T08:00:00"/>
    <m/>
    <m/>
    <m/>
    <m/>
    <m/>
    <s v="60 Meses"/>
    <n v="23601205"/>
    <n v="201647143"/>
    <m/>
    <m/>
    <m/>
    <n v="1093219129"/>
    <m/>
    <m/>
    <m/>
    <s v="PEREIRA"/>
    <s v="RESIDENCIAL"/>
    <s v="12161 - Suspender o certificar, usuario de 60 meses con vencimiento de certificado"/>
    <m/>
    <m/>
    <s v="yuneidis.tovar"/>
    <d v="2026-03-06T00:00:00"/>
    <n v="171827148"/>
    <n v="0"/>
    <m/>
    <m/>
  </r>
  <r>
    <m/>
    <x v="5"/>
    <x v="40"/>
    <m/>
    <m/>
    <m/>
    <x v="0"/>
    <x v="5"/>
    <n v="812262"/>
    <s v="SANTAGUEDA . FINCA VILLA HELENA CASA CASERO EN FONDA, PALESTINA, CALDAS"/>
    <m/>
    <s v="Asignada"/>
    <d v="2026-04-27T08:00:00"/>
    <m/>
    <m/>
    <m/>
    <m/>
    <m/>
    <s v="60 Meses"/>
    <n v="23554189"/>
    <n v="201645572"/>
    <m/>
    <m/>
    <m/>
    <n v="75094522"/>
    <m/>
    <m/>
    <m/>
    <s v="PALESTINA"/>
    <s v="RESIDENCIAL"/>
    <s v="12161 - Suspender o certificar, usuario de 60 meses con vencimiento de certificado"/>
    <m/>
    <m/>
    <s v="serna.maria"/>
    <d v="2026-02-26T00:00:00"/>
    <n v="171827149"/>
    <n v="0"/>
    <m/>
    <m/>
  </r>
  <r>
    <m/>
    <x v="5"/>
    <x v="40"/>
    <m/>
    <m/>
    <m/>
    <x v="0"/>
    <x v="5"/>
    <n v="1202768"/>
    <s v="SANTAGUEDA . URB MONTELINDO CASA 14, PALESTINA, CALDAS"/>
    <m/>
    <s v="Asignada"/>
    <d v="2026-04-27T08:00:00"/>
    <m/>
    <m/>
    <m/>
    <m/>
    <m/>
    <s v="60 Meses"/>
    <n v="23548679"/>
    <n v="201644374"/>
    <m/>
    <m/>
    <m/>
    <n v="75094522"/>
    <m/>
    <m/>
    <m/>
    <s v="PALESTINA"/>
    <s v="RESIDENCIAL"/>
    <s v="12161 - Suspender o certificar, usuario de 60 meses con vencimiento de certificado"/>
    <m/>
    <m/>
    <s v="Andres.arroyave"/>
    <d v="2026-02-26T00:00:00"/>
    <n v="171827150"/>
    <n v="0"/>
    <m/>
    <m/>
  </r>
  <r>
    <m/>
    <x v="5"/>
    <x v="43"/>
    <m/>
    <m/>
    <m/>
    <x v="0"/>
    <x v="5"/>
    <n v="440384"/>
    <s v="CL 11 KR 43A - 4 EDIF. TRR ESPONSION BLOQUE 1 APTO 301, MANIZALES, CALDAS"/>
    <m/>
    <s v="Asignada"/>
    <d v="2026-04-27T08:00:00"/>
    <m/>
    <m/>
    <m/>
    <m/>
    <m/>
    <s v="Baja"/>
    <n v="23663141"/>
    <n v="197076450"/>
    <m/>
    <m/>
    <m/>
    <n v="1002633855"/>
    <m/>
    <m/>
    <m/>
    <s v="MANIZALES"/>
    <s v="MANIZALES"/>
    <s v="12161 - Gestion usuario de 59 meses"/>
    <m/>
    <s v="ZC08"/>
    <m/>
    <d v="2026-03-23T00:00:00"/>
    <n v="171827151"/>
    <n v="0"/>
    <m/>
    <m/>
  </r>
  <r>
    <m/>
    <x v="5"/>
    <x v="43"/>
    <m/>
    <m/>
    <m/>
    <x v="0"/>
    <x v="5"/>
    <n v="440941"/>
    <s v="CL 11C KR 45 - 11 CONJ_RES VILLA JARDIN BLOQUE 7 APTO 503, MANIZALES, CALDAS"/>
    <m/>
    <s v="Asignada"/>
    <d v="2026-04-27T08:00:00"/>
    <m/>
    <m/>
    <m/>
    <m/>
    <m/>
    <s v="Baja"/>
    <n v="23657213"/>
    <n v="199150022"/>
    <m/>
    <m/>
    <m/>
    <n v="1002633855"/>
    <m/>
    <m/>
    <m/>
    <s v="MANIZALES"/>
    <s v="MANIZALES"/>
    <s v="12161 - Gestion usuario de 59 meses"/>
    <m/>
    <s v="ZC08"/>
    <m/>
    <d v="2026-03-21T00:00:00"/>
    <n v="171827152"/>
    <n v="0"/>
    <m/>
    <m/>
  </r>
  <r>
    <m/>
    <x v="5"/>
    <x v="43"/>
    <m/>
    <m/>
    <m/>
    <x v="0"/>
    <x v="5"/>
    <n v="440936"/>
    <s v="CL 11C KR 45 - 11 CONJ_RES VILLA JARDIN BLOQUE 7 APTO 103, MANIZALES, CALDAS"/>
    <m/>
    <s v="Asignada"/>
    <d v="2026-04-27T08:00:00"/>
    <m/>
    <m/>
    <m/>
    <m/>
    <m/>
    <s v="Baja"/>
    <n v="23656986"/>
    <n v="197076688"/>
    <m/>
    <m/>
    <m/>
    <n v="1002633855"/>
    <m/>
    <m/>
    <m/>
    <s v="MANIZALES"/>
    <s v="MANIZALES"/>
    <s v="12161 - Gestion usuario de 59 meses"/>
    <m/>
    <s v="ZC08"/>
    <m/>
    <d v="2026-03-21T00:00:00"/>
    <n v="171827153"/>
    <n v="0"/>
    <m/>
    <m/>
  </r>
  <r>
    <m/>
    <x v="5"/>
    <x v="43"/>
    <m/>
    <m/>
    <m/>
    <x v="0"/>
    <x v="5"/>
    <n v="441552"/>
    <s v="CL 11A KR 45 - 15 BLOQUE 2 APTO 401 URB VILLA JARDIN, MANIZALES, CALDAS"/>
    <m/>
    <s v="Asignada"/>
    <d v="2026-04-27T08:00:00"/>
    <m/>
    <m/>
    <m/>
    <m/>
    <m/>
    <s v="Baja"/>
    <n v="23655429"/>
    <n v="197076298"/>
    <m/>
    <m/>
    <m/>
    <n v="1002633855"/>
    <m/>
    <m/>
    <m/>
    <s v="MANIZALES"/>
    <s v="MANIZALES"/>
    <s v="12161 - Gestion usuario de 59 meses"/>
    <m/>
    <s v="ZC08"/>
    <m/>
    <d v="2026-03-21T00:00:00"/>
    <n v="171827154"/>
    <n v="0"/>
    <m/>
    <m/>
  </r>
  <r>
    <m/>
    <x v="5"/>
    <x v="33"/>
    <m/>
    <m/>
    <m/>
    <x v="0"/>
    <x v="5"/>
    <n v="529821"/>
    <s v="BARRIO LOS ROBLES . MZN 1 LT 16, NEIRA, CALDAS"/>
    <m/>
    <s v="Asignada"/>
    <d v="2026-04-27T08:00:00"/>
    <m/>
    <m/>
    <m/>
    <m/>
    <m/>
    <s v="60 Meses"/>
    <n v="23626973"/>
    <n v="201645295"/>
    <m/>
    <m/>
    <m/>
    <n v="16077077"/>
    <m/>
    <m/>
    <m/>
    <s v="NEIRA"/>
    <s v="RESIDENCIAL"/>
    <s v="12161 - Suspender o certificar, usuario de 60 meses con vencimiento de certificado"/>
    <m/>
    <m/>
    <s v="serna.maria"/>
    <d v="2026-03-12T00:00:00"/>
    <n v="171827156"/>
    <n v="0"/>
    <m/>
    <m/>
  </r>
  <r>
    <m/>
    <x v="5"/>
    <x v="42"/>
    <m/>
    <m/>
    <m/>
    <x v="0"/>
    <x v="5"/>
    <n v="1203500"/>
    <s v="KR 32C CL 51 - 10 PISO 3, MANIZALES, CALDAS"/>
    <m/>
    <s v="Asignada"/>
    <d v="2026-04-27T08:00:00"/>
    <m/>
    <m/>
    <m/>
    <m/>
    <m/>
    <s v="Baja"/>
    <n v="23586098"/>
    <n v="202041806"/>
    <m/>
    <m/>
    <m/>
    <n v="75097570"/>
    <m/>
    <m/>
    <m/>
    <s v="MANIZALES"/>
    <s v="RESIDENCIAL"/>
    <s v="12161 - Gestion usuario de 59 meses"/>
    <m/>
    <m/>
    <s v="JESICA.ESCOBAR"/>
    <d v="2026-03-02T00:00:00"/>
    <n v="171827157"/>
    <n v="0"/>
    <m/>
    <m/>
  </r>
  <r>
    <m/>
    <x v="5"/>
    <x v="33"/>
    <m/>
    <m/>
    <m/>
    <x v="0"/>
    <x v="5"/>
    <n v="532188"/>
    <s v="KR 8 CL 13 - 55, NEIRA, CALDAS"/>
    <m/>
    <s v="Asignada"/>
    <d v="2026-04-27T08:00:00"/>
    <m/>
    <m/>
    <m/>
    <m/>
    <m/>
    <s v="60 Meses"/>
    <n v="23553449"/>
    <n v="201644796"/>
    <m/>
    <m/>
    <m/>
    <n v="16077077"/>
    <m/>
    <m/>
    <m/>
    <s v="NEIRA"/>
    <s v="RESIDENCIAL"/>
    <s v="12161 - Suspender o certificar, usuario de 60 meses con vencimiento de certificado"/>
    <m/>
    <m/>
    <s v="serna.maria"/>
    <d v="2026-02-26T00:00:00"/>
    <n v="171827158"/>
    <n v="0"/>
    <m/>
    <m/>
  </r>
  <r>
    <m/>
    <x v="5"/>
    <x v="43"/>
    <m/>
    <m/>
    <m/>
    <x v="0"/>
    <x v="5"/>
    <n v="440699"/>
    <s v="CL 11 KR 44 - 20 EDIF. TRR ESPONSION BLOQUE 4 APTO 402, MANIZALES, CALDAS"/>
    <m/>
    <s v="Asignada"/>
    <d v="2026-04-27T08:00:00"/>
    <m/>
    <m/>
    <m/>
    <m/>
    <m/>
    <s v="Baja"/>
    <n v="23646378"/>
    <n v="197076102"/>
    <m/>
    <m/>
    <m/>
    <n v="1002633855"/>
    <m/>
    <m/>
    <m/>
    <s v="MANIZALES"/>
    <s v="MANIZALES"/>
    <s v="12161 - Gestion usuario de 59 meses"/>
    <m/>
    <s v="ZC08"/>
    <m/>
    <d v="2026-03-18T00:00:00"/>
    <n v="171827159"/>
    <n v="0"/>
    <m/>
    <m/>
  </r>
  <r>
    <m/>
    <x v="5"/>
    <x v="34"/>
    <m/>
    <m/>
    <m/>
    <x v="0"/>
    <x v="5"/>
    <n v="472755"/>
    <s v="CL 100B KR 36 - 20 PISO 1, MANIZALES, CALDAS"/>
    <m/>
    <s v="Asignada"/>
    <d v="2026-04-27T08:00:00"/>
    <m/>
    <m/>
    <m/>
    <m/>
    <m/>
    <s v="Baja"/>
    <n v="23638515"/>
    <m/>
    <m/>
    <m/>
    <m/>
    <n v="75082678"/>
    <m/>
    <m/>
    <m/>
    <s v="MANIZALES"/>
    <s v="MANIZALES"/>
    <s v="12161 - Gestion usuario de 59 meses"/>
    <m/>
    <m/>
    <m/>
    <d v="2026-03-16T00:00:00"/>
    <n v="171827160"/>
    <n v="0"/>
    <m/>
    <m/>
  </r>
  <r>
    <m/>
    <x v="5"/>
    <x v="34"/>
    <m/>
    <m/>
    <m/>
    <x v="0"/>
    <x v="5"/>
    <n v="441995"/>
    <s v="CL 100 KR 32 - 71, MANIZALES, CALDAS"/>
    <m/>
    <s v="Asignada"/>
    <d v="2026-04-27T08:00:00"/>
    <m/>
    <m/>
    <m/>
    <m/>
    <m/>
    <s v="Baja"/>
    <n v="23638262"/>
    <m/>
    <m/>
    <m/>
    <m/>
    <n v="75082678"/>
    <m/>
    <m/>
    <m/>
    <s v="MANIZALES"/>
    <s v="MANIZALES"/>
    <s v="12161 - Gestion usuario de 59 meses"/>
    <m/>
    <m/>
    <m/>
    <d v="2026-03-16T00:00:00"/>
    <n v="171827161"/>
    <n v="0"/>
    <m/>
    <m/>
  </r>
  <r>
    <m/>
    <x v="5"/>
    <x v="33"/>
    <m/>
    <m/>
    <m/>
    <x v="0"/>
    <x v="5"/>
    <n v="473567"/>
    <s v="CL 7 KR 8 - 6 PISO 1, NEIRA, CALDAS"/>
    <m/>
    <s v="Asignada"/>
    <d v="2026-04-27T08:00:00"/>
    <m/>
    <m/>
    <m/>
    <m/>
    <m/>
    <s v="60 Meses"/>
    <n v="23597444"/>
    <n v="201644502"/>
    <m/>
    <m/>
    <m/>
    <n v="16077077"/>
    <m/>
    <m/>
    <m/>
    <s v="NEIRA"/>
    <s v="RESIDENCIAL"/>
    <s v="12161 - Suspender o certificar, usuario de 60 meses con vencimiento de certificado"/>
    <m/>
    <m/>
    <s v="cristian.Chica"/>
    <d v="2026-03-05T00:00:00"/>
    <n v="171827162"/>
    <n v="0"/>
    <m/>
    <m/>
  </r>
  <r>
    <m/>
    <x v="5"/>
    <x v="33"/>
    <m/>
    <m/>
    <m/>
    <x v="0"/>
    <x v="5"/>
    <n v="531305"/>
    <s v="CAMINO PUEBLO RICO . CS- 92 # 2, NEIRA, CALDAS"/>
    <m/>
    <s v="Asignada"/>
    <d v="2026-04-27T08:00:00"/>
    <m/>
    <m/>
    <m/>
    <m/>
    <m/>
    <s v="60 Meses"/>
    <n v="23553943"/>
    <n v="201645405"/>
    <m/>
    <m/>
    <m/>
    <n v="16077077"/>
    <m/>
    <m/>
    <m/>
    <s v="NEIRA"/>
    <s v="RESIDENCIAL"/>
    <s v="12161 - Suspender o certificar, usuario de 60 meses con vencimiento de certificado"/>
    <m/>
    <m/>
    <s v="serna.maria"/>
    <d v="2026-02-26T00:00:00"/>
    <n v="171827163"/>
    <n v="0"/>
    <m/>
    <m/>
  </r>
  <r>
    <d v="2026-04-27T07:40:27"/>
    <x v="5"/>
    <x v="8"/>
    <s v="07:40"/>
    <m/>
    <m/>
    <x v="0"/>
    <x v="5"/>
    <n v="1209507"/>
    <s v="LOS ANDES MZ 14 CASA 1 PISO 2, CHINCHINA, CALDAS"/>
    <m/>
    <s v="Iniciada"/>
    <d v="2026-04-27T08:00:00"/>
    <m/>
    <m/>
    <m/>
    <m/>
    <m/>
    <s v="Alta"/>
    <n v="23618380"/>
    <m/>
    <m/>
    <m/>
    <m/>
    <n v="75103624"/>
    <m/>
    <m/>
    <s v="07:24"/>
    <s v="CHINCHINA"/>
    <s v="CHINCHINA"/>
    <s v="12161 - 1209507 2026-04-27 08:00 LEYDY JOHANA GARCIA CARDONA 3212301090   NOMBRE: LEYDY JOHANA GARCIA CARDONA // TELÉFONOS: 3212301090 - // CONTRATO: 1209507 // DIRECCIÓN: LOS ANDES MZ 14 CASA 1 PISO 2 // EMAIL: // DESCRIPCIÓN_VIVIENDA: // GAS_DOMÉSTICO: SI"/>
    <m/>
    <m/>
    <s v="admin"/>
    <d v="2026-03-11T00:00:00"/>
    <n v="171827170"/>
    <n v="0.1190997117664665"/>
    <m/>
    <m/>
  </r>
  <r>
    <m/>
    <x v="5"/>
    <x v="16"/>
    <m/>
    <m/>
    <m/>
    <x v="0"/>
    <x v="5"/>
    <n v="1204056"/>
    <s v="KR 3A CL 15 - 18, GUATICA, RISARALDA"/>
    <m/>
    <s v="Asignada"/>
    <d v="2026-04-27T08:00:00"/>
    <m/>
    <m/>
    <m/>
    <m/>
    <m/>
    <s v="60 Meses"/>
    <n v="23592245"/>
    <n v="202041168"/>
    <m/>
    <m/>
    <m/>
    <n v="1060010049"/>
    <m/>
    <m/>
    <m/>
    <s v="GUATICA"/>
    <s v="RESIDENCIAL"/>
    <s v="12161 - Suspender o certificar, usuario de 60 meses con vencimiento de certificado"/>
    <m/>
    <m/>
    <s v="yuneidis.tovar"/>
    <d v="2026-03-04T00:00:00"/>
    <n v="171827171"/>
    <n v="0"/>
    <m/>
    <m/>
  </r>
  <r>
    <d v="2026-04-27T07:32:44"/>
    <x v="5"/>
    <x v="16"/>
    <s v="07:32"/>
    <s v="07:50"/>
    <m/>
    <x v="159"/>
    <x v="5"/>
    <n v="1203086"/>
    <s v="CL 14 KR 5 - 32 PISO 3, RISARALDA, CALDAS"/>
    <s v="NO USUARIO 12161"/>
    <s v="Finalizada"/>
    <d v="2026-04-27T08:00:00"/>
    <m/>
    <m/>
    <m/>
    <m/>
    <m/>
    <s v="Baja"/>
    <n v="23609768"/>
    <m/>
    <m/>
    <m/>
    <s v="apartamento solo al visitar "/>
    <n v="1060010049"/>
    <m/>
    <m/>
    <s v="07:28"/>
    <s v="RISARALDA"/>
    <s v="RISARALDA"/>
    <s v="12161 - Gestion usuario de 57 meses"/>
    <m/>
    <m/>
    <m/>
    <d v="2026-03-09T00:00:00"/>
    <n v="171827172"/>
    <n v="3.5252866102382541E-2"/>
    <s v="Para visualizar fotografía click aquí"/>
    <m/>
  </r>
  <r>
    <m/>
    <x v="5"/>
    <x v="32"/>
    <m/>
    <m/>
    <m/>
    <x v="0"/>
    <x v="5"/>
    <n v="442038"/>
    <s v="KR 13 CL 12 - 26, MANIZALES, CALDAS"/>
    <m/>
    <s v="Asignada"/>
    <d v="2026-04-27T08:00:00"/>
    <m/>
    <m/>
    <m/>
    <m/>
    <m/>
    <s v="Baja"/>
    <n v="23601980"/>
    <n v="197075577"/>
    <m/>
    <m/>
    <m/>
    <n v="77180521"/>
    <m/>
    <m/>
    <m/>
    <s v="MANIZALES"/>
    <s v="MANIZALES"/>
    <s v="12161 - Gestion usuario de 59 meses"/>
    <m/>
    <s v="ZC07"/>
    <m/>
    <d v="2026-03-06T00:00:00"/>
    <n v="171827173"/>
    <n v="0"/>
    <m/>
    <m/>
  </r>
  <r>
    <m/>
    <x v="5"/>
    <x v="25"/>
    <m/>
    <m/>
    <m/>
    <x v="0"/>
    <x v="5"/>
    <n v="444387"/>
    <s v="CELULA 11 NUCLEO 1 AP 201 , MANIZALES, CALDAS"/>
    <m/>
    <s v="Asignada"/>
    <d v="2026-04-27T08:00:00"/>
    <m/>
    <m/>
    <m/>
    <m/>
    <m/>
    <s v="Baja"/>
    <n v="23601994"/>
    <n v="197076140"/>
    <m/>
    <m/>
    <m/>
    <n v="75101111"/>
    <m/>
    <m/>
    <m/>
    <s v="MANIZALES"/>
    <s v="MANIZALES"/>
    <s v="12161 - Gestion usuario de 59 meses"/>
    <m/>
    <s v="ZC09"/>
    <m/>
    <d v="2026-03-06T00:00:00"/>
    <n v="171827174"/>
    <n v="0"/>
    <m/>
    <m/>
  </r>
  <r>
    <m/>
    <x v="5"/>
    <x v="32"/>
    <m/>
    <m/>
    <m/>
    <x v="0"/>
    <x v="5"/>
    <n v="1161131"/>
    <s v="KR 15 CL 13 - 57 PISO 1 INT, MANIZALES, CALDAS"/>
    <m/>
    <s v="Asignada"/>
    <d v="2026-04-27T08:00:00"/>
    <m/>
    <m/>
    <m/>
    <m/>
    <m/>
    <s v="Baja"/>
    <n v="23601528"/>
    <n v="197073997"/>
    <m/>
    <m/>
    <m/>
    <n v="77180521"/>
    <m/>
    <m/>
    <m/>
    <s v="MANIZALES"/>
    <s v="MANIZALES"/>
    <s v="12161 - Gestion usuario de 59 meses"/>
    <m/>
    <s v="ZC07"/>
    <m/>
    <d v="2026-03-06T00:00:00"/>
    <n v="171827175"/>
    <n v="0"/>
    <m/>
    <m/>
  </r>
  <r>
    <m/>
    <x v="5"/>
    <x v="32"/>
    <m/>
    <m/>
    <m/>
    <x v="0"/>
    <x v="5"/>
    <n v="1207540"/>
    <s v="KR 12 CL 13 - 27 APTO ESTUDIO 1, MANIZALES, CALDAS"/>
    <m/>
    <s v="Asignada"/>
    <d v="2026-04-27T08:00:00"/>
    <m/>
    <m/>
    <m/>
    <m/>
    <m/>
    <s v="Baja"/>
    <n v="23601338"/>
    <n v="197074329"/>
    <m/>
    <m/>
    <m/>
    <n v="77180521"/>
    <m/>
    <m/>
    <m/>
    <s v="MANIZALES"/>
    <s v="MANIZALES"/>
    <s v="12161 - Gestion usuario de 59 meses"/>
    <m/>
    <s v="ZC07"/>
    <m/>
    <d v="2026-03-06T00:00:00"/>
    <n v="171827176"/>
    <n v="0"/>
    <m/>
    <m/>
  </r>
  <r>
    <m/>
    <x v="5"/>
    <x v="34"/>
    <m/>
    <m/>
    <m/>
    <x v="0"/>
    <x v="5"/>
    <n v="1201440"/>
    <s v="MALTERIA ENTRADA PROGEL LADO CASERIO BODEGA, MANIZALES, CALDAS"/>
    <m/>
    <s v="Asignada"/>
    <d v="2026-04-27T08:00:00"/>
    <m/>
    <m/>
    <m/>
    <m/>
    <m/>
    <s v="Baja"/>
    <n v="23601044"/>
    <n v="197074313"/>
    <m/>
    <m/>
    <m/>
    <n v="75082678"/>
    <m/>
    <m/>
    <m/>
    <s v="MANIZALES"/>
    <s v="MANIZALES"/>
    <s v="12161 - Gestion usuario de 59 meses"/>
    <m/>
    <s v="ZC01"/>
    <m/>
    <d v="2026-03-06T00:00:00"/>
    <n v="171827177"/>
    <n v="0"/>
    <m/>
    <m/>
  </r>
  <r>
    <m/>
    <x v="5"/>
    <x v="32"/>
    <m/>
    <m/>
    <m/>
    <x v="0"/>
    <x v="5"/>
    <n v="443105"/>
    <s v="KR 8 CL 15 - 36 BLOQUE 5B APTO 402 CONJ_RES CAMPOHERMOSO, MANIZALES, CALDAS"/>
    <m/>
    <s v="Asignada"/>
    <d v="2026-04-27T08:00:00"/>
    <m/>
    <m/>
    <m/>
    <m/>
    <m/>
    <s v="Baja"/>
    <n v="23587283"/>
    <n v="197076358"/>
    <m/>
    <m/>
    <m/>
    <n v="77180521"/>
    <m/>
    <m/>
    <m/>
    <s v="MANIZALES"/>
    <s v="MANIZALES"/>
    <s v="12161 - Gestion usuario de 59 meses"/>
    <m/>
    <m/>
    <s v="ANA.VARGAS"/>
    <d v="2026-03-02T00:00:00"/>
    <n v="171827178"/>
    <n v="0"/>
    <m/>
    <m/>
  </r>
  <r>
    <m/>
    <x v="5"/>
    <x v="29"/>
    <m/>
    <m/>
    <m/>
    <x v="0"/>
    <x v="5"/>
    <n v="417819"/>
    <s v="CL 53B KR 26 - 16, MANIZALES, CALDAS"/>
    <m/>
    <s v="Asignada"/>
    <d v="2026-04-27T08:00:00"/>
    <m/>
    <m/>
    <m/>
    <m/>
    <m/>
    <s v="Baja"/>
    <n v="23584537"/>
    <n v="197076294"/>
    <m/>
    <m/>
    <m/>
    <n v="1053774033"/>
    <m/>
    <m/>
    <m/>
    <s v="MANIZALES"/>
    <s v="MANIZALES"/>
    <s v="12161 - Gestion usuario de 59 meses"/>
    <m/>
    <m/>
    <s v="JESICA.ESCOBAR"/>
    <d v="2026-03-02T00:00:00"/>
    <n v="171827180"/>
    <n v="0"/>
    <m/>
    <m/>
  </r>
  <r>
    <m/>
    <x v="5"/>
    <x v="32"/>
    <m/>
    <m/>
    <m/>
    <x v="0"/>
    <x v="5"/>
    <n v="443667"/>
    <s v="KR 8 CL 15 - 12 BLOQUE 4B APTO 103 CONJ_RES CAMPOHERMOSO, MANIZALES, CALDAS"/>
    <m/>
    <s v="Asignada"/>
    <d v="2026-04-27T08:00:00"/>
    <m/>
    <m/>
    <m/>
    <m/>
    <m/>
    <s v="Baja"/>
    <n v="23584049"/>
    <n v="197076221"/>
    <m/>
    <m/>
    <m/>
    <n v="77180521"/>
    <m/>
    <m/>
    <m/>
    <s v="MANIZALES"/>
    <s v="MANIZALES"/>
    <s v="12161 - Gestion usuario de 59 meses"/>
    <m/>
    <m/>
    <s v="ANA.VARGAS"/>
    <d v="2026-03-02T00:00:00"/>
    <n v="171827181"/>
    <n v="0"/>
    <m/>
    <m/>
  </r>
  <r>
    <m/>
    <x v="6"/>
    <x v="22"/>
    <m/>
    <m/>
    <m/>
    <x v="0"/>
    <x v="20"/>
    <n v="352502"/>
    <s v="EL ROSAL CS- 650B PS- 3, PEREIRA, RISARALDA"/>
    <m/>
    <s v="Asignada"/>
    <d v="2026-04-27T08:00:00"/>
    <m/>
    <m/>
    <m/>
    <n v="201652872"/>
    <m/>
    <s v="60 Meses"/>
    <n v="23557570"/>
    <m/>
    <m/>
    <m/>
    <m/>
    <n v="1088316916"/>
    <m/>
    <m/>
    <m/>
    <s v="PEREIRA"/>
    <s v="RESIDENCIAL"/>
    <s v="10445 - Suspender o certificar, usuario de 60 meses con vencimiento de certificado"/>
    <m/>
    <m/>
    <s v="JESICA.ESCOBAR"/>
    <d v="2026-02-26T00:00:00"/>
    <n v="171827182"/>
    <n v="0"/>
    <m/>
    <m/>
  </r>
  <r>
    <m/>
    <x v="6"/>
    <x v="22"/>
    <m/>
    <m/>
    <m/>
    <x v="0"/>
    <x v="5"/>
    <n v="834675"/>
    <s v="KR 17 CL 42 - 10 CASA 19, PEREIRA, RISARALDA"/>
    <m/>
    <s v="Asignada"/>
    <d v="2026-04-27T08:00:00"/>
    <m/>
    <m/>
    <m/>
    <m/>
    <m/>
    <s v="60 Meses"/>
    <n v="23552034"/>
    <n v="201645113"/>
    <m/>
    <m/>
    <m/>
    <n v="1088316916"/>
    <m/>
    <m/>
    <m/>
    <s v="PEREIRA"/>
    <s v="RESIDENCIAL"/>
    <s v="12161 - Suspender o certificar, usuario de 60 meses con vencimiento de certificado"/>
    <m/>
    <m/>
    <s v="Analista2.ris"/>
    <d v="2026-02-26T00:00:00"/>
    <n v="171827183"/>
    <n v="0"/>
    <m/>
    <m/>
  </r>
  <r>
    <m/>
    <x v="5"/>
    <x v="32"/>
    <m/>
    <m/>
    <m/>
    <x v="0"/>
    <x v="5"/>
    <n v="469062"/>
    <s v="KR 13A CL 12A - 14, MANIZALES, CALDAS"/>
    <m/>
    <s v="Asignada"/>
    <d v="2026-04-27T08:00:00"/>
    <m/>
    <m/>
    <m/>
    <m/>
    <m/>
    <s v="Baja"/>
    <n v="23599290"/>
    <n v="197077147"/>
    <m/>
    <m/>
    <m/>
    <n v="77180521"/>
    <m/>
    <m/>
    <m/>
    <s v="MANIZALES"/>
    <s v="MANIZALES"/>
    <s v="12161 - Gestion usuario de 59 meses"/>
    <m/>
    <s v="ZC07"/>
    <m/>
    <d v="2026-03-06T00:00:00"/>
    <n v="171827184"/>
    <n v="0"/>
    <m/>
    <m/>
  </r>
  <r>
    <m/>
    <x v="5"/>
    <x v="17"/>
    <m/>
    <m/>
    <m/>
    <x v="0"/>
    <x v="5"/>
    <n v="1033737"/>
    <s v="KR 24A CL 60 - 73 LOCAL 3, MANIZALES, CALDAS"/>
    <m/>
    <s v="Asignada"/>
    <d v="2026-04-27T08:00:00"/>
    <m/>
    <m/>
    <m/>
    <m/>
    <m/>
    <s v="Baja"/>
    <n v="23597534"/>
    <n v="197075356"/>
    <m/>
    <m/>
    <m/>
    <n v="1053813707"/>
    <m/>
    <m/>
    <m/>
    <s v="MANIZALES"/>
    <s v="MANIZALES"/>
    <s v="12161 - Gestion usuario de 59 meses"/>
    <m/>
    <s v="ZC02"/>
    <m/>
    <d v="2026-03-05T00:00:00"/>
    <n v="171827185"/>
    <n v="0"/>
    <m/>
    <m/>
  </r>
  <r>
    <m/>
    <x v="5"/>
    <x v="17"/>
    <m/>
    <m/>
    <m/>
    <x v="0"/>
    <x v="5"/>
    <n v="439645"/>
    <s v="KR 24A CL 58A - 11 PISO 1, MANIZALES, CALDAS"/>
    <m/>
    <s v="Asignada"/>
    <d v="2026-04-27T08:00:00"/>
    <m/>
    <m/>
    <m/>
    <m/>
    <m/>
    <s v="Baja"/>
    <n v="23597523"/>
    <n v="197076420"/>
    <m/>
    <m/>
    <m/>
    <n v="1053813707"/>
    <m/>
    <m/>
    <m/>
    <s v="MANIZALES"/>
    <s v="MANIZALES"/>
    <s v="12161 - Gestion usuario de 59 meses"/>
    <m/>
    <s v="ZC02"/>
    <m/>
    <d v="2026-03-05T00:00:00"/>
    <n v="171827186"/>
    <n v="0"/>
    <m/>
    <m/>
  </r>
  <r>
    <m/>
    <x v="5"/>
    <x v="17"/>
    <m/>
    <m/>
    <m/>
    <x v="0"/>
    <x v="5"/>
    <n v="410373"/>
    <s v="KR 25 CL 58A - 21 APTO 301, MANIZALES, CALDAS"/>
    <m/>
    <s v="Asignada"/>
    <d v="2026-04-27T08:00:00"/>
    <m/>
    <m/>
    <m/>
    <m/>
    <m/>
    <s v="Baja"/>
    <n v="23596920"/>
    <n v="197076330"/>
    <m/>
    <m/>
    <m/>
    <n v="1053813707"/>
    <m/>
    <m/>
    <m/>
    <s v="MANIZALES"/>
    <s v="MANIZALES"/>
    <s v="12161 - Gestion usuario de 59 meses"/>
    <m/>
    <s v="ZC02"/>
    <m/>
    <d v="2026-03-05T00:00:00"/>
    <n v="171827187"/>
    <n v="0"/>
    <m/>
    <m/>
  </r>
  <r>
    <d v="2026-04-27T07:51:14"/>
    <x v="6"/>
    <x v="20"/>
    <s v="07:51"/>
    <s v="07:54"/>
    <m/>
    <x v="144"/>
    <x v="5"/>
    <n v="356471"/>
    <s v="KR 35 CL 83A - 38 PISO 1, PEREIRA, RISARALDA"/>
    <s v="SUSPENSION POR VENCIMIENTO"/>
    <s v="Finalizada"/>
    <d v="2026-04-27T08:00:00"/>
    <m/>
    <m/>
    <m/>
    <m/>
    <m/>
    <s v="60 Meses"/>
    <n v="23554524"/>
    <n v="201646826"/>
    <s v="SUSPENSION"/>
    <m/>
    <m/>
    <n v="1088330051"/>
    <m/>
    <m/>
    <s v="07:50"/>
    <s v="PEREIRA"/>
    <s v="RESIDENCIAL"/>
    <s v="12161 - Suspender o certificar, usuario de 60 meses con vencimiento de certificado"/>
    <m/>
    <m/>
    <s v="serna.maria"/>
    <d v="2026-02-26T00:00:00"/>
    <n v="171827188"/>
    <n v="1.4661978464573622E-2"/>
    <m/>
    <m/>
  </r>
  <r>
    <d v="2026-04-27T07:47:15"/>
    <x v="6"/>
    <x v="20"/>
    <s v="07:47"/>
    <s v="07:50"/>
    <m/>
    <x v="160"/>
    <x v="5"/>
    <n v="222640"/>
    <s v="KR 35 CL 83A - 47, PEREIRA, RISARALDA"/>
    <s v="SUSPENSION POR VENCIMIENTO"/>
    <s v="Finalizada"/>
    <d v="2026-04-27T08:00:00"/>
    <m/>
    <m/>
    <m/>
    <m/>
    <m/>
    <s v="60 Meses"/>
    <n v="23554213"/>
    <n v="201645794"/>
    <s v="SUSPENSION"/>
    <m/>
    <m/>
    <n v="1088330051"/>
    <m/>
    <m/>
    <s v="07:45"/>
    <s v="PEREIRA"/>
    <s v="RESIDENCIAL"/>
    <s v="12161 - Suspender o certificar, usuario de 60 meses con vencimiento de certificado"/>
    <m/>
    <m/>
    <s v="serna.maria"/>
    <d v="2026-02-26T00:00:00"/>
    <n v="171827189"/>
    <n v="0.38799098506569862"/>
    <m/>
    <m/>
  </r>
  <r>
    <m/>
    <x v="6"/>
    <x v="27"/>
    <m/>
    <m/>
    <m/>
    <x v="0"/>
    <x v="5"/>
    <n v="294355"/>
    <s v="KR 24B CL 21B - 25 PISO 1, PEREIRA, RISARALDA"/>
    <m/>
    <s v="Asignada"/>
    <d v="2026-04-27T08:00:00"/>
    <m/>
    <m/>
    <m/>
    <m/>
    <m/>
    <s v="60 Meses"/>
    <n v="23555556"/>
    <n v="201647380"/>
    <m/>
    <m/>
    <m/>
    <n v="1088237479"/>
    <m/>
    <m/>
    <m/>
    <s v="PEREIRA"/>
    <s v="RESIDENCIAL"/>
    <s v="12161 - Suspender o certificar, usuario de 60 meses con vencimiento de certificado"/>
    <m/>
    <m/>
    <s v="Analista2.ris"/>
    <d v="2026-02-26T00:00:00"/>
    <n v="171827190"/>
    <n v="0"/>
    <m/>
    <m/>
  </r>
  <r>
    <m/>
    <x v="5"/>
    <x v="17"/>
    <m/>
    <m/>
    <m/>
    <x v="0"/>
    <x v="5"/>
    <n v="523605"/>
    <s v="KR 28B CL 66A - 30 TORRE A APTO 803, MANIZALES, CALDAS"/>
    <m/>
    <s v="Asignada"/>
    <d v="2026-04-27T08:00:00"/>
    <m/>
    <m/>
    <m/>
    <m/>
    <m/>
    <s v="Baja"/>
    <n v="23586637"/>
    <n v="197076832"/>
    <m/>
    <m/>
    <m/>
    <n v="1053813707"/>
    <m/>
    <m/>
    <m/>
    <s v="MANIZALES"/>
    <s v="MANIZALES"/>
    <s v="12161 - Gestion usuario de 59 meses"/>
    <m/>
    <s v="ZC02"/>
    <s v="admin"/>
    <d v="2026-03-02T00:00:00"/>
    <n v="171827192"/>
    <n v="0"/>
    <m/>
    <m/>
  </r>
  <r>
    <m/>
    <x v="6"/>
    <x v="19"/>
    <m/>
    <m/>
    <m/>
    <x v="0"/>
    <x v="5"/>
    <n v="287259"/>
    <s v="KR 4 CL 14 - 17, PEREIRA, RISARALDA"/>
    <m/>
    <s v="Asignada"/>
    <d v="2026-04-27T08:00:00"/>
    <m/>
    <m/>
    <m/>
    <m/>
    <m/>
    <s v="60 Meses"/>
    <n v="23555056"/>
    <n v="201647660"/>
    <m/>
    <m/>
    <m/>
    <n v="1088312747"/>
    <m/>
    <m/>
    <m/>
    <s v="PEREIRA"/>
    <s v="RESIDENCIAL"/>
    <s v="12161 - Suspender o certificar, usuario de 60 meses con vencimiento de certificado"/>
    <m/>
    <m/>
    <s v="JESICA.ESCOBAR"/>
    <d v="2026-02-26T00:00:00"/>
    <n v="171827194"/>
    <n v="0"/>
    <m/>
    <m/>
  </r>
  <r>
    <m/>
    <x v="5"/>
    <x v="25"/>
    <m/>
    <m/>
    <m/>
    <x v="0"/>
    <x v="5"/>
    <n v="824276"/>
    <s v="CL 11 KR 7B - 41 APTO 402, MANIZALES, CALDAS"/>
    <m/>
    <s v="Asignada"/>
    <d v="2026-04-27T08:00:00"/>
    <m/>
    <m/>
    <m/>
    <m/>
    <m/>
    <s v="60 Meses"/>
    <n v="23553045"/>
    <n v="201645529"/>
    <m/>
    <m/>
    <m/>
    <n v="75101111"/>
    <m/>
    <m/>
    <m/>
    <s v="MANIZALES"/>
    <s v="RESIDENCIAL"/>
    <s v="12161 - Suspender o certificar, usuario de 60 meses con vencimiento de certificado"/>
    <m/>
    <m/>
    <s v="ANA.VARGAS"/>
    <d v="2026-02-26T00:00:00"/>
    <n v="171827195"/>
    <n v="0"/>
    <m/>
    <m/>
  </r>
  <r>
    <m/>
    <x v="5"/>
    <x v="34"/>
    <m/>
    <m/>
    <m/>
    <x v="0"/>
    <x v="5"/>
    <n v="444011"/>
    <s v="CL 93A KR 33 - 2 CASAS 11, MANIZALES, CALDAS"/>
    <m/>
    <s v="Asignada"/>
    <d v="2026-04-27T08:00:00"/>
    <m/>
    <m/>
    <m/>
    <m/>
    <m/>
    <s v="Baja"/>
    <n v="23554423"/>
    <n v="197076671"/>
    <m/>
    <m/>
    <m/>
    <n v="75082678"/>
    <m/>
    <m/>
    <m/>
    <s v="MANIZALES"/>
    <s v="MANIZALES"/>
    <s v="12161 - Gestion usuario de 59 meses"/>
    <m/>
    <s v="ZC01"/>
    <s v="admin"/>
    <d v="2026-02-26T00:00:00"/>
    <n v="171827203"/>
    <n v="0"/>
    <m/>
    <m/>
  </r>
  <r>
    <m/>
    <x v="5"/>
    <x v="40"/>
    <m/>
    <m/>
    <m/>
    <x v="0"/>
    <x v="5"/>
    <n v="814290"/>
    <s v="SAN PEREGRINO . SEC EL TAMBOR MZ 9 NUPR 12, MANIZALES, CALDAS"/>
    <m/>
    <s v="Asignada"/>
    <d v="2026-04-27T08:00:00"/>
    <m/>
    <m/>
    <m/>
    <m/>
    <m/>
    <s v="60 Meses"/>
    <n v="23552987"/>
    <n v="195623002"/>
    <m/>
    <m/>
    <m/>
    <n v="75094522"/>
    <m/>
    <m/>
    <m/>
    <s v="MANIZALES"/>
    <s v="MANIZALES"/>
    <s v="12161 - Suspender o certificar, usuario de 60 meses con vencimiento de certificado"/>
    <m/>
    <s v="ZC10"/>
    <s v="admin"/>
    <d v="2026-02-26T00:00:00"/>
    <n v="171827204"/>
    <n v="0"/>
    <m/>
    <m/>
  </r>
  <r>
    <d v="2026-04-27T08:08:02"/>
    <x v="5"/>
    <x v="40"/>
    <s v="08:08"/>
    <m/>
    <m/>
    <x v="0"/>
    <x v="5"/>
    <n v="816019"/>
    <s v="SAN PEREGRINO . MZ 5 NUPR 17 FINCA GUADUALITO EN JUNTO IGLESIA, MANIZALES, CALDAS"/>
    <m/>
    <s v="Iniciada"/>
    <d v="2026-04-27T08:00:00"/>
    <m/>
    <m/>
    <m/>
    <m/>
    <m/>
    <s v="60 Meses"/>
    <n v="23552878"/>
    <n v="195622609"/>
    <m/>
    <m/>
    <m/>
    <n v="75094522"/>
    <m/>
    <m/>
    <s v="07:54"/>
    <s v="MANIZALES"/>
    <s v="MANIZALES"/>
    <s v="12161 - Suspender o certificar, usuario de 60 meses con vencimiento de certificado"/>
    <m/>
    <s v="ZC10"/>
    <s v="admin"/>
    <d v="2026-02-26T00:00:00"/>
    <n v="171827205"/>
    <n v="1.4749429947696626"/>
    <m/>
    <m/>
  </r>
  <r>
    <d v="2026-04-27T07:27:25"/>
    <x v="5"/>
    <x v="40"/>
    <s v="07:27"/>
    <s v="07:53"/>
    <m/>
    <x v="161"/>
    <x v="5"/>
    <n v="814870"/>
    <s v="SAN PEREGRINO . VDA Q.DEL BILLAR MZ 3 CASA 6 PISO 2, MANIZALES, CALDAS"/>
    <s v="SUSPENSION POR VENCIMIENTO"/>
    <s v="Finalizada"/>
    <d v="2026-04-27T08:00:00"/>
    <m/>
    <m/>
    <m/>
    <m/>
    <m/>
    <s v="60 Meses"/>
    <n v="23552105"/>
    <n v="195622597"/>
    <s v="SUSPENSION"/>
    <m/>
    <m/>
    <n v="75094522"/>
    <m/>
    <m/>
    <s v="06:46"/>
    <s v="MANIZALES"/>
    <s v="MANIZALES"/>
    <s v="12161 - Suspender o certificar, usuario de 60 meses con vencimiento de certificado"/>
    <m/>
    <s v="ZC10"/>
    <s v="admin"/>
    <d v="2026-02-26T00:00:00"/>
    <n v="171827206"/>
    <n v="12.700763523578644"/>
    <m/>
    <m/>
  </r>
  <r>
    <m/>
    <x v="5"/>
    <x v="11"/>
    <m/>
    <m/>
    <m/>
    <x v="0"/>
    <x v="5"/>
    <n v="436683"/>
    <s v="KR 9B CL 45B - 47, MANIZALES, CALDAS"/>
    <m/>
    <s v="Asignada"/>
    <d v="2026-04-27T08:00:00"/>
    <m/>
    <m/>
    <m/>
    <m/>
    <m/>
    <s v="60 Meses"/>
    <n v="23552071"/>
    <n v="195622659"/>
    <m/>
    <m/>
    <m/>
    <n v="1053816953"/>
    <m/>
    <m/>
    <m/>
    <s v="MANIZALES"/>
    <s v="MANIZALES"/>
    <s v="12161 - Suspender o certificar, usuario de 60 meses con vencimiento de certificado"/>
    <m/>
    <s v="ZC03"/>
    <s v="admin"/>
    <d v="2026-02-26T00:00:00"/>
    <n v="171827207"/>
    <n v="0"/>
    <m/>
    <m/>
  </r>
  <r>
    <m/>
    <x v="5"/>
    <x v="40"/>
    <m/>
    <m/>
    <m/>
    <x v="0"/>
    <x v="5"/>
    <n v="1201117"/>
    <s v="CONJUNTO S BERNANDO VIENTO- 9 FINCA STA CRUZ SIERRA, MANIZALES, CALDAS"/>
    <m/>
    <s v="Asignada"/>
    <d v="2026-04-27T08:00:00"/>
    <m/>
    <m/>
    <m/>
    <m/>
    <m/>
    <s v="60 Meses"/>
    <n v="23548677"/>
    <n v="195619762"/>
    <m/>
    <m/>
    <m/>
    <n v="75094522"/>
    <m/>
    <m/>
    <m/>
    <s v="MANIZALES"/>
    <s v="MANIZALES"/>
    <s v="12161 - Suspender o certificar, usuario de 60 meses con vencimiento de certificado"/>
    <m/>
    <s v="ZC10"/>
    <s v="admin"/>
    <d v="2026-02-26T00:00:00"/>
    <n v="171827208"/>
    <n v="0"/>
    <m/>
    <m/>
  </r>
  <r>
    <m/>
    <x v="5"/>
    <x v="37"/>
    <m/>
    <m/>
    <m/>
    <x v="0"/>
    <x v="5"/>
    <n v="1201887"/>
    <s v="CL 43 KR 5 - 175 TORRE 2 APTO 203 CONJ_RES BLRV DEL BOSQUE, MANIZALES, CALDAS"/>
    <m/>
    <s v="Asignada"/>
    <d v="2026-04-27T08:00:00"/>
    <m/>
    <m/>
    <m/>
    <m/>
    <m/>
    <s v="60 Meses"/>
    <n v="23548583"/>
    <n v="195619806"/>
    <m/>
    <m/>
    <m/>
    <n v="1053842455"/>
    <m/>
    <m/>
    <m/>
    <s v="MANIZALES"/>
    <s v="MANIZALES"/>
    <s v="12161 - Suspender o certificar, usuario de 60 meses con vencimiento de certificado"/>
    <m/>
    <s v="ZC03"/>
    <s v="admin"/>
    <d v="2026-02-26T00:00:00"/>
    <n v="171827209"/>
    <n v="0"/>
    <m/>
    <m/>
  </r>
  <r>
    <m/>
    <x v="5"/>
    <x v="9"/>
    <m/>
    <m/>
    <m/>
    <x v="0"/>
    <x v="20"/>
    <n v="443609"/>
    <s v="CL 4A3 KR 19A - 29 ALCAZARES, (MANIZALES)"/>
    <m/>
    <s v="Asignada"/>
    <d v="2026-04-27T08:00:00"/>
    <m/>
    <m/>
    <m/>
    <m/>
    <m/>
    <s v="60 Meses"/>
    <n v="23793444"/>
    <n v="204293349"/>
    <m/>
    <m/>
    <m/>
    <n v="75094997"/>
    <m/>
    <m/>
    <m/>
    <s v="MANIZALES"/>
    <s v="RESIDENCIAL"/>
    <s v="10445 - Suspender o certificar, usuario de 60 meses con vencimiento de certificado"/>
    <m/>
    <s v="ZC08"/>
    <s v="PROGRAMADOR.CALDAS"/>
    <d v="2026-04-26T00:00:00"/>
    <n v="171827210"/>
    <n v="0"/>
    <m/>
    <m/>
  </r>
  <r>
    <m/>
    <x v="5"/>
    <x v="24"/>
    <m/>
    <m/>
    <m/>
    <x v="0"/>
    <x v="5"/>
    <n v="475379"/>
    <s v="CL 51B KR 16 - 6 PISO 2 ASUNCION, (MANIZALES)"/>
    <m/>
    <s v="Asignada"/>
    <d v="2026-04-27T08:00:00"/>
    <m/>
    <m/>
    <m/>
    <m/>
    <m/>
    <s v="60 Meses"/>
    <n v="23793445"/>
    <n v="202041196"/>
    <m/>
    <m/>
    <m/>
    <n v="1053786299"/>
    <m/>
    <m/>
    <m/>
    <s v="MANIZALES"/>
    <s v="RESIDENCIAL"/>
    <s v="12161 - Suspender o certificar, usuario de 60 meses con vencimiento de certificado"/>
    <m/>
    <s v="ZC06"/>
    <s v="PROGRAMADOR.CALDAS"/>
    <d v="2026-04-26T00:00:00"/>
    <n v="171827211"/>
    <n v="0"/>
    <m/>
    <m/>
  </r>
  <r>
    <m/>
    <x v="5"/>
    <x v="24"/>
    <m/>
    <m/>
    <m/>
    <x v="0"/>
    <x v="5"/>
    <n v="475377"/>
    <s v="CL 51B KR 16 - 6 PISO 3 ASUNCION, (MANIZALES)"/>
    <m/>
    <s v="Asignada"/>
    <d v="2026-04-27T08:00:00"/>
    <m/>
    <m/>
    <m/>
    <m/>
    <m/>
    <s v="60 Meses"/>
    <n v="23793446"/>
    <n v="202041001"/>
    <m/>
    <m/>
    <m/>
    <n v="1053786299"/>
    <m/>
    <m/>
    <m/>
    <s v="MANIZALES"/>
    <s v="RESIDENCIAL"/>
    <s v="12161 - Suspender o certificar, usuario de 60 meses con vencimiento de certificado"/>
    <m/>
    <s v="ZC06"/>
    <s v="PROGRAMADOR.CALDAS"/>
    <d v="2026-04-26T00:00:00"/>
    <n v="171827212"/>
    <n v="0"/>
    <m/>
    <m/>
  </r>
  <r>
    <m/>
    <x v="5"/>
    <x v="42"/>
    <m/>
    <m/>
    <m/>
    <x v="0"/>
    <x v="20"/>
    <n v="541804"/>
    <s v="KR 39D CL 55 - 57 PISO 2 BARRIO CAMILO TORRES, MANIZALES"/>
    <m/>
    <s v="Asignada"/>
    <d v="2026-04-27T08:00:00"/>
    <m/>
    <m/>
    <m/>
    <m/>
    <m/>
    <s v="60 Meses"/>
    <n v="23793447"/>
    <n v="204533580"/>
    <m/>
    <m/>
    <m/>
    <n v="75097570"/>
    <m/>
    <m/>
    <m/>
    <s v="MANIZALES"/>
    <s v="RESIDENCIAL"/>
    <s v="10445 - Suspender o certificar, usuario de 60 meses con vencimiento de certificado"/>
    <m/>
    <s v="ZC04"/>
    <s v="PROGRAMADOR.CALDAS"/>
    <d v="2026-04-26T00:00:00"/>
    <n v="171827213"/>
    <n v="0"/>
    <m/>
    <m/>
  </r>
  <r>
    <m/>
    <x v="5"/>
    <x v="44"/>
    <m/>
    <m/>
    <m/>
    <x v="0"/>
    <x v="5"/>
    <n v="533566"/>
    <s v="KR 28 CL 48 - 100 BLOQUE C APTO 402 BARRIO CAMPIN"/>
    <m/>
    <s v="Asignada"/>
    <d v="2026-04-27T08:00:00"/>
    <m/>
    <m/>
    <m/>
    <m/>
    <m/>
    <s v="60 Meses"/>
    <n v="23793448"/>
    <n v="201644802"/>
    <m/>
    <m/>
    <m/>
    <n v="16075123"/>
    <m/>
    <m/>
    <m/>
    <s v="MANIZALES"/>
    <s v="RESIDENCIAL"/>
    <s v="12161 - Suspender o certificar, usuario de 60 meses con vencimiento de certificado"/>
    <m/>
    <s v="ZC05"/>
    <s v="PROGRAMADOR.CALDAS"/>
    <d v="2026-04-26T00:00:00"/>
    <n v="171827214"/>
    <n v="0"/>
    <m/>
    <m/>
  </r>
  <r>
    <m/>
    <x v="5"/>
    <x v="40"/>
    <m/>
    <m/>
    <m/>
    <x v="0"/>
    <x v="20"/>
    <n v="473156"/>
    <s v="KR 13 CL 7 - 14 BARRIO CENTRO, PALESTINA"/>
    <m/>
    <s v="Asignada"/>
    <d v="2026-04-27T08:00:00"/>
    <m/>
    <m/>
    <m/>
    <m/>
    <m/>
    <s v="60 Meses"/>
    <n v="23793449"/>
    <n v="204706066"/>
    <m/>
    <m/>
    <m/>
    <n v="75094522"/>
    <m/>
    <m/>
    <m/>
    <s v="PALESTINA"/>
    <s v="RESIDENCIAL"/>
    <s v="10445 - Suspender o certificar, usuario de 60 meses con vencimiento de certificado"/>
    <m/>
    <s v="#N/D"/>
    <s v="PROGRAMADOR.CALDAS"/>
    <d v="2026-04-26T00:00:00"/>
    <n v="171827215"/>
    <n v="0"/>
    <m/>
    <m/>
  </r>
  <r>
    <m/>
    <x v="5"/>
    <x v="44"/>
    <m/>
    <m/>
    <m/>
    <x v="0"/>
    <x v="5"/>
    <n v="475833"/>
    <s v="CL 47 KR 30 - 17 BARRIO COLOMBIA"/>
    <m/>
    <s v="Asignada"/>
    <d v="2026-04-27T08:00:00"/>
    <m/>
    <m/>
    <m/>
    <m/>
    <m/>
    <s v="60 Meses"/>
    <n v="23793450"/>
    <n v="201644731"/>
    <m/>
    <m/>
    <m/>
    <n v="16075123"/>
    <m/>
    <m/>
    <m/>
    <s v="MANIZALES"/>
    <s v="RESIDENCIAL"/>
    <s v="12161 - Suspender o certificar, usuario de 60 meses con vencimiento de certificado"/>
    <m/>
    <s v="ZC05"/>
    <s v="PROGRAMADOR.CALDAS"/>
    <d v="2026-04-26T00:00:00"/>
    <n v="171827216"/>
    <n v="0"/>
    <m/>
    <m/>
  </r>
  <r>
    <m/>
    <x v="6"/>
    <x v="10"/>
    <m/>
    <m/>
    <m/>
    <x v="0"/>
    <x v="5"/>
    <n v="1198739"/>
    <s v="LOS CONQUISTADORES MZN 1441 NUPR 16 MZ 2 CASA 6 BARRIO CONQUISTADORES (PEREIRA)"/>
    <m/>
    <s v="Asignada"/>
    <d v="2026-04-27T08:00:00"/>
    <m/>
    <m/>
    <m/>
    <m/>
    <m/>
    <s v="60 Meses"/>
    <n v="23793451"/>
    <n v="202642376"/>
    <m/>
    <m/>
    <m/>
    <n v="1093219129"/>
    <m/>
    <m/>
    <m/>
    <s v="PEREIRA"/>
    <s v="RESIDENCIAL"/>
    <s v="12161 - Suspender o certificar, usuario de 60 meses con vencimiento de certificado"/>
    <m/>
    <s v="ZR09"/>
    <s v="PROGRAMADOR.CALDAS"/>
    <d v="2026-04-26T00:00:00"/>
    <n v="171827217"/>
    <n v="0"/>
    <m/>
    <m/>
  </r>
  <r>
    <m/>
    <x v="5"/>
    <x v="42"/>
    <m/>
    <m/>
    <m/>
    <x v="0"/>
    <x v="5"/>
    <n v="522212"/>
    <s v="CL 52 KR 32 - 91 PISO 1 BARRIO EUCALIPTOS, (MANIZALES)"/>
    <m/>
    <s v="Asignada"/>
    <d v="2026-04-27T08:00:00"/>
    <m/>
    <m/>
    <m/>
    <m/>
    <m/>
    <s v="60 Meses"/>
    <n v="23793452"/>
    <n v="201644671"/>
    <m/>
    <m/>
    <m/>
    <n v="75097570"/>
    <m/>
    <m/>
    <m/>
    <s v="MANIZALES"/>
    <s v="RESIDENCIAL"/>
    <s v="12161 - Suspender o certificar, usuario de 60 meses con vencimiento de certificado"/>
    <m/>
    <s v="ZC04"/>
    <s v="PROGRAMADOR.CALDAS"/>
    <d v="2026-04-26T00:00:00"/>
    <n v="171827218"/>
    <n v="0"/>
    <m/>
    <m/>
  </r>
  <r>
    <m/>
    <x v="6"/>
    <x v="13"/>
    <m/>
    <m/>
    <m/>
    <x v="0"/>
    <x v="5"/>
    <n v="230073"/>
    <s v="LA CAMPINA-2500 LOTES MZN 46 CS- 9  BARRIO LA CAMPINA 2500 LOTES"/>
    <m/>
    <s v="Asignada"/>
    <d v="2026-04-27T08:00:00"/>
    <m/>
    <m/>
    <m/>
    <m/>
    <m/>
    <s v="60 Meses"/>
    <n v="23793454"/>
    <n v="201646319"/>
    <m/>
    <m/>
    <m/>
    <n v="7921553"/>
    <m/>
    <m/>
    <m/>
    <s v="PEREIRA"/>
    <s v="RESIDENCIAL"/>
    <s v="12161 - Suspender o certificar, usuario de 60 meses con vencimiento de certificado"/>
    <m/>
    <m/>
    <s v="PROGRAMADOR.CALDAS"/>
    <d v="2026-04-26T00:00:00"/>
    <n v="171827220"/>
    <n v="0"/>
    <m/>
    <m/>
  </r>
  <r>
    <m/>
    <x v="5"/>
    <x v="17"/>
    <m/>
    <m/>
    <m/>
    <x v="0"/>
    <x v="5"/>
    <n v="1208346"/>
    <s v="CL 67 KR 9 - 45 PISO 1-1 BARRIO LA SULTANA"/>
    <m/>
    <s v="Asignada"/>
    <d v="2026-04-27T08:00:00"/>
    <m/>
    <m/>
    <m/>
    <m/>
    <m/>
    <s v="60 Meses"/>
    <n v="23793455"/>
    <n v="201644462"/>
    <m/>
    <m/>
    <m/>
    <n v="1053813707"/>
    <m/>
    <m/>
    <m/>
    <s v="MANIZALES"/>
    <s v="RESIDENCIAL"/>
    <s v="12161 - Suspender o certificar, usuario de 60 meses con vencimiento de certificado"/>
    <m/>
    <s v="ZC02"/>
    <s v="PROGRAMADOR.CALDAS"/>
    <d v="2026-04-26T00:00:00"/>
    <n v="171827221"/>
    <n v="0"/>
    <m/>
    <m/>
  </r>
  <r>
    <m/>
    <x v="6"/>
    <x v="30"/>
    <m/>
    <m/>
    <m/>
    <x v="0"/>
    <x v="6"/>
    <n v="236470"/>
    <s v="LAS BRISAS MZN 14 CS- 25  BARRIO LAS BRISAS (PEREIRA)"/>
    <m/>
    <s v="Asignada"/>
    <d v="2026-04-27T08:00:00"/>
    <m/>
    <m/>
    <m/>
    <m/>
    <m/>
    <s v="Prioridad"/>
    <n v="23793456"/>
    <n v="204904011"/>
    <m/>
    <m/>
    <m/>
    <n v="1088307806"/>
    <m/>
    <m/>
    <m/>
    <s v="PEREIRA"/>
    <s v="RESIDENCIAL"/>
    <s v="12164 - 23/04/2026 SE LLAMA A LA SENORA MAR?A ISABEL GUAPACHE INFORMA QUE ELLOS REALIZAR?N TRABAJOS CON INDEPENDIENTES LLAMAR PR?XIMA SEMANA PARA HACER REVISI?N DE GAS TEC JUAN D VELASQUEZ"/>
    <m/>
    <s v="ZR01"/>
    <s v="PROGRAMADOR.CALDAS"/>
    <d v="2026-04-26T00:00:00"/>
    <n v="171827222"/>
    <n v="0"/>
    <m/>
    <m/>
  </r>
  <r>
    <m/>
    <x v="6"/>
    <x v="30"/>
    <m/>
    <m/>
    <m/>
    <x v="0"/>
    <x v="20"/>
    <n v="293811"/>
    <s v="LAS BRISAS MZN 17 CS- 23  BARRIO LAS BRISAS (PEREIRA)"/>
    <m/>
    <s v="Asignada"/>
    <d v="2026-04-27T08:00:00"/>
    <m/>
    <m/>
    <m/>
    <m/>
    <m/>
    <s v="60 Meses"/>
    <n v="23793457"/>
    <n v="202635196"/>
    <m/>
    <m/>
    <m/>
    <n v="1088307806"/>
    <m/>
    <m/>
    <m/>
    <s v="PEREIRA"/>
    <s v="RESIDENCIAL"/>
    <s v="10445 - Suspender o certificar, usuario de 60 meses con vencimiento de certificado"/>
    <m/>
    <s v="ZR01"/>
    <s v="PROGRAMADOR.CALDAS"/>
    <d v="2026-04-26T00:00:00"/>
    <n v="171827223"/>
    <n v="0"/>
    <m/>
    <m/>
  </r>
  <r>
    <m/>
    <x v="5"/>
    <x v="44"/>
    <m/>
    <m/>
    <m/>
    <x v="0"/>
    <x v="20"/>
    <n v="527271"/>
    <s v="CL 49I KR 31 - 20 PISO 2 BARRIO PERSIA, MANIZALES"/>
    <m/>
    <s v="Asignada"/>
    <d v="2026-04-27T08:00:00"/>
    <m/>
    <m/>
    <m/>
    <m/>
    <m/>
    <s v="60 Meses"/>
    <n v="23793458"/>
    <n v="203589452"/>
    <m/>
    <m/>
    <m/>
    <n v="16075123"/>
    <m/>
    <m/>
    <m/>
    <s v="MANIZALES"/>
    <s v="RESIDENCIAL"/>
    <s v="10445 - Suspender o certificar, usuario de 60 meses con vencimiento de certificado"/>
    <m/>
    <s v="ZC05"/>
    <s v="PROGRAMADOR.CALDAS"/>
    <d v="2026-04-26T00:00:00"/>
    <n v="171827224"/>
    <n v="0"/>
    <m/>
    <m/>
  </r>
  <r>
    <m/>
    <x v="5"/>
    <x v="44"/>
    <m/>
    <m/>
    <m/>
    <x v="0"/>
    <x v="5"/>
    <n v="1190531"/>
    <s v="VIA PANAMERICANA CL 49 - 114 CONJ_RES CAMPESTRE TORRE 5 APTO 703 BARRIO RESERVA CAMPESTRE, MANIZALES"/>
    <m/>
    <s v="Asignada"/>
    <d v="2026-04-27T08:00:00"/>
    <m/>
    <m/>
    <m/>
    <m/>
    <m/>
    <s v="60 Meses"/>
    <n v="23793459"/>
    <n v="201644361"/>
    <m/>
    <m/>
    <m/>
    <n v="16075123"/>
    <m/>
    <m/>
    <m/>
    <s v="MANIZALES"/>
    <s v="RESIDENCIAL"/>
    <s v="12161 - Suspender o certificar, usuario de 60 meses con vencimiento de certificado"/>
    <m/>
    <s v="ZC05"/>
    <s v="PROGRAMADOR.CALDAS"/>
    <d v="2026-04-26T00:00:00"/>
    <n v="171827225"/>
    <n v="0"/>
    <m/>
    <m/>
  </r>
  <r>
    <m/>
    <x v="5"/>
    <x v="34"/>
    <m/>
    <m/>
    <m/>
    <x v="0"/>
    <x v="5"/>
    <n v="414937"/>
    <s v="CL 74A KR 19 - 41 ALTOS BARRIO RESIDENCIAS MANIZALES"/>
    <m/>
    <s v="Asignada"/>
    <d v="2026-04-27T08:00:00"/>
    <m/>
    <m/>
    <m/>
    <m/>
    <m/>
    <s v="60 Meses"/>
    <n v="23793460"/>
    <n v="201644729"/>
    <m/>
    <m/>
    <m/>
    <n v="75082678"/>
    <m/>
    <m/>
    <m/>
    <s v="MANIZALES"/>
    <s v="RESIDENCIAL"/>
    <s v="12161 - Suspender o certificar, usuario de 60 meses con vencimiento de certificado"/>
    <m/>
    <s v="ZC02"/>
    <s v="PROGRAMADOR.CALDAS"/>
    <d v="2026-04-26T00:00:00"/>
    <n v="171827226"/>
    <n v="0"/>
    <m/>
    <m/>
  </r>
  <r>
    <m/>
    <x v="6"/>
    <x v="46"/>
    <m/>
    <m/>
    <m/>
    <x v="0"/>
    <x v="5"/>
    <n v="227816"/>
    <s v="AV. DEL RIO CL 41 - 38 BARRIO SANTA ELENA"/>
    <m/>
    <s v="Asignada"/>
    <d v="2026-04-27T08:00:00"/>
    <m/>
    <m/>
    <m/>
    <m/>
    <m/>
    <s v="60 Meses"/>
    <n v="23793461"/>
    <n v="201646144"/>
    <m/>
    <m/>
    <m/>
    <n v="1004768068"/>
    <m/>
    <m/>
    <m/>
    <s v="PEREIRA"/>
    <s v="RESIDENCIAL"/>
    <s v="12161 - Suspender o certificar, usuario de 60 meses con vencimiento de certificado"/>
    <m/>
    <m/>
    <s v="PROGRAMADOR.CALDAS"/>
    <d v="2026-04-26T00:00:00"/>
    <n v="171827227"/>
    <n v="0"/>
    <m/>
    <m/>
  </r>
  <r>
    <m/>
    <x v="6"/>
    <x v="13"/>
    <m/>
    <m/>
    <m/>
    <x v="0"/>
    <x v="5"/>
    <n v="229262"/>
    <s v="BAYRON GAVIRIA-2500 LOTES MZN 15 CS- 18  BAYRON GAVIRIA, (PEREIRA)"/>
    <m/>
    <s v="Asignada"/>
    <d v="2026-04-27T08:00:00"/>
    <m/>
    <m/>
    <m/>
    <m/>
    <m/>
    <s v="60 Meses"/>
    <n v="23793462"/>
    <n v="201646411"/>
    <m/>
    <m/>
    <m/>
    <n v="7921553"/>
    <m/>
    <m/>
    <m/>
    <s v="PEREIRA"/>
    <s v="RESIDENCIAL"/>
    <s v="12161 - Suspender o certificar, usuario de 60 meses con vencimiento de certificado"/>
    <m/>
    <m/>
    <s v="PROGRAMADOR.CALDAS"/>
    <d v="2026-04-26T00:00:00"/>
    <n v="171827228"/>
    <n v="0"/>
    <m/>
    <m/>
  </r>
  <r>
    <m/>
    <x v="5"/>
    <x v="31"/>
    <m/>
    <m/>
    <m/>
    <x v="0"/>
    <x v="20"/>
    <n v="439288"/>
    <s v="KR 3G CL 48E - 93 BOSQUES DEL NORTE, (MANIZALES)"/>
    <m/>
    <s v="Asignada"/>
    <d v="2026-04-27T08:00:00"/>
    <m/>
    <m/>
    <m/>
    <m/>
    <m/>
    <s v="60 Meses"/>
    <n v="23793463"/>
    <n v="204502405"/>
    <m/>
    <m/>
    <m/>
    <n v="1007232379"/>
    <m/>
    <m/>
    <m/>
    <s v="MANIZALES"/>
    <s v="RESIDENCIAL"/>
    <s v="10445 - Suspender o certificar, usuario de 60 meses con vencimiento de certificado"/>
    <m/>
    <s v="ZC03"/>
    <s v="PROGRAMADOR.CALDAS"/>
    <d v="2026-04-26T00:00:00"/>
    <n v="171827229"/>
    <n v="0"/>
    <m/>
    <m/>
  </r>
  <r>
    <m/>
    <x v="5"/>
    <x v="34"/>
    <m/>
    <m/>
    <m/>
    <x v="0"/>
    <x v="5"/>
    <n v="452221"/>
    <s v="BATALLON AYACUCHO . COCINA CASIN OFICIALES CAMELIA, (MANIZALES)"/>
    <m/>
    <s v="Asignada"/>
    <d v="2026-04-27T08:00:00"/>
    <m/>
    <m/>
    <m/>
    <m/>
    <m/>
    <s v="60 Meses"/>
    <n v="23793464"/>
    <n v="202027981"/>
    <m/>
    <m/>
    <m/>
    <n v="75082678"/>
    <m/>
    <m/>
    <m/>
    <s v="MANIZALES"/>
    <s v="COMERCIAL"/>
    <s v="12161 - Suspender o certificar, usuario de 60 meses con vencimiento de certificado"/>
    <m/>
    <s v="ZC02"/>
    <s v="PROGRAMADOR.CALDAS"/>
    <d v="2026-04-26T00:00:00"/>
    <n v="171827230"/>
    <n v="0"/>
    <m/>
    <m/>
  </r>
  <r>
    <m/>
    <x v="5"/>
    <x v="9"/>
    <m/>
    <m/>
    <m/>
    <x v="0"/>
    <x v="20"/>
    <n v="441554"/>
    <s v="CL 16 KR 12 - 12 CAMPOHERMOSO, (MANIZALES)"/>
    <m/>
    <s v="Asignada"/>
    <d v="2026-04-27T08:00:00"/>
    <m/>
    <m/>
    <m/>
    <m/>
    <m/>
    <s v="60 Meses"/>
    <n v="23793465"/>
    <n v="204755336"/>
    <m/>
    <m/>
    <m/>
    <n v="75094997"/>
    <m/>
    <m/>
    <m/>
    <s v="MANIZALES"/>
    <s v="RESIDENCIAL"/>
    <s v="10445 - Suspender o certificar, usuario de 60 meses con vencimiento de certificado"/>
    <m/>
    <s v="ZC07"/>
    <s v="PROGRAMADOR.CALDAS"/>
    <d v="2026-04-26T00:00:00"/>
    <n v="171827231"/>
    <n v="0"/>
    <m/>
    <m/>
  </r>
  <r>
    <m/>
    <x v="5"/>
    <x v="8"/>
    <m/>
    <m/>
    <m/>
    <x v="0"/>
    <x v="5"/>
    <n v="838511"/>
    <s v="KR 5A CL 9 - 41 APTO 5 CENTRO, (CHINCHIN?)"/>
    <m/>
    <s v="Asignada"/>
    <d v="2026-04-27T08:00:00"/>
    <m/>
    <m/>
    <m/>
    <m/>
    <m/>
    <s v="60 Meses"/>
    <n v="23793466"/>
    <n v="201644386"/>
    <m/>
    <m/>
    <m/>
    <n v="75103624"/>
    <m/>
    <m/>
    <m/>
    <s v="CHINCHINA"/>
    <s v="RESIDENCIAL"/>
    <s v="12161 - Suspender o certificar, usuario de 60 meses con vencimiento de certificado"/>
    <m/>
    <s v="#N/D"/>
    <s v="PROGRAMADOR.CALDAS"/>
    <d v="2026-04-26T00:00:00"/>
    <n v="171827232"/>
    <n v="0"/>
    <m/>
    <m/>
  </r>
  <r>
    <m/>
    <x v="6"/>
    <x v="35"/>
    <m/>
    <m/>
    <m/>
    <x v="0"/>
    <x v="5"/>
    <n v="348524"/>
    <s v="CL 9 KR 7 - 52 CENTRO, (LA VIRGINIA)"/>
    <m/>
    <s v="Asignada"/>
    <d v="2026-04-27T08:00:00"/>
    <m/>
    <m/>
    <m/>
    <m/>
    <m/>
    <s v="60 Meses"/>
    <n v="23793467"/>
    <n v="201645862"/>
    <m/>
    <m/>
    <m/>
    <n v="10007322"/>
    <m/>
    <m/>
    <m/>
    <s v="LA VIRGINIA"/>
    <s v="RESIDENCIAL"/>
    <s v="12161 - Suspender o certificar, usuario de 60 meses con vencimiento de certificado"/>
    <m/>
    <s v="#N/D"/>
    <s v="PROGRAMADOR.CALDAS"/>
    <d v="2026-04-26T00:00:00"/>
    <n v="171827233"/>
    <n v="0"/>
    <m/>
    <m/>
  </r>
  <r>
    <m/>
    <x v="6"/>
    <x v="19"/>
    <m/>
    <m/>
    <m/>
    <x v="0"/>
    <x v="5"/>
    <n v="1149959"/>
    <s v="KR 5 CL 15 - 39 PISO 2 CENTRO, (PEREIRA)"/>
    <m/>
    <s v="Asignada"/>
    <d v="2026-04-27T08:00:00"/>
    <m/>
    <m/>
    <m/>
    <m/>
    <m/>
    <s v="60 Meses"/>
    <n v="23793468"/>
    <n v="201645694"/>
    <m/>
    <m/>
    <m/>
    <n v="1088312747"/>
    <m/>
    <m/>
    <m/>
    <s v="PEREIRA"/>
    <s v="RESIDENCIAL"/>
    <s v="12161 - Suspender o certificar, usuario de 60 meses con vencimiento de certificado"/>
    <m/>
    <s v="ZR02"/>
    <s v="PROGRAMADOR.CALDAS"/>
    <d v="2026-04-26T00:00:00"/>
    <n v="171827234"/>
    <n v="0"/>
    <m/>
    <m/>
  </r>
  <r>
    <m/>
    <x v="6"/>
    <x v="4"/>
    <m/>
    <m/>
    <m/>
    <x v="0"/>
    <x v="5"/>
    <n v="1206374"/>
    <s v="KR 21 CL 150 - 5 TORRE 04 APTO 4058 CONJ_RES CERRITOS RESERV CERRITOS RESERVADO"/>
    <m/>
    <s v="Asignada"/>
    <d v="2026-04-27T08:00:00"/>
    <m/>
    <m/>
    <m/>
    <m/>
    <m/>
    <s v="60 Meses"/>
    <n v="23793469"/>
    <n v="201646100"/>
    <m/>
    <m/>
    <m/>
    <n v="1114787169"/>
    <m/>
    <m/>
    <m/>
    <s v="PEREIRA"/>
    <s v="RESIDENCIAL"/>
    <s v="12161 - Suspender o certificar, usuario de 60 meses con vencimiento de certificado"/>
    <m/>
    <m/>
    <s v="PROGRAMADOR.CALDAS"/>
    <d v="2026-04-26T00:00:00"/>
    <n v="171827235"/>
    <n v="0"/>
    <m/>
    <m/>
  </r>
  <r>
    <m/>
    <x v="5"/>
    <x v="47"/>
    <m/>
    <m/>
    <m/>
    <x v="0"/>
    <x v="20"/>
    <n v="443905"/>
    <s v="CL 8 KR 6 - 54 CHIPRE, (MANIZALES)"/>
    <m/>
    <s v="Asignada"/>
    <d v="2026-04-27T08:00:00"/>
    <m/>
    <m/>
    <m/>
    <m/>
    <m/>
    <s v="60 Meses"/>
    <n v="23793470"/>
    <n v="204127331"/>
    <m/>
    <m/>
    <m/>
    <n v="1055759144"/>
    <m/>
    <m/>
    <m/>
    <s v="MANIZALES"/>
    <s v="RESIDENCIAL"/>
    <s v="10445 - Suspender o certificar, usuario de 60 meses con vencimiento de certificado"/>
    <m/>
    <s v="ZC09"/>
    <s v="PROGRAMADOR.CALDAS"/>
    <d v="2026-04-26T00:00:00"/>
    <n v="171827236"/>
    <n v="0"/>
    <m/>
    <m/>
  </r>
  <r>
    <m/>
    <x v="6"/>
    <x v="18"/>
    <m/>
    <m/>
    <m/>
    <x v="0"/>
    <x v="6"/>
    <n v="847385"/>
    <s v="KR 37B CL 36 - 5 TORRE 1 APTO 102 TORRE DE VILLA VERDE CIUDADELA VILLA VERDE, (PEREIRA)"/>
    <m/>
    <s v="Asignada"/>
    <d v="2026-04-27T08:00:00"/>
    <m/>
    <m/>
    <m/>
    <m/>
    <m/>
    <s v="Prioridad"/>
    <n v="23793471"/>
    <n v="204903856"/>
    <m/>
    <m/>
    <m/>
    <n v="1090096037"/>
    <m/>
    <m/>
    <m/>
    <s v="PEREIRA"/>
    <s v="RESIDENCIAL"/>
    <s v="12164 - SE LLAM? AL 314 317 12 76 SE HABL? CON LA SENORA VANESSA QUI?N MANIFIESTA QUE ELLA NO TIENE NADA QUE VER CON EL APARTAMENTO QUE ELLA LE HIZO FUE UN FAVOR A LOS DUENOS DEL PREDIO DE ATENDER LA VISITA QUE ELLA SOLO ES AMIGA DE ELLOS PERO MANIFIESTA QUE LOS DUENOS VAN A SER EL MANTENIMIENTO DEL CALENTADOR POR TERCEROS YA QUE TIENEN MENOS DE UN MES PARA ESTE TRABAJO Y QUE LUEGO SE ESTAR?N COMUNICANDO DE NUEVO CON LA EMPRESA PARA FINALIZAR LA CERTIFICACI?N"/>
    <m/>
    <s v="ZR04"/>
    <s v="PROGRAMADOR.CALDAS"/>
    <d v="2026-04-26T00:00:00"/>
    <n v="171827237"/>
    <n v="0"/>
    <m/>
    <m/>
  </r>
  <r>
    <m/>
    <x v="6"/>
    <x v="6"/>
    <m/>
    <m/>
    <m/>
    <x v="0"/>
    <x v="20"/>
    <n v="278739"/>
    <s v="KR 25 CL 80 - 15 MZ 41 CASAS 22 CORALES, (PEREIRA)"/>
    <m/>
    <s v="Asignada"/>
    <d v="2026-04-27T08:00:00"/>
    <m/>
    <m/>
    <m/>
    <m/>
    <m/>
    <s v="60 Meses"/>
    <n v="23793472"/>
    <n v="204824072"/>
    <m/>
    <m/>
    <m/>
    <n v="1004734681"/>
    <m/>
    <m/>
    <m/>
    <s v="PEREIRA"/>
    <s v="COMERCIAL"/>
    <s v="10445 - Suspender o certificar, usuario de 60 meses con vencimiento de certificado"/>
    <m/>
    <s v="ZR09"/>
    <s v="PROGRAMADOR.CALDAS"/>
    <d v="2026-04-26T00:00:00"/>
    <n v="171827238"/>
    <n v="0"/>
    <m/>
    <m/>
  </r>
  <r>
    <m/>
    <x v="6"/>
    <x v="10"/>
    <m/>
    <m/>
    <m/>
    <x v="0"/>
    <x v="5"/>
    <n v="291674"/>
    <s v="KR 26B CL 72B - 79 APTO 101 CUBA, (PEREIRA)"/>
    <m/>
    <s v="Asignada"/>
    <d v="2026-04-27T08:00:00"/>
    <m/>
    <m/>
    <m/>
    <m/>
    <m/>
    <s v="60 Meses"/>
    <n v="23793473"/>
    <n v="201647711"/>
    <m/>
    <m/>
    <m/>
    <n v="1093219129"/>
    <m/>
    <m/>
    <m/>
    <s v="PEREIRA"/>
    <s v="RESIDENCIAL"/>
    <s v="12161 - Suspender o certificar, usuario de 60 meses con vencimiento de certificado"/>
    <m/>
    <m/>
    <s v="PROGRAMADOR.CALDAS"/>
    <d v="2026-04-26T00:00:00"/>
    <n v="171827239"/>
    <n v="0"/>
    <m/>
    <m/>
  </r>
  <r>
    <m/>
    <x v="6"/>
    <x v="10"/>
    <m/>
    <m/>
    <m/>
    <x v="0"/>
    <x v="5"/>
    <n v="346386"/>
    <s v="KR 27 CL 73 - 3 LOCAL 1 CUBA, (PEREIRA)"/>
    <m/>
    <s v="Asignada"/>
    <d v="2026-04-27T08:00:00"/>
    <m/>
    <m/>
    <m/>
    <m/>
    <m/>
    <s v="60 Meses"/>
    <n v="23793474"/>
    <n v="201645021"/>
    <m/>
    <m/>
    <m/>
    <n v="1093219129"/>
    <m/>
    <m/>
    <m/>
    <s v="PEREIRA"/>
    <s v="COMERCIAL"/>
    <s v="12161 - Suspender o certificar, usuario de 60 meses con vencimiento de certificado"/>
    <m/>
    <m/>
    <s v="PROGRAMADOR.CALDAS"/>
    <d v="2026-04-26T00:00:00"/>
    <n v="171827240"/>
    <n v="0"/>
    <m/>
    <m/>
  </r>
  <r>
    <m/>
    <x v="6"/>
    <x v="10"/>
    <m/>
    <m/>
    <m/>
    <x v="0"/>
    <x v="5"/>
    <n v="278676"/>
    <s v="TV 73 KR 27 - 18 CUBA, (PEREIRA)"/>
    <m/>
    <s v="Asignada"/>
    <d v="2026-04-27T08:00:00"/>
    <m/>
    <m/>
    <m/>
    <m/>
    <m/>
    <s v="60 Meses"/>
    <n v="23793475"/>
    <n v="201647260"/>
    <m/>
    <m/>
    <m/>
    <n v="1093219129"/>
    <m/>
    <m/>
    <m/>
    <s v="PEREIRA"/>
    <s v="RESIDENCIAL"/>
    <s v="12161 - Suspender o certificar, usuario de 60 meses con vencimiento de certificado"/>
    <m/>
    <m/>
    <s v="PROGRAMADOR.CALDAS"/>
    <d v="2026-04-26T00:00:00"/>
    <n v="171827241"/>
    <n v="0"/>
    <m/>
    <m/>
  </r>
  <r>
    <m/>
    <x v="5"/>
    <x v="37"/>
    <m/>
    <m/>
    <m/>
    <x v="0"/>
    <x v="5"/>
    <n v="1202669"/>
    <s v="KR 13A CL 47G - 16 APTO ESTUDIO EL CARIBE, (MANIZALES)"/>
    <m/>
    <s v="Asignada"/>
    <d v="2026-04-27T08:00:00"/>
    <m/>
    <m/>
    <m/>
    <m/>
    <m/>
    <s v="60 Meses"/>
    <n v="23793476"/>
    <n v="201644402"/>
    <m/>
    <m/>
    <m/>
    <n v="1053842455"/>
    <m/>
    <m/>
    <m/>
    <s v="MANIZALES"/>
    <s v="RESIDENCIAL"/>
    <s v="12161 - Suspender o certificar, usuario de 60 meses con vencimiento de certificado"/>
    <m/>
    <s v="ZC03"/>
    <s v="PROGRAMADOR.CALDAS"/>
    <d v="2026-04-26T00:00:00"/>
    <n v="171827242"/>
    <n v="0"/>
    <m/>
    <m/>
  </r>
  <r>
    <m/>
    <x v="5"/>
    <x v="47"/>
    <m/>
    <m/>
    <m/>
    <x v="0"/>
    <x v="5"/>
    <n v="436402"/>
    <s v="KR 33 CL 17 - 36 ALTOS EL CARMEN, (MANIZALES)"/>
    <m/>
    <s v="Asignada"/>
    <d v="2026-04-27T08:00:00"/>
    <m/>
    <m/>
    <m/>
    <m/>
    <m/>
    <s v="Baja"/>
    <n v="23793477"/>
    <n v="201646369"/>
    <m/>
    <m/>
    <m/>
    <n v="1055759144"/>
    <m/>
    <m/>
    <m/>
    <s v="MANIZALES"/>
    <s v="RESIDENCIAL"/>
    <s v="12161 - Gestion usuario de 59 meses"/>
    <m/>
    <s v="ZC07"/>
    <s v="PROGRAMADOR.CALDAS"/>
    <d v="2026-04-26T00:00:00"/>
    <n v="171827243"/>
    <n v="0"/>
    <m/>
    <m/>
  </r>
  <r>
    <m/>
    <x v="5"/>
    <x v="34"/>
    <m/>
    <m/>
    <m/>
    <x v="0"/>
    <x v="20"/>
    <n v="440529"/>
    <s v="URBANIZACION BOSQ. DE SANTA MARIA CS- 6 EL TREBOL, (MANIZALES)"/>
    <m/>
    <s v="Asignada"/>
    <d v="2026-04-27T08:00:00"/>
    <m/>
    <m/>
    <m/>
    <m/>
    <m/>
    <s v="60 Meses"/>
    <n v="23793478"/>
    <n v="202652582"/>
    <m/>
    <m/>
    <m/>
    <n v="75082678"/>
    <m/>
    <m/>
    <m/>
    <s v="MANIZALES"/>
    <s v="RESIDENCIAL"/>
    <s v="10445 - Suspender o certificar, usuario de 60 meses con vencimiento de certificado"/>
    <m/>
    <s v="ZC01"/>
    <s v="PROGRAMADOR.CALDAS"/>
    <d v="2026-04-26T00:00:00"/>
    <n v="171827244"/>
    <n v="0"/>
    <m/>
    <m/>
  </r>
  <r>
    <m/>
    <x v="6"/>
    <x v="46"/>
    <m/>
    <m/>
    <m/>
    <x v="0"/>
    <x v="5"/>
    <n v="227945"/>
    <s v="KR 1 CL 45 - 11 EL TRIUNFO, (PEREIRA)"/>
    <m/>
    <s v="Asignada"/>
    <d v="2026-04-27T08:00:00"/>
    <m/>
    <m/>
    <m/>
    <m/>
    <m/>
    <s v="60 Meses"/>
    <n v="23793479"/>
    <n v="201646258"/>
    <m/>
    <m/>
    <m/>
    <n v="1004768068"/>
    <m/>
    <m/>
    <m/>
    <s v="PEREIRA"/>
    <s v="RESIDENCIAL"/>
    <s v="12161 - Suspender o certificar, usuario de 60 meses con vencimiento de certificado"/>
    <m/>
    <m/>
    <s v="PROGRAMADOR.CALDAS"/>
    <d v="2026-04-26T00:00:00"/>
    <n v="171827245"/>
    <n v="0"/>
    <m/>
    <m/>
  </r>
  <r>
    <m/>
    <x v="5"/>
    <x v="39"/>
    <m/>
    <m/>
    <m/>
    <x v="0"/>
    <x v="5"/>
    <n v="810652"/>
    <s v="KR 24 CL 35 - 17 PISO 2 FUNDADORES, (MANIZALES)"/>
    <m/>
    <s v="Asignada"/>
    <d v="2026-04-27T08:00:00"/>
    <m/>
    <m/>
    <m/>
    <m/>
    <m/>
    <s v="60 Meses"/>
    <n v="23793480"/>
    <n v="201645493"/>
    <m/>
    <m/>
    <m/>
    <n v="1054538702"/>
    <m/>
    <m/>
    <m/>
    <s v="MANIZALES"/>
    <s v="RESIDENCIAL"/>
    <s v="12161 - Suspender o certificar, usuario de 60 meses con vencimiento de certificado"/>
    <m/>
    <s v="ZC07"/>
    <s v="PROGRAMADOR.CALDAS"/>
    <d v="2026-04-26T00:00:00"/>
    <n v="171827246"/>
    <n v="0"/>
    <m/>
    <m/>
  </r>
  <r>
    <m/>
    <x v="6"/>
    <x v="4"/>
    <m/>
    <m/>
    <m/>
    <x v="0"/>
    <x v="5"/>
    <n v="824799"/>
    <s v="URB GALICIA DEL PARQUE MZ 9 CASA 21 GALICIA DEL PARQUE, (PEREIRA)"/>
    <m/>
    <s v="Asignada"/>
    <d v="2026-04-27T08:00:00"/>
    <m/>
    <m/>
    <m/>
    <m/>
    <m/>
    <s v="60 Meses"/>
    <n v="23793481"/>
    <n v="201645513"/>
    <m/>
    <m/>
    <m/>
    <n v="1114787169"/>
    <m/>
    <m/>
    <m/>
    <s v="PEREIRA"/>
    <s v="RESIDENCIAL"/>
    <s v="12161 - Suspender o certificar, usuario de 60 meses con vencimiento de certificado"/>
    <m/>
    <m/>
    <s v="PROGRAMADOR.CALDAS"/>
    <d v="2026-04-26T00:00:00"/>
    <n v="171827247"/>
    <n v="0"/>
    <m/>
    <m/>
  </r>
  <r>
    <m/>
    <x v="6"/>
    <x v="4"/>
    <m/>
    <m/>
    <m/>
    <x v="0"/>
    <x v="5"/>
    <n v="713298"/>
    <s v="KR 13 BIS CL 122 - 60 URB TANGARA PQ RES TORRE 01 APTO 1005 GALICIA, (PEREIRA)"/>
    <m/>
    <s v="Asignada"/>
    <d v="2026-04-27T08:00:00"/>
    <m/>
    <m/>
    <m/>
    <m/>
    <m/>
    <s v="60 Meses"/>
    <n v="23793482"/>
    <n v="201646262"/>
    <m/>
    <m/>
    <m/>
    <n v="1114787169"/>
    <m/>
    <m/>
    <m/>
    <s v="PEREIRA"/>
    <s v="RESIDENCIAL"/>
    <s v="12161 - Suspender o certificar, usuario de 60 meses con vencimiento de certificado"/>
    <m/>
    <m/>
    <s v="PROGRAMADOR.CALDAS"/>
    <d v="2026-04-26T00:00:00"/>
    <n v="171827248"/>
    <n v="0"/>
    <m/>
    <m/>
  </r>
  <r>
    <m/>
    <x v="5"/>
    <x v="24"/>
    <m/>
    <m/>
    <m/>
    <x v="0"/>
    <x v="5"/>
    <n v="467331"/>
    <s v="KR 19B CL 52 - 53 UNIDAD_RESIDENCIAL _ LA ARGENTINA, (MANIZALES)"/>
    <m/>
    <s v="Asignada"/>
    <d v="2026-04-27T08:00:00"/>
    <m/>
    <m/>
    <m/>
    <m/>
    <m/>
    <s v="60 Meses"/>
    <n v="23793483"/>
    <n v="202041248"/>
    <m/>
    <m/>
    <m/>
    <n v="1053786299"/>
    <m/>
    <m/>
    <m/>
    <s v="MANIZALES"/>
    <s v="RESIDENCIAL"/>
    <s v="12161 - Suspender o certificar, usuario de 60 meses con vencimiento de certificado"/>
    <m/>
    <s v="ZC06"/>
    <s v="PROGRAMADOR.CALDAS"/>
    <d v="2026-04-26T00:00:00"/>
    <n v="171827249"/>
    <n v="0"/>
    <m/>
    <m/>
  </r>
  <r>
    <m/>
    <x v="5"/>
    <x v="37"/>
    <m/>
    <m/>
    <m/>
    <x v="0"/>
    <x v="5"/>
    <n v="473483"/>
    <s v="KR 11 CL 57D - 14 LA CAROLA, (MANIZALES)"/>
    <m/>
    <s v="Asignada"/>
    <d v="2026-04-27T08:00:00"/>
    <m/>
    <m/>
    <m/>
    <m/>
    <m/>
    <s v="60 Meses"/>
    <n v="23793484"/>
    <n v="202041117"/>
    <m/>
    <m/>
    <m/>
    <n v="1053842455"/>
    <m/>
    <m/>
    <m/>
    <s v="MANIZALES"/>
    <s v="RESIDENCIAL"/>
    <s v="12161 - Suspender o certificar, usuario de 60 meses con vencimiento de certificado"/>
    <m/>
    <s v="ZC03"/>
    <s v="PROGRAMADOR.CALDAS"/>
    <d v="2026-04-26T00:00:00"/>
    <n v="171827250"/>
    <n v="0"/>
    <m/>
    <m/>
  </r>
  <r>
    <m/>
    <x v="5"/>
    <x v="37"/>
    <m/>
    <m/>
    <m/>
    <x v="0"/>
    <x v="5"/>
    <n v="481041"/>
    <s v="KR 9 CL 55C - 30 PISO 1 LA CAROLA, (MANIZALES)"/>
    <m/>
    <s v="Asignada"/>
    <d v="2026-04-27T08:00:00"/>
    <m/>
    <m/>
    <m/>
    <m/>
    <m/>
    <s v="60 Meses"/>
    <n v="23793485"/>
    <n v="202041279"/>
    <m/>
    <m/>
    <m/>
    <n v="1053842455"/>
    <m/>
    <m/>
    <m/>
    <s v="MANIZALES"/>
    <s v="RESIDENCIAL"/>
    <s v="12161 - Suspender o certificar, usuario de 60 meses con vencimiento de certificado"/>
    <m/>
    <s v="ZC03"/>
    <s v="PROGRAMADOR.CALDAS"/>
    <d v="2026-04-26T00:00:00"/>
    <n v="171827251"/>
    <n v="0"/>
    <m/>
    <m/>
  </r>
  <r>
    <m/>
    <x v="5"/>
    <x v="37"/>
    <m/>
    <m/>
    <m/>
    <x v="0"/>
    <x v="5"/>
    <n v="428751"/>
    <s v="KR 9C CL 57D - 25 BAJOS LA CAROLA, (MANIZALES)"/>
    <m/>
    <s v="Asignada"/>
    <d v="2026-04-27T08:00:00"/>
    <m/>
    <m/>
    <m/>
    <m/>
    <m/>
    <s v="60 Meses"/>
    <n v="23793486"/>
    <n v="202041153"/>
    <m/>
    <m/>
    <m/>
    <n v="1053842455"/>
    <m/>
    <m/>
    <m/>
    <s v="MANIZALES"/>
    <s v="RESIDENCIAL"/>
    <s v="12161 - Suspender o certificar, usuario de 60 meses con vencimiento de certificado"/>
    <m/>
    <s v="ZC03"/>
    <s v="PROGRAMADOR.CALDAS"/>
    <d v="2026-04-26T00:00:00"/>
    <n v="171827252"/>
    <n v="0"/>
    <m/>
    <m/>
  </r>
  <r>
    <m/>
    <x v="5"/>
    <x v="33"/>
    <m/>
    <m/>
    <m/>
    <x v="0"/>
    <x v="20"/>
    <n v="473201"/>
    <s v="CL 4 KR 7 - 29 LA CHEC, (NEIRA)"/>
    <m/>
    <s v="Asignada"/>
    <d v="2026-04-27T08:00:00"/>
    <m/>
    <m/>
    <m/>
    <m/>
    <m/>
    <s v="60 Meses"/>
    <n v="23793487"/>
    <n v="197971131"/>
    <m/>
    <m/>
    <m/>
    <n v="16077077"/>
    <m/>
    <m/>
    <m/>
    <s v="NEIRA"/>
    <s v="RESIDENCIAL"/>
    <s v="10445 - Suspender o certificar, usuario de 60 meses con vencimiento de certificado"/>
    <m/>
    <s v="#N/D"/>
    <s v="PROGRAMADOR.CALDAS"/>
    <d v="2026-04-26T00:00:00"/>
    <n v="171827253"/>
    <n v="0"/>
    <m/>
    <m/>
  </r>
  <r>
    <m/>
    <x v="6"/>
    <x v="10"/>
    <m/>
    <m/>
    <m/>
    <x v="0"/>
    <x v="5"/>
    <n v="365387"/>
    <s v="LA ISLA MZN A CS- 16B PS- 2 LA ISLA, (PEREIRA)"/>
    <m/>
    <s v="Asignada"/>
    <d v="2026-04-27T08:00:00"/>
    <m/>
    <m/>
    <m/>
    <m/>
    <m/>
    <s v="60 Meses"/>
    <n v="23793488"/>
    <n v="201647731"/>
    <m/>
    <m/>
    <m/>
    <n v="1093219129"/>
    <m/>
    <m/>
    <m/>
    <s v="PEREIRA"/>
    <s v="RESIDENCIAL"/>
    <s v="12161 - Suspender o certificar, usuario de 60 meses con vencimiento de certificado"/>
    <m/>
    <m/>
    <s v="PROGRAMADOR.CALDAS"/>
    <d v="2026-04-26T00:00:00"/>
    <n v="171827254"/>
    <n v="0"/>
    <m/>
    <m/>
  </r>
  <r>
    <m/>
    <x v="6"/>
    <x v="46"/>
    <m/>
    <m/>
    <m/>
    <x v="0"/>
    <x v="5"/>
    <n v="294406"/>
    <s v="KR 10B CL 68 - 97 LA LIBERTAD, (PEREIRA)"/>
    <m/>
    <s v="Asignada"/>
    <d v="2026-04-27T08:00:00"/>
    <m/>
    <m/>
    <m/>
    <m/>
    <m/>
    <s v="60 Meses"/>
    <n v="23793489"/>
    <n v="201647383"/>
    <m/>
    <m/>
    <m/>
    <n v="1004768068"/>
    <m/>
    <m/>
    <m/>
    <s v="PEREIRA"/>
    <s v="RESIDENCIAL"/>
    <s v="12161 - Suspender o certificar, usuario de 60 meses con vencimiento de certificado"/>
    <m/>
    <m/>
    <s v="PROGRAMADOR.CALDAS"/>
    <d v="2026-04-26T00:00:00"/>
    <n v="171827255"/>
    <n v="0"/>
    <m/>
    <m/>
  </r>
  <r>
    <m/>
    <x v="5"/>
    <x v="8"/>
    <m/>
    <m/>
    <m/>
    <x v="0"/>
    <x v="5"/>
    <n v="473075"/>
    <s v="KR 7 CL 16 - 94 MEDIOS LA PAZ, (CHINCHIN?)"/>
    <m/>
    <s v="Asignada"/>
    <d v="2026-04-27T08:00:00"/>
    <m/>
    <m/>
    <m/>
    <m/>
    <m/>
    <s v="60 Meses"/>
    <n v="23793490"/>
    <n v="201644592"/>
    <m/>
    <m/>
    <m/>
    <n v="75103624"/>
    <m/>
    <m/>
    <m/>
    <s v="CHINCHINA"/>
    <s v="RESIDENCIAL"/>
    <s v="12161 - Suspender o certificar, usuario de 60 meses con vencimiento de certificado"/>
    <m/>
    <s v="#N/D"/>
    <s v="PROGRAMADOR.CALDAS"/>
    <d v="2026-04-26T00:00:00"/>
    <n v="171827256"/>
    <n v="0"/>
    <m/>
    <m/>
  </r>
  <r>
    <m/>
    <x v="6"/>
    <x v="46"/>
    <m/>
    <m/>
    <m/>
    <x v="0"/>
    <x v="5"/>
    <n v="227591"/>
    <s v="CL 42A KR 3 - 43 LAS PALMAS, (PEREIRA)"/>
    <m/>
    <s v="Asignada"/>
    <d v="2026-04-27T08:00:00"/>
    <m/>
    <m/>
    <m/>
    <m/>
    <m/>
    <s v="60 Meses"/>
    <n v="23793491"/>
    <n v="201646130"/>
    <m/>
    <m/>
    <m/>
    <n v="1004768068"/>
    <m/>
    <m/>
    <m/>
    <s v="PEREIRA"/>
    <s v="RESIDENCIAL"/>
    <s v="12161 - Suspender o certificar, usuario de 60 meses con vencimiento de certificado"/>
    <m/>
    <m/>
    <s v="PROGRAMADOR.CALDAS"/>
    <d v="2026-04-26T00:00:00"/>
    <n v="171827257"/>
    <n v="0"/>
    <m/>
    <m/>
  </r>
  <r>
    <m/>
    <x v="6"/>
    <x v="46"/>
    <m/>
    <m/>
    <m/>
    <x v="0"/>
    <x v="5"/>
    <n v="358975"/>
    <s v="CL 42B KR 3 - 11 PISO 1 LAS PALMAS, (PEREIRA)"/>
    <m/>
    <s v="Asignada"/>
    <d v="2026-04-27T08:00:00"/>
    <m/>
    <m/>
    <m/>
    <m/>
    <m/>
    <s v="60 Meses"/>
    <n v="23793492"/>
    <n v="201647204"/>
    <m/>
    <m/>
    <m/>
    <n v="1004768068"/>
    <m/>
    <m/>
    <m/>
    <s v="PEREIRA"/>
    <s v="RESIDENCIAL"/>
    <s v="12161 - Suspender o certificar, usuario de 60 meses con vencimiento de certificado"/>
    <m/>
    <m/>
    <s v="PROGRAMADOR.CALDAS"/>
    <d v="2026-04-26T00:00:00"/>
    <n v="171827258"/>
    <n v="0"/>
    <m/>
    <m/>
  </r>
  <r>
    <m/>
    <x v="6"/>
    <x v="46"/>
    <m/>
    <m/>
    <m/>
    <x v="0"/>
    <x v="5"/>
    <n v="228362"/>
    <s v="CL 42D KR 2 - 3 LAS PALMAS, (PEREIRA)"/>
    <m/>
    <s v="Asignada"/>
    <d v="2026-04-27T08:00:00"/>
    <m/>
    <m/>
    <m/>
    <m/>
    <m/>
    <s v="60 Meses"/>
    <n v="23793493"/>
    <n v="201646148"/>
    <m/>
    <m/>
    <m/>
    <n v="1004768068"/>
    <m/>
    <m/>
    <m/>
    <s v="PEREIRA"/>
    <s v="RESIDENCIAL"/>
    <s v="12161 - Suspender o certificar, usuario de 60 meses con vencimiento de certificado"/>
    <m/>
    <m/>
    <s v="PROGRAMADOR.CALDAS"/>
    <d v="2026-04-26T00:00:00"/>
    <n v="171827259"/>
    <n v="0"/>
    <m/>
    <m/>
  </r>
  <r>
    <m/>
    <x v="6"/>
    <x v="27"/>
    <m/>
    <m/>
    <m/>
    <x v="0"/>
    <x v="5"/>
    <n v="351281"/>
    <s v="CL 17 KR 24 - 71 BLOQUE 3 PISO 1 APTO 101 LOS ANGELES (ALAMOS, PEREIRA)"/>
    <m/>
    <s v="Asignada"/>
    <d v="2026-04-27T08:00:00"/>
    <m/>
    <m/>
    <m/>
    <m/>
    <m/>
    <s v="60 Meses"/>
    <n v="23793494"/>
    <n v="201646445"/>
    <m/>
    <m/>
    <m/>
    <n v="1088237479"/>
    <m/>
    <m/>
    <m/>
    <s v="PEREIRA"/>
    <s v="RESIDENCIAL"/>
    <s v="12161 - Suspender o certificar, usuario de 60 meses con vencimiento de certificado"/>
    <m/>
    <s v="ZR05"/>
    <s v="PROGRAMADOR.CALDAS"/>
    <d v="2026-04-26T00:00:00"/>
    <n v="171827260"/>
    <n v="0"/>
    <m/>
    <m/>
  </r>
  <r>
    <m/>
    <x v="6"/>
    <x v="30"/>
    <m/>
    <m/>
    <m/>
    <x v="0"/>
    <x v="5"/>
    <n v="291528"/>
    <s v="NUEVO PLAN MZN 16 CS- 9  NUEVO PLAN, (PEREIRA)"/>
    <m/>
    <s v="Asignada"/>
    <d v="2026-04-27T08:00:00"/>
    <m/>
    <m/>
    <m/>
    <m/>
    <m/>
    <s v="60 Meses"/>
    <n v="23793495"/>
    <n v="204975874"/>
    <m/>
    <m/>
    <m/>
    <n v="1088307806"/>
    <m/>
    <m/>
    <m/>
    <s v="PEREIRA"/>
    <s v="RESIDENCIAL"/>
    <s v="12161 - Suspender o certificar, usuario de 60 meses con vencimiento de certificado"/>
    <m/>
    <m/>
    <s v="PROGRAMADOR.CALDAS"/>
    <d v="2026-04-26T00:00:00"/>
    <n v="171827261"/>
    <n v="0"/>
    <m/>
    <m/>
  </r>
  <r>
    <m/>
    <x v="6"/>
    <x v="18"/>
    <m/>
    <m/>
    <m/>
    <x v="0"/>
    <x v="6"/>
    <n v="361111"/>
    <s v="POBLADO II MZN 30 CS- 9  POBLADO II, (PEREIRA)"/>
    <m/>
    <s v="Asignada"/>
    <d v="2026-04-27T08:00:00"/>
    <m/>
    <m/>
    <m/>
    <m/>
    <m/>
    <s v="60 Meses"/>
    <n v="23793496"/>
    <n v="0"/>
    <m/>
    <m/>
    <m/>
    <n v="1090096037"/>
    <m/>
    <m/>
    <m/>
    <s v="PEREIRA"/>
    <s v="RESIDENCIAL"/>
    <s v="12164 - Suspender o certificar, usuario de 60 meses con vencimiento de certificado"/>
    <m/>
    <s v="ZR04"/>
    <s v="PROGRAMADOR.CALDAS"/>
    <d v="2026-04-26T00:00:00"/>
    <n v="171827262"/>
    <n v="0"/>
    <m/>
    <m/>
  </r>
  <r>
    <m/>
    <x v="6"/>
    <x v="19"/>
    <m/>
    <m/>
    <m/>
    <x v="0"/>
    <x v="5"/>
    <n v="358372"/>
    <s v="KR 1 BIS CL 20B - 18 SALAZAR LONDONO, (PEREIRA)"/>
    <m/>
    <s v="Asignada"/>
    <d v="2026-04-27T08:00:00"/>
    <m/>
    <m/>
    <m/>
    <m/>
    <m/>
    <s v="60 Meses"/>
    <n v="23793497"/>
    <n v="202644007"/>
    <m/>
    <m/>
    <m/>
    <n v="1088312747"/>
    <m/>
    <m/>
    <m/>
    <s v="PEREIRA"/>
    <s v="RESIDENCIAL"/>
    <s v="12161 - Suspender o certificar, usuario de 60 meses con vencimiento de certificado"/>
    <m/>
    <s v="ZR02"/>
    <s v="PROGRAMADOR.CALDAS"/>
    <d v="2026-04-26T00:00:00"/>
    <n v="171827263"/>
    <n v="0"/>
    <m/>
    <m/>
  </r>
  <r>
    <m/>
    <x v="6"/>
    <x v="4"/>
    <m/>
    <m/>
    <m/>
    <x v="0"/>
    <x v="5"/>
    <n v="359030"/>
    <s v="SAMANES DE BELMONTE CS- 20 SAMANES DE BELMONTE, (PEREIRA)"/>
    <m/>
    <s v="Asignada"/>
    <d v="2026-04-27T08:00:00"/>
    <m/>
    <m/>
    <m/>
    <m/>
    <m/>
    <s v="60 Meses"/>
    <n v="23793498"/>
    <n v="201647517"/>
    <m/>
    <m/>
    <m/>
    <n v="1114787169"/>
    <m/>
    <m/>
    <m/>
    <s v="PEREIRA"/>
    <s v="RESIDENCIAL"/>
    <s v="12161 - Suspender o certificar, usuario de 60 meses con vencimiento de certificado"/>
    <m/>
    <m/>
    <s v="PROGRAMADOR.CALDAS"/>
    <d v="2026-04-26T00:00:00"/>
    <n v="171827264"/>
    <n v="0"/>
    <m/>
    <m/>
  </r>
  <r>
    <m/>
    <x v="6"/>
    <x v="46"/>
    <m/>
    <m/>
    <m/>
    <x v="0"/>
    <x v="5"/>
    <n v="1204180"/>
    <s v="SAN ANTONIO II MZ 3 CASA 40 PISO 2 SAN ANTONIO II, (PEREIRA)"/>
    <m/>
    <s v="Asignada"/>
    <d v="2026-04-27T08:00:00"/>
    <m/>
    <m/>
    <m/>
    <m/>
    <m/>
    <s v="60 Meses"/>
    <n v="23793499"/>
    <n v="201646643"/>
    <m/>
    <m/>
    <m/>
    <n v="1004768068"/>
    <m/>
    <m/>
    <m/>
    <s v="PEREIRA"/>
    <s v="RESIDENCIAL"/>
    <s v="12161 - Suspender o certificar, usuario de 60 meses con vencimiento de certificado"/>
    <m/>
    <m/>
    <s v="PROGRAMADOR.CALDAS"/>
    <d v="2026-04-26T00:00:00"/>
    <n v="171827265"/>
    <n v="0"/>
    <m/>
    <m/>
  </r>
  <r>
    <d v="2026-04-27T07:45:03"/>
    <x v="6"/>
    <x v="30"/>
    <s v="07:45"/>
    <m/>
    <m/>
    <x v="0"/>
    <x v="5"/>
    <n v="213969"/>
    <s v="KR 14 CL 14E - 27 MANZANA B CASAS 6 SAN GREGORIO, (PEREIRA)"/>
    <m/>
    <s v="Iniciada"/>
    <d v="2026-04-27T08:00:00"/>
    <m/>
    <m/>
    <m/>
    <m/>
    <m/>
    <s v="60 Meses"/>
    <n v="23793500"/>
    <n v="201645444"/>
    <m/>
    <m/>
    <m/>
    <n v="1088307806"/>
    <m/>
    <m/>
    <s v="07:22"/>
    <s v="PEREIRA"/>
    <s v="RESIDENCIAL"/>
    <s v="12161 - Suspender o certificar, usuario de 60 meses con vencimiento de certificado"/>
    <m/>
    <m/>
    <s v="PROGRAMADOR.CALDAS"/>
    <d v="2026-04-26T00:00:00"/>
    <n v="171827266"/>
    <n v="6.9783634035848081"/>
    <m/>
    <m/>
  </r>
  <r>
    <m/>
    <x v="5"/>
    <x v="8"/>
    <m/>
    <m/>
    <m/>
    <x v="0"/>
    <x v="5"/>
    <n v="522929"/>
    <s v="KR 10 CL 17 - 153 SAN JOSE, (CHINCHIN?)"/>
    <m/>
    <s v="Asignada"/>
    <d v="2026-04-27T08:00:00"/>
    <m/>
    <m/>
    <m/>
    <m/>
    <m/>
    <s v="60 Meses"/>
    <n v="23793501"/>
    <n v="201644651"/>
    <m/>
    <m/>
    <m/>
    <n v="75103624"/>
    <m/>
    <m/>
    <m/>
    <s v="CHINCHINA"/>
    <s v="RESIDENCIAL"/>
    <s v="12161 - Suspender o certificar, usuario de 60 meses con vencimiento de certificado"/>
    <m/>
    <s v="#N/D"/>
    <s v="PROGRAMADOR.CALDAS"/>
    <d v="2026-04-26T00:00:00"/>
    <n v="171827267"/>
    <n v="0"/>
    <m/>
    <m/>
  </r>
  <r>
    <m/>
    <x v="6"/>
    <x v="22"/>
    <m/>
    <m/>
    <m/>
    <x v="0"/>
    <x v="20"/>
    <n v="289397"/>
    <s v="KR 16 CL 26 - 9 SAN MARTIN DE LOBA, (PEREIRA)"/>
    <m/>
    <s v="Asignada"/>
    <d v="2026-04-27T08:00:00"/>
    <m/>
    <m/>
    <m/>
    <m/>
    <m/>
    <s v="60 Meses"/>
    <n v="23793502"/>
    <n v="204127548"/>
    <m/>
    <m/>
    <m/>
    <n v="1088316916"/>
    <m/>
    <m/>
    <m/>
    <s v="PEREIRA"/>
    <s v="RESIDENCIAL"/>
    <s v="10445 - Suspender o certificar, usuario de 60 meses con vencimiento de certificado"/>
    <m/>
    <s v="ZR07"/>
    <s v="PROGRAMADOR.CALDAS"/>
    <d v="2026-04-26T00:00:00"/>
    <n v="171827268"/>
    <n v="0"/>
    <m/>
    <m/>
  </r>
  <r>
    <m/>
    <x v="5"/>
    <x v="31"/>
    <m/>
    <m/>
    <m/>
    <x v="0"/>
    <x v="5"/>
    <n v="534934"/>
    <s v="CL 48E KR 1D - 12 BLOQUE 4 APTO 303 URB SAN SEBASTIAN SAN SEBASTIAN I-II, (MANIZALES)"/>
    <m/>
    <s v="Asignada"/>
    <d v="2026-04-27T08:00:00"/>
    <m/>
    <m/>
    <m/>
    <m/>
    <m/>
    <s v="60 Meses"/>
    <n v="23793503"/>
    <n v="202041144"/>
    <m/>
    <m/>
    <m/>
    <n v="1007232379"/>
    <m/>
    <m/>
    <m/>
    <s v="MANIZALES"/>
    <s v="RESIDENCIAL"/>
    <s v="12161 - Suspender o certificar, usuario de 60 meses con vencimiento de certificado"/>
    <m/>
    <s v="ZC03"/>
    <s v="PROGRAMADOR.CALDAS"/>
    <d v="2026-04-26T00:00:00"/>
    <n v="171827269"/>
    <n v="0"/>
    <m/>
    <m/>
  </r>
  <r>
    <m/>
    <x v="5"/>
    <x v="24"/>
    <m/>
    <m/>
    <m/>
    <x v="0"/>
    <x v="6"/>
    <n v="467505"/>
    <s v="CL 34 KR 21 - 51 BLOQUE 1 APTO 102 CONJ_RES FUNDADORES SANTA HELENA, (MANIZALES)"/>
    <m/>
    <s v="Asignada"/>
    <d v="2026-04-27T08:00:00"/>
    <m/>
    <m/>
    <m/>
    <m/>
    <m/>
    <s v="60 Meses"/>
    <n v="23793504"/>
    <n v="0"/>
    <m/>
    <m/>
    <m/>
    <n v="1053786299"/>
    <m/>
    <m/>
    <m/>
    <s v="MANIZALES"/>
    <s v="RESIDENCIAL"/>
    <s v="12164 - Suspender o certificar, usuario de 60 meses con vencimiento de certificado"/>
    <m/>
    <s v="ZC06"/>
    <s v="PROGRAMADOR.CALDAS"/>
    <d v="2026-04-26T00:00:00"/>
    <n v="171827270"/>
    <n v="0"/>
    <m/>
    <m/>
  </r>
  <r>
    <m/>
    <x v="5"/>
    <x v="24"/>
    <m/>
    <m/>
    <m/>
    <x v="0"/>
    <x v="5"/>
    <n v="530950"/>
    <s v="KR 22A CL 35 - 57 SANTA HELENA, (MANIZALES)"/>
    <m/>
    <s v="Asignada"/>
    <d v="2026-04-27T08:00:00"/>
    <m/>
    <m/>
    <m/>
    <m/>
    <m/>
    <s v="60 Meses"/>
    <n v="23793506"/>
    <n v="201645449"/>
    <m/>
    <m/>
    <m/>
    <n v="1053786299"/>
    <m/>
    <m/>
    <m/>
    <s v="MANIZALES"/>
    <s v="RESIDENCIAL"/>
    <s v="12161 - Suspender o certificar, usuario de 60 meses con vencimiento de certificado"/>
    <m/>
    <s v="ZC06"/>
    <s v="PROGRAMADOR.CALDAS"/>
    <d v="2026-04-26T00:00:00"/>
    <n v="171827272"/>
    <n v="0"/>
    <m/>
    <m/>
  </r>
  <r>
    <m/>
    <x v="6"/>
    <x v="4"/>
    <m/>
    <m/>
    <m/>
    <x v="0"/>
    <x v="5"/>
    <n v="1206418"/>
    <s v="CL 153 KR 23 - 41 MZ 6 CASA 35 SOL DE GALICIA"/>
    <m/>
    <s v="Asignada"/>
    <d v="2026-04-27T08:00:00"/>
    <m/>
    <m/>
    <m/>
    <m/>
    <m/>
    <s v="60 Meses"/>
    <n v="23793507"/>
    <n v="201646241"/>
    <m/>
    <m/>
    <m/>
    <n v="1114787169"/>
    <m/>
    <m/>
    <m/>
    <s v="PEREIRA"/>
    <s v="RESIDENCIAL"/>
    <s v="12161 - Suspender o certificar, usuario de 60 meses con vencimiento de certificado"/>
    <m/>
    <m/>
    <s v="PROGRAMADOR.CALDAS"/>
    <d v="2026-04-26T00:00:00"/>
    <n v="171827273"/>
    <n v="0"/>
    <m/>
    <m/>
  </r>
  <r>
    <m/>
    <x v="6"/>
    <x v="30"/>
    <m/>
    <m/>
    <m/>
    <x v="0"/>
    <x v="5"/>
    <n v="363025"/>
    <s v="TOKIO MZ 5 CS 9 TOKIO, (PEREIRA)"/>
    <m/>
    <s v="Asignada"/>
    <d v="2026-04-27T08:00:00"/>
    <m/>
    <m/>
    <m/>
    <m/>
    <m/>
    <s v="60 Meses"/>
    <n v="23793508"/>
    <n v="201645540"/>
    <m/>
    <m/>
    <m/>
    <n v="1088307806"/>
    <m/>
    <m/>
    <m/>
    <s v="PEREIRA"/>
    <s v="RESIDENCIAL"/>
    <s v="12161 - Suspender o certificar, usuario de 60 meses con vencimiento de certificado"/>
    <m/>
    <m/>
    <s v="PROGRAMADOR.CALDAS"/>
    <d v="2026-04-26T00:00:00"/>
    <n v="171827274"/>
    <n v="0"/>
    <m/>
    <m/>
  </r>
  <r>
    <m/>
    <x v="6"/>
    <x v="30"/>
    <m/>
    <m/>
    <m/>
    <x v="0"/>
    <x v="20"/>
    <n v="291633"/>
    <s v="TOKIO MZN 11 CS- 5  TOKIO, (PEREIRA)"/>
    <m/>
    <s v="Asignada"/>
    <d v="2026-04-27T08:00:00"/>
    <m/>
    <m/>
    <m/>
    <m/>
    <m/>
    <s v="60 Meses"/>
    <n v="23793509"/>
    <n v="204706189"/>
    <m/>
    <m/>
    <m/>
    <n v="1088307806"/>
    <m/>
    <m/>
    <m/>
    <s v="PEREIRA"/>
    <s v="RESIDENCIAL"/>
    <s v="10445 - Suspender o certificar, usuario de 60 meses con vencimiento de certificado"/>
    <m/>
    <s v="ZR01"/>
    <s v="PROGRAMADOR.CALDAS"/>
    <d v="2026-04-26T00:00:00"/>
    <n v="171827275"/>
    <n v="0"/>
    <m/>
    <m/>
  </r>
  <r>
    <m/>
    <x v="6"/>
    <x v="4"/>
    <m/>
    <m/>
    <m/>
    <x v="0"/>
    <x v="5"/>
    <n v="1197187"/>
    <s v="URB PORTAL DEL CAMPO MZ 4 CASA 14 PISO 2 URB PORTAL DEL CAMPO, (PEREIRA)"/>
    <m/>
    <s v="Asignada"/>
    <d v="2026-04-27T08:00:00"/>
    <m/>
    <m/>
    <m/>
    <m/>
    <m/>
    <s v="60 Meses"/>
    <n v="23793510"/>
    <n v="201645786"/>
    <m/>
    <m/>
    <m/>
    <n v="1114787169"/>
    <m/>
    <m/>
    <m/>
    <s v="PEREIRA"/>
    <s v="RESIDENCIAL"/>
    <s v="12161 - Suspender o certificar, usuario de 60 meses con vencimiento de certificado"/>
    <m/>
    <m/>
    <s v="PROGRAMADOR.CALDAS"/>
    <d v="2026-04-26T00:00:00"/>
    <n v="171827276"/>
    <n v="0"/>
    <m/>
    <m/>
  </r>
  <r>
    <m/>
    <x v="6"/>
    <x v="4"/>
    <m/>
    <m/>
    <m/>
    <x v="0"/>
    <x v="5"/>
    <n v="820606"/>
    <s v="CL 152A KR 14B - 16 MZ 1 CASA 15 ET 3 URB SENDEROS DEL CAMPO"/>
    <m/>
    <s v="Asignada"/>
    <d v="2026-04-27T08:00:00"/>
    <m/>
    <m/>
    <m/>
    <m/>
    <m/>
    <s v="60 Meses"/>
    <n v="23793511"/>
    <n v="201645254"/>
    <m/>
    <m/>
    <m/>
    <n v="1114787169"/>
    <m/>
    <m/>
    <m/>
    <s v="PEREIRA"/>
    <s v="RESIDENCIAL"/>
    <s v="12161 - Suspender o certificar, usuario de 60 meses con vencimiento de certificado"/>
    <m/>
    <m/>
    <s v="PROGRAMADOR.CALDAS"/>
    <d v="2026-04-26T00:00:00"/>
    <n v="171827277"/>
    <n v="0"/>
    <m/>
    <m/>
  </r>
  <r>
    <m/>
    <x v="6"/>
    <x v="13"/>
    <m/>
    <m/>
    <m/>
    <x v="0"/>
    <x v="5"/>
    <n v="358525"/>
    <s v="CL 81A KR 32 - 47 MZ 17 CASA 22 URB ALTAVISTA URB. ALTAVISTA, (PEREIRA)"/>
    <m/>
    <s v="Asignada"/>
    <d v="2026-04-27T08:00:00"/>
    <m/>
    <m/>
    <m/>
    <m/>
    <m/>
    <s v="60 Meses"/>
    <n v="23793512"/>
    <n v="201647168"/>
    <m/>
    <m/>
    <m/>
    <n v="7921553"/>
    <m/>
    <m/>
    <m/>
    <s v="PEREIRA"/>
    <s v="RESIDENCIAL"/>
    <s v="12161 - Suspender o certificar, usuario de 60 meses con vencimiento de certificado"/>
    <m/>
    <m/>
    <s v="PROGRAMADOR.CALDAS"/>
    <d v="2026-04-26T00:00:00"/>
    <n v="171827278"/>
    <n v="0"/>
    <m/>
    <m/>
  </r>
  <r>
    <m/>
    <x v="6"/>
    <x v="13"/>
    <m/>
    <m/>
    <m/>
    <x v="0"/>
    <x v="5"/>
    <n v="1207172"/>
    <s v="KR 43B CL 86B - 15 TORRE 3 BLOQUE 6 AP 402 TORRE DE SANTA CLARA URB. SANTA CLARA ET 1 (PEREIRA)"/>
    <m/>
    <s v="Asignada"/>
    <d v="2026-04-27T08:00:00"/>
    <m/>
    <m/>
    <m/>
    <m/>
    <m/>
    <s v="60 Meses"/>
    <n v="23793513"/>
    <n v="201646904"/>
    <m/>
    <m/>
    <m/>
    <n v="7921553"/>
    <m/>
    <m/>
    <m/>
    <s v="PEREIRA"/>
    <s v="RESIDENCIAL"/>
    <s v="12161 - Suspender o certificar, usuario de 60 meses con vencimiento de certificado"/>
    <m/>
    <m/>
    <s v="PROGRAMADOR.CALDAS"/>
    <d v="2026-04-26T00:00:00"/>
    <n v="171827279"/>
    <n v="0"/>
    <m/>
    <m/>
  </r>
  <r>
    <m/>
    <x v="6"/>
    <x v="13"/>
    <m/>
    <m/>
    <m/>
    <x v="0"/>
    <x v="5"/>
    <n v="844630"/>
    <s v="URB SANTA CLARA- 0 TORRE 17 APTO 103 URB. SANTA CLARA ET 2-3-4(PEREIRA)"/>
    <m/>
    <s v="Asignada"/>
    <d v="2026-04-27T08:00:00"/>
    <m/>
    <m/>
    <m/>
    <m/>
    <m/>
    <s v="60 Meses"/>
    <n v="23793514"/>
    <n v="201646899"/>
    <m/>
    <m/>
    <m/>
    <n v="7921553"/>
    <m/>
    <m/>
    <m/>
    <s v="PEREIRA"/>
    <s v="RESIDENCIAL"/>
    <s v="12161 - Suspender o certificar, usuario de 60 meses con vencimiento de certificado"/>
    <m/>
    <m/>
    <s v="PROGRAMADOR.CALDAS"/>
    <d v="2026-04-26T00:00:00"/>
    <n v="171827280"/>
    <n v="0"/>
    <m/>
    <m/>
  </r>
  <r>
    <m/>
    <x v="6"/>
    <x v="13"/>
    <m/>
    <m/>
    <m/>
    <x v="0"/>
    <x v="5"/>
    <n v="1204849"/>
    <s v="VEREDA ALEGRIAS FINCA LA ANGELITA MZ 6075 NUPR 4 VDA ALEGRIAS ALTO (PEREIRA)"/>
    <m/>
    <s v="Asignada"/>
    <d v="2026-04-27T08:00:00"/>
    <m/>
    <m/>
    <m/>
    <m/>
    <m/>
    <s v="60 Meses"/>
    <n v="23793515"/>
    <n v="201646106"/>
    <m/>
    <m/>
    <m/>
    <n v="7921553"/>
    <m/>
    <m/>
    <m/>
    <s v="PEREIRA"/>
    <s v="RESIDENCIAL"/>
    <s v="12161 - Suspender o certificar, usuario de 60 meses con vencimiento de certificado"/>
    <m/>
    <m/>
    <s v="PROGRAMADOR.CALDAS"/>
    <d v="2026-04-26T00:00:00"/>
    <n v="171827281"/>
    <n v="0"/>
    <m/>
    <m/>
  </r>
  <r>
    <m/>
    <x v="6"/>
    <x v="13"/>
    <m/>
    <m/>
    <m/>
    <x v="0"/>
    <x v="5"/>
    <n v="1203383"/>
    <s v="VEREDA ALEGRIAS MZ 6080 NUPR 26 FINCA VILLA JULIANA VDA ALEGRIAS ALTO (PEREIRA)"/>
    <m/>
    <s v="Asignada"/>
    <d v="2026-04-27T08:00:00"/>
    <m/>
    <m/>
    <m/>
    <m/>
    <m/>
    <s v="60 Meses"/>
    <n v="23793516"/>
    <n v="201646492"/>
    <m/>
    <m/>
    <m/>
    <n v="7921553"/>
    <m/>
    <m/>
    <m/>
    <s v="PEREIRA"/>
    <s v="RESIDENCIAL"/>
    <s v="12161 - Suspender o certificar, usuario de 60 meses con vencimiento de certificado"/>
    <m/>
    <m/>
    <s v="PROGRAMADOR.CALDAS"/>
    <d v="2026-04-26T00:00:00"/>
    <n v="171827282"/>
    <n v="0"/>
    <m/>
    <m/>
  </r>
  <r>
    <m/>
    <x v="6"/>
    <x v="13"/>
    <m/>
    <m/>
    <m/>
    <x v="0"/>
    <x v="5"/>
    <n v="1202111"/>
    <s v="VEREDA ALEGRIAS CASA REFUGIO DE ANA MZ 2128 VDA ALEGRIAS BAJO (PEREIRA)"/>
    <m/>
    <s v="Asignada"/>
    <d v="2026-04-27T08:00:00"/>
    <m/>
    <m/>
    <m/>
    <m/>
    <m/>
    <s v="60 Meses"/>
    <n v="23793517"/>
    <n v="201645780"/>
    <m/>
    <m/>
    <m/>
    <n v="7921553"/>
    <m/>
    <m/>
    <m/>
    <s v="PEREIRA"/>
    <s v="RESIDENCIAL"/>
    <s v="12161 - Suspender o certificar, usuario de 60 meses con vencimiento de certificado"/>
    <m/>
    <m/>
    <s v="PROGRAMADOR.CALDAS"/>
    <d v="2026-04-26T00:00:00"/>
    <n v="171827283"/>
    <n v="0"/>
    <m/>
    <m/>
  </r>
  <r>
    <m/>
    <x v="6"/>
    <x v="13"/>
    <m/>
    <m/>
    <m/>
    <x v="0"/>
    <x v="5"/>
    <n v="1197199"/>
    <s v="VEREDA ALEGRIAS MZ 2127 NUPR 19 FINCA LA ESPERANZA VDA ALEGRIAS BAJO (PEREIRA)"/>
    <m/>
    <s v="Asignada"/>
    <d v="2026-04-27T08:00:00"/>
    <m/>
    <m/>
    <m/>
    <m/>
    <m/>
    <s v="60 Meses"/>
    <n v="23793518"/>
    <n v="201645658"/>
    <m/>
    <m/>
    <m/>
    <n v="7921553"/>
    <m/>
    <m/>
    <m/>
    <s v="PEREIRA"/>
    <s v="RESIDENCIAL"/>
    <s v="12161 - Suspender o certificar, usuario de 60 meses con vencimiento de certificado"/>
    <m/>
    <m/>
    <s v="PROGRAMADOR.CALDAS"/>
    <d v="2026-04-26T00:00:00"/>
    <n v="171827284"/>
    <n v="0"/>
    <m/>
    <m/>
  </r>
  <r>
    <m/>
    <x v="6"/>
    <x v="30"/>
    <m/>
    <m/>
    <m/>
    <x v="0"/>
    <x v="5"/>
    <n v="288540"/>
    <s v="VERACRUZ MZN 1 CS- 5  VERACRUZ, (PEREIRA)"/>
    <m/>
    <s v="Asignada"/>
    <d v="2026-04-27T08:00:00"/>
    <m/>
    <m/>
    <m/>
    <m/>
    <m/>
    <s v="60 Meses"/>
    <n v="23793520"/>
    <n v="201647806"/>
    <m/>
    <m/>
    <m/>
    <n v="1088307806"/>
    <m/>
    <m/>
    <m/>
    <s v="PEREIRA"/>
    <s v="RESIDENCIAL"/>
    <s v="12161 - Suspender o certificar, usuario de 60 meses con vencimiento de certificado"/>
    <m/>
    <m/>
    <s v="PROGRAMADOR.CALDAS"/>
    <d v="2026-04-26T00:00:00"/>
    <n v="171827286"/>
    <n v="0"/>
    <m/>
    <m/>
  </r>
  <r>
    <m/>
    <x v="5"/>
    <x v="8"/>
    <m/>
    <m/>
    <m/>
    <x v="0"/>
    <x v="5"/>
    <n v="535605"/>
    <s v="CL 8D KR 14 - 13 VERDUMIV PISO 2 VERDUM, (CHINCHIN?)"/>
    <m/>
    <s v="Asignada"/>
    <d v="2026-04-27T08:00:00"/>
    <m/>
    <m/>
    <m/>
    <m/>
    <m/>
    <s v="60 Meses"/>
    <n v="23793522"/>
    <n v="201644799"/>
    <m/>
    <m/>
    <m/>
    <n v="75103624"/>
    <m/>
    <m/>
    <m/>
    <s v="CHINCHINA"/>
    <s v="RESIDENCIAL"/>
    <s v="12161 - Suspender o certificar, usuario de 60 meses con vencimiento de certificado"/>
    <m/>
    <s v="#N/D"/>
    <s v="PROGRAMADOR.CALDAS"/>
    <d v="2026-04-26T00:00:00"/>
    <n v="171827288"/>
    <n v="0"/>
    <m/>
    <m/>
  </r>
  <r>
    <m/>
    <x v="6"/>
    <x v="30"/>
    <m/>
    <m/>
    <m/>
    <x v="0"/>
    <x v="5"/>
    <n v="818323"/>
    <s v="VIA CHOCHO LA BELLA MZ 6035 NUPR 1134 VIA_ REMANSO VEREDA EL CHOCHO"/>
    <m/>
    <s v="Asignada"/>
    <d v="2026-04-27T08:00:00"/>
    <m/>
    <m/>
    <m/>
    <m/>
    <m/>
    <s v="60 Meses"/>
    <n v="23793523"/>
    <n v="201645209"/>
    <m/>
    <m/>
    <m/>
    <n v="1088307806"/>
    <m/>
    <m/>
    <m/>
    <s v="PEREIRA"/>
    <s v="RESIDENCIAL"/>
    <s v="12161 - Suspender o certificar, usuario de 60 meses con vencimiento de certificado"/>
    <m/>
    <m/>
    <s v="PROGRAMADOR.CALDAS"/>
    <d v="2026-04-26T00:00:00"/>
    <n v="171827289"/>
    <n v="0"/>
    <m/>
    <m/>
  </r>
  <r>
    <m/>
    <x v="6"/>
    <x v="30"/>
    <m/>
    <m/>
    <m/>
    <x v="0"/>
    <x v="5"/>
    <n v="819772"/>
    <s v="VIA CHOCHO LA BELLA MZ 6035 NUPR 1157 VIA_ EL REMANSO VEREDA EL CHOCHO"/>
    <m/>
    <s v="Asignada"/>
    <d v="2026-04-27T08:00:00"/>
    <m/>
    <m/>
    <m/>
    <m/>
    <m/>
    <s v="60 Meses"/>
    <n v="23793524"/>
    <n v="201645244"/>
    <m/>
    <m/>
    <m/>
    <n v="1088307806"/>
    <m/>
    <m/>
    <m/>
    <s v="PEREIRA"/>
    <s v="RESIDENCIAL"/>
    <s v="12161 - Suspender o certificar, usuario de 60 meses con vencimiento de certificado"/>
    <m/>
    <m/>
    <s v="PROGRAMADOR.CALDAS"/>
    <d v="2026-04-26T00:00:00"/>
    <n v="171827290"/>
    <n v="0"/>
    <m/>
    <m/>
  </r>
  <r>
    <m/>
    <x v="6"/>
    <x v="30"/>
    <m/>
    <m/>
    <m/>
    <x v="0"/>
    <x v="5"/>
    <n v="1198089"/>
    <s v="VIA CHOCHO LA BELLA SEC LA CACHUCHA MZ 6017 NUPR 1495 VEREDA LA BELLA"/>
    <m/>
    <s v="Asignada"/>
    <d v="2026-04-27T08:00:00"/>
    <m/>
    <m/>
    <m/>
    <m/>
    <m/>
    <s v="60 Meses"/>
    <n v="23793525"/>
    <n v="201645675"/>
    <m/>
    <m/>
    <m/>
    <n v="1088307806"/>
    <m/>
    <m/>
    <m/>
    <s v="PEREIRA"/>
    <s v="RESIDENCIAL"/>
    <s v="12161 - Suspender o certificar, usuario de 60 meses con vencimiento de certificado"/>
    <m/>
    <m/>
    <s v="PROGRAMADOR.CALDAS"/>
    <d v="2026-04-26T00:00:00"/>
    <n v="171827291"/>
    <n v="0"/>
    <m/>
    <m/>
  </r>
  <r>
    <m/>
    <x v="6"/>
    <x v="30"/>
    <m/>
    <m/>
    <m/>
    <x v="0"/>
    <x v="5"/>
    <n v="824602"/>
    <s v="VIA CHOCHO LA BELLA MZ 6033 NUPR 1627 FINCA LIBERITA VEREDA MUNDO NUEVO"/>
    <m/>
    <s v="Asignada"/>
    <d v="2026-04-27T08:00:00"/>
    <m/>
    <m/>
    <m/>
    <m/>
    <m/>
    <s v="60 Meses"/>
    <n v="23793526"/>
    <n v="201645409"/>
    <m/>
    <m/>
    <m/>
    <n v="1088307806"/>
    <m/>
    <m/>
    <m/>
    <s v="PEREIRA"/>
    <s v="RESIDENCIAL"/>
    <s v="12161 - Suspender o certificar, usuario de 60 meses con vencimiento de certificado"/>
    <m/>
    <m/>
    <s v="PROGRAMADOR.CALDAS"/>
    <d v="2026-04-26T00:00:00"/>
    <n v="171827292"/>
    <n v="0"/>
    <m/>
    <m/>
  </r>
  <r>
    <m/>
    <x v="6"/>
    <x v="13"/>
    <m/>
    <m/>
    <m/>
    <x v="0"/>
    <x v="5"/>
    <n v="1201859"/>
    <s v="VDA TRES PUERTAS EN PUEBLITOCAFETER COND. LOS NOGALES CASA 11 VEREDA TRES PUERTAS (PEREIRA)"/>
    <m/>
    <s v="Asignada"/>
    <d v="2026-04-27T08:00:00"/>
    <m/>
    <m/>
    <m/>
    <m/>
    <m/>
    <s v="60 Meses"/>
    <n v="23793527"/>
    <n v="201646093"/>
    <m/>
    <m/>
    <m/>
    <n v="7921553"/>
    <m/>
    <m/>
    <m/>
    <s v="PEREIRA"/>
    <s v="RESIDENCIAL"/>
    <s v="12161 - Suspender o certificar, usuario de 60 meses con vencimiento de certificado"/>
    <m/>
    <m/>
    <s v="PROGRAMADOR.CALDAS"/>
    <d v="2026-04-26T00:00:00"/>
    <n v="171827293"/>
    <n v="0"/>
    <m/>
    <m/>
  </r>
  <r>
    <m/>
    <x v="6"/>
    <x v="13"/>
    <m/>
    <m/>
    <m/>
    <x v="0"/>
    <x v="5"/>
    <n v="284608"/>
    <s v="VILLA DEL SUR MZN 7 CS- 1 PS- 2 VILLA DEL SUR, (PEREIRA)"/>
    <m/>
    <s v="Asignada"/>
    <d v="2026-04-27T08:00:00"/>
    <m/>
    <m/>
    <m/>
    <m/>
    <m/>
    <s v="60 Meses"/>
    <n v="23793528"/>
    <n v="201647037"/>
    <m/>
    <m/>
    <m/>
    <n v="7921553"/>
    <m/>
    <m/>
    <m/>
    <s v="PEREIRA"/>
    <s v="RESIDENCIAL"/>
    <s v="12161 - Suspender o certificar, usuario de 60 meses con vencimiento de certificado"/>
    <m/>
    <m/>
    <s v="PROGRAMADOR.CALDAS"/>
    <d v="2026-04-26T00:00:00"/>
    <n v="171827294"/>
    <n v="0"/>
    <m/>
    <m/>
  </r>
  <r>
    <m/>
    <x v="6"/>
    <x v="13"/>
    <m/>
    <m/>
    <m/>
    <x v="0"/>
    <x v="5"/>
    <n v="233560"/>
    <s v="VILLA LIGIA MZN D CS- 8  VILLA LIGIA, (PEREIRA)"/>
    <m/>
    <s v="Asignada"/>
    <d v="2026-04-27T08:00:00"/>
    <m/>
    <m/>
    <m/>
    <m/>
    <m/>
    <s v="60 Meses"/>
    <n v="23793529"/>
    <n v="201649040"/>
    <m/>
    <m/>
    <m/>
    <n v="7921553"/>
    <m/>
    <m/>
    <m/>
    <s v="PEREIRA"/>
    <s v="RESIDENCIAL"/>
    <s v="12161 - Suspender o certificar, usuario de 60 meses con vencimiento de certificado"/>
    <m/>
    <m/>
    <s v="PROGRAMADOR.CALDAS"/>
    <d v="2026-04-26T00:00:00"/>
    <n v="171827295"/>
    <n v="0"/>
    <m/>
    <m/>
  </r>
  <r>
    <m/>
    <x v="6"/>
    <x v="13"/>
    <m/>
    <m/>
    <m/>
    <x v="0"/>
    <x v="5"/>
    <n v="1200203"/>
    <s v="VILLA NAVARRA MZ 7 CASA 10 PISO 3 VILLA NAVARRA, (PEREIRA)"/>
    <m/>
    <s v="Asignada"/>
    <d v="2026-04-27T08:00:00"/>
    <m/>
    <m/>
    <m/>
    <m/>
    <m/>
    <s v="60 Meses"/>
    <n v="23793530"/>
    <n v="201645968"/>
    <m/>
    <m/>
    <m/>
    <n v="7921553"/>
    <m/>
    <m/>
    <m/>
    <s v="PEREIRA"/>
    <s v="RESIDENCIAL"/>
    <s v="12161 - Suspender o certificar, usuario de 60 meses con vencimiento de certificado"/>
    <m/>
    <m/>
    <s v="PROGRAMADOR.CALDAS"/>
    <d v="2026-04-26T00:00:00"/>
    <n v="171827296"/>
    <n v="0"/>
    <m/>
    <m/>
  </r>
  <r>
    <m/>
    <x v="5"/>
    <x v="45"/>
    <m/>
    <m/>
    <m/>
    <x v="0"/>
    <x v="6"/>
    <n v="430843"/>
    <s v="KR 30 CL 30 - 65 CERVANTES, (MANIZALES)"/>
    <m/>
    <s v="Asignada"/>
    <d v="2026-04-27T08:00:00"/>
    <m/>
    <m/>
    <m/>
    <m/>
    <m/>
    <s v="60 Meses"/>
    <n v="23793532"/>
    <n v="0"/>
    <m/>
    <m/>
    <m/>
    <n v="16077085"/>
    <m/>
    <m/>
    <m/>
    <s v="MANIZALES"/>
    <s v="RESIDENCIAL"/>
    <s v="12164 - Suspender o certificar, usuario de 60 meses con vencimiento de certificado"/>
    <m/>
    <s v="ZC07"/>
    <s v="PROGRAMADOR.CALDAS"/>
    <d v="2026-04-26T00:00:00"/>
    <n v="171827298"/>
    <n v="0"/>
    <m/>
    <m/>
  </r>
  <r>
    <m/>
    <x v="5"/>
    <x v="33"/>
    <m/>
    <m/>
    <m/>
    <x v="0"/>
    <x v="6"/>
    <n v="525948"/>
    <s v="CAMINO LADRILLERA . CS- 101 BARRIO LA LADRILLERA, (NEIRA)"/>
    <m/>
    <s v="Asignada"/>
    <d v="2026-04-27T08:00:00"/>
    <m/>
    <m/>
    <m/>
    <m/>
    <m/>
    <s v="60 Meses"/>
    <n v="23793533"/>
    <n v="0"/>
    <m/>
    <m/>
    <m/>
    <n v="16077077"/>
    <m/>
    <m/>
    <m/>
    <s v="NEIRA"/>
    <s v="RESIDENCIAL"/>
    <s v="12164 - Suspender o certificar, usuario de 60 meses con vencimiento de certificado"/>
    <m/>
    <s v="#N/D"/>
    <s v="PROGRAMADOR.CALDAS"/>
    <d v="2026-04-26T00:00:00"/>
    <n v="171827299"/>
    <n v="0"/>
    <m/>
    <m/>
  </r>
  <r>
    <m/>
    <x v="5"/>
    <x v="47"/>
    <m/>
    <m/>
    <m/>
    <x v="0"/>
    <x v="5"/>
    <n v="509659"/>
    <s v="KR 20 CL 22 - 13 APTO 202 CENTRO, (MANIZALES)"/>
    <m/>
    <s v="Asignada"/>
    <d v="2026-04-27T08:00:00"/>
    <m/>
    <m/>
    <m/>
    <m/>
    <m/>
    <s v="60 Meses"/>
    <n v="23793534"/>
    <n v="0"/>
    <m/>
    <m/>
    <m/>
    <n v="1055759144"/>
    <m/>
    <m/>
    <m/>
    <s v="MANIZALES"/>
    <s v="RESIDENCIAL"/>
    <s v="12161 - Suspender o certificar, usuario de 60 meses con vencimiento de certificado"/>
    <m/>
    <s v="ZC07"/>
    <s v="PROGRAMADOR.CALDAS"/>
    <d v="2026-04-26T00:00:00"/>
    <n v="171827300"/>
    <n v="0"/>
    <m/>
    <m/>
  </r>
  <r>
    <m/>
    <x v="0"/>
    <x v="153"/>
    <m/>
    <m/>
    <m/>
    <x v="0"/>
    <x v="4"/>
    <s v="GDO23434"/>
    <s v="AV 4 N CLL 49- 77 PISO 2"/>
    <m/>
    <s v="Asignada"/>
    <d v="2026-04-27T08:00:00"/>
    <m/>
    <m/>
    <m/>
    <m/>
    <m/>
    <s v="SST"/>
    <n v="23789280"/>
    <m/>
    <m/>
    <m/>
    <m/>
    <n v="1113651976"/>
    <m/>
    <m/>
    <m/>
    <s v="CALI"/>
    <m/>
    <s v="Crear el camino más seguro es responsabilidad de todos; Dios Padre nos guía."/>
    <m/>
    <m/>
    <s v="auxiliar.sst_valle2"/>
    <d v="2026-04-24T00:00:00"/>
    <n v="171828307"/>
    <n v="0"/>
    <m/>
    <m/>
  </r>
  <r>
    <m/>
    <x v="0"/>
    <x v="154"/>
    <m/>
    <m/>
    <m/>
    <x v="0"/>
    <x v="4"/>
    <s v="GDO23434"/>
    <s v="AV 4 N CLL 49- 77 PISO 2"/>
    <m/>
    <s v="Asignada"/>
    <d v="2026-04-27T08:02:00"/>
    <m/>
    <m/>
    <m/>
    <m/>
    <m/>
    <s v="SST"/>
    <n v="23789448"/>
    <m/>
    <m/>
    <m/>
    <m/>
    <n v="1293020"/>
    <m/>
    <m/>
    <m/>
    <s v="CALI"/>
    <m/>
    <s v="Crear el camino más seguro es responsabilidad de todos; Dios Padre nos guía."/>
    <m/>
    <m/>
    <s v="auxiliar.sst_valle2"/>
    <d v="2026-04-24T00:00:00"/>
    <n v="171828308"/>
    <n v="0"/>
    <m/>
    <m/>
  </r>
  <r>
    <m/>
    <x v="1"/>
    <x v="144"/>
    <m/>
    <m/>
    <m/>
    <x v="0"/>
    <x v="6"/>
    <s v=":1209348"/>
    <s v="KR 18F CL 7D - 35 PISO 01"/>
    <m/>
    <s v="Asignada"/>
    <d v="2026-04-27T08:08:00"/>
    <m/>
    <m/>
    <m/>
    <m/>
    <m/>
    <s v="Fuera de Tiempo"/>
    <n v="23791627"/>
    <m/>
    <m/>
    <m/>
    <m/>
    <n v="1193035463"/>
    <m/>
    <m/>
    <m/>
    <s v="YUMBO"/>
    <s v="RESIDENCIAL"/>
    <s v="Contrato: 1209348  Medidor: 0507324-2006-74  Programada: 28-abr-26  Jornada:   Tel?fono: 3167820663  Observaci?n: Katherine  - visiatar am"/>
    <m/>
    <m/>
    <s v="REGISTRO.CALI"/>
    <d v="2026-04-25T00:00:00"/>
    <n v="171828309"/>
    <n v="0"/>
    <m/>
    <m/>
  </r>
  <r>
    <m/>
    <x v="0"/>
    <x v="131"/>
    <m/>
    <m/>
    <m/>
    <x v="0"/>
    <x v="4"/>
    <s v="GDO23434"/>
    <s v="AV 4 N CLL 49- 77 PISO 2"/>
    <m/>
    <s v="Asignada"/>
    <d v="2026-04-27T08:10:00"/>
    <m/>
    <m/>
    <m/>
    <m/>
    <m/>
    <s v="SST"/>
    <n v="23789166"/>
    <m/>
    <m/>
    <m/>
    <m/>
    <n v="1107080079"/>
    <m/>
    <m/>
    <m/>
    <s v="CALI"/>
    <m/>
    <s v="Crear el camino más seguro es responsabilidad de todos; Dios Padre nos guía."/>
    <m/>
    <m/>
    <s v="auxiliar.sst_valle2"/>
    <d v="2026-04-24T00:00:00"/>
    <n v="171828311"/>
    <n v="0"/>
    <m/>
    <m/>
  </r>
  <r>
    <m/>
    <x v="0"/>
    <x v="147"/>
    <m/>
    <m/>
    <m/>
    <x v="0"/>
    <x v="4"/>
    <s v="GDO23434"/>
    <s v="AV 4 N CLL 49- 77 PISO 2"/>
    <m/>
    <s v="Asignada"/>
    <d v="2026-04-27T08:11:00"/>
    <m/>
    <m/>
    <m/>
    <m/>
    <m/>
    <s v="SST"/>
    <n v="23789250"/>
    <m/>
    <m/>
    <m/>
    <m/>
    <n v="1098735319"/>
    <m/>
    <m/>
    <m/>
    <s v="CALI"/>
    <m/>
    <s v="Crear el camino más seguro es responsabilidad de todos; Dios Padre nos guía."/>
    <m/>
    <m/>
    <s v="auxiliar.sst_valle2"/>
    <d v="2026-04-24T00:00:00"/>
    <n v="171828313"/>
    <n v="0"/>
    <m/>
    <m/>
  </r>
  <r>
    <m/>
    <x v="5"/>
    <x v="24"/>
    <m/>
    <m/>
    <m/>
    <x v="0"/>
    <x v="5"/>
    <n v="447278"/>
    <s v="CL 12 KR 4 - 75 CASA 1 PISO 2, MANIZALES, CALDAS"/>
    <m/>
    <s v="Asignada"/>
    <d v="2026-04-27T08:13:48"/>
    <m/>
    <m/>
    <m/>
    <n v="202037054"/>
    <m/>
    <s v="Media"/>
    <n v="23580536"/>
    <m/>
    <m/>
    <m/>
    <m/>
    <n v="1053786299"/>
    <m/>
    <m/>
    <m/>
    <s v="MANIZALES"/>
    <s v="RESIDENCIAL"/>
    <s v="12161 - JUEVES, 12 DE MARZO DE 2026 - Corregir isometrico - corregir isoemtrico"/>
    <m/>
    <m/>
    <s v="ANA.VARGAS"/>
    <d v="2026-03-02T00:00:00"/>
    <n v="171828314"/>
    <n v="0"/>
    <m/>
    <m/>
  </r>
  <r>
    <m/>
    <x v="6"/>
    <x v="26"/>
    <m/>
    <m/>
    <m/>
    <x v="0"/>
    <x v="5"/>
    <n v="292871"/>
    <s v="KR 8 CL 35 - 24 BLOQUE 7 APTO 8 CONJ_RES 1 DE FEBRERO, PEREIRA, RISARALDA"/>
    <m/>
    <s v="Asignada"/>
    <d v="2026-04-27T08:15:00"/>
    <m/>
    <m/>
    <m/>
    <m/>
    <m/>
    <s v="Alta"/>
    <n v="23553379"/>
    <n v="195625143"/>
    <m/>
    <m/>
    <m/>
    <n v="1004521321"/>
    <m/>
    <m/>
    <m/>
    <s v="PEREIRA"/>
    <s v="PEREIRA"/>
    <s v="12161 - 292871 2026-04-27 08:15 OLGA PATRICIA VERA 3105335315   Se agenda cita con el técnico Aliado Eyc Ingenieria para Pereira 3. El dia 27-4-2026, desde las 08:15 hasta las 09:00 // kpalomino   -- SUSPENDER O CERTIFICAR, USUARIO DE 60 MESES CERTIFICADO VENCIDO"/>
    <m/>
    <m/>
    <s v="Adminejecafetero.eyc"/>
    <d v="2026-02-26T00:00:00"/>
    <n v="171826853"/>
    <n v="0"/>
    <m/>
    <m/>
  </r>
  <r>
    <d v="2026-04-27T08:06:20"/>
    <x v="6"/>
    <x v="20"/>
    <s v="08:06"/>
    <m/>
    <m/>
    <x v="0"/>
    <x v="5"/>
    <n v="300465"/>
    <s v="VILLA NAVARRA MZN 6 CS- 16, PEREIRA, RISARALDA"/>
    <m/>
    <s v="Iniciada"/>
    <d v="2026-04-27T08:30:00"/>
    <m/>
    <m/>
    <m/>
    <m/>
    <m/>
    <s v="Alta"/>
    <n v="23782664"/>
    <m/>
    <m/>
    <m/>
    <m/>
    <n v="1088330051"/>
    <m/>
    <m/>
    <s v="08:01"/>
    <s v="PEREIRA"/>
    <s v="PEREIRA"/>
    <s v="27-04-2026 08:30 TEL: 3144811907 / NOMBRE: -GLORIA NANCY FRANCO BEDOYA//CC. : 42105841 // CONTRATO: 300465/ DIRECCI¿N: VILLA NAVARRA MZN 6 CS- 16/LOCALIDAD: PEREIRA/ MOTIVO:  USUARIO SOLICITA REVISI¿N POR RTR SE REALIZA AGENDAMIENTO, Se agenda cita con el t¿cnico Aliado Eyc Ingenieria para Pereira 11. El dia 27-4-2026, desde las 08:30 hasta las 09:15 SE LE INFORMA VALOR RTR RESIDENCIAL ($ 141.372 RESIDENCIAL IVA INCLUIDO) Y QUE DEBE CONTAR CON UN GASODOMESTICO CONECTADO //AGENTE:SHANDY DANIELA NIETO ROSALES"/>
    <m/>
    <m/>
    <s v="PROGRAMADOR.CALDAS"/>
    <d v="2026-04-22T00:00:00"/>
    <n v="171824247"/>
    <n v="0.75275953090749681"/>
    <m/>
    <m/>
  </r>
  <r>
    <m/>
    <x v="6"/>
    <x v="4"/>
    <m/>
    <m/>
    <m/>
    <x v="0"/>
    <x v="5"/>
    <n v="330559"/>
    <s v="KR 15 CL 146 - 80 SEC GALICIAALTA, PEREIRA, RISARALDA"/>
    <m/>
    <s v="Asignada"/>
    <d v="2026-04-27T08:30:00"/>
    <m/>
    <m/>
    <m/>
    <m/>
    <m/>
    <s v="Alta"/>
    <n v="23618429"/>
    <m/>
    <m/>
    <m/>
    <m/>
    <n v="1114787169"/>
    <m/>
    <m/>
    <m/>
    <s v="PEREIRA"/>
    <s v="PEREIRA"/>
    <s v="12161 - 330559 2026-04-27 08:30 CARLINA OSORIO RIOS 3135498351   TEL: 3135498351 / NOMBRE: JESUS ORLANDO OSORIO//CC. : 10093599 // CONTRATO: 330559/ DIRECCIÓN: KR 15 CL 146 - 80 SEC GALICIAALTA/LOCALIDAD: PEREIRA/ MOTIVO:  USUARIO SOLICITA REVISIÓN POR RTR SE REALIZA AGENDAMIENTO, SE LE INFORMA VALOR RTR RESIDENCIAL ($ 141.372 RESIDENCIAL IVA INCLUIDO  Y QUE DEBE CONTAR CON UN GASODOMESTICO CONECTADO Se agenda cita con el técnico Aliado Eyc Ingenieria para Pereira 12. El día 27-4-2026, desde las 08:30 hasta las 09:15//AGENTE:ANDRIUS DAVID JAYK NAVARRO"/>
    <m/>
    <m/>
    <s v="JESICA.ESCOBAR"/>
    <d v="2026-03-11T00:00:00"/>
    <n v="171826681"/>
    <n v="0"/>
    <m/>
    <m/>
  </r>
  <r>
    <d v="2026-04-27T07:57:39"/>
    <x v="5"/>
    <x v="47"/>
    <s v="07:57"/>
    <m/>
    <m/>
    <x v="0"/>
    <x v="5"/>
    <n v="444514"/>
    <s v="KR 8 CL 10 - 3, MANIZALES, CALDAS"/>
    <m/>
    <s v="Iniciada"/>
    <d v="2026-04-27T08:30:00"/>
    <m/>
    <m/>
    <m/>
    <m/>
    <m/>
    <s v="Alta"/>
    <n v="23621302"/>
    <m/>
    <m/>
    <m/>
    <m/>
    <n v="1055759144"/>
    <m/>
    <m/>
    <m/>
    <s v="MANIZALES"/>
    <s v="MANIZALES"/>
    <s v="12161 - 444514 2026-04-27 08:30 MELVA HERNANDEZ 3117858346"/>
    <m/>
    <m/>
    <s v="Andres.arroyave"/>
    <d v="2026-03-11T00:00:00"/>
    <n v="171826884"/>
    <n v="0"/>
    <m/>
    <m/>
  </r>
  <r>
    <m/>
    <x v="6"/>
    <x v="46"/>
    <m/>
    <m/>
    <m/>
    <x v="0"/>
    <x v="5"/>
    <n v="1230208"/>
    <s v="CL 83 KR 19 - 86 TORRE 2 APTO 707, PEREIRA, RISARALDA"/>
    <m/>
    <s v="Asignada"/>
    <d v="2026-04-27T08:30:00"/>
    <m/>
    <m/>
    <m/>
    <m/>
    <m/>
    <s v="Alta"/>
    <n v="23749439"/>
    <m/>
    <m/>
    <m/>
    <m/>
    <n v="1004768068"/>
    <m/>
    <m/>
    <m/>
    <s v="PEREIRA"/>
    <s v="PEREIRA"/>
    <s v="12161 - 1230208 2026-04-27 08:30 MARIA MARGARITA URIBE GUEVARA 3104677292   TEL: 3104677292 / NOMBRE: MARIA MARGARITA  URIBE GUEVARA //CC. : 24788190 // CONTRATO: 1230208/ DIRECCIÓN: CL 83 KR 19 - 86 TORRE 2 APTO 707/LOCALIDAD: PEREIRA/ MOTIVO:  USUARIO SOLICITA REVISIÓN POR RTR SE REALIZA AGENDAMIENTO El dia 27-4-2026, desde las 08:30 hasta las 09:15, SE LE INFORMA VALOR RTR RESIDENCIAL ($ 141.372 RESIDENCIAL IVA INCLUIDO Y QUE DEBE CONTAR CON UN GASODOMESTICO CONECTADO //AGENTE:GERALDINE REALES ORTEGA"/>
    <m/>
    <m/>
    <m/>
    <d v="2026-04-13T00:00:00"/>
    <n v="171826898"/>
    <n v="0"/>
    <m/>
    <m/>
  </r>
  <r>
    <m/>
    <x v="5"/>
    <x v="9"/>
    <m/>
    <m/>
    <m/>
    <x v="0"/>
    <x v="5"/>
    <n v="864389"/>
    <s v="KR 20 CL 15 - 39 APTO 702, MANIZALES, CALDAS"/>
    <m/>
    <s v="En Camino"/>
    <d v="2026-04-27T08:30:00"/>
    <m/>
    <m/>
    <m/>
    <m/>
    <m/>
    <s v="Alta"/>
    <n v="23742956"/>
    <m/>
    <m/>
    <m/>
    <m/>
    <n v="75094997"/>
    <m/>
    <m/>
    <s v="08:13"/>
    <s v="MANIZALES"/>
    <s v="MANIZALES"/>
    <s v="12161 - 864389 2026-04-27 08:30 DIANA SANCHEZ 3154429699   TEL: 3154429699 / NOMBRE: DIANA SANCHEZ //CC. : 1053828624 // CONTRATO: 864389/ DIRECCIÓN: KR 20 CL 15 - 39 APTO 702/LOCALIDAD: MANIZALES/ MOTIVO:  USUARIO SOLICITA REVISIÓN POR RTR SE REALIZA AGENDAMIENTO  Se agenda cita con el técnico Aliado EYC INGENIERIA para Manizales 3. El dia 27-4-2026, desde las 08:30 hasta las 09:15, SE LE INFORMA VALOR RTR RESIDENCIAL ($ 141.372 RESIDENCIAL IVA INCLUIDO ) Y QUE DEBE CONTAR CON UN GASODOMESTICO CONECTADO //AGENTE:JHONATAN JOSE OLIVERA SUAREZ"/>
    <m/>
    <m/>
    <s v="admin"/>
    <d v="2026-04-13T00:00:00"/>
    <n v="171827032"/>
    <n v="0"/>
    <m/>
    <m/>
  </r>
  <r>
    <m/>
    <x v="6"/>
    <x v="22"/>
    <m/>
    <m/>
    <m/>
    <x v="0"/>
    <x v="5"/>
    <n v="301903"/>
    <s v="KR 18 CL 18 - 31 PISO 2 APTO 1, PEREIRA, RISARALDA"/>
    <m/>
    <s v="Asignada"/>
    <d v="2026-04-27T08:30:00"/>
    <m/>
    <m/>
    <m/>
    <m/>
    <m/>
    <s v="Alta"/>
    <n v="23624033"/>
    <m/>
    <m/>
    <m/>
    <m/>
    <n v="1088316916"/>
    <m/>
    <m/>
    <m/>
    <s v="PEREIRA"/>
    <s v="PEREIRA"/>
    <s v="12161 - 301903 2026-04-27 08:30 HECTOR FABIO SABOGAL SANDOVAL 3132288891   TEL: 3132288891 / NOMBRE: HECTOR FABIO SABOGAL SANDOVAL//CC. : 10116994 // CONTRATO: 301903/ DIRECCIÓN: KR 18 CL 18 - 31 PISO 2 APTO 1/LOCALIDAD: PEREIRA/ MOTIVO:  USUARIO SOLICITA REVISIÓN POR RTR SE REALIZA AGENDAMIENTO Se agenda cita con el técnico Aliado Eyc Ingenieria para Pereira 7. El dia 27-4-2026, desde las 08:30 hasta las 09:15, SE LE INFORMA VALOR RTR RESIDENCIAL $ 141.372 RESIDENCIAL IVA INCLUIDO Y QUE DEBE CONTAR CON UN GASODOMESTICO CONECTADO //AGENTE:VIARLIS PATRICIA ESCORCIA CABRERA"/>
    <m/>
    <m/>
    <s v="admin"/>
    <d v="2026-03-11T00:00:00"/>
    <n v="171827166"/>
    <n v="0"/>
    <m/>
    <m/>
  </r>
  <r>
    <m/>
    <x v="5"/>
    <x v="44"/>
    <m/>
    <m/>
    <m/>
    <x v="0"/>
    <x v="5"/>
    <n v="428460"/>
    <s v="CL 54 KR 34 - 31 BLOQUE 3 APTO 302 CONJ_RES P DE SAN LUIS, MANIZALES, CALDAS"/>
    <m/>
    <s v="Asignada"/>
    <d v="2026-04-27T08:30:00"/>
    <m/>
    <m/>
    <m/>
    <m/>
    <m/>
    <s v="Alta"/>
    <n v="23620894"/>
    <m/>
    <m/>
    <m/>
    <m/>
    <n v="16075123"/>
    <m/>
    <m/>
    <m/>
    <s v="MANIZALES"/>
    <s v="MANIZALES"/>
    <s v="12161 - 428460 2026-04-27 08:30 RUBEN DARIO HERNANDEZ RAMIREZ 3155208456   TEL: 3155208456 / NOMBRE: RUBEN HERNANDEZ //CC. : 10259190 // CONTRATO: 428460/ DIRECCIÓN: CL 54 KR 34 - 31 BLOQUE 3 APTO 302 CONJ_RES P DE SAN LUIS/LOCALIDAD: MANIZALES/ MOTIVO:  USUARIO SOLICITA REVISIÓN POR RTR SE REALIZA AGENDAMIENTO Se agenda cita con el técnico Aliado EYC INGENIERIA para Manizales 2. El dia 27-4-2026, desde las 08:30 hasta las 09:15, SE LE INFORMA VALOR RTR RESIDENCIAL ($ 141.372 RESIDENCIAL IVA INCLUIDO Y QUE DEBE CONTAR CON UN GASODOMESTICO CONECTADO //AGENTE:KLEYDER ANDRES RAMOS MEJIA"/>
    <m/>
    <m/>
    <s v="admin"/>
    <d v="2026-03-11T00:00:00"/>
    <n v="171827169"/>
    <n v="0"/>
    <m/>
    <m/>
  </r>
  <r>
    <m/>
    <x v="5"/>
    <x v="29"/>
    <m/>
    <m/>
    <m/>
    <x v="0"/>
    <x v="5"/>
    <n v="1217442"/>
    <s v="KR 25 CL 26 - 44 APTO 1A, MANIZALES, CALDAS"/>
    <m/>
    <s v="Asignada"/>
    <d v="2026-04-27T08:30:00"/>
    <m/>
    <m/>
    <m/>
    <m/>
    <m/>
    <s v="Alta"/>
    <n v="23584499"/>
    <m/>
    <m/>
    <m/>
    <m/>
    <n v="1053774033"/>
    <m/>
    <m/>
    <m/>
    <s v="MANIZALES"/>
    <s v="MANIZALES"/>
    <s v="12161 - 1217442 2026-04-27 08:30 DERLY JANETH AGUDELO HURTADO 3113840497   TEL: 3113840497 / NOMBRE: DERLY JANETH AGUDELO //CC. : 24335234 // CONTRATO: 1217442/ DIRECCIÓN: KR 25 CL 26 - 44 APTO 1A/LOCALIDAD: MANIZALES/ MOTIVO:  USUARIO SOLICITA REVISIÓN POR RTR SE REALIZA AGENDAMIENTO,Se agenda cita con el técnico Aliado EYC INGENIERIA para Manizales. El dia 27-4-2026, desde las 08:30 hasta las 09:15 SE LE INFORMA VALOR RTR RESIDENCIAL ($ 141.372 RESIDENCIAL IVA INCLUIDO ) Y QUE DEBE CONTAR CON UN GASODOMESTICO CONECTADO //AGENTE:KELLYS JOHANA LUNA SIMANCA"/>
    <m/>
    <m/>
    <s v="admin"/>
    <d v="2026-03-02T00:00:00"/>
    <n v="171827193"/>
    <n v="0"/>
    <m/>
    <m/>
  </r>
  <r>
    <m/>
    <x v="0"/>
    <x v="167"/>
    <m/>
    <m/>
    <m/>
    <x v="0"/>
    <x v="21"/>
    <s v="OFM-2025-014, EJE"/>
    <s v="SEDE EJE "/>
    <m/>
    <s v="Asignada"/>
    <d v="2026-04-27T08:35:00"/>
    <m/>
    <m/>
    <m/>
    <m/>
    <m/>
    <s v="SST"/>
    <n v="23791085"/>
    <m/>
    <m/>
    <m/>
    <m/>
    <n v="1088333553"/>
    <m/>
    <m/>
    <m/>
    <s v="PEREIRA"/>
    <m/>
    <m/>
    <m/>
    <m/>
    <s v="auxiliar.sst.eje"/>
    <d v="2026-04-25T00:00:00"/>
    <n v="171824191"/>
    <n v="0"/>
    <m/>
    <m/>
  </r>
  <r>
    <m/>
    <x v="0"/>
    <x v="167"/>
    <m/>
    <m/>
    <m/>
    <x v="0"/>
    <x v="1"/>
    <s v="OFM-2025-014, EJE"/>
    <s v="SEDE EJE "/>
    <m/>
    <s v="Asignada"/>
    <d v="2026-04-27T08:50:00"/>
    <m/>
    <m/>
    <m/>
    <m/>
    <m/>
    <s v="SST"/>
    <n v="23791085"/>
    <m/>
    <m/>
    <m/>
    <m/>
    <n v="1088333553"/>
    <m/>
    <m/>
    <m/>
    <s v="PEREIRA"/>
    <m/>
    <m/>
    <m/>
    <m/>
    <s v="auxiliar.sst.eje"/>
    <d v="2026-04-25T00:00:00"/>
    <n v="171824192"/>
    <n v="0"/>
    <m/>
    <m/>
  </r>
  <r>
    <m/>
    <x v="3"/>
    <x v="81"/>
    <m/>
    <m/>
    <m/>
    <x v="0"/>
    <x v="12"/>
    <s v=":015427002000601204"/>
    <s v="CR 47 CL 52 SUR -60 (INTERIOR 1204 )"/>
    <m/>
    <s v="Asignada"/>
    <d v="2026-04-27T09:00:00"/>
    <m/>
    <m/>
    <m/>
    <m/>
    <m/>
    <s v="Media"/>
    <n v="23791952"/>
    <m/>
    <m/>
    <m/>
    <m/>
    <n v="8127751"/>
    <m/>
    <m/>
    <m/>
    <s v="SABANETA"/>
    <s v="RESIDENCIAL"/>
    <s v="REQUERIMIENTO: 2421217 -----------------------------------------------------------ESTADO OPERATIVO:  - ESTADO VM - EJECUTAR VM* ------------------------------------------------------ OBSERVACION SUSPENSION: NO CUENTA CON ORDEN DE SUSPENSION - ORDEN: 3069683 - CODIGO INSTALACION: :015427002000601204 - JORNADA: MA?ANA - 9:00AM - 11:59AM - TIPO DE OBRA: AGENDA - CATEGORIA: RESIDENCIAL - OBSERVACIONES DE AGENDAMIENTO: Agenda  para el Lunes  27/04/2026/ En la jornada de:9:00 a.m. a 12:00 p.m. //Usuario: tomas duque /// Tel:  3012282224// EYC INGENIERIA/ Zharyck Garc?a// - NOMBRE USUARIO: TOMAS DUQUE GIRALDO - NUMERO CONTACTO: 3012282224 - SERIE MEDIDOR:  - COORDENADAS:  - FECHA VENCIMIENTO: n/a"/>
    <m/>
    <m/>
    <s v="PROGRAMADORANTIOQUIA2"/>
    <d v="2026-04-25T00:00:00"/>
    <n v="171824892"/>
    <n v="0"/>
    <m/>
    <m/>
  </r>
  <r>
    <m/>
    <x v="3"/>
    <x v="81"/>
    <m/>
    <m/>
    <m/>
    <x v="0"/>
    <x v="12"/>
    <s v=":015427002000602104"/>
    <s v="CR 47 CL 52 SUR -60 (INTERIOR 2104 )"/>
    <m/>
    <s v="Asignada"/>
    <d v="2026-04-27T09:00:00"/>
    <m/>
    <m/>
    <m/>
    <m/>
    <m/>
    <s v="Media"/>
    <n v="23791953"/>
    <m/>
    <m/>
    <m/>
    <m/>
    <n v="8127751"/>
    <m/>
    <m/>
    <m/>
    <s v="SABANETA"/>
    <s v="RESIDENCIAL"/>
    <s v="REQUERIMIENTO: 2454729 -----------------------------------------------------------ESTADO OPERATIVO:  - ESTADO VM - EJECUTAR VM* ------------------------------------------------------ OBSERVACION SUSPENSION: NO CUENTA CON ORDEN DE SUSPENSION - ORDEN: 3069687 - CODIGO INSTALACION: :015427002000602104 - JORNADA: MA?ANA - 9:00AM - 11:59AM - TIPO DE OBRA: AGENDA - CATEGORIA: RESIDENCIAL - OBSERVACIONES DE AGENDAMIENTO: Agenda  para el Lunes  27/04/2026/ En la jornada de:9:00 a.m. a 12:00 p.m. //Usuario: Julieta Garc?a /// Tel:  3015159760// EYC INGENIERIA/ Zharyck Garc?a// - NOMBRE USUARIO: MARTHA LUCIA RIVERA LONDO O - NUMERO CONTACTO:  - SERIE MEDIDOR:  - COORDENADAS:  - FECHA VENCIMIENTO: n/a"/>
    <m/>
    <m/>
    <s v="PROGRAMADORANTIOQUIA2"/>
    <d v="2026-04-25T00:00:00"/>
    <n v="171824893"/>
    <n v="0"/>
    <m/>
    <m/>
  </r>
  <r>
    <m/>
    <x v="3"/>
    <x v="81"/>
    <m/>
    <m/>
    <m/>
    <x v="0"/>
    <x v="12"/>
    <s v=":015427002001101316"/>
    <s v="CR 47 CL 52 SUR -110 (INTERIOR 1316 )"/>
    <m/>
    <s v="Asignada"/>
    <d v="2026-04-27T09:00:00"/>
    <m/>
    <m/>
    <m/>
    <m/>
    <m/>
    <s v="Media"/>
    <n v="23791954"/>
    <m/>
    <m/>
    <m/>
    <m/>
    <n v="8127751"/>
    <m/>
    <m/>
    <m/>
    <s v="SABANETA"/>
    <s v="RESIDENCIAL"/>
    <s v="REQUERIMIENTO: 2458855 -----------------------------------------------------------ESTADO OPERATIVO:  - ESTADO VM - EJECUTAR VM* ------------------------------------------------------ OBSERVACION SUSPENSION: NO CUENTA CON ORDEN DE SUSPENSION - ORDEN: 3074972 - CODIGO INSTALACION: :015427002001101316 - JORNADA: MA?ANA - 9:00AM - 11:59AM - TIPO DE OBRA: AGENDA - CATEGORIA: RESIDENCIAL - OBSERVACIONES DE AGENDAMIENTO: Agenda en campo para el  Lunes  27/04/2026   /  En la jornada de:9:00 a.m. a 12:00 p.m. / Usuario: Catalina Jim?nez  / Tel: 3186627370 / EYC INGENIERIA/ Zharyck Garc?a// - NOMBRE USUARIO: ALEJANDRO ARIAS HOLGUIN - NUMERO CONTACTO:  - SERIE MEDIDOR:  - COORDENADAS:  - FECHA VENCIMIENTO: n/a"/>
    <m/>
    <m/>
    <s v="PROGRAMADORANTIOQUIA2"/>
    <d v="2026-04-25T00:00:00"/>
    <n v="171824894"/>
    <n v="0"/>
    <m/>
    <m/>
  </r>
  <r>
    <m/>
    <x v="3"/>
    <x v="81"/>
    <m/>
    <m/>
    <m/>
    <x v="0"/>
    <x v="12"/>
    <s v=":017328005201150417"/>
    <s v="CR 38 CL 75 B SUR -115 (INTERIOR 417 )"/>
    <m/>
    <s v="Asignada"/>
    <d v="2026-04-27T09:00:00"/>
    <m/>
    <m/>
    <m/>
    <m/>
    <m/>
    <s v="Media"/>
    <n v="23791959"/>
    <m/>
    <m/>
    <m/>
    <m/>
    <n v="8127751"/>
    <m/>
    <m/>
    <m/>
    <s v="SABANETA"/>
    <s v="RESIDENCIAL"/>
    <s v="REQUERIMIENTO: 2425754 -----------------------------------------------------------ESTADO OPERATIVO:  - ESTADO VM - EJECUTAR VM* ------------------------------------------------------ OBSERVACION SUSPENSION: NO CUENTA CON ORDEN DE SUSPENSION - ORDEN: 3033764 - CODIGO INSTALACION: :017328005201150417 - JORNADA: MA?ANA - 9:00AM - 11:59AM - TIPO DE OBRA: AGENDA - CATEGORIA: RESIDENCIAL - OBSERVACIONES DE AGENDAMIENTO: US: CELSO LOPEZ/ TEL: 3014173224/ FECHA LLAMADA:16/03/2026/ TIPO DOCUMENTO:CC/ # DOCU: 71609477/ PROPIETARIO/ ID: 0cdc95ec-942d-44f2-aba3-cb9bb2c7b59c/ CVILLEGH/ CONTAC - NOMBRE USUARIO: LUCIA AMPARO MONSALVE - NUMERO CONTACTO: 3014173224 - SERIE MEDIDOR:  - COORDENADAS:  - FECHA VENCIMIENTO: n/a"/>
    <m/>
    <m/>
    <s v="PROGRAMADORANTIOQUIA2"/>
    <d v="2026-04-25T00:00:00"/>
    <n v="171824899"/>
    <n v="0"/>
    <m/>
    <m/>
  </r>
  <r>
    <m/>
    <x v="3"/>
    <x v="90"/>
    <m/>
    <m/>
    <m/>
    <x v="0"/>
    <x v="12"/>
    <s v=":060714338200670000"/>
    <s v="CL 104 CC CR 78 B -67"/>
    <m/>
    <s v="Asignada"/>
    <d v="2026-04-27T09:00:00"/>
    <m/>
    <m/>
    <m/>
    <m/>
    <m/>
    <s v="Media"/>
    <n v="23791960"/>
    <m/>
    <m/>
    <m/>
    <m/>
    <n v="1053832934"/>
    <m/>
    <m/>
    <m/>
    <s v="MEDELLIN"/>
    <s v="RESIDENCIAL"/>
    <s v="REQUERIMIENTO: 2447448 -----------------------------------------------------------ESTADO OPERATIVO: SUSPENDIDA - ESTADO VM - EJECUTAR VM* ------------------------------------------------------ OBSERVACION SUSPENSION: NO CUENTA CON ORDEN DE SUSPENSION - ORDEN: 3076352 - CODIGO INSTALACION: :060714338200670000 - JORNADA: MA?ANA - 9:00AM - 11:59AM - TIPO DE OBRA: AGENDA - CATEGORIA: RESIDENCIAL - OBSERVACIONES DE AGENDAMIENTO: suspendido/US:RODRIGO CARDONA /CC:71622225/Tel:3245964541/relaci?n con el inmueble:due?o/FECHA/25/04/2026/LCASTANL/ID:f4b987fe-dca7-42aa-b9e0-803b99190ea1/CONTAC CENTER. - NOMBRE USUARIO: RODRIGO DE JESUS CARDONA LOPEZ - NUMERO CONTACTO: 3245964541 - SERIE MEDIDOR: SERIE: 820400031356 Suspensi?n por revisi?n peri?dica (1685) marzo 2026 - Instalaciones del 21 al 31 - E&amp;C 06 04 2026 - COORDENADAS: 6.30549400,-75.57678100 - FECHA VENCIMIENTO: n/a"/>
    <m/>
    <m/>
    <s v="PROGRAMADORANTIOQUIA2"/>
    <d v="2026-04-25T00:00:00"/>
    <n v="171824900"/>
    <n v="0"/>
    <m/>
    <m/>
  </r>
  <r>
    <m/>
    <x v="3"/>
    <x v="90"/>
    <m/>
    <m/>
    <m/>
    <x v="0"/>
    <x v="12"/>
    <s v=":060812302600410000"/>
    <s v="CL 102 C CR 82 F -41"/>
    <m/>
    <s v="Asignada"/>
    <d v="2026-04-27T09:00:00"/>
    <m/>
    <m/>
    <m/>
    <m/>
    <m/>
    <s v="Media"/>
    <n v="23791964"/>
    <m/>
    <m/>
    <m/>
    <m/>
    <n v="1053832934"/>
    <m/>
    <m/>
    <m/>
    <s v="MEDELLIN"/>
    <s v="RESIDENCIAL"/>
    <s v="REQUERIMIENTO: 2455202 -----------------------------------------------------------ESTADO OPERATIVO:  - ESTADO VM - EJECUTAR VM* ------------------------------------------------------ OBSERVACION SUSPENSION: NO CUENTA CON ORDEN DE SUSPENSION - ORDEN: 3070294 - CODIGO INSTALACION: :060812302600410000 - JORNADA: MA?ANA - 9:00AM - 11:59AM - TIPO DE OBRA: AGENDA - CATEGORIA: RESIDENCIAL - OBSERVACIONES DE AGENDAMIENTO: Agenda en campo para el  Lunes 27/04/26  / En la jornada de:9:00 a.m. a 12:00 p.m. //Usuario: Carlos Mario Yepes  // Tel:3128375105 // EYC INGENIERIA/ Zharyck Garc?a// - NOMBRE USUARIO: Carlos Mario De Jesus Yepes Giraldo - NUMERO CONTACTO: 42371140 44721942 - SERIE MEDIDOR:  - COORDENADAS: 6.30404355,-75.58106084 - FECHA VENCIMIENTO: n/a"/>
    <m/>
    <m/>
    <s v="PROGRAMADORANTIOQUIA2"/>
    <d v="2026-04-25T00:00:00"/>
    <n v="171824904"/>
    <n v="0"/>
    <m/>
    <m/>
  </r>
  <r>
    <m/>
    <x v="3"/>
    <x v="90"/>
    <m/>
    <m/>
    <m/>
    <x v="0"/>
    <x v="13"/>
    <s v=":060817100000280000"/>
    <s v="CL 107 A CR 80 -28"/>
    <m/>
    <s v="Asignada"/>
    <d v="2026-04-27T09:00:00"/>
    <m/>
    <m/>
    <m/>
    <m/>
    <m/>
    <s v="Media"/>
    <n v="23791967"/>
    <m/>
    <m/>
    <m/>
    <m/>
    <n v="1053832934"/>
    <m/>
    <m/>
    <m/>
    <s v="MEDELLIN"/>
    <s v="COMERCIAL"/>
    <s v="REQUERIMIENTO: 2454545 -----------------------------------------------------------ESTADO OPERATIVO:  - ESTADO VM - EJECUTAR VM* ------------------------------------------------------ OBSERVACION SUSPENSION: NO CUENTA CON ORDEN DE SUSPENSION - ORDEN: 3069444 - CODIGO INSTALACION: :060817100000280000 - JORNADA: MA?ANA - 9:00AM - 11:59AM - TIPO DE OBRA: AGENDA - CATEGORIA: COMERCIAL - OBSERVACIONES DE AGENDAMIENTO: Agenda  para el Lunes  27/04/2026/ En la jornada de: 9:00AM - 12:00PM //Usuario: Juan Carlos Gonz?lez /// Tel: 3122190160// EYC INGENIERIA/ Zharyck Garc?a// - NOMBRE USUARIO: ARANGO OCAMPO ARISTIDIS - NUMERO CONTACTO:  - SERIE MEDIDOR:  - COORDENADAS: 6.30812684,-75.57687956 - FECHA VENCIMIENTO: n/a"/>
    <m/>
    <m/>
    <s v="PROGRAMADORANTIOQUIA2"/>
    <d v="2026-04-25T00:00:00"/>
    <n v="171824907"/>
    <n v="0"/>
    <m/>
    <m/>
  </r>
  <r>
    <m/>
    <x v="3"/>
    <x v="90"/>
    <m/>
    <m/>
    <m/>
    <x v="0"/>
    <x v="12"/>
    <s v=":060820004300180201"/>
    <s v="CR 80 CL 104 C -18 (INTERIOR 201 )"/>
    <m/>
    <s v="Asignada"/>
    <d v="2026-04-27T09:00:00"/>
    <m/>
    <m/>
    <m/>
    <m/>
    <m/>
    <s v="Media"/>
    <n v="23791969"/>
    <m/>
    <m/>
    <m/>
    <m/>
    <n v="1053832934"/>
    <m/>
    <m/>
    <m/>
    <s v="MEDELLIN"/>
    <s v="RESIDENCIAL"/>
    <s v="REQUERIMIENTO: 2452888 -----------------------------------------------------------ESTADO OPERATIVO: SUSPENDIDA - ESTADO VM - EJECUTAR VM* ------------------------------------------------------ OBSERVACION SUSPENSION: NO CUENTA CON ORDEN DE SUSPENSION - ORDEN: 3076348 - CODIGO INSTALACION: :060820004300180201 - JORNADA: MA?ANA - 9:00AM - 11:59AM - TIPO DE OBRA: AGENDA - CATEGORIA: RESIDENCIAL - OBSERVACIONES DE AGENDAMIENTO: suspendido/US:RODRIGO CARDONA /CC:71622225/Tel:3245964541/relaci?n con el inmueble:due?o/FECHA/25/04/2026/LCASTANL/ID:f4b987fe-dca7-42aa-b9e0-803b99190ea1/CONTAC CENTER. - NOMBRE USUARIO: RODRIGO DE JESUS CARDONA LOPEZ - NUMERO CONTACTO: 3245964541 - SERIE MEDIDOR:  - COORDENADAS: 6.30547900,-75.57679200 - FECHA VENCIMIENTO: n/a"/>
    <m/>
    <m/>
    <s v="PROGRAMADORANTIOQUIA2"/>
    <d v="2026-04-25T00:00:00"/>
    <n v="171824909"/>
    <n v="0"/>
    <m/>
    <m/>
  </r>
  <r>
    <m/>
    <x v="3"/>
    <x v="0"/>
    <m/>
    <m/>
    <m/>
    <x v="0"/>
    <x v="12"/>
    <s v=":023217007000901032"/>
    <s v="CL 37 SUR CR 27 -90 (INTERIOR 1032 )"/>
    <m/>
    <s v="Asignada"/>
    <d v="2026-04-27T09:00:00"/>
    <m/>
    <m/>
    <m/>
    <m/>
    <m/>
    <s v="Media"/>
    <n v="23791975"/>
    <m/>
    <m/>
    <m/>
    <m/>
    <n v="3808760"/>
    <m/>
    <m/>
    <m/>
    <s v="ENVIGADO"/>
    <s v="RESIDENCIAL"/>
    <s v="REQUERIMIENTO: 2459509 -----------------------------------------------------------ESTADO OPERATIVO: SUSPENDIDA - ESTADO VM - EJECUTAR VM* ------------------------------------------------------ OBSERVACION SUSPENSION: NO CUENTA CON ORDEN DE SUSPENSION - ORDEN: 3075853 - CODIGO INSTALACION: :023217007000901032 - JORNADA: MA?ANA - 9:00AM - 11:59AM - TIPO DE OBRA: AGENDA - CATEGORIA: RESIDENCIAL - OBSERVACIONES DE AGENDAMIENTO: SUSPENDIDO, US: Jonatan S?nchez CC 10106608  CEL 3153710679 /Mandatario /Fecha de Llamada:24/04/2026 Loguin: ogallm /ID 8f67136a-a835-4c88-89d9-d9ac083959d7 CONTAC CENTER - NOMBRE USUARIO: Jonatan S?nchez - NUMERO CONTACTO: 3153710679 - SERIE MEDIDOR: SERIE: 20203979476 Suspensi?n por revisi?n peri?dica (2845) febrero 2026 - Instalaciones del 01 al 20 - E&amp;C 26 02 2026 - COORDENADAS:  - FECHA VENCIMIENTO: n/a"/>
    <m/>
    <m/>
    <s v="PROGRAMADORANTIOQUIA2"/>
    <d v="2026-04-25T00:00:00"/>
    <n v="171824915"/>
    <n v="0"/>
    <m/>
    <m/>
  </r>
  <r>
    <m/>
    <x v="3"/>
    <x v="0"/>
    <m/>
    <m/>
    <m/>
    <x v="0"/>
    <x v="12"/>
    <s v=":024420108000430201"/>
    <s v="CR 40 A CL 48 SUR -43 (INTERIOR 201 )"/>
    <m/>
    <s v="Asignada"/>
    <d v="2026-04-27T09:00:00"/>
    <m/>
    <m/>
    <m/>
    <m/>
    <m/>
    <s v="Media"/>
    <n v="23791982"/>
    <m/>
    <m/>
    <m/>
    <m/>
    <n v="3808760"/>
    <m/>
    <m/>
    <m/>
    <s v="ENVIGADO"/>
    <s v="RESIDENCIAL"/>
    <s v="REQUERIMIENTO: 2455197 -----------------------------------------------------------ESTADO OPERATIVO:  - ESTADO VM - EJECUTAR VM* ------------------------------------------------------ OBSERVACION SUSPENSION: NO CUENTA CON ORDEN DE SUSPENSION - ORDEN: 3070288 - CODIGO INSTALACION: :024420108000430201 - JORNADA: MA?ANA - 9:00AM - 11:59AM - TIPO DE OBRA: AGENDA - CATEGORIA: RESIDENCIAL - OBSERVACIONES DE AGENDAMIENTO: **09:00 a. m. - 12:00 p. m.**27/04/2026/MA?ANA/USU:SANDRA MILENA TABORDA/3107695915//E&amp;C INGENIERIA*JUAN DAVID VILLALBA* - NOMBRE USUARIO: SANDRA MILENA TABORDA MORENO - NUMERO CONTACTO: 3107695915 - SERIE MEDIDOR:  - COORDENADAS:  - FECHA VENCIMIENTO: n/a"/>
    <m/>
    <m/>
    <s v="PROGRAMADORANTIOQUIA2"/>
    <d v="2026-04-25T00:00:00"/>
    <n v="171824922"/>
    <n v="0"/>
    <m/>
    <m/>
  </r>
  <r>
    <m/>
    <x v="3"/>
    <x v="78"/>
    <m/>
    <m/>
    <m/>
    <x v="0"/>
    <x v="12"/>
    <s v=":037516105000730201"/>
    <s v="CL 76 A SUR CR 55 -73 (INTERIOR 201 )"/>
    <m/>
    <s v="Asignada"/>
    <d v="2026-04-27T09:00:00"/>
    <m/>
    <m/>
    <m/>
    <m/>
    <m/>
    <s v="Media"/>
    <n v="23791984"/>
    <m/>
    <m/>
    <m/>
    <m/>
    <n v="1214716923"/>
    <m/>
    <m/>
    <m/>
    <s v="LA ESTRELLA"/>
    <s v="RESIDENCIAL"/>
    <s v="REQUERIMIENTO: 2459622 -----------------------------------------------------------ESTADO OPERATIVO:  - ESTADO VM - EJECUTAR VM* ------------------------------------------------------ OBSERVACION SUSPENSION: NO CUENTA CON ORDEN DE SUSPENSION - ORDEN: 3076010 - CODIGO INSTALACION: :037516105000730201 - JORNADA: MA?ANA - 9:00AM - 11:59AM - TIPO DE OBRA: AGENDA - CATEGORIA: RESIDENCIAL - OBSERVACIONES DE AGENDAMIENTO:  - NOMBRE USUARIO: ASTAIZA GALLO DARWIN EDISSON - NUMERO CONTACTO: 3245871369 - SERIE MEDIDOR:  - COORDENADAS: 6.16092465,-75.63830311 - FECHA VENCIMIENTO: n/a"/>
    <m/>
    <m/>
    <s v="PROGRAMADORANTIOQUIA2"/>
    <d v="2026-04-25T00:00:00"/>
    <n v="171824924"/>
    <n v="0"/>
    <m/>
    <m/>
  </r>
  <r>
    <m/>
    <x v="3"/>
    <x v="78"/>
    <m/>
    <m/>
    <m/>
    <x v="0"/>
    <x v="12"/>
    <s v=":038511009001152306"/>
    <s v="CL 81 SUR CR 59 -115 (INTERIOR 2306 )"/>
    <m/>
    <s v="Asignada"/>
    <d v="2026-04-27T09:00:00"/>
    <m/>
    <m/>
    <m/>
    <m/>
    <m/>
    <s v="Media"/>
    <n v="23791987"/>
    <m/>
    <m/>
    <m/>
    <m/>
    <n v="1214716923"/>
    <m/>
    <m/>
    <m/>
    <s v="LA ESTRELLA"/>
    <s v="RESIDENCIAL"/>
    <s v="REQUERIMIENTO: 2455037 -----------------------------------------------------------ESTADO OPERATIVO:  - ESTADO VM - EJECUTAR VM* ------------------------------------------------------ OBSERVACION SUSPENSION: NO CUENTA CON ORDEN DE SUSPENSION - ORDEN: 3070085 - CODIGO INSTALACION: :038511009001152306 - JORNADA: MA?ANA - 9:00AM - 11:59AM - TIPO DE OBRA: AGENDA - CATEGORIA: RESIDENCIAL - OBSERVACIONES DE AGENDAMIENTO: Agenda en campo para el  Lunes 27/04/26  / En la jornada de:9:00 a.m. a 12:00 p.m. //Usuario: Angelica Munera  // Tel:3235690507 // EYC INGENIERIA/ Zharyck Garc?a// - NOMBRE USUARIO: ESTRUCTURAS Y DESARROLLOS LTDA - NUMERO CONTACTO:  - SERIE MEDIDOR:  - COORDENADAS: 6.15701500,-75.64296500 - FECHA VENCIMIENTO: n/a"/>
    <m/>
    <m/>
    <s v="PROGRAMADORANTIOQUIA2"/>
    <d v="2026-04-25T00:00:00"/>
    <n v="171824927"/>
    <n v="0"/>
    <m/>
    <m/>
  </r>
  <r>
    <m/>
    <x v="3"/>
    <x v="78"/>
    <m/>
    <m/>
    <m/>
    <x v="0"/>
    <x v="12"/>
    <s v=":038513105440270301"/>
    <s v="CL 83 A SUR CR 55 DD -27 (INTERIOR 301 )"/>
    <m/>
    <s v="Asignada"/>
    <d v="2026-04-27T09:00:00"/>
    <m/>
    <m/>
    <m/>
    <m/>
    <m/>
    <s v="Media"/>
    <n v="23791990"/>
    <m/>
    <m/>
    <m/>
    <m/>
    <n v="1214716923"/>
    <m/>
    <m/>
    <m/>
    <s v="LA ESTRELLA"/>
    <s v="RESIDENCIAL"/>
    <s v="REQUERIMIENTO: 2455982 -----------------------------------------------------------ESTADO OPERATIVO:  - ESTADO VM - EJECUTAR VM* ------------------------------------------------------ OBSERVACION SUSPENSION: NO CUENTA CON ORDEN DE SUSPENSION - ORDEN: 3071263 - CODIGO INSTALACION: :038513105440270301 - JORNADA: MA?ANA - 9:00AM - 11:59AM - TIPO DE OBRA: AGENDA - CATEGORIA: RESIDENCIAL - OBSERVACIONES DE AGENDAMIENTO: Agenda en campo para el  Lunes 27/04/26  / En la jornada de: 9:00 a.m. a 12:00 p.m. /Usuario: Alexandra Mu?oz  / Tel:3148777844 // EYC INGENIERIA/ Zharyck Garc?a// - NOMBRE USUARIO: JUAN ESTEBAN CASTRILLON LOPEZ - NUMERO CONTACTO:  - SERIE MEDIDOR:  - COORDENADAS: 6.15238188,-75.63807204 - FECHA VENCIMIENTO: n/a"/>
    <m/>
    <m/>
    <s v="PROGRAMADORANTIOQUIA2"/>
    <d v="2026-04-25T00:00:00"/>
    <n v="171824930"/>
    <n v="0"/>
    <m/>
    <m/>
  </r>
  <r>
    <m/>
    <x v="3"/>
    <x v="78"/>
    <m/>
    <m/>
    <m/>
    <x v="0"/>
    <x v="12"/>
    <s v=":038617005103710910"/>
    <s v="CL 87 SUR CR 65 A -371 (INTERIOR 910 )"/>
    <m/>
    <s v="Asignada"/>
    <d v="2026-04-27T09:00:00"/>
    <m/>
    <m/>
    <m/>
    <m/>
    <m/>
    <s v="Media"/>
    <n v="23791995"/>
    <m/>
    <m/>
    <m/>
    <m/>
    <n v="1214716923"/>
    <m/>
    <m/>
    <m/>
    <s v="LA ESTRELLA"/>
    <s v="RESIDENCIAL"/>
    <s v="REQUERIMIENTO: 2436400 -----------------------------------------------------------ESTADO OPERATIVO:  - ESTADO VM - EJECUTAR VM* ------------------------------------------------------ OBSERVACION SUSPENSION: NO CUENTA CON ORDEN DE SUSPENSION - ORDEN: 3047171 - CODIGO INSTALACION: :038617005103710910 - JORNADA: MA?ANA - 9:00AM - 11:59AM - TIPO DE OBRA: AGENDA - CATEGORIA: RESIDENCIAL - OBSERVACIONES DE AGENDAMIENTO: Us: MIGUEL ANGEL VALENCIA  cc : 8060667 tel: 3122683174 3001329164 propietario Fecha:30/03/2026 login IGIRALDO iD 12b88c4d-7206-4eae-ab2b-06d06c936666 CONTAC CENTER - NOMBRE USUARIO: MIGUEL ANGEL VALENCIA VASQUEZ - NUMERO CONTACTO: 3122683174 - SERIE MEDIDOR:  - COORDENADAS: 6.15273314,-75.65201695 - FECHA VENCIMIENTO: n/a"/>
    <m/>
    <m/>
    <s v="PROGRAMADORANTIOQUIA2"/>
    <d v="2026-04-25T00:00:00"/>
    <n v="171824935"/>
    <n v="0"/>
    <m/>
    <m/>
  </r>
  <r>
    <m/>
    <x v="3"/>
    <x v="99"/>
    <m/>
    <m/>
    <m/>
    <x v="0"/>
    <x v="12"/>
    <s v=":037518007000400131"/>
    <s v="CL 78 SUR CR 57 -40 (INTERIOR 131 )"/>
    <m/>
    <s v="Asignada"/>
    <d v="2026-04-27T09:00:00"/>
    <m/>
    <m/>
    <m/>
    <m/>
    <m/>
    <s v="Media"/>
    <n v="23791996"/>
    <m/>
    <m/>
    <m/>
    <m/>
    <n v="1000402453"/>
    <m/>
    <m/>
    <m/>
    <s v="LA ESTRELLA"/>
    <s v="RESIDENCIAL"/>
    <s v="REQUERIMIENTO: 2427882 -----------------------------------------------------------ESTADO OPERATIVO:  - ESTADO VM - EJECUTAR VM* ------------------------------------------------------ OBSERVACION SUSPENSION: NO CUENTA CON ORDEN DE SUSPENSION - ORDEN: 3036463 - CODIGO INSTALACION: :037518007000400131 - JORNADA: MA?ANA - 9:00AM - 11:59AM - TIPO DE OBRA: AGENDA - CATEGORIA: RESIDENCIAL - OBSERVACIONES DE AGENDAMIENTO: US: ELKIN BENJUMEA/ TEL: 3332538043/ FECHA LLAMADA:18/03/2026/ TIPO DOCUMENTO:CC/ # DOCU: 70876490/ PROPIETARIO/ ID: b9d28794-0aea-4f84-add9-f6e7c35f2aab/ CVILLEGH/ CONTAC - NOMBRE USUARIO: ROMAN BEDOYA LUZ ESTELLA - NUMERO CONTACTO: 3332538043 - SERIE MEDIDOR:  - COORDENADAS: 6.15908158,-75.63999966 - FECHA VENCIMIENTO: n/a"/>
    <m/>
    <m/>
    <s v="PROGRAMADORANTIOQUIA2"/>
    <d v="2026-04-25T00:00:00"/>
    <n v="171824936"/>
    <n v="0"/>
    <m/>
    <m/>
  </r>
  <r>
    <m/>
    <x v="3"/>
    <x v="99"/>
    <m/>
    <m/>
    <m/>
    <x v="0"/>
    <x v="12"/>
    <s v=":037621009000240401"/>
    <s v="CR 61 CL 79 SUR -24 (INTERIOR 401 )"/>
    <m/>
    <s v="Asignada"/>
    <d v="2026-04-27T09:00:00"/>
    <m/>
    <m/>
    <m/>
    <m/>
    <m/>
    <s v="Media"/>
    <n v="23791998"/>
    <m/>
    <m/>
    <m/>
    <m/>
    <n v="1000402453"/>
    <m/>
    <m/>
    <m/>
    <s v="LA ESTRELLA"/>
    <s v="RESIDENCIAL"/>
    <s v="REQUERIMIENTO: 1198812 -----------------------------------------------------------ESTADO OPERATIVO:  - ESTADO VM - EJECUTAR VM* ------------------------------------------------------ OBSERVACION SUSPENSION: NO CUENTA CON ORDEN DE SUSPENSION - ORDEN: 3070070 - CODIGO INSTALACION: :037621009000240401 - JORNADA: MA?ANA - 9:00AM - 11:59AM - TIPO DE OBRA: AGENDA - CATEGORIA: RESIDENCIAL - OBSERVACIONES DE AGENDAMIENTO: Agenda en campo para el  Lunes27/04/26  / En la jornada de:9:00 a.m. a 12:00 p.m. //Usuario: blanca Nelly cano  // Tel:3113045768 // EYC INGENIERIA/ Zharyck Garc?a// - NOMBRE USUARIO: RIOS MONTOYA MAR - NUMERO CONTACTO: 42794711 45776787 - SERIE MEDIDOR:  - COORDENADAS: 6.15865701,-75.64333904 - FECHA VENCIMIENTO: n/a"/>
    <m/>
    <m/>
    <s v="PROGRAMADORANTIOQUIA2"/>
    <d v="2026-04-25T00:00:00"/>
    <n v="171824938"/>
    <n v="0"/>
    <m/>
    <m/>
  </r>
  <r>
    <m/>
    <x v="3"/>
    <x v="99"/>
    <m/>
    <m/>
    <m/>
    <x v="0"/>
    <x v="12"/>
    <s v=":037621009000240504"/>
    <s v="CR 61 CL 79 SUR -24 (INTERIOR 504 )"/>
    <m/>
    <s v="Asignada"/>
    <d v="2026-04-27T09:00:00"/>
    <m/>
    <m/>
    <m/>
    <m/>
    <m/>
    <s v="Media"/>
    <n v="23791999"/>
    <m/>
    <m/>
    <m/>
    <m/>
    <n v="1000402453"/>
    <m/>
    <m/>
    <m/>
    <s v="LA ESTRELLA"/>
    <s v="RESIDENCIAL"/>
    <s v="REQUERIMIENTO: 1215830 -----------------------------------------------------------ESTADO OPERATIVO:  - ESTADO VM - EJECUTAR VM* ------------------------------------------------------ OBSERVACION SUSPENSION: NO CUENTA CON ORDEN DE SUSPENSION - ORDEN: 3074793 - CODIGO INSTALACION: :037621009000240504 - JORNADA: MA?ANA - 9:00AM - 11:59AM - TIPO DE OBRA: AGENDA - CATEGORIA: RESIDENCIAL - OBSERVACIONES DE AGENDAMIENTO: Agenda en campo para el  Lunes  27/04/2026  /  En la jornada de:9:00 a.m. a 12:00 p.m/ Usuario: VIVIANA TORO GUTIERREZ/ Tel: 3156935072/ EYC INGENIERIA/ Zharyck Garc?a//2021/05/25/ *N.D20583 / INSP:1026144237-HERRERA TANGARIFE SEBASTIAN / KATHERINE FRANCO SANCHEZ /RETIRO CEPO*/ MONTAJES Y SERVICIOS DE INSPECCION - NOMBRE USUARIO: LUIS CARLOS RIOS MONTOYA - NUMERO CONTACTO: 43097786 - SERIE MEDIDOR:  - COORDENADAS: 6.15865701,-75.64333904 - FECHA VENCIMIENTO: n/a"/>
    <m/>
    <m/>
    <s v="PROGRAMADORANTIOQUIA2"/>
    <d v="2026-04-25T00:00:00"/>
    <n v="171824939"/>
    <n v="0"/>
    <m/>
    <m/>
  </r>
  <r>
    <m/>
    <x v="3"/>
    <x v="99"/>
    <m/>
    <m/>
    <m/>
    <x v="0"/>
    <x v="12"/>
    <s v=":038511008000650301"/>
    <s v="CL 81 SUR CR 58 -65 (INTERIOR 301 )"/>
    <m/>
    <s v="Asignada"/>
    <d v="2026-04-27T09:00:00"/>
    <m/>
    <m/>
    <m/>
    <m/>
    <m/>
    <s v="Media"/>
    <n v="23792002"/>
    <m/>
    <m/>
    <m/>
    <m/>
    <n v="1000402453"/>
    <m/>
    <m/>
    <m/>
    <s v="LA ESTRELLA"/>
    <s v="RESIDENCIAL"/>
    <s v="REQUERIMIENTO: 2455029 -----------------------------------------------------------ESTADO OPERATIVO:  - ESTADO VM - EJECUTAR VM* ------------------------------------------------------ OBSERVACION SUSPENSION: NO CUENTA CON ORDEN DE SUSPENSION - ORDEN: 3070074 - CODIGO INSTALACION: :038511008000650301 - JORNADA: MA?ANA - 9:00AM - 11:59AM - TIPO DE OBRA: AGENDA - CATEGORIA: RESIDENCIAL - OBSERVACIONES DE AGENDAMIENTO: Agenda en campo para el  Lunes27/04/26  / En la jornada de:9:00 a.m. a 12:00 p.m. //Usuario: Johana Zuluaga  // Tel:6112647 // EYC INGENIERIA/ Zharyck Garc?a// - NOMBRE USUARIO: NELLY LUCIA RIVERA ARENAS - NUMERO CONTACTO:  - SERIE MEDIDOR:  - COORDENADAS:  - FECHA VENCIMIENTO: n/a"/>
    <m/>
    <m/>
    <s v="PROGRAMADORANTIOQUIA2"/>
    <d v="2026-04-25T00:00:00"/>
    <n v="171824942"/>
    <n v="0"/>
    <m/>
    <m/>
  </r>
  <r>
    <m/>
    <x v="3"/>
    <x v="111"/>
    <m/>
    <m/>
    <m/>
    <x v="0"/>
    <x v="12"/>
    <s v=":038517005006951213"/>
    <s v="CL 87 SUR CR 55 -695 (INTERIOR 1213 )"/>
    <m/>
    <s v="Asignada"/>
    <d v="2026-04-27T09:00:00"/>
    <m/>
    <m/>
    <m/>
    <m/>
    <m/>
    <s v="Media"/>
    <n v="23792017"/>
    <m/>
    <m/>
    <m/>
    <m/>
    <n v="1037623951"/>
    <m/>
    <m/>
    <m/>
    <s v="LA ESTRELLA"/>
    <s v="RESIDENCIAL"/>
    <s v="REQUERIMIENTO: 2455945 -----------------------------------------------------------ESTADO OPERATIVO:  - ESTADO VM - EJECUTAR VM* ------------------------------------------------------ OBSERVACION SUSPENSION: NO CUENTA CON ORDEN DE SUSPENSION - ORDEN: 3071218 - CODIGO INSTALACION: :038517005006951213 - JORNADA: MA?ANA - 9:00AM - 11:59AM - TIPO DE OBRA: AGENDA - CATEGORIA: RESIDENCIAL - OBSERVACIONES DE AGENDAMIENTO: Agenda en campo para el  Lunes 27/04/26  / En la jornada de: 9:00 a.m. a 12:00 p.m. /Usuario: Luz Mart?nez  / Tel:3187959313 // EYC INGENIERIA/ Zharyck Garc?a// - NOMBRE USUARIO: NUBIA ROCIO MOLANO MORENO - NUMERO CONTACTO:  - SERIE MEDIDOR:  - COORDENADAS: 6.15182600,-75.64480600 - FECHA VENCIMIENTO: n/a"/>
    <m/>
    <m/>
    <s v="PROGRAMADORANTIOQUIA2"/>
    <d v="2026-04-25T00:00:00"/>
    <n v="171824957"/>
    <n v="0"/>
    <m/>
    <m/>
  </r>
  <r>
    <m/>
    <x v="3"/>
    <x v="111"/>
    <m/>
    <m/>
    <m/>
    <x v="0"/>
    <x v="12"/>
    <s v=":038517005006951313"/>
    <s v="CL 87 SUR CR 55 -695 (INTERIOR 1313 )"/>
    <m/>
    <s v="Asignada"/>
    <d v="2026-04-27T09:00:00"/>
    <m/>
    <m/>
    <m/>
    <m/>
    <m/>
    <s v="Media"/>
    <n v="23792018"/>
    <m/>
    <m/>
    <m/>
    <m/>
    <n v="1037623951"/>
    <m/>
    <m/>
    <m/>
    <s v="LA ESTRELLA"/>
    <s v="RESIDENCIAL"/>
    <s v="REQUERIMIENTO: 2455942 -----------------------------------------------------------ESTADO OPERATIVO:  - ESTADO VM - EJECUTAR VM* ------------------------------------------------------ OBSERVACION SUSPENSION: NO CUENTA CON ORDEN DE SUSPENSION - ORDEN: 3071213 - CODIGO INSTALACION: :038517005006951313 - JORNADA: MA?ANA - 9:00AM - 11:59AM - TIPO DE OBRA: AGENDA - CATEGORIA: RESIDENCIAL - OBSERVACIONES DE AGENDAMIENTO: Agenda en campo para el  Lunes 27/04/26  / En la jornada de: 9:00 a.m. a 12:00 p.m. /Usuario: Fran Duque  / Tel:3176711072 // EYC INGENIERIA/ Zharyck Garc?a// - NOMBRE USUARIO: FRANCISCO HUGO DUQUE RIOS - NUMERO CONTACTO:  - SERIE MEDIDOR:  - COORDENADAS: 6.15182600,-75.64480600 - FECHA VENCIMIENTO: n/a"/>
    <m/>
    <m/>
    <s v="PROGRAMADORANTIOQUIA2"/>
    <d v="2026-04-25T00:00:00"/>
    <n v="171824958"/>
    <n v="0"/>
    <m/>
    <m/>
  </r>
  <r>
    <m/>
    <x v="3"/>
    <x v="111"/>
    <m/>
    <m/>
    <m/>
    <x v="0"/>
    <x v="12"/>
    <s v=":038517005006951411"/>
    <s v="CL 87 SUR CR 55 -695 (INTERIOR 1411 )"/>
    <m/>
    <s v="Asignada"/>
    <d v="2026-04-27T09:00:00"/>
    <m/>
    <m/>
    <m/>
    <m/>
    <m/>
    <s v="Media"/>
    <n v="23792020"/>
    <m/>
    <m/>
    <m/>
    <m/>
    <n v="1037623951"/>
    <m/>
    <m/>
    <m/>
    <s v="LA ESTRELLA"/>
    <s v="RESIDENCIAL"/>
    <s v="REQUERIMIENTO: 2455886 -----------------------------------------------------------ESTADO OPERATIVO:  - ESTADO VM - EJECUTAR VM* ------------------------------------------------------ OBSERVACION SUSPENSION: NO CUENTA CON ORDEN DE SUSPENSION - ORDEN: 3071142 - CODIGO INSTALACION: :038517005006951411 - JORNADA: MA?ANA - 9:00AM - 11:59AM - TIPO DE OBRA: AGENDA - CATEGORIA: RESIDENCIAL - OBSERVACIONES DE AGENDAMIENTO: Agenda en campo para el  Lunes 27/04/26  / En la jornada de: 7:00 a.m. a 9:00 a.m. /Usuario: Jazmin Bland?n  / Tel:3006647661 // EYC INGENIERIA/ Zharyck Garc?a// - NOMBRE USUARIO: JOSE EDILBERTO BETANCUR VELEZ - NUMERO CONTACTO:  - SERIE MEDIDOR:  - COORDENADAS: 6.15182600,-75.64480600 - FECHA VENCIMIENTO: n/a"/>
    <m/>
    <m/>
    <s v="PROGRAMADORANTIOQUIA2"/>
    <d v="2026-04-25T00:00:00"/>
    <n v="171824960"/>
    <n v="0"/>
    <m/>
    <m/>
  </r>
  <r>
    <m/>
    <x v="3"/>
    <x v="111"/>
    <m/>
    <m/>
    <m/>
    <x v="0"/>
    <x v="12"/>
    <s v=":038517005006951912"/>
    <s v="CL 87 SUR CR 55 -695 (INTERIOR 1912 )"/>
    <m/>
    <s v="Asignada"/>
    <d v="2026-04-27T09:00:00"/>
    <m/>
    <m/>
    <m/>
    <m/>
    <m/>
    <s v="Media"/>
    <n v="23792022"/>
    <m/>
    <m/>
    <m/>
    <m/>
    <n v="1037623951"/>
    <m/>
    <m/>
    <m/>
    <s v="LA ESTRELLA"/>
    <s v="RESIDENCIAL"/>
    <s v="REQUERIMIENTO: 2455884 -----------------------------------------------------------ESTADO OPERATIVO:  - ESTADO VM - EJECUTAR VM* ------------------------------------------------------ OBSERVACION SUSPENSION: NO CUENTA CON ORDEN DE SUSPENSION - ORDEN: 3071140 - CODIGO INSTALACION: :038517005006951912 - JORNADA: MA?ANA - 9:00AM - 11:59AM - TIPO DE OBRA: AGENDA - CATEGORIA: RESIDENCIAL - OBSERVACIONES DE AGENDAMIENTO: Agenda en campo para el  Lunes 27/04/26  / En la jornada de: 7:00 a.m. a 9:00 a.m. /Usuario: Luz Restrepo  / Tel:3192200560 // EYC INGENIERIA/ Zharyck Garc?a// - NOMBRE USUARIO: LUZ MARINA RESTREPO TAMAYO - NUMERO CONTACTO:  - SERIE MEDIDOR:  - COORDENADAS: 6.15182600,-75.64480600 - FECHA VENCIMIENTO: n/a"/>
    <m/>
    <m/>
    <s v="PROGRAMADORANTIOQUIA2"/>
    <d v="2026-04-25T00:00:00"/>
    <n v="171824962"/>
    <n v="0"/>
    <m/>
    <m/>
  </r>
  <r>
    <d v="2026-04-27T07:58:45"/>
    <x v="3"/>
    <x v="103"/>
    <s v="07:58"/>
    <m/>
    <m/>
    <x v="0"/>
    <x v="12"/>
    <s v=":038517005006950610"/>
    <s v="CL 87 SUR CR 55 -695 (INTERIOR 610 )"/>
    <m/>
    <s v="Iniciada"/>
    <d v="2026-04-27T09:00:00"/>
    <m/>
    <m/>
    <m/>
    <m/>
    <m/>
    <s v="Media"/>
    <n v="23792031"/>
    <m/>
    <m/>
    <m/>
    <m/>
    <n v="1214739630"/>
    <m/>
    <m/>
    <s v="07:57"/>
    <s v="LA ESTRELLA"/>
    <s v="RESIDENCIAL"/>
    <s v="REQUERIMIENTO: 2455900 -----------------------------------------------------------ESTADO OPERATIVO:  - ESTADO VM - EJECUTAR VM* ------------------------------------------------------ OBSERVACION SUSPENSION: NO CUENTA CON ORDEN DE SUSPENSION - ORDEN: 3071158 - CODIGO INSTALACION: :038517005006950610 - JORNADA: MA?ANA - 9:00AM - 11:59AM - TIPO DE OBRA: AGENDA - CATEGORIA: RESIDENCIAL - OBSERVACIONES DE AGENDAMIENTO: Agenda en campo para el  Lunes 27/04/26  / En la jornada de: 7:00 a.m. a 9:00 a.m. /Usuario: Leo Vanegas  / Tel:3136150804 // EYC INGENIERIA/ Zharyck Garc?a// - NOMBRE USUARIO: CESAR AUGUSTO ECHEVERRIA CASTILLO - NUMERO CONTACTO:  - SERIE MEDIDOR:  - COORDENADAS: 6.15182600,-75.64480600 - FECHA VENCIMIENTO: n/a"/>
    <m/>
    <m/>
    <s v="PROGRAMADORANTIOQUIA2"/>
    <d v="2026-04-25T00:00:00"/>
    <n v="171824971"/>
    <n v="8.6445198627188802E-2"/>
    <m/>
    <m/>
  </r>
  <r>
    <m/>
    <x v="3"/>
    <x v="103"/>
    <m/>
    <m/>
    <m/>
    <x v="0"/>
    <x v="12"/>
    <s v=":038517005006950612"/>
    <s v="CL 87 SUR CR 55 -695 (INTERIOR 612 )"/>
    <m/>
    <s v="Asignada"/>
    <d v="2026-04-27T09:00:00"/>
    <m/>
    <m/>
    <m/>
    <m/>
    <m/>
    <s v="Media"/>
    <n v="23792032"/>
    <m/>
    <m/>
    <m/>
    <m/>
    <n v="1214739630"/>
    <m/>
    <m/>
    <m/>
    <s v="LA ESTRELLA"/>
    <s v="RESIDENCIAL"/>
    <s v="REQUERIMIENTO: 2455335 -----------------------------------------------------------ESTADO OPERATIVO:  - ESTADO VM - EJECUTAR VM* ------------------------------------------------------ OBSERVACION SUSPENSION: NO CUENTA CON ORDEN DE SUSPENSION - ORDEN: 3070456 - CODIGO INSTALACION: :038517005006950612 - JORNADA: MA?ANA - 9:00AM - 11:59AM - TIPO DE OBRA: AGENDA - CATEGORIA: RESIDENCIAL - OBSERVACIONES DE AGENDAMIENTO: Agenda en campo para el  Lunes27/04/26  /  //Usuario: Heymi Arboleda  // Tel:3136834351 // EYC INGENIERIA/ Zharyck Garc?a// - NOMBRE USUARIO: JOAQUIN ABAD ARBOLEDA RUIZ - NUMERO CONTACTO:  - SERIE MEDIDOR:  - COORDENADAS: 6.15182600,-75.64480600 - FECHA VENCIMIENTO: n/a"/>
    <m/>
    <m/>
    <s v="PROGRAMADORANTIOQUIA2"/>
    <d v="2026-04-25T00:00:00"/>
    <n v="171824972"/>
    <n v="0"/>
    <m/>
    <m/>
  </r>
  <r>
    <m/>
    <x v="3"/>
    <x v="103"/>
    <m/>
    <m/>
    <m/>
    <x v="0"/>
    <x v="12"/>
    <s v=":038517005006950708"/>
    <s v="CL 87 SUR CR 55 -695 (INTERIOR 708 )"/>
    <m/>
    <s v="Asignada"/>
    <d v="2026-04-27T09:00:00"/>
    <m/>
    <m/>
    <m/>
    <m/>
    <m/>
    <s v="Media"/>
    <n v="23792033"/>
    <m/>
    <m/>
    <m/>
    <m/>
    <n v="1214739630"/>
    <m/>
    <m/>
    <m/>
    <s v="LA ESTRELLA"/>
    <s v="RESIDENCIAL"/>
    <s v="REQUERIMIENTO: 2455337 -----------------------------------------------------------ESTADO OPERATIVO:  - ESTADO VM - EJECUTAR VM* ------------------------------------------------------ OBSERVACION SUSPENSION: NO CUENTA CON ORDEN DE SUSPENSION - ORDEN: 3070460 - CODIGO INSTALACION: :038517005006950708 - JORNADA: MA?ANA - 9:00AM - 11:59AM - TIPO DE OBRA: AGENDA - CATEGORIA: RESIDENCIAL - OBSERVACIONES DE AGENDAMIENTO: Agenda en campo para el  Lunes27/04/26  /  //Usuario: Luz Burgos  // Tel:3015095891 // EYC INGENIERIA/ Zharyck Garc?a// - NOMBRE USUARIO: HABEAS DATA - NUMERO CONTACTO:  - SERIE MEDIDOR:  - COORDENADAS: 6.15182600,-75.64480600 - FECHA VENCIMIENTO: n/a"/>
    <m/>
    <m/>
    <s v="PROGRAMADORANTIOQUIA2"/>
    <d v="2026-04-25T00:00:00"/>
    <n v="171824973"/>
    <n v="0"/>
    <m/>
    <m/>
  </r>
  <r>
    <m/>
    <x v="3"/>
    <x v="103"/>
    <m/>
    <m/>
    <m/>
    <x v="0"/>
    <x v="12"/>
    <s v=":038517005006950813"/>
    <s v="CL 87 SUR CR 55 -695 (INTERIOR 813 )"/>
    <m/>
    <s v="Asignada"/>
    <d v="2026-04-27T09:00:00"/>
    <m/>
    <m/>
    <m/>
    <m/>
    <m/>
    <s v="Media"/>
    <n v="23792036"/>
    <m/>
    <m/>
    <m/>
    <m/>
    <n v="1214739630"/>
    <m/>
    <m/>
    <m/>
    <s v="LA ESTRELLA"/>
    <s v="RESIDENCIAL"/>
    <s v="REQUERIMIENTO: 2455943 -----------------------------------------------------------ESTADO OPERATIVO:  - ESTADO VM - EJECUTAR VM* ------------------------------------------------------ OBSERVACION SUSPENSION: NO CUENTA CON ORDEN DE SUSPENSION - ORDEN: 3071216 - CODIGO INSTALACION: :038517005006950813 - JORNADA: MA?ANA - 9:00AM - 11:59AM - TIPO DE OBRA: AGENDA - CATEGORIA: RESIDENCIAL - OBSERVACIONES DE AGENDAMIENTO: Agenda en campo para el  Lunes 27/04/26  / En la jornada de: 9:00 a.m. a 12:00 p.m. /Usuario: Paola de la hoz  / Tel:3016347445 // EYC INGENIERIA/ Zharyck Garc?a// - NOMBRE USUARIO: LUZ HELENA MARQUEZ ANGULO - NUMERO CONTACTO:  - SERIE MEDIDOR:  - COORDENADAS: 6.15182600,-75.64480600 - FECHA VENCIMIENTO: n/a"/>
    <m/>
    <m/>
    <s v="PROGRAMADORANTIOQUIA2"/>
    <d v="2026-04-25T00:00:00"/>
    <n v="171824976"/>
    <n v="0"/>
    <m/>
    <m/>
  </r>
  <r>
    <m/>
    <x v="3"/>
    <x v="63"/>
    <m/>
    <m/>
    <m/>
    <x v="0"/>
    <x v="12"/>
    <s v=":073378101000590000"/>
    <s v="DIAG 38 A CL 31 -59"/>
    <m/>
    <s v="Asignada"/>
    <d v="2026-04-27T09:00:00"/>
    <m/>
    <m/>
    <m/>
    <m/>
    <m/>
    <s v="Critica"/>
    <n v="23792041"/>
    <m/>
    <m/>
    <m/>
    <m/>
    <n v="88252278"/>
    <m/>
    <m/>
    <m/>
    <s v="ITAGUI"/>
    <s v="RESIDENCIAL"/>
    <s v="REQUERIMIENTO: 2390425 -----------------------------------------------------------ESTADO OPERATIVO: SUSPENDIDA - ESTADO VM - EJECUTAR VM* ------------------------------------------------------ OBSERVACION SUSPENSION: REVISION PERIODICA SE SUSPENDE - ORDEN: 3073541 - CODIGO INSTALACION: :073378101000590000 - JORNADA: MA?ANA - 9:00AM - 11:59AM - TIPO DE OBRA: AGENDA - CATEGORIA: RESIDENCIAL - OBSERVACIONES DE AGENDAMIENTO: SUSPENDIDO/Beatriz Tobon/CC:42789661/Tel:3002724594/Relaci?n con el inmueble: Mandatario/Fecha de llamada:25/04/2026/Login:dgomee/ID:d4210bbd-82cd-4c3c-921c-68e7e00767e5 CONTAC CENTER - NOMBRE USUARIO: JESUS SALVADOR MAYA BERNAL - NUMERO CONTACTO: 3008899945 - SERIE MEDIDOR: Suspensi?n por revisi?n peri?dica (2135) enero 2026 - Instalaciones del 01 al 20 - E&amp;C 26 01 2026 - COORDENADAS:  - FECHA VENCIMIENTO: n/a"/>
    <m/>
    <m/>
    <s v="PROGRAMADORANTIOQUIA2"/>
    <d v="2026-04-25T00:00:00"/>
    <n v="171824981"/>
    <n v="0"/>
    <m/>
    <m/>
  </r>
  <r>
    <m/>
    <x v="3"/>
    <x v="63"/>
    <m/>
    <m/>
    <m/>
    <x v="0"/>
    <x v="12"/>
    <s v=":074526007100360000"/>
    <s v="CR 56 CL 47 A -36"/>
    <m/>
    <s v="Asignada"/>
    <d v="2026-04-27T09:00:00"/>
    <m/>
    <m/>
    <m/>
    <m/>
    <m/>
    <s v="Media"/>
    <n v="23792047"/>
    <m/>
    <m/>
    <m/>
    <m/>
    <n v="88252278"/>
    <m/>
    <m/>
    <m/>
    <s v="ITAGUI"/>
    <s v="RESIDENCIAL"/>
    <s v="REQUERIMIENTO: 2456688 -----------------------------------------------------------ESTADO OPERATIVO:  - ESTADO VM - EJECUTAR VM* ------------------------------------------------------ OBSERVACION SUSPENSION: NO CUENTA CON ORDEN DE SUSPENSION - ORDEN: 3072119 - CODIGO INSTALACION: :074526007100360000 - JORNADA: MA?ANA - 9:00AM - 11:59AM - TIPO DE OBRA: AGENDA - CATEGORIA: RESIDENCIAL - OBSERVACIONES DE AGENDAMIENTO: Agenda en campo  para el Lunes 27/04/26  / En la jornada de: 9:00 a.m. a 12:00 p.m./Usuario: Ana Chirino  // Tel: 3127044796/ EYC INGENIERIA/ Zharyck Garc?a// - NOMBRE USUARIO: Johan Andres Zapata Lujan - NUMERO CONTACTO: 42816308 - SERIE MEDIDOR:  - COORDENADAS: 6.17533618,-75.61230714 - FECHA VENCIMIENTO: n/a"/>
    <m/>
    <m/>
    <s v="PROGRAMADORANTIOQUIA2"/>
    <d v="2026-04-25T00:00:00"/>
    <n v="171824987"/>
    <n v="0"/>
    <m/>
    <m/>
  </r>
  <r>
    <m/>
    <x v="3"/>
    <x v="118"/>
    <m/>
    <m/>
    <m/>
    <x v="0"/>
    <x v="12"/>
    <s v=":059811204000900201"/>
    <s v="CL 91 B CR 84 -90 (INTERIOR 201 )"/>
    <m/>
    <s v="Asignada"/>
    <d v="2026-04-27T09:00:00"/>
    <m/>
    <m/>
    <m/>
    <m/>
    <m/>
    <s v="Media"/>
    <n v="23792051"/>
    <m/>
    <m/>
    <m/>
    <m/>
    <n v="1101391235"/>
    <m/>
    <m/>
    <m/>
    <s v="MEDELLIN"/>
    <s v="RESIDENCIAL"/>
    <s v="REQUERIMIENTO: 2455956 -----------------------------------------------------------ESTADO OPERATIVO:  - ESTADO VM - EJECUTAR VM* ------------------------------------------------------ OBSERVACION SUSPENSION: NO CUENTA CON ORDEN DE SUSPENSION - ORDEN: 3071230 - CODIGO INSTALACION: :059811204000900201 - JORNADA: MA?ANA - 9:00AM - 11:59AM - TIPO DE OBRA: AGENDA - CATEGORIA: RESIDENCIAL - OBSERVACIONES DE AGENDAMIENTO: NOTA: POR FAVOR LLAMAR ANTES DE IR  Agenda en campo para el  Lunes 27/04/26  / En la jornada de: 9:00 a.m. a 12:00 p.m. /Usuario: Alejandra Betancur  / Tel:3046156721 // EYC INGENIERIA/ Zharyck Garc?a - NOMBRE USUARIO: JOHAN EDUARDO ZABALA CASTELLANOS - NUMERO CONTACTO:  - SERIE MEDIDOR:  - COORDENADAS: 6.28932756,-75.58591995 - FECHA VENCIMIENTO: n/a"/>
    <m/>
    <m/>
    <s v="PROGRAMADORANTIOQUIA2"/>
    <d v="2026-04-25T00:00:00"/>
    <n v="171824991"/>
    <n v="0"/>
    <m/>
    <m/>
  </r>
  <r>
    <m/>
    <x v="3"/>
    <x v="118"/>
    <m/>
    <m/>
    <m/>
    <x v="0"/>
    <x v="12"/>
    <s v=":059811204000950301"/>
    <s v="CL 91 B CR 84 -95 (INTERIOR 301 )"/>
    <m/>
    <s v="Asignada"/>
    <d v="2026-04-27T09:00:00"/>
    <m/>
    <m/>
    <m/>
    <m/>
    <m/>
    <s v="Media"/>
    <n v="23792052"/>
    <m/>
    <m/>
    <m/>
    <m/>
    <n v="1101391235"/>
    <m/>
    <m/>
    <m/>
    <s v="MEDELLIN"/>
    <s v="RESIDENCIAL"/>
    <s v="REQUERIMIENTO: 2455959 -----------------------------------------------------------ESTADO OPERATIVO:  - ESTADO VM - EJECUTAR VM* ------------------------------------------------------ OBSERVACION SUSPENSION: NO CUENTA CON ORDEN DE SUSPENSION - ORDEN: 3071234 - CODIGO INSTALACION: :059811204000950301 - JORNADA: MA?ANA - 9:00AM - 11:59AM - TIPO DE OBRA: AGENDA - CATEGORIA: RESIDENCIAL - OBSERVACIONES DE AGENDAMIENTO: NOTA: POR FAVOR LLAMAR ANTES DE IR  Agenda en campo para el  Lunes 27/04/26  / En la jornada de: 9:00 a.m. a 12:00 p.m. /Usuario: Jhonny renter?a  / Tel:3017022521 // EYC INGENIERIA/ Zharyck Garc?a// - NOMBRE USUARIO: DARLIN ROCIO INESTROZA CORDOBA - NUMERO CONTACTO:  - SERIE MEDIDOR:  - COORDENADAS: 6.28916073,-75.58631134 - FECHA VENCIMIENTO: n/a"/>
    <m/>
    <m/>
    <s v="PROGRAMADORANTIOQUIA2"/>
    <d v="2026-04-25T00:00:00"/>
    <n v="171824992"/>
    <n v="0"/>
    <m/>
    <m/>
  </r>
  <r>
    <m/>
    <x v="3"/>
    <x v="118"/>
    <m/>
    <m/>
    <m/>
    <x v="0"/>
    <x v="12"/>
    <s v=":059817110000270000"/>
    <s v="CL 97 AA CR 80 -27"/>
    <m/>
    <s v="Asignada"/>
    <d v="2026-04-27T09:00:00"/>
    <m/>
    <m/>
    <m/>
    <m/>
    <m/>
    <s v="Media"/>
    <n v="23792053"/>
    <m/>
    <m/>
    <m/>
    <m/>
    <n v="1101391235"/>
    <m/>
    <m/>
    <m/>
    <s v="MEDELLIN"/>
    <s v="RESIDENCIAL"/>
    <s v="REQUERIMIENTO: 2455193 -----------------------------------------------------------ESTADO OPERATIVO:  - ESTADO VM - EJECUTAR VM* ------------------------------------------------------ OBSERVACION SUSPENSION: NO CUENTA CON ORDEN DE SUSPENSION - ORDEN: 3070284 - CODIGO INSTALACION: :059817110000270000 - JORNADA: MA?ANA - 9:00AM - 11:59AM - TIPO DE OBRA: AGENDA - CATEGORIA: RESIDENCIAL - OBSERVACIONES DE AGENDAMIENTO: NOTA:POR FAVOR LLAMAR ANTES DE IR  Agenda en campo para el  Lunes27/04/26  / En la jornada de:9:00 a.m. a 12:00 p.m. //Usuario: Somaira Luque  // Tel:3155259194 // EYC INGENIERIA/ Zharyck Garc?a// - NOMBRE USUARIO: JESUS ANTONIO CARDONA LONDO?O - NUMERO CONTACTO: 42373904 - SERIE MEDIDOR:  - COORDENADAS: 6.29614077,-75.58128892 - FECHA VENCIMIENTO: n/a"/>
    <m/>
    <m/>
    <s v="PROGRAMADORANTIOQUIA2"/>
    <d v="2026-04-25T00:00:00"/>
    <n v="171824993"/>
    <n v="0"/>
    <m/>
    <m/>
  </r>
  <r>
    <m/>
    <x v="3"/>
    <x v="118"/>
    <m/>
    <m/>
    <m/>
    <x v="0"/>
    <x v="12"/>
    <s v=":059823001120920302"/>
    <s v="CR 83 CL 91 AB -92 (INTERIOR 302 )"/>
    <m/>
    <s v="Asignada"/>
    <d v="2026-04-27T09:00:00"/>
    <m/>
    <m/>
    <m/>
    <m/>
    <m/>
    <s v="Media"/>
    <n v="23792057"/>
    <m/>
    <m/>
    <m/>
    <m/>
    <n v="1101391235"/>
    <m/>
    <m/>
    <m/>
    <s v="MEDELLIN"/>
    <s v="RESIDENCIAL"/>
    <s v="REQUERIMIENTO: 2456693 -----------------------------------------------------------ESTADO OPERATIVO:  - ESTADO VM - EJECUTAR VM* ------------------------------------------------------ OBSERVACION SUSPENSION: NO CUENTA CON ORDEN DE SUSPENSION - ORDEN: 3072125 - CODIGO INSTALACION: :059823001120920302 - JORNADA: MA?ANA - 9:00AM - 11:59AM - TIPO DE OBRA: AGENDA - CATEGORIA: RESIDENCIAL - OBSERVACIONES DE AGENDAMIENTO: Agenda en campo  para el Lunes 27/04/26  / En la jornada de: 9:00 a.m. a 12:00 p.m./Usuario: Carlos Mario Zuleta  // Tel: 3022254563 - 3127794234/ EYC INGENIERIA/ Zharyck Garc?a// - NOMBRE USUARIO: ZULUETA QUIRAMA - NUMERO CONTACTO:  - SERIE MEDIDOR:  - COORDENADAS: 6.28990919,-75.58473993 - FECHA VENCIMIENTO: n/a"/>
    <m/>
    <m/>
    <s v="PROGRAMADORANTIOQUIA2"/>
    <d v="2026-04-25T00:00:00"/>
    <n v="171824997"/>
    <n v="0"/>
    <m/>
    <m/>
  </r>
  <r>
    <m/>
    <x v="3"/>
    <x v="85"/>
    <m/>
    <m/>
    <m/>
    <x v="0"/>
    <x v="12"/>
    <s v=":058912004110550000"/>
    <s v="CL 82 CR 94 AA -55"/>
    <m/>
    <s v="Asignada"/>
    <d v="2026-04-27T09:00:00"/>
    <m/>
    <m/>
    <m/>
    <m/>
    <m/>
    <s v="Media"/>
    <n v="23792066"/>
    <m/>
    <m/>
    <m/>
    <m/>
    <n v="1050037295"/>
    <m/>
    <m/>
    <m/>
    <s v="MEDELLIN"/>
    <s v="RESIDENCIAL"/>
    <s v="REQUERIMIENTO: 2455977 -----------------------------------------------------------ESTADO OPERATIVO:  - ESTADO VM - EJECUTAR VM* ------------------------------------------------------ OBSERVACION SUSPENSION: NO CUENTA CON ORDEN DE SUSPENSION - ORDEN: 3071257 - CODIGO INSTALACION: :058912004110550000 - JORNADA: MA?ANA - 9:00AM - 11:59AM - TIPO DE OBRA: AGENDA - CATEGORIA: RESIDENCIAL - OBSERVACIONES DE AGENDAMIENTO: Agenda en campo para el  Lunes 27/04/26  / En la jornada de: 9:00 a.m. a 12:00 p.m. /Usuario: Dayana Correa  / Tel:3117094497 -  3122018840// EYC INGENIERIA/ Zharyck Garc?a// - NOMBRE USUARIO: VELASQUEZ VALLEJO JORGE LUIS - NUMERO CONTACTO: 42306981 - SERIE MEDIDOR:  - COORDENADAS: 6.29322207,-75.59331511 - FECHA VENCIMIENTO: n/a"/>
    <m/>
    <m/>
    <s v="PROGRAMADORANTIOQUIA2"/>
    <d v="2026-04-25T00:00:00"/>
    <n v="171825006"/>
    <n v="0"/>
    <m/>
    <m/>
  </r>
  <r>
    <m/>
    <x v="3"/>
    <x v="85"/>
    <m/>
    <m/>
    <m/>
    <x v="0"/>
    <x v="12"/>
    <s v=":058917002400040201"/>
    <s v="CL 87 CR 92 D -4 (INTERIOR 201 )"/>
    <m/>
    <s v="Asignada"/>
    <d v="2026-04-27T09:00:00"/>
    <m/>
    <m/>
    <m/>
    <m/>
    <m/>
    <s v="Media"/>
    <n v="23792068"/>
    <m/>
    <m/>
    <m/>
    <m/>
    <n v="1050037295"/>
    <m/>
    <m/>
    <m/>
    <s v="MEDELLIN"/>
    <s v="RESIDENCIAL"/>
    <s v="REQUERIMIENTO: 2456704 -----------------------------------------------------------ESTADO OPERATIVO:  - ESTADO VM - EJECUTAR VM* ------------------------------------------------------ OBSERVACION SUSPENSION: NO CUENTA CON ORDEN DE SUSPENSION - ORDEN: 3072137 - CODIGO INSTALACION: :058917002400040201 - JORNADA: MA?ANA - 9:00AM - 11:59AM - TIPO DE OBRA: AGENDA - CATEGORIA: RESIDENCIAL - OBSERVACIONES DE AGENDAMIENTO: Agenda en campo  para el Lunes 27/04/26  / En la jornada de: 9:00 a.m. a 12:00 p.m./Usuario: Gloria Correa  // Tel: 3017426964/ EYC INGENIERIA/ Zharyck Garc?a// - NOMBRE USUARIO: CORREA ECHEVERRI GLORIA D - NUMERO CONTACTO: 42570370 - SERIE MEDIDOR:  - COORDENADAS: 6.29216435,-75.59043385 - FECHA VENCIMIENTO: n/a"/>
    <m/>
    <m/>
    <s v="PROGRAMADORANTIOQUIA2"/>
    <d v="2026-04-25T00:00:00"/>
    <n v="171825008"/>
    <n v="0"/>
    <m/>
    <m/>
  </r>
  <r>
    <m/>
    <x v="3"/>
    <x v="85"/>
    <m/>
    <m/>
    <m/>
    <x v="0"/>
    <x v="12"/>
    <s v=":059729104000680000"/>
    <s v="CR 79 A CL 94 -68"/>
    <m/>
    <s v="Asignada"/>
    <d v="2026-04-27T09:00:00"/>
    <m/>
    <m/>
    <m/>
    <m/>
    <m/>
    <s v="Media"/>
    <n v="23792070"/>
    <m/>
    <m/>
    <m/>
    <m/>
    <n v="1050037295"/>
    <m/>
    <m/>
    <m/>
    <s v="MEDELLIN"/>
    <s v="RESIDENCIAL"/>
    <s v="REQUERIMIENTO: 2455952 -----------------------------------------------------------ESTADO OPERATIVO:  - ESTADO VM - EJECUTAR VM* ------------------------------------------------------ OBSERVACION SUSPENSION: NO CUENTA CON ORDEN DE SUSPENSION - ORDEN: 3071226 - CODIGO INSTALACION: :059729104000680000 - JORNADA: MA?ANA - 9:00AM - 11:59AM - TIPO DE OBRA: AGENDA - CATEGORIA: RESIDENCIAL - OBSERVACIONES DE AGENDAMIENTO: NOTA: POR FAVOR LLAMAR ANTES DE IR  Agenda en campo para el  Lunes 27/04/26  / En la jornada de: 9:00 a.m. a 12:00 p.m. /Usuario: Yuli Chavarriaga  / Tel:3232857891 // EYC INGENIERIA/ Zharyck Garc?a// - NOMBRE USUARIO: ALVAREZ PEREZ LUIS OCTAVIO - NUMERO CONTACTO: 42576353 - SERIE MEDIDOR:  - COORDENADAS: 6.29260155,-75.58294002 - FECHA VENCIMIENTO: n/a"/>
    <m/>
    <m/>
    <s v="PROGRAMADORANTIOQUIA2"/>
    <d v="2026-04-25T00:00:00"/>
    <n v="171825010"/>
    <n v="0"/>
    <m/>
    <m/>
  </r>
  <r>
    <m/>
    <x v="3"/>
    <x v="85"/>
    <m/>
    <m/>
    <m/>
    <x v="0"/>
    <x v="12"/>
    <s v=":059816201000050201"/>
    <s v="CL 96 B CR 81 -5 (INTERIOR 201 )"/>
    <m/>
    <s v="Asignada"/>
    <d v="2026-04-27T09:00:00"/>
    <m/>
    <m/>
    <m/>
    <m/>
    <m/>
    <s v="Media"/>
    <n v="23792071"/>
    <m/>
    <m/>
    <m/>
    <m/>
    <n v="1050037295"/>
    <m/>
    <m/>
    <m/>
    <s v="MEDELLIN"/>
    <s v="RESIDENCIAL"/>
    <s v="REQUERIMIENTO: 2455191 -----------------------------------------------------------ESTADO OPERATIVO:  - ESTADO VM - EJECUTAR VM* ------------------------------------------------------ OBSERVACION SUSPENSION: NO CUENTA CON ORDEN DE SUSPENSION - ORDEN: 3070280 - CODIGO INSTALACION: :059816201000050201 - JORNADA: MA?ANA - 9:00AM - 11:59AM - TIPO DE OBRA: AGENDA - CATEGORIA: RESIDENCIAL - OBSERVACIONES DE AGENDAMIENTO: NOTA:POR FAVOR LLAMAR ANTES DE IR  Agenda en campo para el  Lunes27/04/26  / En la jornada de:9:00 a.m. a 12:00 p.m. //Usuario: Jackeline Rodr?guez  // Tel:3215734351 // EYC INGENIERIA/ Zharyck Garc?a - NOMBRE USUARIO: MARIA CARLOTA GONZALEZ DE RODRIGUEZ - NUMERO CONTACTO:  - SERIE MEDIDOR:  - COORDENADAS: 6.29537706,-75.58238081 - FECHA VENCIMIENTO: n/a"/>
    <m/>
    <m/>
    <s v="PROGRAMADORANTIOQUIA2"/>
    <d v="2026-04-25T00:00:00"/>
    <n v="171825011"/>
    <n v="0"/>
    <m/>
    <m/>
  </r>
  <r>
    <m/>
    <x v="3"/>
    <x v="102"/>
    <m/>
    <m/>
    <m/>
    <x v="0"/>
    <x v="12"/>
    <s v=":040514003000260000"/>
    <s v="CL 4 SUR CR 53 -26"/>
    <m/>
    <s v="Asignada"/>
    <d v="2026-04-27T09:00:00"/>
    <m/>
    <m/>
    <m/>
    <m/>
    <m/>
    <s v="Media"/>
    <n v="23792072"/>
    <m/>
    <m/>
    <m/>
    <m/>
    <n v="1101388305"/>
    <m/>
    <m/>
    <m/>
    <s v="MEDELLIN"/>
    <s v="RESIDENCIAL"/>
    <s v="REQUERIMIENTO: 2459543 -----------------------------------------------------------ESTADO OPERATIVO:  - ESTADO VM - EJECUTAR VM* ------------------------------------------------------ OBSERVACION SUSPENSION: NO CUENTA CON ORDEN DE SUSPENSION - ORDEN: 3075899 - CODIGO INSTALACION: :040514003000260000 - JORNADA: MA?ANA - 9:00AM - 11:59AM - TIPO DE OBRA: AGENDA - CATEGORIA: RESIDENCIAL - OBSERVACIONES DE AGENDAMIENTO: Guayabal Rodeo Norte  --- Tocar el timbre 101. Por favor visitar a partir de las 9:00 am. La direcci?n es cerca del Mall El Rodeo. - NOMBRE USUARIO: Denisse Quiroz Fern?ndez - NUMERO CONTACTO: 3094971 - 3143094971 - SERIE MEDIDOR:  - COORDENADAS: 6.20574162,-75.58756762 - FECHA VENCIMIENTO: n/a"/>
    <m/>
    <m/>
    <s v="PROGRAMADORANTIOQUIA2"/>
    <d v="2026-04-25T00:00:00"/>
    <n v="171825012"/>
    <n v="0"/>
    <m/>
    <m/>
  </r>
  <r>
    <m/>
    <x v="3"/>
    <x v="102"/>
    <m/>
    <m/>
    <m/>
    <x v="0"/>
    <x v="12"/>
    <s v=":040729111102800216"/>
    <s v="CR 79 AA CL 1 A SUR -280 (INTERIOR 216 )"/>
    <m/>
    <s v="Asignada"/>
    <d v="2026-04-27T09:00:00"/>
    <m/>
    <m/>
    <m/>
    <m/>
    <m/>
    <s v="Media"/>
    <n v="23792074"/>
    <m/>
    <m/>
    <m/>
    <m/>
    <n v="1101388305"/>
    <m/>
    <m/>
    <m/>
    <s v="MEDELLIN"/>
    <s v="RESIDENCIAL"/>
    <s v="REQUERIMIENTO: 2455107 -----------------------------------------------------------ESTADO OPERATIVO:  - ESTADO VM - EJECUTAR VM* ------------------------------------------------------ OBSERVACION SUSPENSION: NO CUENTA CON ORDEN DE SUSPENSION - ORDEN: 3070173 - CODIGO INSTALACION: :040729111102800216 - JORNADA: MA?ANA - 9:00AM - 11:59AM - TIPO DE OBRA: AGENDA - CATEGORIA: RESIDENCIAL - OBSERVACIONES DE AGENDAMIENTO: Agenda en campo para el  Lunes27/04/26  / En la jornada de:9:00 a.m. a 12:00 p.m. //Usuario: Andr?s puentes // Tel:3185855013 // EYC INGENIERIA/ Zharyck Garc?a// - NOMBRE USUARIO: FRANCIA PATRICIA SERNA - NUMERO CONTACTO: 42565214 - SERIE MEDIDOR:  - COORDENADAS: 6.20843114,-75.60334010 - FECHA VENCIMIENTO: n/a"/>
    <m/>
    <m/>
    <s v="PROGRAMADORANTIOQUIA2"/>
    <d v="2026-04-25T00:00:00"/>
    <n v="171825014"/>
    <n v="0"/>
    <m/>
    <m/>
  </r>
  <r>
    <m/>
    <x v="3"/>
    <x v="102"/>
    <m/>
    <m/>
    <m/>
    <x v="0"/>
    <x v="12"/>
    <s v=":050713209000170312"/>
    <s v="CL 3 B CR 79 -17 (INTERIOR 312 )"/>
    <m/>
    <s v="Asignada"/>
    <d v="2026-04-27T09:00:00"/>
    <m/>
    <m/>
    <m/>
    <m/>
    <m/>
    <s v="Media"/>
    <n v="23792077"/>
    <m/>
    <m/>
    <m/>
    <m/>
    <n v="1101388305"/>
    <m/>
    <m/>
    <m/>
    <s v="MEDELLIN"/>
    <s v="RESIDENCIAL"/>
    <s v="REQUERIMIENTO: 2455146 -----------------------------------------------------------ESTADO OPERATIVO:  - ESTADO VM - EJECUTAR VM* ------------------------------------------------------ OBSERVACION SUSPENSION: NO CUENTA CON ORDEN DE SUSPENSION - ORDEN: 3070222 - CODIGO INSTALACION: :050713209000170312 - JORNADA: MA?ANA - 9:00AM - 11:59AM - TIPO DE OBRA: AGENDA - CATEGORIA: RESIDENCIAL - OBSERVACIONES DE AGENDAMIENTO: Agenda en campo para el  Lunes27/04/26  / En la jornada de:9:00 a.m. a 12:00 p.m. //Usuario: Jennifer Restrepo // Tel:3113064931 // EYC INGENIERIA/ Zharyck Garc?a// - NOMBRE USUARIO: MARIA EUGENIA ARANGO LONDO?O - NUMERO CONTACTO: 45702049 43437121 - SERIE MEDIDOR:  - COORDENADAS: 6.21385812,-75.60308992 - FECHA VENCIMIENTO: n/a"/>
    <m/>
    <m/>
    <s v="PROGRAMADORANTIOQUIA2"/>
    <d v="2026-04-25T00:00:00"/>
    <n v="171825017"/>
    <n v="0"/>
    <m/>
    <m/>
  </r>
  <r>
    <m/>
    <x v="3"/>
    <x v="102"/>
    <m/>
    <m/>
    <m/>
    <x v="0"/>
    <x v="12"/>
    <s v=":050713209000170419"/>
    <s v="CL 3 B CR 79 -17 (INTERIOR 419 )"/>
    <m/>
    <s v="Asignada"/>
    <d v="2026-04-27T09:00:00"/>
    <m/>
    <m/>
    <m/>
    <m/>
    <m/>
    <s v="Media"/>
    <n v="23792079"/>
    <m/>
    <m/>
    <m/>
    <m/>
    <n v="1101388305"/>
    <m/>
    <m/>
    <m/>
    <s v="MEDELLIN"/>
    <s v="RESIDENCIAL"/>
    <s v="REQUERIMIENTO: 2455157 -----------------------------------------------------------ESTADO OPERATIVO:  - ESTADO VM - EJECUTAR VM* ------------------------------------------------------ OBSERVACION SUSPENSION: NO CUENTA CON ORDEN DE SUSPENSION - ORDEN: 3070236 - CODIGO INSTALACION: :050713209000170419 - JORNADA: MA?ANA - 9:00AM - 11:59AM - TIPO DE OBRA: AGENDA - CATEGORIA: RESIDENCIAL - OBSERVACIONES DE AGENDAMIENTO: Agenda en campo para el  Lunes27/04/26  / En la jornada de:9:00 a.m. a 12:00 p.m. //Usuario: luz dari Restrepo // Tel:3043184596 // EYC INGENIERIA/ Zharyck Garc?a// - NOMBRE USUARIO: RESTREPO RIAZA LUZ DARY - NUMERO CONTACTO: 43417750 - SERIE MEDIDOR:  - COORDENADAS: 6.21385812,-75.60308992 - FECHA VENCIMIENTO: n/a"/>
    <m/>
    <m/>
    <s v="PROGRAMADORANTIOQUIA2"/>
    <d v="2026-04-25T00:00:00"/>
    <n v="171825019"/>
    <n v="0"/>
    <m/>
    <m/>
  </r>
  <r>
    <m/>
    <x v="3"/>
    <x v="100"/>
    <m/>
    <m/>
    <m/>
    <x v="0"/>
    <x v="12"/>
    <s v=":040713105410300025"/>
    <s v="CL 3 A SUR CR 75 DA -30 (INTERIOR 25 )"/>
    <m/>
    <s v="Asignada"/>
    <d v="2026-04-27T09:00:00"/>
    <m/>
    <m/>
    <m/>
    <m/>
    <m/>
    <s v="Media"/>
    <n v="23792088"/>
    <m/>
    <m/>
    <m/>
    <m/>
    <n v="1020424414"/>
    <m/>
    <m/>
    <m/>
    <s v="MEDELLIN"/>
    <s v="RESIDENCIAL"/>
    <s v="REQUERIMIENTO: 2453542 -----------------------------------------------------------ESTADO OPERATIVO:  - ESTADO VM - EJECUTAR VM* ------------------------------------------------------ OBSERVACION SUSPENSION: NO CUENTA CON ORDEN DE SUSPENSION - ORDEN: 3068200 - CODIGO INSTALACION: :040713105410300025 - JORNADA: MA?ANA - 9:00AM - 11:59AM - TIPO DE OBRA: AGENDA - CATEGORIA: RESIDENCIAL - OBSERVACIONES DE AGENDAMIENTO: Agenda para el Lunes 27/04/2026/ En la jornada de: 9:00 a.m. a 12:00 p.m.//Usuario:  Jos? Santiago Arias /// Tel: 3213996182- 6042991062 // EYC INGENIERIA/ Zharyck Garc?a// - NOMBRE USUARIO: PRIETO OROZCO CARMEN ELENA - NUMERO CONTACTO: 43420210 - SERIE MEDIDOR:  - COORDENADAS: 6.20894463,-75.59897884 - FECHA VENCIMIENTO: n/a"/>
    <m/>
    <m/>
    <s v="PROGRAMADORANTIOQUIA2"/>
    <d v="2026-04-25T00:00:00"/>
    <n v="171825028"/>
    <n v="0"/>
    <m/>
    <m/>
  </r>
  <r>
    <m/>
    <x v="3"/>
    <x v="100"/>
    <m/>
    <m/>
    <m/>
    <x v="0"/>
    <x v="12"/>
    <s v=":040719009100721510"/>
    <s v="CL 9 SUR CR 79 A -72 (INTERIOR 1510 )"/>
    <m/>
    <s v="Asignada"/>
    <d v="2026-04-27T09:00:00"/>
    <m/>
    <m/>
    <m/>
    <m/>
    <m/>
    <s v="Media"/>
    <n v="23792089"/>
    <m/>
    <m/>
    <m/>
    <m/>
    <n v="1020424414"/>
    <m/>
    <m/>
    <m/>
    <s v="MEDELLIN"/>
    <s v="RESIDENCIAL"/>
    <s v="REQUERIMIENTO: 2458863 -----------------------------------------------------------ESTADO OPERATIVO:  - ESTADO VM - EJECUTAR VM* ------------------------------------------------------ OBSERVACION SUSPENSION: NO CUENTA CON ORDEN DE SUSPENSION - ORDEN: 3074982 - CODIGO INSTALACION: :040719009100721510 - JORNADA: MA?ANA - 9:00AM - 11:59AM - TIPO DE OBRA: AGENDA - CATEGORIA: RESIDENCIAL - OBSERVACIONES DE AGENDAMIENTO: Agenda en campo para el  Lunes  27/04/2026   /  En la jornada de:9:00 a.m. a 12:00 p.m. / Usuario: Gabriel correa  / Tel: 3004244282 / EYC INGENIERIA/ Zharyck Garc?a// - NOMBRE USUARIO: LOUIS HEINRICH JAMES - NUMERO CONTACTO:  - SERIE MEDIDOR:  - COORDENADAS: 6.20272648,-75.59993785 - FECHA VENCIMIENTO: n/a"/>
    <m/>
    <m/>
    <s v="PROGRAMADORANTIOQUIA2"/>
    <d v="2026-04-25T00:00:00"/>
    <n v="171825029"/>
    <n v="0"/>
    <m/>
    <m/>
  </r>
  <r>
    <m/>
    <x v="3"/>
    <x v="100"/>
    <m/>
    <m/>
    <m/>
    <x v="0"/>
    <x v="12"/>
    <s v=":040719109101250712"/>
    <s v="CL 9 A SUR CR 79 A -125 (INTERIOR 712 )"/>
    <m/>
    <s v="Asignada"/>
    <d v="2026-04-27T09:00:00"/>
    <m/>
    <m/>
    <m/>
    <m/>
    <m/>
    <s v="Media"/>
    <n v="23792090"/>
    <m/>
    <m/>
    <m/>
    <m/>
    <n v="1020424414"/>
    <m/>
    <m/>
    <m/>
    <s v="MEDELLIN"/>
    <s v="RESIDENCIAL"/>
    <s v="REQUERIMIENTO: 2455990 -----------------------------------------------------------ESTADO OPERATIVO:  - ESTADO VM - EJECUTAR VM* ------------------------------------------------------ OBSERVACION SUSPENSION: NO CUENTA CON ORDEN DE SUSPENSION - ORDEN: 3071272 - CODIGO INSTALACION: :040719109101250712 - JORNADA: MA?ANA - 9:00AM - 11:59AM - TIPO DE OBRA: AGENDA - CATEGORIA: RESIDENCIAL - OBSERVACIONES DE AGENDAMIENTO: Agenda en campo para el  Lunes 27/04/26  / En la jornada de: 9:00 a.m. a 12:00 p.m. /Usuario: Laura Ortiz / Tel:3159617830 // EYC INGENIERIA/ Zharyck Garc?a// - NOMBRE USUARIO: HENAO MEJIA SONIA - NUMERO CONTACTO: 43619141 - SERIE MEDIDOR:  - COORDENADAS: 6.20261898,-75.60074284 - FECHA VENCIMIENTO: n/a"/>
    <m/>
    <m/>
    <s v="PROGRAMADORANTIOQUIA2"/>
    <d v="2026-04-25T00:00:00"/>
    <n v="171825030"/>
    <n v="0"/>
    <m/>
    <m/>
  </r>
  <r>
    <m/>
    <x v="3"/>
    <x v="100"/>
    <m/>
    <m/>
    <m/>
    <x v="0"/>
    <x v="12"/>
    <s v=":050526001000340000"/>
    <s v="CR 56 CL 1 -34"/>
    <m/>
    <s v="Asignada"/>
    <d v="2026-04-27T09:00:00"/>
    <m/>
    <m/>
    <m/>
    <m/>
    <m/>
    <s v="Media"/>
    <n v="23792094"/>
    <m/>
    <m/>
    <m/>
    <m/>
    <n v="1020424414"/>
    <m/>
    <m/>
    <m/>
    <s v="MEDELLIN"/>
    <s v="RESIDENCIAL"/>
    <s v="REQUERIMIENTO: 2428089 -----------------------------------------------------------ESTADO OPERATIVO:  - ESTADO VM - EJECUTAR VM* ------------------------------------------------------ OBSERVACION SUSPENSION: NO CUENTA CON ORDEN DE SUSPENSION - ORDEN: 3036755 - CODIGO INSTALACION: :050526001000340000 - JORNADA: MA?ANA - 9:00AM - 11:59AM - TIPO DE OBRA: AGENDA - CATEGORIA: RESIDENCIAL - OBSERVACIONES DE AGENDAMIENTO: US: LUZ MONTOYA/ TEL: 3203109246/ FECHA LLAMADA:18/03/2026/ TIPO DOCUMENTO:CC/ # DOCU: 32510326/ INQUILINO/ ID: ae51a9d0-9694-4407-8782-f3df9dc4439f/ CVILLEGH/ CONTAC - NOMBRE USUARIO: DIOGENES DE JESUS COLORADO DE LOS RIOS - NUMERO CONTACTO: 3203109246 - SERIE MEDIDOR:  - COORDENADAS: 6.20860779,-75.58791517 - FECHA VENCIMIENTO: n/a"/>
    <m/>
    <m/>
    <s v="PROGRAMADORANTIOQUIA2"/>
    <d v="2026-04-25T00:00:00"/>
    <n v="171825034"/>
    <n v="0"/>
    <m/>
    <m/>
  </r>
  <r>
    <m/>
    <x v="3"/>
    <x v="119"/>
    <m/>
    <m/>
    <m/>
    <x v="0"/>
    <x v="12"/>
    <s v=":043625308100440409"/>
    <s v="CR 65 C CL 38 A SUR -44 (INTERIOR 409 )"/>
    <m/>
    <s v="Asignada"/>
    <d v="2026-04-27T09:00:00"/>
    <m/>
    <m/>
    <m/>
    <m/>
    <m/>
    <s v="Media"/>
    <n v="23792099"/>
    <m/>
    <m/>
    <m/>
    <m/>
    <n v="70329883"/>
    <m/>
    <m/>
    <m/>
    <s v="MEDELLIN"/>
    <s v="RESIDENCIAL"/>
    <s v="REQUERIMIENTO: 2455969 -----------------------------------------------------------ESTADO OPERATIVO:  - ESTADO VM - EJECUTAR VM* ------------------------------------------------------ OBSERVACION SUSPENSION: NO CUENTA CON ORDEN DE SUSPENSION - ORDEN: 3071246 - CODIGO INSTALACION: :043625308100440409 - JORNADA: MA?ANA - 9:00AM - 11:59AM - TIPO DE OBRA: AGENDA - CATEGORIA: RESIDENCIAL - OBSERVACIONES DE AGENDAMIENTO: Agenda en campo para el  Lunes 27/04/26  / En la jornada de: 9:00 a.m. a 12:00 p.m. /Usuario: Manuela Zapata Jordan  / Tel:3103540493 - 3117681623// EYC INGENIERIA/ Zharyck Garc?a// - NOMBRE USUARIO: LUZ MERY RAMIREZ ARISTIZABAL - NUMERO CONTACTO:  - SERIE MEDIDOR:  - COORDENADAS:  - FECHA VENCIMIENTO: n/a"/>
    <m/>
    <m/>
    <s v="PROGRAMADORANTIOQUIA2"/>
    <d v="2026-04-25T00:00:00"/>
    <n v="171825039"/>
    <n v="0"/>
    <m/>
    <m/>
  </r>
  <r>
    <m/>
    <x v="3"/>
    <x v="119"/>
    <m/>
    <m/>
    <m/>
    <x v="0"/>
    <x v="12"/>
    <s v=":043625308100449505"/>
    <s v="CR 65 C CL 38 A SUR -44 (INTERIOR 9505 )"/>
    <m/>
    <s v="Asignada"/>
    <d v="2026-04-27T09:00:00"/>
    <m/>
    <m/>
    <m/>
    <m/>
    <m/>
    <s v="Media"/>
    <n v="23792100"/>
    <m/>
    <m/>
    <m/>
    <m/>
    <n v="70329883"/>
    <m/>
    <m/>
    <m/>
    <s v="MEDELLIN"/>
    <s v="RESIDENCIAL"/>
    <s v="REQUERIMIENTO: 2455974 -----------------------------------------------------------ESTADO OPERATIVO:  - ESTADO VM - EJECUTAR VM* ------------------------------------------------------ OBSERVACION SUSPENSION: NO CUENTA CON ORDEN DE SUSPENSION - ORDEN: 3071253 - CODIGO INSTALACION: :043625308100449505 - JORNADA: MA?ANA - 9:00AM - 11:59AM - TIPO DE OBRA: AGENDA - CATEGORIA: RESIDENCIAL - OBSERVACIONES DE AGENDAMIENTO: NOTA: POR FAVOR IR A MEDIO DAN EN LO POSIBLE Agenda en campo para el  Lunes 27/04/26  / En la jornada de: 9:00 a.m. a 12:00 p.m. /Usuario: Roberto Carlos L?pez  / Tel:3165408181 - 3024620509 // EYC IN - NOMBRE USUARIO: ALEXANDRA MARTINEZ RUIZ - NUMERO CONTACTO:  - SERIE MEDIDOR:  - COORDENADAS:  - FECHA VENCIMIENTO: n/a"/>
    <m/>
    <m/>
    <s v="PROGRAMADORANTIOQUIA2"/>
    <d v="2026-04-25T00:00:00"/>
    <n v="171825040"/>
    <n v="0"/>
    <m/>
    <m/>
  </r>
  <r>
    <m/>
    <x v="3"/>
    <x v="119"/>
    <m/>
    <m/>
    <m/>
    <x v="0"/>
    <x v="12"/>
    <s v=":043629008201040410"/>
    <s v="CR 69 CL 38 B SUR -104 (INTERIOR 410 )"/>
    <m/>
    <s v="Asignada"/>
    <d v="2026-04-27T09:00:00"/>
    <m/>
    <m/>
    <m/>
    <m/>
    <m/>
    <s v="Media"/>
    <n v="23792101"/>
    <m/>
    <m/>
    <m/>
    <m/>
    <n v="70329883"/>
    <m/>
    <m/>
    <m/>
    <s v="MEDELLIN"/>
    <s v="RESIDENCIAL"/>
    <s v="REQUERIMIENTO: 2455975 -----------------------------------------------------------ESTADO OPERATIVO:  - ESTADO VM - EJECUTAR VM* ------------------------------------------------------ OBSERVACION SUSPENSION: NO CUENTA CON ORDEN DE SUSPENSION - ORDEN: 3071254 - CODIGO INSTALACION: :043629008201040410 - JORNADA: MA?ANA - 9:00AM - 11:59AM - TIPO DE OBRA: AGENDA - CATEGORIA: RESIDENCIAL - OBSERVACIONES DE AGENDAMIENTO: Agenda en campo para el  Lunes 27/04/26  / En la jornada de: 9:00 a.m. a 12:00 p.m. /Usuario: Juan David Montoya  / Tel:3052981235 - 3122540581// EYC INGENIERIA/ Zharyck Garc?a// - NOMBRE USUARIO: LUZ ESTELA PAREJA HERRERA - NUMERO CONTACTO:  - SERIE MEDIDOR:  - COORDENADAS:  - FECHA VENCIMIENTO: n/a"/>
    <m/>
    <m/>
    <s v="PROGRAMADORANTIOQUIA2"/>
    <d v="2026-04-25T00:00:00"/>
    <n v="171825041"/>
    <n v="0"/>
    <m/>
    <m/>
  </r>
  <r>
    <m/>
    <x v="3"/>
    <x v="119"/>
    <m/>
    <m/>
    <m/>
    <x v="0"/>
    <x v="12"/>
    <s v=":044626001000250000"/>
    <s v="CR 66 CL 41 SUR -25"/>
    <m/>
    <s v="Asignada"/>
    <d v="2026-04-27T09:00:00"/>
    <m/>
    <m/>
    <m/>
    <m/>
    <m/>
    <s v="Media"/>
    <n v="23792108"/>
    <m/>
    <m/>
    <m/>
    <m/>
    <n v="70329883"/>
    <m/>
    <m/>
    <m/>
    <s v="MEDELLIN"/>
    <s v="RESIDENCIAL"/>
    <s v="REQUERIMIENTO: 1176250 -----------------------------------------------------------ESTADO OPERATIVO:  - ESTADO VM - EJECUTAR VM* ------------------------------------------------------ OBSERVACION SUSPENSION: NO CUENTA CON ORDEN DE SUSPENSION - ORDEN: 3074924 - CODIGO INSTALACION: :044626001000250000 - JORNADA: MA?ANA - 9:00AM - 11:59AM - TIPO DE OBRA: AGENDA - CATEGORIA: RESIDENCIAL - OBSERVACIONES DE AGENDAMIENTO: Agenda en campo para el  Lunes  27/04/2026  /  En la jornada de:9:00 a.m. a 12:00 p.m. / Usuario: Paola Rojo / Tel: 3218911441 / EYC INGENIERIA/ Zharyck Garc?a// - NOMBRE USUARIO: LOPEZ VILLEGAS ISABEL CRISTINA - NUMERO CONTACTO: 43372391 - SERIE MEDIDOR:  - COORDENADAS:  - FECHA VENCIMIENTO: n/a"/>
    <m/>
    <m/>
    <s v="PROGRAMADORANTIOQUIA2"/>
    <d v="2026-04-25T00:00:00"/>
    <n v="171825048"/>
    <n v="0"/>
    <m/>
    <m/>
  </r>
  <r>
    <m/>
    <x v="3"/>
    <x v="49"/>
    <m/>
    <m/>
    <m/>
    <x v="0"/>
    <x v="12"/>
    <s v=":040719009301399906"/>
    <s v="CL 9 SUR CR 79 C -139 (INTERIOR 9906 )"/>
    <m/>
    <s v="Asignada"/>
    <d v="2026-04-27T09:00:00"/>
    <m/>
    <m/>
    <m/>
    <m/>
    <m/>
    <s v="Media"/>
    <n v="23792111"/>
    <m/>
    <m/>
    <m/>
    <m/>
    <n v="1020486721"/>
    <m/>
    <m/>
    <m/>
    <s v="MEDELLIN"/>
    <s v="RESIDENCIAL"/>
    <s v="REQUERIMIENTO: 2458653 -----------------------------------------------------------ESTADO OPERATIVO:  - ESTADO VM - EJECUTAR VM* ------------------------------------------------------ OBSERVACION SUSPENSION: NO CUENTA CON ORDEN DE SUSPENSION - ORDEN: 3074711 - CODIGO INSTALACION: :040719009301399906 - JORNADA: MA?ANA - 9:00AM - 11:59AM - TIPO DE OBRA: AGENDA - CATEGORIA: RESIDENCIAL - OBSERVACIONES DE AGENDAMIENTO: **09:01 AM - 12:00 PM**27/04/2026/MA?ANA/USU:STELLA RUIZ/3148132828 - 3052401965//E&amp;C INGENIERIA*JUAN DAVID VILLALBA* - NOMBRE USUARIO: VALORIZA CONSTRUCTORA S.A - NUMERO CONTACTO: 3148132828 - SERIE MEDIDOR:  - COORDENADAS: 6.20278101,-75.60264071 - FECHA VENCIMIENTO: n/a"/>
    <m/>
    <m/>
    <s v="PROGRAMADORANTIOQUIA2"/>
    <d v="2026-04-25T00:00:00"/>
    <n v="171825051"/>
    <n v="0"/>
    <m/>
    <m/>
  </r>
  <r>
    <m/>
    <x v="3"/>
    <x v="49"/>
    <m/>
    <m/>
    <m/>
    <x v="0"/>
    <x v="12"/>
    <s v=":040727102000050000"/>
    <s v="CR 77 A CL 2 SUR -5"/>
    <m/>
    <s v="Asignada"/>
    <d v="2026-04-27T09:00:00"/>
    <m/>
    <m/>
    <m/>
    <m/>
    <m/>
    <s v="Media"/>
    <n v="23792112"/>
    <m/>
    <m/>
    <m/>
    <m/>
    <n v="1020486721"/>
    <m/>
    <m/>
    <m/>
    <s v="MEDELLIN"/>
    <s v="RESIDENCIAL"/>
    <s v="REQUERIMIENTO: 2458847 -----------------------------------------------------------ESTADO OPERATIVO:  - ESTADO VM - EJECUTAR VM* ------------------------------------------------------ OBSERVACION SUSPENSION: NO CUENTA CON ORDEN DE SUSPENSION - ORDEN: 3074960 - CODIGO INSTALACION: :040727102000050000 - JORNADA: MA?ANA - 9:00AM - 11:59AM - TIPO DE OBRA: AGENDA - CATEGORIA: RESIDENCIAL - OBSERVACIONES DE AGENDAMIENTO: Agenda en campo para el  Lunes  27/04/2026  /  En la jornada de:9:00 a.m. a 12:00 p.m. / Usuario: Ligia ?lvarez L?pez  / Tel: 3128557487 / EYC INGENIERIA/ Zharyck Garc?a// - NOMBRE USUARIO: Eduardo Alberto Morales Lopez - NUMERO CONTACTO: 43412824 - SERIE MEDIDOR:  - COORDENADAS: 6.20936388,-75.60058412 - FECHA VENCIMIENTO: n/a"/>
    <m/>
    <m/>
    <s v="PROGRAMADORANTIOQUIA2"/>
    <d v="2026-04-25T00:00:00"/>
    <n v="171825052"/>
    <n v="0"/>
    <m/>
    <m/>
  </r>
  <r>
    <m/>
    <x v="3"/>
    <x v="49"/>
    <m/>
    <m/>
    <m/>
    <x v="0"/>
    <x v="12"/>
    <s v=":040729002100340000"/>
    <s v="CR 79 CL 2 A SUR -34"/>
    <m/>
    <s v="Asignada"/>
    <d v="2026-04-27T09:00:00"/>
    <m/>
    <m/>
    <m/>
    <m/>
    <m/>
    <s v="Media"/>
    <n v="23792113"/>
    <m/>
    <m/>
    <m/>
    <m/>
    <n v="1020486721"/>
    <m/>
    <m/>
    <m/>
    <s v="MEDELLIN"/>
    <s v="RESIDENCIAL"/>
    <s v="REQUERIMIENTO: 2458851 -----------------------------------------------------------ESTADO OPERATIVO:  - ESTADO VM - EJECUTAR VM* ------------------------------------------------------ OBSERVACION SUSPENSION: NO CUENTA CON ORDEN DE SUSPENSION - ORDEN: 3074965 - CODIGO INSTALACION: :040729002100340000 - JORNADA: MA?ANA - 9:00AM - 11:59AM - TIPO DE OBRA: AGENDA - CATEGORIA: RESIDENCIAL - OBSERVACIONES DE AGENDAMIENTO: Agenda en campo para el  Lunes  27/04/2026    /  En la jornada de:9:00 a.m. a 12:00 p.m. / Usuario: Eva Cristina Rodr?guez Escobar  / Tel: 3122071763 / EYC INGENIERIA/ Zharyck Garc?a// - NOMBRE USUARIO: CARDONA OSPINA CLARA ISABEL - NUMERO CONTACTO: 42388423 - SERIE MEDIDOR:  - COORDENADAS: 6.20863593,-75.60117487 - FECHA VENCIMIENTO: n/a"/>
    <m/>
    <m/>
    <s v="PROGRAMADORANTIOQUIA2"/>
    <d v="2026-04-25T00:00:00"/>
    <n v="171825053"/>
    <n v="0"/>
    <m/>
    <m/>
  </r>
  <r>
    <m/>
    <x v="3"/>
    <x v="49"/>
    <m/>
    <m/>
    <m/>
    <x v="0"/>
    <x v="12"/>
    <s v=":050824603300391320"/>
    <s v="CR 84 F CL 3 C -39 (INTERIOR 1320 )"/>
    <m/>
    <s v="Asignada"/>
    <d v="2026-04-27T09:00:00"/>
    <m/>
    <m/>
    <m/>
    <m/>
    <m/>
    <s v="Media"/>
    <n v="23792117"/>
    <m/>
    <m/>
    <m/>
    <m/>
    <n v="1020486721"/>
    <m/>
    <m/>
    <m/>
    <s v="MEDELLIN"/>
    <s v="RESIDENCIAL"/>
    <s v="REQUERIMIENTO: 2459742 -----------------------------------------------------------ESTADO OPERATIVO:  - ESTADO VM - EJECUTAR VM* ------------------------------------------------------ OBSERVACION SUSPENSION: NO CUENTA CON ORDEN DE SUSPENSION - ORDEN: 3076172 - CODIGO INSTALACION: :050824603300391320 - JORNADA: MA?ANA - 9:00AM - 11:59AM - TIPO DE OBRA: AGENDA - CATEGORIA: RESIDENCIAL - OBSERVACIONES DE AGENDAMIENTO: PROGRAMACION  . Usuario: Karen Tatiana Duarte ChaudrucTipo de Documento: C.C. N?mero: 1032406924 Tel?fono: 3023221546Relaci?n con el Inmueble: PROPIETARIO   25/04/2026 ID: smisas - NOMBRE USUARIO: KAREN TATIANA DUARTE CHAUDRUC - NUMERO CONTACTO: 3023221546 - SERIE MEDIDOR:  - COORDENADAS: 6.21624932,-75.60963933 - FECHA VENCIMIENTO: n/a"/>
    <m/>
    <m/>
    <s v="PROGRAMADORANTIOQUIA2"/>
    <d v="2026-04-25T00:00:00"/>
    <n v="171825057"/>
    <n v="0"/>
    <m/>
    <m/>
  </r>
  <r>
    <m/>
    <x v="3"/>
    <x v="62"/>
    <m/>
    <m/>
    <m/>
    <x v="0"/>
    <x v="12"/>
    <s v=":050713107000360301"/>
    <s v="CL 3 A CR 77 -36 (INTERIOR 301 )"/>
    <m/>
    <s v="Asignada"/>
    <d v="2026-04-27T09:00:00"/>
    <m/>
    <m/>
    <m/>
    <m/>
    <m/>
    <s v="Media"/>
    <n v="23792121"/>
    <m/>
    <m/>
    <m/>
    <m/>
    <n v="92033679"/>
    <m/>
    <m/>
    <m/>
    <s v="MEDELLIN"/>
    <s v="RESIDENCIAL"/>
    <s v="REQUERIMIENTO: 2455143 -----------------------------------------------------------ESTADO OPERATIVO:  - ESTADO VM - EJECUTAR VM* ------------------------------------------------------ OBSERVACION SUSPENSION: NO CUENTA CON ORDEN DE SUSPENSION - ORDEN: 3070218 - CODIGO INSTALACION: :050713107000360301 - JORNADA: MA?ANA - 9:00AM - 11:59AM - TIPO DE OBRA: AGENDA - CATEGORIA: RESIDENCIAL - OBSERVACIONES DE AGENDAMIENTO: Agenda en campo para el  Lunes27/04/26  / En la jornada de:9:00 a.m. a 12:00 p.m. //Usuario: Sandra rivera // Tel:3117417943 // EYC INGENIERIA/ Zharyck Garc?a// - NOMBRE USUARIO: NELIDA PATRICIA DURANGO HOLGUIN - NUMERO CONTACTO: 43438346 42564492 - SERIE MEDIDOR:  - COORDENADAS: 6.21493155,-75.60040449 - FECHA VENCIMIENTO: n/a"/>
    <m/>
    <m/>
    <s v="PROGRAMADORANTIOQUIA2"/>
    <d v="2026-04-25T00:00:00"/>
    <n v="171825061"/>
    <n v="0"/>
    <m/>
    <m/>
  </r>
  <r>
    <m/>
    <x v="3"/>
    <x v="62"/>
    <m/>
    <m/>
    <m/>
    <x v="0"/>
    <x v="12"/>
    <s v=":051815001201151301"/>
    <s v="CL 15 CR 81 B -115 (INTERIOR 1301 )"/>
    <m/>
    <s v="Asignada"/>
    <d v="2026-04-27T09:00:00"/>
    <m/>
    <m/>
    <m/>
    <m/>
    <m/>
    <s v="Media"/>
    <n v="23792122"/>
    <m/>
    <m/>
    <m/>
    <m/>
    <n v="92033679"/>
    <m/>
    <m/>
    <m/>
    <s v="MEDELLIN"/>
    <s v="RESIDENCIAL"/>
    <s v="REQUERIMIENTO: 2456654 -----------------------------------------------------------ESTADO OPERATIVO:  - ESTADO VM - EJECUTAR VM* ------------------------------------------------------ OBSERVACION SUSPENSION: NO CUENTA CON ORDEN DE SUSPENSION - ORDEN: 3072081 - CODIGO INSTALACION: :051815001201151301 - JORNADA: MA?ANA - 9:00AM - 11:59AM - TIPO DE OBRA: AGENDA - CATEGORIA: RESIDENCIAL - OBSERVACIONES DE AGENDAMIENTO: Agenda en campo  para el Lunes 27/04/26  / En la jornada de: 9:00 a.m. a 12:00 p.m./Usuario: Daniel torres  // Tel: 3166140153/ EYC INGENIERIA/ Zharyck Garc?a// - NOMBRE USUARIO: JARAMILLO FLOREZ TULIO ALBERTO - NUMERO CONTACTO: 43475910 42383461 - SERIE MEDIDOR:  - COORDENADAS: 6.22096200,-75.60487100 - FECHA VENCIMIENTO: n/a"/>
    <m/>
    <m/>
    <s v="PROGRAMADORANTIOQUIA2"/>
    <d v="2026-04-25T00:00:00"/>
    <n v="171825062"/>
    <n v="0"/>
    <m/>
    <m/>
  </r>
  <r>
    <m/>
    <x v="3"/>
    <x v="113"/>
    <m/>
    <m/>
    <m/>
    <x v="0"/>
    <x v="12"/>
    <s v=":040725412203200506"/>
    <s v="CR 75 DA CL 2 B SUR -320 (INTERIOR 506 )"/>
    <m/>
    <s v="Asignada"/>
    <d v="2026-04-27T09:00:00"/>
    <m/>
    <m/>
    <m/>
    <m/>
    <m/>
    <s v="Media"/>
    <n v="23792141"/>
    <m/>
    <m/>
    <m/>
    <m/>
    <n v="1152688397"/>
    <m/>
    <m/>
    <m/>
    <s v="MEDELLIN"/>
    <s v="RESIDENCIAL"/>
    <s v="REQUERIMIENTO: 2459441 -----------------------------------------------------------ESTADO OPERATIVO:  - ESTADO VM - EJECUTAR VM* ------------------------------------------------------ OBSERVACION SUSPENSION: NO CUENTA CON ORDEN DE SUSPENSION - ORDEN: 3075764 - CODIGO INSTALACION: :040725412203200506 - JORNADA: MA?ANA - 9:00AM - 11:59AM - TIPO DE OBRA: AGENDA - CATEGORIA: RESIDENCIAL - OBSERVACIONES DE AGENDAMIENTO: Agenda en campo para el  Lunes  27/04/2026  /  En la jornada de:9:00 a.m. a 12:00 p.m./ Usuario: Jackeline Ospina / Tel: 3137694734/  EYC INGENIERIA/ Zharyck Garc?a// - NOMBRE USUARIO: CONSTRUCTORA EL RECREO S.A. - NUMERO CONTACTO:  - SERIE MEDIDOR:  - COORDENADAS: 6.20551459,-75.59931346 - FECHA VENCIMIENTO: n/a"/>
    <m/>
    <m/>
    <s v="PROGRAMADORANTIOQUIA2"/>
    <d v="2026-04-25T00:00:00"/>
    <n v="171825081"/>
    <n v="0"/>
    <m/>
    <m/>
  </r>
  <r>
    <m/>
    <x v="3"/>
    <x v="113"/>
    <m/>
    <m/>
    <m/>
    <x v="0"/>
    <x v="12"/>
    <s v=":040725412203200806"/>
    <s v="CR 75 DA CL 2 B SUR -320 (INTERIOR 806 )"/>
    <m/>
    <s v="Asignada"/>
    <d v="2026-04-27T09:00:00"/>
    <m/>
    <m/>
    <m/>
    <m/>
    <m/>
    <s v="Media"/>
    <n v="23792142"/>
    <m/>
    <m/>
    <m/>
    <m/>
    <n v="1152688397"/>
    <m/>
    <m/>
    <m/>
    <s v="MEDELLIN"/>
    <s v="RESIDENCIAL"/>
    <s v="REQUERIMIENTO: 2458862 -----------------------------------------------------------ESTADO OPERATIVO:  - ESTADO VM - EJECUTAR VM* ------------------------------------------------------ OBSERVACION SUSPENSION: NO CUENTA CON ORDEN DE SUSPENSION - ORDEN: 3074980 - CODIGO INSTALACION: :040725412203200806 - JORNADA: MA?ANA - 9:00AM - 11:59AM - TIPO DE OBRA: AGENDA - CATEGORIA: RESIDENCIAL - OBSERVACIONES DE AGENDAMIENTO: Agenda en campo para el  Lunes  27/04/2026   /  En la jornada de:9:00 a.m. a 12:00 p.m. / Usuario: Ana Mar?a Zapata  / Tel: 3127899660 / EYC INGENIERIA/ Zharyck Garc?a// - NOMBRE USUARIO: CONSTRUCTORA EL RECREO S.A. - NUMERO CONTACTO:  - SERIE MEDIDOR:  - COORDENADAS: 6.20551459,-75.59931346 - FECHA VENCIMIENTO: n/a"/>
    <m/>
    <m/>
    <s v="PROGRAMADORANTIOQUIA2"/>
    <d v="2026-04-25T00:00:00"/>
    <n v="171825082"/>
    <n v="0"/>
    <m/>
    <m/>
  </r>
  <r>
    <m/>
    <x v="3"/>
    <x v="113"/>
    <m/>
    <m/>
    <m/>
    <x v="0"/>
    <x v="12"/>
    <s v=":040729308000501760"/>
    <s v="CR 79 C CL 8 SUR -50 (INTERIOR 1760 )"/>
    <m/>
    <s v="Asignada"/>
    <d v="2026-04-27T09:00:00"/>
    <m/>
    <m/>
    <m/>
    <m/>
    <m/>
    <s v="Media"/>
    <n v="23792144"/>
    <m/>
    <m/>
    <m/>
    <m/>
    <n v="1152688397"/>
    <m/>
    <m/>
    <m/>
    <s v="MEDELLIN"/>
    <s v="RESIDENCIAL"/>
    <s v="REQUERIMIENTO: 2458852 -----------------------------------------------------------ESTADO OPERATIVO:  - ESTADO VM - EJECUTAR VM* ------------------------------------------------------ OBSERVACION SUSPENSION: NO CUENTA CON ORDEN DE SUSPENSION - ORDEN: 3074966 - CODIGO INSTALACION: :040729308000501760 - JORNADA: MA?ANA - 9:00AM - 11:59AM - TIPO DE OBRA: AGENDA - CATEGORIA: RESIDENCIAL - OBSERVACIONES DE AGENDAMIENTO: Agenda en campo para el  Lunes  27/04/2026   /  En la jornada de:9:00 a.m. a 12:00 p.m. / Usuario: Claudia Liliana Ram?rez  / Tel: 3188122468 / EYC INGENIERIA/ Zharyck Garc?a// - NOMBRE USUARIO: BONILLA OROZCO DIOFANY - NUMERO CONTACTO: 43620094 - SERIE MEDIDOR:  - COORDENADAS: 6.20302815,-75.60033940 - FECHA VENCIMIENTO: n/a"/>
    <m/>
    <m/>
    <s v="PROGRAMADORANTIOQUIA2"/>
    <d v="2026-04-25T00:00:00"/>
    <n v="171825084"/>
    <n v="0"/>
    <m/>
    <m/>
  </r>
  <r>
    <m/>
    <x v="3"/>
    <x v="113"/>
    <m/>
    <m/>
    <m/>
    <x v="0"/>
    <x v="12"/>
    <s v=":041524002000270000"/>
    <s v="CR 54 CL 12 SUR -27"/>
    <m/>
    <s v="Asignada"/>
    <d v="2026-04-27T09:00:00"/>
    <m/>
    <m/>
    <m/>
    <m/>
    <m/>
    <s v="Media"/>
    <n v="23792145"/>
    <m/>
    <m/>
    <m/>
    <m/>
    <n v="1152688397"/>
    <m/>
    <m/>
    <m/>
    <s v="MEDELLIN"/>
    <s v="RESIDENCIAL"/>
    <s v="REQUERIMIENTO: 2449006 -----------------------------------------------------------ESTADO OPERATIVO:  - ESTADO VM - EJECUTAR VM* ------------------------------------------------------ OBSERVACION SUSPENSION: NO CUENTA CON ORDEN DE SUSPENSION - ORDEN: 3062421 - CODIGO INSTALACION: :041524002000270000 - JORNADA: MA?ANA - 9:00AM - 11:59AM - TIPO DE OBRA: AGENDA - CATEGORIA: RESIDENCIAL - OBSERVACIONES DE AGENDAMIENTO: **09:01 AM - 12:00 PM**27/04/2026/MA?ANA/USU:RUBY PATI?O PEREZ/3114707981//E&amp;C INGENIERIA*JUAN DAVID VILLALBA* - NOMBRE USUARIO: OSPINA ESTRADA ANDRES AVELINO - NUMERO CONTACTO: 3114707981 - SERIE MEDIDOR:  - COORDENADAS: 6.19816766,-75.59315820 - FECHA VENCIMIENTO: n/a"/>
    <m/>
    <m/>
    <s v="PROGRAMADORANTIOQUIA2"/>
    <d v="2026-04-25T00:00:00"/>
    <n v="171825085"/>
    <n v="0"/>
    <m/>
    <m/>
  </r>
  <r>
    <m/>
    <x v="3"/>
    <x v="92"/>
    <m/>
    <m/>
    <m/>
    <x v="0"/>
    <x v="12"/>
    <s v=":054826409440310302"/>
    <s v="CR 86 D CL 49 DD -31 (INTERIOR 302 )"/>
    <m/>
    <s v="Asignada"/>
    <d v="2026-04-27T09:00:00"/>
    <m/>
    <m/>
    <m/>
    <m/>
    <m/>
    <s v="Media"/>
    <n v="23792151"/>
    <m/>
    <m/>
    <m/>
    <m/>
    <n v="1017181206"/>
    <m/>
    <m/>
    <m/>
    <s v="MEDELLIN"/>
    <s v="RESIDENCIAL"/>
    <s v="REQUERIMIENTO: 2459883 -----------------------------------------------------------ESTADO OPERATIVO:  - ESTADO VM - EJECUTAR VM* ------------------------------------------------------ OBSERVACION SUSPENSION: NO CUENTA CON ORDEN DE SUSPENSION - ORDEN: 3076354 - CODIGO INSTALACION: :054826409440310302 - JORNADA: MA?ANA - 9:00AM - 11:59AM - TIPO DE OBRA: AGENDA - CATEGORIA: RESIDENCIAL - OBSERVACIONES DE AGENDAMIENTO: SUSPENDIDO // Us:ASTRID ELENA RUIZ cc : 43257000 tel: 3015958080 propietario Fecha:25/04/2026 login IGIRALDO iD 15387632-6ae0-4192-87cb-b5fe75aa01a3 CONTAC CENTER - NOMBRE USUARIO: ASTRID ELENA RUIZ - NUMERO CONTACTO: 3015958080 - SERIE MEDIDOR:  - COORDENADAS: 6.26385440,-75.60531526 - FECHA VENCIMIENTO: n/a"/>
    <m/>
    <m/>
    <s v="PROGRAMADORANTIOQUIA2"/>
    <d v="2026-04-25T00:00:00"/>
    <n v="171825091"/>
    <n v="0"/>
    <m/>
    <m/>
  </r>
  <r>
    <m/>
    <x v="3"/>
    <x v="92"/>
    <m/>
    <m/>
    <m/>
    <x v="0"/>
    <x v="12"/>
    <s v=":054914100100440204"/>
    <s v="CL 44 A CR 90 A -44 (INTERIOR 204 )"/>
    <m/>
    <s v="Asignada"/>
    <d v="2026-04-27T09:00:00"/>
    <m/>
    <m/>
    <m/>
    <m/>
    <m/>
    <s v="Media"/>
    <n v="23792152"/>
    <m/>
    <m/>
    <m/>
    <m/>
    <n v="1017181206"/>
    <m/>
    <m/>
    <m/>
    <s v="MEDELLIN"/>
    <s v="RESIDENCIAL"/>
    <s v="REQUERIMIENTO: 2453553 -----------------------------------------------------------ESTADO OPERATIVO:  - ESTADO VM - EJECUTAR VM* ------------------------------------------------------ OBSERVACION SUSPENSION: NO CUENTA CON ORDEN DE SUSPENSION - ORDEN: 3068218 - CODIGO INSTALACION: :054914100100440204 - JORNADA: MA?ANA - 9:00AM - 11:59AM - TIPO DE OBRA: AGENDA - CATEGORIA: RESIDENCIAL - OBSERVACIONES DE AGENDAMIENTO: Agenda para el Lunes 27/04/2026/ En la jornada de: 9:00 a.m. a 12:00 p.m.//Usuario:  Omar casta?o /// Tel: 3204260646// EYC INGENIERIA/ Zharyck Garc?a// - NOMBRE USUARIO: JORGE IVAN SANCHEZ VELEZ - NUMERO CONTACTO:  - SERIE MEDIDOR:  - COORDENADAS: 6.25359002,-75.60797004 - FECHA VENCIMIENTO: n/a"/>
    <m/>
    <m/>
    <s v="PROGRAMADORANTIOQUIA2"/>
    <d v="2026-04-25T00:00:00"/>
    <n v="171825092"/>
    <n v="0"/>
    <m/>
    <m/>
  </r>
  <r>
    <m/>
    <x v="3"/>
    <x v="92"/>
    <m/>
    <m/>
    <m/>
    <x v="0"/>
    <x v="12"/>
    <s v=":054918004001440301"/>
    <s v="CL 48 CR 94 -144 (INTERIOR 301 )"/>
    <m/>
    <s v="Asignada"/>
    <d v="2026-04-27T09:00:00"/>
    <m/>
    <m/>
    <m/>
    <m/>
    <m/>
    <s v="Media"/>
    <n v="23792154"/>
    <m/>
    <m/>
    <m/>
    <m/>
    <n v="1017181206"/>
    <m/>
    <m/>
    <m/>
    <s v="MEDELLIN"/>
    <s v="RESIDENCIAL"/>
    <s v="REQUERIMIENTO: 2453562 -----------------------------------------------------------ESTADO OPERATIVO:  - ESTADO VM - EJECUTAR VM* ------------------------------------------------------ OBSERVACION SUSPENSION: NO CUENTA CON ORDEN DE SUSPENSION - ORDEN: 3068235 - CODIGO INSTALACION: :054918004001440301 - JORNADA: MA?ANA - 9:00AM - 11:59AM - TIPO DE OBRA: AGENDA - CATEGORIA: RESIDENCIAL - OBSERVACIONES DE AGENDAMIENTO: Agenda para el Lunes 27/04/2026/ En la jornada de: 9:00 a.m. a 12:00 p.m.//Usuario:  Gloria Mar?a Mu?oz /// Tel: 3146889057// EYC INGENIERIA/ Zharyck Garc?a// - NOMBRE USUARIO: MU?OZ MONSALVE GLORIA MARIA - NUMERO CONTACTO:  - SERIE MEDIDOR:  - COORDENADAS: 6.25870878,-75.61164432 - FECHA VENCIMIENTO: n/a"/>
    <m/>
    <m/>
    <s v="PROGRAMADORANTIOQUIA2"/>
    <d v="2026-04-25T00:00:00"/>
    <n v="171825094"/>
    <n v="0"/>
    <m/>
    <m/>
  </r>
  <r>
    <m/>
    <x v="3"/>
    <x v="92"/>
    <m/>
    <m/>
    <m/>
    <x v="0"/>
    <x v="12"/>
    <s v=":054919223000490000"/>
    <s v="CL 49 BB CR 93 -49"/>
    <m/>
    <s v="Asignada"/>
    <d v="2026-04-27T09:00:00"/>
    <m/>
    <m/>
    <m/>
    <m/>
    <m/>
    <s v="Media"/>
    <n v="23792156"/>
    <m/>
    <m/>
    <m/>
    <m/>
    <n v="1017181206"/>
    <m/>
    <m/>
    <m/>
    <s v="MEDELLIN"/>
    <s v="RESIDENCIAL"/>
    <s v="REQUERIMIENTO: 2453591 -----------------------------------------------------------ESTADO OPERATIVO:  - ESTADO VM - EJECUTAR VM* ------------------------------------------------------ OBSERVACION SUSPENSION: NO CUENTA CON ORDEN DE SUSPENSION - ORDEN: 3068278 - CODIGO INSTALACION: :054919223000490000 - JORNADA: MA?ANA - 9:00AM - 11:59AM - TIPO DE OBRA: AGENDA - CATEGORIA: RESIDENCIAL - OBSERVACIONES DE AGENDAMIENTO: Agenda para el Lunes 27/04/2026/ En la jornada de: 9:00 a.m. a 12:00 p.m.//Usuario:  luz Mosquera /// Tel: 3128690637// EYC INGENIERIA/ Zharyck Garc?a// - NOMBRE USUARIO: ARANGO VALENCIA ABEL DE JESUS - NUMERO CONTACTO: 44464373 - SERIE MEDIDOR:  - COORDENADAS: 6.26158106,-75.60740138 - FECHA VENCIMIENTO: n/a"/>
    <m/>
    <m/>
    <s v="PROGRAMADORANTIOQUIA2"/>
    <d v="2026-04-25T00:00:00"/>
    <n v="171825096"/>
    <n v="0"/>
    <m/>
    <m/>
  </r>
  <r>
    <m/>
    <x v="3"/>
    <x v="105"/>
    <m/>
    <m/>
    <m/>
    <x v="0"/>
    <x v="12"/>
    <s v=":059825108200060000"/>
    <s v="CR 85 A CL 98 B -6"/>
    <m/>
    <s v="Asignada"/>
    <d v="2026-04-27T09:00:00"/>
    <m/>
    <m/>
    <m/>
    <m/>
    <m/>
    <s v="Media"/>
    <n v="23792160"/>
    <m/>
    <m/>
    <m/>
    <m/>
    <n v="1020465039"/>
    <m/>
    <m/>
    <m/>
    <s v="MEDELLIN"/>
    <s v="RESIDENCIAL"/>
    <s v="REQUERIMIENTO: 1198299 -----------------------------------------------------------ESTADO OPERATIVO:  - ESTADO VM - EJECUTAR VM* ------------------------------------------------------ OBSERVACION SUSPENSION: NO CUENTA CON ORDEN DE SUSPENSION - ORDEN: 3035863 - CODIGO INSTALACION: :059825108200060000 - JORNADA: MA?ANA - 9:00AM - 11:59AM - TIPO DE OBRA: AGENDA - CATEGORIA: RESIDENCIAL - OBSERVACIONES DE AGENDAMIENTO: US:ROSMARY BORJA/CC:35870448/Tel:3167963312/relaci?n con el inmueble: MANDATARIA/FECHA/18/03/2026/lespita/ID:579044a0-88da-4e45-a35f-a2ac24e61f7e/CONTAC CENTER. - NOMBRE USUARIO: ROSMARY BORJA URREGO - NUMERO CONTACTO: 3167963312 - SERIE MEDIDOR:  - COORDENADAS: 6.29996352,-75.58469253 - FECHA VENCIMIENTO: n/a"/>
    <m/>
    <m/>
    <s v="PROGRAMADORANTIOQUIA2"/>
    <d v="2026-04-25T00:00:00"/>
    <n v="171825100"/>
    <n v="0"/>
    <m/>
    <m/>
  </r>
  <r>
    <m/>
    <x v="3"/>
    <x v="105"/>
    <m/>
    <m/>
    <m/>
    <x v="0"/>
    <x v="12"/>
    <s v=":060710106000410000"/>
    <s v="CL 100 A CR 76 -41"/>
    <m/>
    <s v="Asignada"/>
    <d v="2026-04-27T09:00:00"/>
    <m/>
    <m/>
    <m/>
    <m/>
    <m/>
    <s v="Media"/>
    <n v="23792161"/>
    <m/>
    <m/>
    <m/>
    <m/>
    <n v="1020465039"/>
    <m/>
    <m/>
    <m/>
    <s v="MEDELLIN"/>
    <s v="RESIDENCIAL"/>
    <s v="REQUERIMIENTO: 2458826 -----------------------------------------------------------ESTADO OPERATIVO:  - ESTADO VM - EJECUTAR VM* ------------------------------------------------------ OBSERVACION SUSPENSION: NO CUENTA CON ORDEN DE SUSPENSION - ORDEN: 3074926 - CODIGO INSTALACION: :060710106000410000 - JORNADA: MA?ANA - 9:00AM - 11:59AM - TIPO DE OBRA: AGENDA - CATEGORIA: RESIDENCIAL - OBSERVACIONES DE AGENDAMIENTO: Agenda en campo para el  Lunes  27/04/2026  /  En la jornada de:9:00 a.m. a 12:00 p.m. / Usuario: Claudia D?az  / Tel: 3054235212 / EYC INGENIERIA/ Zharyck Garc?a// - NOMBRE USUARIO: DIAZ CANO SEVERIANO - NUMERO CONTACTO: 42371513 - SERIE MEDIDOR:  - COORDENADAS: 6.29858456,-75.57784433 - FECHA VENCIMIENTO: n/a"/>
    <m/>
    <m/>
    <s v="PROGRAMADORANTIOQUIA2"/>
    <d v="2026-04-25T00:00:00"/>
    <n v="171825101"/>
    <n v="0"/>
    <m/>
    <m/>
  </r>
  <r>
    <m/>
    <x v="3"/>
    <x v="105"/>
    <m/>
    <m/>
    <m/>
    <x v="0"/>
    <x v="12"/>
    <s v=":060712006200160201"/>
    <s v="CL 102 CR 76 B -16 (INTERIOR 201 )"/>
    <m/>
    <s v="Asignada"/>
    <d v="2026-04-27T09:00:00"/>
    <m/>
    <m/>
    <m/>
    <m/>
    <m/>
    <s v="Media"/>
    <n v="23792165"/>
    <m/>
    <m/>
    <m/>
    <m/>
    <n v="1020465039"/>
    <m/>
    <m/>
    <m/>
    <s v="MEDELLIN"/>
    <s v="RESIDENCIAL"/>
    <s v="REQUERIMIENTO: 2455964 -----------------------------------------------------------ESTADO OPERATIVO:  - ESTADO VM - EJECUTAR VM* ------------------------------------------------------ OBSERVACION SUSPENSION: NO CUENTA CON ORDEN DE SUSPENSION - ORDEN: 3071240 - CODIGO INSTALACION: :060712006200160201 - JORNADA: MA?ANA - 9:00AM - 11:59AM - TIPO DE OBRA: AGENDA - CATEGORIA: RESIDENCIAL - OBSERVACIONES DE AGENDAMIENTO: **09:00 a. m. - 12:00 p. m.**27/04/2026/MA?ANA/USU:MARIA CRISTINA AGUIRRE BEDOYA /3128598380//E&amp;C INGENIERIA*JUAN DAVID VILLALBA* - NOMBRE USUARIO: LUIS GUILLERMO VELASQUEZ SANCHEZ - NUMERO CONTACTO: 44760555 44762212 - SERIE MEDIDOR:  - COORDENADAS: 6.30127124,-75.57669687 - FECHA VENCIMIENTO: n/a"/>
    <m/>
    <m/>
    <s v="PROGRAMADORANTIOQUIA2"/>
    <d v="2026-04-25T00:00:00"/>
    <n v="171825105"/>
    <n v="0"/>
    <m/>
    <m/>
  </r>
  <r>
    <m/>
    <x v="3"/>
    <x v="105"/>
    <m/>
    <m/>
    <m/>
    <x v="0"/>
    <x v="12"/>
    <s v=":060727408100270101"/>
    <s v="CR 77 D CL 108 A -27 (INTERIOR 101 )"/>
    <m/>
    <s v="Asignada"/>
    <d v="2026-04-27T09:00:00"/>
    <m/>
    <m/>
    <m/>
    <m/>
    <m/>
    <s v="Media"/>
    <n v="23792170"/>
    <m/>
    <m/>
    <m/>
    <m/>
    <n v="1020465039"/>
    <m/>
    <m/>
    <m/>
    <s v="MEDELLIN"/>
    <s v="RESIDENCIAL"/>
    <s v="REQUERIMIENTO: 2455196 -----------------------------------------------------------ESTADO OPERATIVO:  - ESTADO VM - EJECUTAR VM* ------------------------------------------------------ OBSERVACION SUSPENSION: NO CUENTA CON ORDEN DE SUSPENSION - ORDEN: 3070287 - CODIGO INSTALACION: :060727408100270101 - JORNADA: MA?ANA - 9:00AM - 11:59AM - TIPO DE OBRA: AGENDA - CATEGORIA: RESIDENCIAL - OBSERVACIONES DE AGENDAMIENTO: Agenda en campo para el  Lunes27/04/26  / En la jornada de:9:00 a.m. a 12:00 p.m. //Usuario: Marina Ayala  // Tel:3002506295 // EYC INGENIERIA/ Zharyck Garc?a// - NOMBRE USUARIO: MU OZ MENDEZ MAXIMO - NUMERO CONTACTO: 42731009 - SERIE MEDIDOR:  - COORDENADAS: 6.30784975,-75.57411394 - FECHA VENCIMIENTO: n/a"/>
    <m/>
    <m/>
    <s v="PROGRAMADORANTIOQUIA2"/>
    <d v="2026-04-25T00:00:00"/>
    <n v="171825110"/>
    <n v="0"/>
    <m/>
    <m/>
  </r>
  <r>
    <m/>
    <x v="3"/>
    <x v="110"/>
    <m/>
    <m/>
    <m/>
    <x v="0"/>
    <x v="12"/>
    <s v=":043619109400340201"/>
    <s v="CL 39 A SUR CR 69 D -34 (INTERIOR 201 )"/>
    <m/>
    <s v="En Camino"/>
    <d v="2026-04-27T09:00:00"/>
    <m/>
    <m/>
    <m/>
    <m/>
    <m/>
    <s v="Media"/>
    <n v="23792173"/>
    <m/>
    <m/>
    <m/>
    <m/>
    <n v="1036604506"/>
    <m/>
    <m/>
    <s v="07:16"/>
    <s v="MEDELLIN"/>
    <s v="RESIDENCIAL"/>
    <s v="REQUERIMIENTO: 2435653 -----------------------------------------------------------ESTADO OPERATIVO:  - ESTADO VM - EJECUTAR VM* ------------------------------------------------------ OBSERVACION SUSPENSION: NO CUENTA CON ORDEN DE SUSPENSION - ORDEN: 3070185 - CODIGO INSTALACION: :043619109400340201 - JORNADA: MA?ANA - 9:00AM - 11:59AM - TIPO DE OBRA: AGENDA - CATEGORIA: RESIDENCIAL - OBSERVACIONES DE AGENDAMIENTO: NOTA:Por favor venir a las nueve, en lo posible  Agenda en campo para el  Lunes27/04/26  / En la jornada de:9:00 a.m. a 12:00 p.m. //Usuario: Marleni // Tel:3126666947 - 6043247937 // EYC INGENIERIA/ Zharyck Garc?a// - NOMBRE USUARIO: MARLENY MERINO - NUMERO CONTACTO: 3126664947 - SERIE MEDIDOR:  - COORDENADAS:  - FECHA VENCIMIENTO: n/a"/>
    <m/>
    <m/>
    <s v="PROGRAMADORANTIOQUIA2"/>
    <d v="2026-04-25T00:00:00"/>
    <n v="171825113"/>
    <n v="0"/>
    <m/>
    <m/>
  </r>
  <r>
    <d v="2026-04-27T07:46:28"/>
    <x v="3"/>
    <x v="110"/>
    <s v="07:46"/>
    <m/>
    <m/>
    <x v="0"/>
    <x v="12"/>
    <s v=":043619109400340301"/>
    <s v="CL 39 A SUR CR 69 D -34 (INTERIOR 301 )"/>
    <m/>
    <s v="Iniciada"/>
    <d v="2026-04-27T09:00:00"/>
    <m/>
    <m/>
    <m/>
    <m/>
    <m/>
    <s v="Media"/>
    <n v="23792174"/>
    <m/>
    <m/>
    <m/>
    <m/>
    <n v="1036604506"/>
    <m/>
    <m/>
    <s v="07:45"/>
    <s v="MEDELLIN"/>
    <s v="RESIDENCIAL"/>
    <s v="REQUERIMIENTO: 2455121 -----------------------------------------------------------ESTADO OPERATIVO:  - ESTADO VM - EJECUTAR VM* ------------------------------------------------------ OBSERVACION SUSPENSION: NO CUENTA CON ORDEN DE SUSPENSION - ORDEN: 3070191 - CODIGO INSTALACION: :043619109400340301 - JORNADA: MA?ANA - 9:00AM - 11:59AM - TIPO DE OBRA: AGENDA - CATEGORIA: RESIDENCIAL - OBSERVACIONES DE AGENDAMIENTO: Agenda en campo para el  Lunes27/04/26  / En la jornada de:9:00 a.m. a 12:00 p.m. //Usuario: Marleni Merino  // Tel:3126666947 - 6043247937 // EYC INGENIERIA/ Zharyck Garc?a// - NOMBRE USUARIO: MARLENY MERINO ACOSTA - NUMERO CONTACTO: 42866712 - SERIE MEDIDOR:  - COORDENADAS:  - FECHA VENCIMIENTO: n/a"/>
    <m/>
    <m/>
    <s v="PROGRAMADORANTIOQUIA2"/>
    <d v="2026-04-25T00:00:00"/>
    <n v="171825114"/>
    <n v="1.6478051664307714E-2"/>
    <m/>
    <m/>
  </r>
  <r>
    <m/>
    <x v="3"/>
    <x v="121"/>
    <m/>
    <m/>
    <m/>
    <x v="0"/>
    <x v="12"/>
    <s v=":043822008000180000"/>
    <s v="CR 82 CL 38 SUR -18"/>
    <m/>
    <s v="Asignada"/>
    <d v="2026-04-27T09:00:00"/>
    <m/>
    <m/>
    <m/>
    <m/>
    <m/>
    <s v="Media"/>
    <n v="23792183"/>
    <m/>
    <m/>
    <m/>
    <m/>
    <n v="1052990832"/>
    <m/>
    <m/>
    <m/>
    <s v="MEDELLIN"/>
    <s v="RESIDENCIAL"/>
    <s v="REQUERIMIENTO: 2455124 -----------------------------------------------------------ESTADO OPERATIVO:  - ESTADO VM - EJECUTAR VM* ------------------------------------------------------ OBSERVACION SUSPENSION: NO CUENTA CON ORDEN DE SUSPENSION - ORDEN: 3070194 - CODIGO INSTALACION: :043822008000180000 - JORNADA: MA?ANA - 9:00AM - 11:59AM - TIPO DE OBRA: AGENDA - CATEGORIA: RESIDENCIAL - OBSERVACIONES DE AGENDAMIENTO: Agenda en campo para el  Lunes27/04/26  / En la jornada de:9:00 a.m. a 12:00 p.m. //Usuario: Mar?a Monsalve  // Tel:5387955 - 3194701168 // EYC INGENIERIA/ Zharyck Garc?a// - NOMBRE USUARIO: MARIA HERMINIA RAMIREZ MONSALVE - NUMERO CONTACTO: 42862668 - SERIE MEDIDOR:  - COORDENADAS:  - FECHA VENCIMIENTO: n/a"/>
    <m/>
    <m/>
    <s v="PROGRAMADORANTIOQUIA2"/>
    <d v="2026-04-25T00:00:00"/>
    <n v="171825123"/>
    <n v="0"/>
    <m/>
    <m/>
  </r>
  <r>
    <m/>
    <x v="3"/>
    <x v="121"/>
    <m/>
    <m/>
    <m/>
    <x v="0"/>
    <x v="12"/>
    <s v=":044512009400400201"/>
    <s v="CL 42 SUR CR 59 D -40 (INTERIOR 201 )"/>
    <m/>
    <s v="Asignada"/>
    <d v="2026-04-27T09:00:00"/>
    <m/>
    <m/>
    <m/>
    <m/>
    <m/>
    <s v="Media"/>
    <n v="23792184"/>
    <m/>
    <m/>
    <m/>
    <m/>
    <n v="1052990832"/>
    <m/>
    <m/>
    <m/>
    <s v="MEDELLIN"/>
    <s v="RESIDENCIAL"/>
    <s v="REQUERIMIENTO: 2455132 -----------------------------------------------------------ESTADO OPERATIVO:  - ESTADO VM - EJECUTAR VM* ------------------------------------------------------ OBSERVACION SUSPENSION: NO CUENTA CON ORDEN DE SUSPENSION - ORDEN: 3070205 - CODIGO INSTALACION: :044512009400400201 - JORNADA: MA?ANA - 9:00AM - 11:59AM - TIPO DE OBRA: AGENDA - CATEGORIA: RESIDENCIAL - OBSERVACIONES DE AGENDAMIENTO: Agenda en campo para el  Lunes27/04/26  / En la jornada de:9:00 a.m. a 12:00 p.m. //Usuario: Marta piedrita // Tel:3103772571 // EYC INGENIERIA/ Zharyck Garc?a// - NOMBRE USUARIO: MARTHA ELENA PIEDRAHITA GUTIERREZ - NUMERO CONTACTO: 43372681 - SERIE MEDIDOR:  - COORDENADAS:  - FECHA VENCIMIENTO: n/a"/>
    <m/>
    <m/>
    <s v="PROGRAMADORANTIOQUIA2"/>
    <d v="2026-04-25T00:00:00"/>
    <n v="171825124"/>
    <n v="0"/>
    <m/>
    <m/>
  </r>
  <r>
    <m/>
    <x v="3"/>
    <x v="121"/>
    <m/>
    <m/>
    <m/>
    <x v="0"/>
    <x v="12"/>
    <s v=":044517104500110000"/>
    <s v="CL 47 A SUR CR 54 E -11"/>
    <m/>
    <s v="Asignada"/>
    <d v="2026-04-27T09:00:00"/>
    <m/>
    <m/>
    <m/>
    <m/>
    <m/>
    <s v="Media"/>
    <n v="23792185"/>
    <m/>
    <m/>
    <m/>
    <m/>
    <n v="1052990832"/>
    <m/>
    <m/>
    <m/>
    <s v="MEDELLIN"/>
    <s v="RESIDENCIAL"/>
    <s v="REQUERIMIENTO: 2455137 -----------------------------------------------------------ESTADO OPERATIVO:  - ESTADO VM - EJECUTAR VM* ------------------------------------------------------ OBSERVACION SUSPENSION: NO CUENTA CON ORDEN DE SUSPENSION - ORDEN: 3070210 - CODIGO INSTALACION: :044517104500110000 - JORNADA: MA?ANA - 9:00AM - 11:59AM - TIPO DE OBRA: AGENDA - CATEGORIA: RESIDENCIAL - OBSERVACIONES DE AGENDAMIENTO: Agenda en campo para el  Lunes27/04/26  / En la jornada de:9:00 a.m. a 12:00 p.m. //Usuario: Mari Susan londo?o  // Tel:3226782324 // EYC INGENIERIA/ Zharyck Garc?a// - NOMBRE USUARIO: SOSA LONDO?O MARIA DE JESUS - NUMERO CONTACTO: 45798346 - SERIE MEDIDOR:  - COORDENADAS:  - FECHA VENCIMIENTO: n/a"/>
    <m/>
    <m/>
    <s v="PROGRAMADORANTIOQUIA2"/>
    <d v="2026-04-25T00:00:00"/>
    <n v="171825125"/>
    <n v="0"/>
    <m/>
    <m/>
  </r>
  <r>
    <m/>
    <x v="3"/>
    <x v="83"/>
    <m/>
    <m/>
    <m/>
    <x v="0"/>
    <x v="12"/>
    <s v=":059829002300320436"/>
    <s v="CR 89 CL 92 C -32 (INTERIOR 436 )"/>
    <m/>
    <s v="Asignada"/>
    <d v="2026-04-27T09:00:00"/>
    <m/>
    <m/>
    <m/>
    <m/>
    <m/>
    <s v="Media"/>
    <n v="23792200"/>
    <m/>
    <m/>
    <m/>
    <m/>
    <n v="15620091"/>
    <m/>
    <m/>
    <m/>
    <s v="MEDELLIN"/>
    <s v="RESIDENCIAL"/>
    <s v="REQUERIMIENTO: 2445780 -----------------------------------------------------------ESTADO OPERATIVO: SUSPENDIDA - ESTADO VM - EJECUTAR VM* ------------------------------------------------------ OBSERVACION SUSPENSION: NO CUENTA CON ORDEN DE SUSPENSION - ORDEN: 3058471 - CODIGO INSTALACION: :059829002300320436 - JORNADA: MA?ANA - 9:00AM - 11:59AM - TIPO DE OBRA: AGENDA - CATEGORIA: RESIDENCIAL - OBSERVACIONES DE AGENDAMIENTO: REPROGRAMA, US: Luz Garcia CC 43528065 CEL 3203120426 /propietario/Fecha de Llamada:25/04/2026 Loguin: ogallm /ID fbfe681f-062e-4bbd-90d6-31df74a9ac1d CONTAC CENTER----------User Luz Dary Garc?a CC N?m de doc: 43528065 Tel: 3203120426 relaci?n con el inmueble: Propietaria Fecha de llamada 8:13?a.?m. 10/04/2026  Login vgilggo ID Llamada 96f19c3a-369c-4fee-9ef4-40ee64f4bcb - NOMBRE USUARIO: ROCIO DEL CARMEN LOPEZ DELGADO - NUMERO CONTACTO: 3203120426 - SERIE MEDIDOR:  - COORDENADAS: 6.29115446,-75.58726218 - FECHA VENCIMIENTO: n/a"/>
    <m/>
    <m/>
    <s v="PROGRAMADORANTIOQUIA2"/>
    <d v="2026-04-25T00:00:00"/>
    <n v="171825140"/>
    <n v="0"/>
    <m/>
    <m/>
  </r>
  <r>
    <m/>
    <x v="3"/>
    <x v="83"/>
    <m/>
    <m/>
    <m/>
    <x v="0"/>
    <x v="12"/>
    <s v=":059829002301190547"/>
    <s v="CR 89 CL 92 C -119 (INTERIOR 547 )"/>
    <m/>
    <s v="Asignada"/>
    <d v="2026-04-27T09:00:00"/>
    <m/>
    <m/>
    <m/>
    <m/>
    <m/>
    <s v="Media"/>
    <n v="23792201"/>
    <m/>
    <m/>
    <m/>
    <m/>
    <n v="15620091"/>
    <m/>
    <m/>
    <m/>
    <s v="MEDELLIN"/>
    <s v="RESIDENCIAL"/>
    <s v="REQUERIMIENTO: 2459513 -----------------------------------------------------------ESTADO OPERATIVO:  - ESTADO VM - EJECUTAR VM* ------------------------------------------------------ OBSERVACION SUSPENSION: NO CUENTA CON ORDEN DE SUSPENSION - ORDEN: 3075859 - CODIGO INSTALACION: :059829002301190547 - JORNADA: MA?ANA - 9:00AM - 11:59AM - TIPO DE OBRA: AGENDA - CATEGORIA: RESIDENCIAL - OBSERVACIONES DE AGENDAMIENTO: Brisas de robledo  --- - NOMBRE USUARIO: Jhon Carvajal - NUMERO CONTACTO: 3243605309 - SERIE MEDIDOR:  - COORDENADAS: 6.29283548,-75.58636602 - FECHA VENCIMIENTO: n/a"/>
    <m/>
    <m/>
    <s v="PROGRAMADORANTIOQUIA2"/>
    <d v="2026-04-25T00:00:00"/>
    <n v="171825141"/>
    <n v="0"/>
    <m/>
    <m/>
  </r>
  <r>
    <m/>
    <x v="3"/>
    <x v="83"/>
    <m/>
    <m/>
    <m/>
    <x v="0"/>
    <x v="12"/>
    <s v=":059922003000900316"/>
    <s v="CR 92 CL 93 -90 (INTERIOR 316 )"/>
    <m/>
    <s v="Asignada"/>
    <d v="2026-04-27T09:00:00"/>
    <m/>
    <m/>
    <m/>
    <m/>
    <m/>
    <s v="Media"/>
    <n v="23792202"/>
    <m/>
    <m/>
    <m/>
    <m/>
    <n v="15620091"/>
    <m/>
    <m/>
    <m/>
    <s v="MEDELLIN"/>
    <s v="RESIDENCIAL"/>
    <s v="REQUERIMIENTO: 2451109 -----------------------------------------------------------ESTADO OPERATIVO: SUSPENDIDA - ESTADO VM - EJECUTAR VM* ------------------------------------------------------ OBSERVACION SUSPENSION: NO CUENTA CON ORDEN DE SUSPENSION - ORDEN: 3076365 - CODIGO INSTALACION: :059922003000900316 - JORNADA: MA?ANA - 9:00AM - 11:59AM - TIPO DE OBRA: AGENDA - CATEGORIA: RESIDENCIAL - OBSERVACIONES DE AGENDAMIENTO: SEGUNDA VISITA YA REPARO  . Usuario: Maria Evelia Escobar Ordo?ez Tipo de Documento: C.C. N?mero: 28688925 Tel?fono: 3113349005 Relaci?n con el Inmueble: PROPIETARIO   25/04/2026 ID: smisas - NOMBRE USUARIO: Maria Evelia Escobar Ordo?ez - NUMERO CONTACTO: 3113349005 - SERIE MEDIDOR:  - COORDENADAS: 6.29490100,-75.58702600 - FECHA VENCIMIENTO: n/a"/>
    <m/>
    <m/>
    <s v="PROGRAMADORANTIOQUIA2"/>
    <d v="2026-04-25T00:00:00"/>
    <n v="171825142"/>
    <n v="0"/>
    <m/>
    <m/>
  </r>
  <r>
    <m/>
    <x v="3"/>
    <x v="83"/>
    <m/>
    <m/>
    <m/>
    <x v="0"/>
    <x v="12"/>
    <s v=":060713401000550202"/>
    <s v="CL 103 D CR 71 -55 (INTERIOR 202 )"/>
    <m/>
    <s v="Asignada"/>
    <d v="2026-04-27T09:00:00"/>
    <m/>
    <m/>
    <m/>
    <m/>
    <m/>
    <s v="Media"/>
    <n v="23792207"/>
    <m/>
    <m/>
    <m/>
    <m/>
    <n v="15620091"/>
    <m/>
    <m/>
    <m/>
    <s v="MEDELLIN"/>
    <s v="RESIDENCIAL"/>
    <s v="REQUERIMIENTO: 2458828 -----------------------------------------------------------ESTADO OPERATIVO:  - ESTADO VM - EJECUTAR VM* ------------------------------------------------------ OBSERVACION SUSPENSION: NO CUENTA CON ORDEN DE SUSPENSION - ORDEN: 3074929 - CODIGO INSTALACION: :060713401000550202 - JORNADA: MA?ANA - 9:00AM - 11:59AM - TIPO DE OBRA: AGENDA - CATEGORIA: RESIDENCIAL - OBSERVACIONES DE AGENDAMIENTO: Agenda en campo para el  Lunes  27/04/2026  /  En la jornada de:9:00 a.m. a 12:00 p.m. / Usuario: Lina Tatiana Zapata  / Tel: 3001066752 / EYC INGENIERIA/ Zharyck Garc?a// - NOMBRE USUARIO: DE SANTA JIMENEZ MARTHA NELLY - NUMERO CONTACTO: 44778818 - SERIE MEDIDOR:  - COORDENADAS: 6.30023925,-75.57117213 - FECHA VENCIMIENTO: n/a"/>
    <m/>
    <m/>
    <s v="PROGRAMADORANTIOQUIA2"/>
    <d v="2026-04-25T00:00:00"/>
    <n v="171825147"/>
    <n v="0"/>
    <m/>
    <m/>
  </r>
  <r>
    <m/>
    <x v="3"/>
    <x v="64"/>
    <m/>
    <m/>
    <m/>
    <x v="0"/>
    <x v="12"/>
    <s v=":075515003100370000"/>
    <s v="CL 55 CR 53 A -37"/>
    <m/>
    <s v="Asignada"/>
    <d v="2026-04-27T09:00:00"/>
    <m/>
    <m/>
    <m/>
    <m/>
    <m/>
    <s v="Media"/>
    <n v="23792217"/>
    <m/>
    <m/>
    <m/>
    <m/>
    <n v="1039463834"/>
    <m/>
    <m/>
    <m/>
    <s v="ITAGUI"/>
    <s v="RESIDENCIAL"/>
    <s v="REQUERIMIENTO: 2455207 -----------------------------------------------------------ESTADO OPERATIVO:  - ESTADO VM - EJECUTAR VM* ------------------------------------------------------ OBSERVACION SUSPENSION: NO CUENTA CON ORDEN DE SUSPENSION - ORDEN: 3070301 - CODIGO INSTALACION: :075515003100370000 - JORNADA: MA?ANA - 9:00AM - 11:59AM - TIPO DE OBRA: AGENDA - CATEGORIA: RESIDENCIAL - OBSERVACIONES DE AGENDAMIENTO: Agenda en campo para el  Lunes27/04/26  / En la jornada de:9:00 a.m. a 12:00 p.m. //Usuario: Adriana duque  // Tel:3104453241 - 3107280244 // EYC INGENIERIA/ Zharyck Garc?a// - NOMBRE USUARIO: ADRIANA MARIA DUQUE MEDINA - NUMERO CONTACTO: 43728556 - SERIE MEDIDOR:  - COORDENADAS: 6.17616586,-75.60742409 - FECHA VENCIMIENTO: n/a"/>
    <m/>
    <m/>
    <s v="PROGRAMADORANTIOQUIA2"/>
    <d v="2026-04-25T00:00:00"/>
    <n v="171825157"/>
    <n v="0"/>
    <m/>
    <m/>
  </r>
  <r>
    <m/>
    <x v="3"/>
    <x v="64"/>
    <m/>
    <m/>
    <m/>
    <x v="0"/>
    <x v="12"/>
    <s v=":075528005001000201"/>
    <s v="CR 58 CL 55 -100 (INTERIOR 201 )"/>
    <m/>
    <s v="Asignada"/>
    <d v="2026-04-27T09:00:00"/>
    <m/>
    <m/>
    <m/>
    <m/>
    <m/>
    <s v="Media"/>
    <n v="23792218"/>
    <m/>
    <m/>
    <m/>
    <m/>
    <n v="1039463834"/>
    <m/>
    <m/>
    <m/>
    <s v="ITAGUI"/>
    <s v="RESIDENCIAL"/>
    <s v="REQUERIMIENTO: 2459825 -----------------------------------------------------------ESTADO OPERATIVO:  - ESTADO VM - EJECUTAR VM* ------------------------------------------------------ OBSERVACION SUSPENSION: NO CUENTA CON ORDEN DE SUSPENSION - ORDEN: 3076277 - CODIGO INSTALACION: :075528005001000201 - JORNADA: MA?ANA - 9:00AM - 11:59AM - TIPO DE OBRA: AGENDA - CATEGORIA: RESIDENCIAL - OBSERVACIONES DE AGENDAMIENTO: US:MARIBEL/CC:1028120569/Tel:3127106137/relaci?n con el inmueble:INQUILINA/FECHA/25/04/2026/LCASTANL/ID:ca9a353b-e208-49a6-aaba-f88bc26fb660/CONTAC CENTER. - NOMBRE USUARIO: Mu?oz Londo?o Arcadio - NUMERO CONTACTO: 3127106137 - SERIE MEDIDOR:  - COORDENADAS: 6.17806496,-75.60886033 - FECHA VENCIMIENTO: n/a"/>
    <m/>
    <m/>
    <s v="PROGRAMADORANTIOQUIA2"/>
    <d v="2026-04-25T00:00:00"/>
    <n v="171825158"/>
    <n v="0"/>
    <m/>
    <m/>
  </r>
  <r>
    <m/>
    <x v="3"/>
    <x v="77"/>
    <m/>
    <m/>
    <m/>
    <x v="0"/>
    <x v="12"/>
    <s v=":053814202100320401"/>
    <s v="CL 34 B CR 82 A -32 (INTERIOR 401 )"/>
    <m/>
    <s v="Asignada"/>
    <d v="2026-04-27T09:00:00"/>
    <m/>
    <m/>
    <m/>
    <m/>
    <m/>
    <s v="Media"/>
    <n v="23792222"/>
    <m/>
    <m/>
    <m/>
    <m/>
    <n v="1148945168"/>
    <m/>
    <m/>
    <m/>
    <s v="MEDELLIN"/>
    <s v="RESIDENCIAL"/>
    <s v="REQUERIMIENTO: 2459601 -----------------------------------------------------------ESTADO OPERATIVO: SUSPENDIDA - ESTADO VM - EJECUTAR VM* ------------------------------------------------------ OBSERVACION SUSPENSION: NO CUENTA CON ORDEN DE SUSPENSION - ORDEN: 3075982 - CODIGO INSTALACION: :053814202100320401 - JORNADA: MA?ANA - 9:00AM - 11:59AM - TIPO DE OBRA: AGENDA - CATEGORIA: RESIDENCIAL - OBSERVACIONES DE AGENDAMIENTO: Suspendido. Usuario:YULI MORENO. Tipo de Documento: C.C. N?mero:43185827. Tel?fono:3136946247. Relaci?n con el Inmueble: Propietario25/04/2026 ymolipal.ID35a47079-80ec-4fd6-81ed-4e819f0d5934 - NOMBRE USUARIO: MARIA BERTINA GIRALDO ZULUAGA - NUMERO CONTACTO: 3136946247 - SERIE MEDIDOR: SERIE: 20156656757 Suspensi?n por revisi?n peri?dica (927) febrero 2026 - Instalaciones del 21 al 31 - E&amp;C 02 03 2026 - COORDENADAS: 6.24261507,-75.60542051 - FECHA VENCIMIENTO: n/a"/>
    <m/>
    <m/>
    <s v="PROGRAMADORANTIOQUIA2"/>
    <d v="2026-04-25T00:00:00"/>
    <n v="171825162"/>
    <n v="0"/>
    <m/>
    <m/>
  </r>
  <r>
    <m/>
    <x v="3"/>
    <x v="77"/>
    <m/>
    <m/>
    <m/>
    <x v="0"/>
    <x v="12"/>
    <s v=":053814205100450602"/>
    <s v="CL 34 B CR 85 A -45 (INTERIOR 602 )"/>
    <m/>
    <s v="Asignada"/>
    <d v="2026-04-27T09:00:00"/>
    <m/>
    <m/>
    <m/>
    <m/>
    <m/>
    <s v="Media"/>
    <n v="23792223"/>
    <m/>
    <m/>
    <m/>
    <m/>
    <n v="1148945168"/>
    <m/>
    <m/>
    <m/>
    <s v="MEDELLIN"/>
    <s v="RESIDENCIAL"/>
    <s v="REQUERIMIENTO: 2446636 -----------------------------------------------------------ESTADO OPERATIVO: SUSPENDIDA - ESTADO VM - EJECUTAR VM* ------------------------------------------------------ OBSERVACION SUSPENSION: NO CUENTA CON ORDEN DE SUSPENSION - ORDEN: 3059517 - CODIGO INSTALACION: :053814205100450602 - JORNADA: MA?ANA - 9:00AM - 11:59AM - TIPO DE OBRA: AGENDA - CATEGORIA: RESIDENCIAL - OBSERVACIONES DE AGENDAMIENTO: Agenda  para el Lunes 27/04/2026/ En la jornada de: 9:00 a.m. a 12:00 p.m.  //Usuario: CLAUDIA ZAPATA   /// Tel: 3017525020  // EYC INGENIERIA/ Zharyck Garc?a//REPROGRAMADA/USU:CLAUDIA ZAPATA CC:21469711 TELE:3017525020  RELACION CON EL INMUEBLE:DUE?A FECHA DE LLAMADA:20/04/2026 LOGUIN:LMESAL ID:6d3701c2-13cd-4813-af38-5db042a4e37c CONTAC CENTER //Suspendido. Usuario: CLAUDIA ZAPATA. Tipo de Documento: C.C. N?mero: 21469711. Tel?fono: 3017525020. Relaci?n con el Inmueble: Propietaria 10/04/2026 eortic.ID ba9b8db7-a1d5-447e-b5fc-6f78b5a67fd6 - NOMBRE USUARIO: CLAUDIA ZAPATA - NUMERO CONTACTO: 3017525020 - SERIE MEDIDOR: SERIE: 20106255171 Suspensi?n por revisi?n peri?dica (1685) marzo 2026 - Instalaciones del 21 al 31 - E&amp;C 06 04 2026 - COORDENADAS: 6.24311337,-75.60899125 - FECHA VENCIMIENTO: n/a"/>
    <m/>
    <m/>
    <s v="PROGRAMADORANTIOQUIA2"/>
    <d v="2026-04-25T00:00:00"/>
    <n v="171825163"/>
    <n v="0"/>
    <m/>
    <m/>
  </r>
  <r>
    <m/>
    <x v="3"/>
    <x v="57"/>
    <m/>
    <m/>
    <m/>
    <x v="0"/>
    <x v="12"/>
    <s v=":050655006200580702"/>
    <s v="CIRC 5 DIAG 66 B -58 (INTERIOR 702 )"/>
    <m/>
    <s v="Asignada"/>
    <d v="2026-04-27T09:00:00"/>
    <m/>
    <m/>
    <m/>
    <m/>
    <m/>
    <s v="Media"/>
    <n v="23792225"/>
    <m/>
    <m/>
    <m/>
    <m/>
    <n v="1012391554"/>
    <m/>
    <m/>
    <m/>
    <s v="MEDELLIN"/>
    <s v="RESIDENCIAL"/>
    <s v="REQUERIMIENTO: 2427620 -----------------------------------------------------------ESTADO OPERATIVO: SUSPENDIDA - ESTADO VM - EJECUTAR VM* ------------------------------------------------------ OBSERVACION SUSPENSION: NO CUENTA CON ORDEN DE SUSPENSION - ORDEN: 3069232 - CODIGO INSTALACION: :050655006200580702 - JORNADA: MA?ANA - 9:00AM - 11:59AM - TIPO DE OBRA: AGENDA - CATEGORIA: RESIDENCIAL - OBSERVACIONES DE AGENDAMIENTO: **09:01 AM - 12:00 PM**27/04/2026/MA?ANA/USU:LILIAM ANDREA GIRALDO RAMIRES/3002228532 - 3113357185//E&amp;C INGENIERIA*JUAN DAVID VILLALBA* - NOMBRE USUARIO: HECTOR HERNAN LOPEZ GIRALDO - NUMERO CONTACTO: 3002228532 - SERIE MEDIDOR:  - COORDENADAS:  - FECHA VENCIMIENTO: n/a"/>
    <m/>
    <m/>
    <s v="PROGRAMADORANTIOQUIA2"/>
    <d v="2026-04-25T00:00:00"/>
    <n v="171825165"/>
    <n v="0"/>
    <m/>
    <m/>
  </r>
  <r>
    <m/>
    <x v="3"/>
    <x v="57"/>
    <m/>
    <m/>
    <m/>
    <x v="0"/>
    <x v="12"/>
    <s v=":052712004000080201"/>
    <s v="CL 22 CR 74 -8 (INTERIOR 201 )"/>
    <m/>
    <s v="Asignada"/>
    <d v="2026-04-27T09:00:00"/>
    <m/>
    <m/>
    <m/>
    <m/>
    <m/>
    <s v="Media"/>
    <n v="23792229"/>
    <m/>
    <m/>
    <m/>
    <m/>
    <n v="1012391554"/>
    <m/>
    <m/>
    <m/>
    <s v="MEDELLIN"/>
    <s v="RESIDENCIAL"/>
    <s v="REQUERIMIENTO: 2455968 -----------------------------------------------------------ESTADO OPERATIVO:  - ESTADO VM - EJECUTAR VM* ------------------------------------------------------ OBSERVACION SUSPENSION: NO CUENTA CON ORDEN DE SUSPENSION - ORDEN: 3071245 - CODIGO INSTALACION: :052712004000080201 - JORNADA: MA?ANA - 9:00AM - 11:59AM - TIPO DE OBRA: AGENDA - CATEGORIA: RESIDENCIAL - OBSERVACIONES DE AGENDAMIENTO: NOTA: POR FAVOR LLAMAR ANTES DE IR  Agenda en campo para el  Lunes 27/04/26  / En la jornada de: 9:00 a.m. a 12:00 p.m. /Usuario: Carlos P?rez  / Tel:3150651314 // EYC INGENIERIA/ Zharyck Garc?a// - NOMBRE USUARIO: ALBA LUCIA LOAIZA TORRES - NUMERO CONTACTO:  - SERIE MEDIDOR:  - COORDENADAS: 6.22552300,-75.59536700 - FECHA VENCIMIENTO: n/a"/>
    <m/>
    <m/>
    <s v="PROGRAMADORANTIOQUIA2"/>
    <d v="2026-04-25T00:00:00"/>
    <n v="171825169"/>
    <n v="0"/>
    <m/>
    <m/>
  </r>
  <r>
    <m/>
    <x v="3"/>
    <x v="57"/>
    <m/>
    <m/>
    <m/>
    <x v="0"/>
    <x v="12"/>
    <s v=":053614004100640401"/>
    <s v="CL 34 CR 64 A -64 (INTERIOR 401 )"/>
    <m/>
    <s v="Asignada"/>
    <d v="2026-04-27T09:00:00"/>
    <m/>
    <m/>
    <m/>
    <m/>
    <m/>
    <s v="Media"/>
    <n v="23792234"/>
    <m/>
    <m/>
    <m/>
    <m/>
    <n v="1012391554"/>
    <m/>
    <m/>
    <m/>
    <s v="MEDELLIN"/>
    <s v="RESIDENCIAL"/>
    <s v="REQUERIMIENTO: 2448121 -----------------------------------------------------------ESTADO OPERATIVO:  - ESTADO VM - EJECUTAR VM* ------------------------------------------------------ OBSERVACION SUSPENSION: NO CUENTA CON ORDEN DE SUSPENSION - ORDEN: 3061346 - CODIGO INSTALACION: :053614004100640401 - JORNADA: MA?ANA - 9:00AM - 11:59AM - TIPO DE OBRA: AGENDA - CATEGORIA: RESIDENCIAL - OBSERVACIONES DE AGENDAMIENTO: USUARIO LLAMA A REAGENDAR YA QUE NO PUEDE ATENDER LA CITA EL DIA DE HOY *MARIANA ARIAS*Jorge Velasquez/CC:8276729/Tel:3155050083-6042292348/Relaci?n con el inmueble: Propietario/Fecha de llamada:13/04/2026/Login:dgomee/ID:1cec2f0d-3a3b-4cfd-a6fd-f04a82f3aaf6 CONTAC CENTER - NOMBRE USUARIO: VELASQUEZ URIBE JORGE HERNANDO - NUMERO CONTACTO: 3155050083-6042292348 - SERIE MEDIDOR:  - COORDENADAS: 6.24009300,-75.58217800 - FECHA VENCIMIENTO: n/a"/>
    <m/>
    <m/>
    <s v="PROGRAMADORANTIOQUIA2"/>
    <d v="2026-04-25T00:00:00"/>
    <n v="171825174"/>
    <n v="0"/>
    <m/>
    <m/>
  </r>
  <r>
    <m/>
    <x v="3"/>
    <x v="57"/>
    <m/>
    <m/>
    <m/>
    <x v="0"/>
    <x v="12"/>
    <s v=":053728202100420401"/>
    <s v="CR 78 B CL 32 A -42 (INTERIOR 401 )"/>
    <m/>
    <s v="Asignada"/>
    <d v="2026-04-27T09:00:00"/>
    <m/>
    <m/>
    <m/>
    <m/>
    <m/>
    <s v="Media"/>
    <n v="23792235"/>
    <m/>
    <m/>
    <m/>
    <m/>
    <n v="1012391554"/>
    <m/>
    <m/>
    <m/>
    <s v="MEDELLIN"/>
    <s v="RESIDENCIAL"/>
    <s v="REQUERIMIENTO: 2443929 -----------------------------------------------------------ESTADO OPERATIVO: SUSPENDIDA - ESTADO VM - EJECUTAR VM* ------------------------------------------------------ OBSERVACION SUSPENSION: NO CUENTA CON ORDEN DE SUSPENSION - ORDEN: 3070333 - CODIGO INSTALACION: :053728202100420401 - JORNADA: MA?ANA - 9:00AM - 11:59AM - TIPO DE OBRA: AGENDA - CATEGORIA: RESIDENCIAL - OBSERVACIONES DE AGENDAMIENTO: ATENDER DE 09:00 A.M - 12:00 P.M/SUSPENDIDO/US: ELIZABET CARDONA /CC:42746663/Tel:3022797092/relaci?n con el inmueble:DUE?A/FECHA/20/04/2026/LCASTANL/ID:4cfdda18-a731-4544-95f6-6f145f6a6b42/CONTAC CENTER. 1 A 3 - NOMBRE USUARIO: RUTH M CARDONA - NUMERO CONTACTO: 3004921747 - SERIE MEDIDOR:  - COORDENADAS: 6.23453344,-75.59935237 - FECHA VENCIMIENTO: n/a"/>
    <m/>
    <m/>
    <s v="PROGRAMADORANTIOQUIA2"/>
    <d v="2026-04-25T00:00:00"/>
    <n v="171825175"/>
    <n v="0"/>
    <m/>
    <m/>
  </r>
  <r>
    <m/>
    <x v="3"/>
    <x v="59"/>
    <m/>
    <m/>
    <m/>
    <x v="0"/>
    <x v="12"/>
    <s v=":050712100001320000"/>
    <s v="CL 2 A CR 70 -132"/>
    <m/>
    <s v="Asignada"/>
    <d v="2026-04-27T09:00:00"/>
    <m/>
    <m/>
    <m/>
    <m/>
    <m/>
    <s v="Media"/>
    <n v="23792237"/>
    <m/>
    <m/>
    <m/>
    <m/>
    <n v="1042762102"/>
    <m/>
    <m/>
    <m/>
    <s v="MEDELLIN"/>
    <s v="RESIDENCIAL"/>
    <s v="REQUERIMIENTO: 2458860 -----------------------------------------------------------ESTADO OPERATIVO:  - ESTADO VM - EJECUTAR VM* ------------------------------------------------------ OBSERVACION SUSPENSION: NO CUENTA CON ORDEN DE SUSPENSION - ORDEN: 3074978 - CODIGO INSTALACION: :050712100001320000 - JORNADA: MA?ANA - 9:00AM - 11:59AM - TIPO DE OBRA: AGENDA - CATEGORIA: RESIDENCIAL - OBSERVACIONES DE AGENDAMIENTO: Agenda en campo para el  Lunes  27/04/2026   /  En la jornada de:9:00 a.m. a 12:00 p.m. / Usuario: Marta Elena G?mez  / Tel: 3002557474 - 6043302521 / EYC INGENIERIA/ Zharyck Garc?a// - NOMBRE USUARIO: NACYRA RAQUEL MATTAR ACU?A - NUMERO CONTACTO: 43417857 - SERIE MEDIDOR:  - COORDENADAS: 6.21361966,-75.59619109 - FECHA VENCIMIENTO: n/a"/>
    <m/>
    <m/>
    <s v="PROGRAMADORANTIOQUIA2"/>
    <d v="2026-04-25T00:00:00"/>
    <n v="171825177"/>
    <n v="0"/>
    <m/>
    <m/>
  </r>
  <r>
    <m/>
    <x v="3"/>
    <x v="59"/>
    <m/>
    <m/>
    <m/>
    <x v="0"/>
    <x v="12"/>
    <s v=":050713008000190204"/>
    <s v="CL 3 CR 78 -19 (INTERIOR 204 )"/>
    <m/>
    <s v="Asignada"/>
    <d v="2026-04-27T09:00:00"/>
    <m/>
    <m/>
    <m/>
    <m/>
    <m/>
    <s v="Media"/>
    <n v="23792238"/>
    <m/>
    <m/>
    <m/>
    <m/>
    <n v="1042762102"/>
    <m/>
    <m/>
    <m/>
    <s v="MEDELLIN"/>
    <s v="RESIDENCIAL"/>
    <s v="REQUERIMIENTO: 1190469 -----------------------------------------------------------ESTADO OPERATIVO:  - ESTADO VM - EJECUTAR VM* ------------------------------------------------------ OBSERVACION SUSPENSION: NO CUENTA CON ORDEN DE SUSPENSION - ORDEN: 3070212 - CODIGO INSTALACION: :050713008000190204 - JORNADA: MA?ANA - 9:00AM - 11:59AM - TIPO DE OBRA: AGENDA - CATEGORIA: RESIDENCIAL - OBSERVACIONES DE AGENDAMIENTO: Agenda en campo para el  Lunes 27/04/26  / En la jornada de:9:00 a.m. a 12:00 p.m. //Usuario: Renyy S?nchez // Tel:3180128667 // EYC INGENIERIA/ Zharyck Garc?a// - NOMBRE USUARIO: SUAZA ARCILA ALBERTO WILLIAM - NUMERO CONTACTO: 43474095 - SERIE MEDIDOR:  - COORDENADAS: 6.21366968,-75.60114994 - FECHA VENCIMIENTO: n/a"/>
    <m/>
    <m/>
    <s v="PROGRAMADORANTIOQUIA2"/>
    <d v="2026-04-25T00:00:00"/>
    <n v="171825178"/>
    <n v="0"/>
    <m/>
    <m/>
  </r>
  <r>
    <m/>
    <x v="3"/>
    <x v="59"/>
    <m/>
    <m/>
    <m/>
    <x v="0"/>
    <x v="12"/>
    <s v=":050817003000311710"/>
    <s v="CL 7 CR 83 -31 (INTERIOR 1710 )"/>
    <m/>
    <s v="Asignada"/>
    <d v="2026-04-27T09:00:00"/>
    <m/>
    <m/>
    <m/>
    <m/>
    <m/>
    <s v="Media"/>
    <n v="23792241"/>
    <m/>
    <m/>
    <m/>
    <m/>
    <n v="1042762102"/>
    <m/>
    <m/>
    <m/>
    <s v="MEDELLIN"/>
    <s v="RESIDENCIAL"/>
    <s v="REQUERIMIENTO: 2456676 -----------------------------------------------------------ESTADO OPERATIVO:  - ESTADO VM - EJECUTAR VM* ------------------------------------------------------ OBSERVACION SUSPENSION: NO CUENTA CON ORDEN DE SUSPENSION - ORDEN: 3072106 - CODIGO INSTALACION: :050817003000311710 - JORNADA: MA?ANA - 9:00AM - 11:59AM - TIPO DE OBRA: AGENDA - CATEGORIA: RESIDENCIAL - OBSERVACIONES DE AGENDAMIENTO: Agenda en campo  para el Lunes 27/04/26  / En la jornada de: 9:00 a.m. a 12:00 p.m./Usuario: David Ruiz  // Tel: 3122860298/ EYC INGENIERIA/ Zharyck Garc?a// - NOMBRE USUARIO: DISE?O URBANO S.A. - NUMERO CONTACTO: 45773958 44190087 - SERIE MEDIDOR:  - COORDENADAS: 6.21878500,-75.60541200 - FECHA VENCIMIENTO: n/a"/>
    <m/>
    <m/>
    <s v="PROGRAMADORANTIOQUIA2"/>
    <d v="2026-04-25T00:00:00"/>
    <n v="171825181"/>
    <n v="0"/>
    <m/>
    <m/>
  </r>
  <r>
    <m/>
    <x v="3"/>
    <x v="59"/>
    <m/>
    <m/>
    <m/>
    <x v="0"/>
    <x v="12"/>
    <s v=":050818004601551114"/>
    <s v="CL 8 CR 84 F -155 (INTERIOR 1114 )"/>
    <m/>
    <s v="Asignada"/>
    <d v="2026-04-27T09:00:00"/>
    <m/>
    <m/>
    <m/>
    <m/>
    <m/>
    <s v="Media"/>
    <n v="23792242"/>
    <m/>
    <m/>
    <m/>
    <m/>
    <n v="1042762102"/>
    <m/>
    <m/>
    <m/>
    <s v="MEDELLIN"/>
    <s v="RESIDENCIAL"/>
    <s v="REQUERIMIENTO: 2459709 -----------------------------------------------------------ESTADO OPERATIVO:  - ESTADO VM - EJECUTAR VM* ------------------------------------------------------ OBSERVACION SUSPENSION: NO CUENTA CON ORDEN DE SUSPENSION - ORDEN: 3076121 - CODIGO INSTALACION: :050818004601551114 - JORNADA: MA?ANA - 9:00AM - 11:59AM - TIPO DE OBRA: AGENDA - CATEGORIA: RESIDENCIAL - OBSERVACIONES DE AGENDAMIENTO: Loma Los Bernal --- Urbanizaci?n Casas de Valbuena, Casa 1114, Llamar al 310 823 8860 o 317 3319000 - NOMBRE USUARIO: Juan David Angel Ramirez - NUMERO CONTACTO: 3108238860 - SERIE MEDIDOR:  - COORDENADAS: 6.21938521,-75.60927971 - FECHA VENCIMIENTO: n/a"/>
    <m/>
    <m/>
    <s v="PROGRAMADORANTIOQUIA2"/>
    <d v="2026-04-25T00:00:00"/>
    <n v="171825182"/>
    <n v="0"/>
    <m/>
    <m/>
  </r>
  <r>
    <m/>
    <x v="3"/>
    <x v="126"/>
    <m/>
    <m/>
    <m/>
    <x v="0"/>
    <x v="12"/>
    <s v=":053793204200180101"/>
    <s v="TRAN 33 B DIAG 74 B -18 (INTERIOR 101 )"/>
    <m/>
    <s v="Asignada"/>
    <d v="2026-04-27T09:00:00"/>
    <m/>
    <m/>
    <m/>
    <m/>
    <m/>
    <s v="Media"/>
    <n v="23792250"/>
    <m/>
    <m/>
    <m/>
    <m/>
    <n v="1025883673"/>
    <m/>
    <m/>
    <m/>
    <s v="MEDELLIN"/>
    <s v="RESIDENCIAL"/>
    <s v="REQUERIMIENTO: 2426697 -----------------------------------------------------------ESTADO OPERATIVO:  - ESTADO VM - EJECUTAR VM* ------------------------------------------------------ OBSERVACION SUSPENSION: NO CUENTA CON ORDEN DE SUSPENSION - ORDEN: 3034923 - CODIGO INSTALACION: :053793204200180101 - JORNADA: MA?ANA - 9:00AM - 11:59AM - TIPO DE OBRA: AGENDA - CATEGORIA: RESIDENCIAL - OBSERVACIONES DE AGENDAMIENTO: US: ALBA ORTEGA/ TEL: 3162514762/ FECHA LLAMADA:17/03/2026/ TIPO DOCUMENTO:CC/ # DOCU: 32504944/ PROPIETARIO/ ID: 54da311d-875b-4c6d-9e2c-c6dc82d2c8ae/ CVILLEGH/ CONTAC - NOMBRE USUARIO: VELASQUEZ CANO PAOLA ANDREA - NUMERO CONTACTO: 3162514762 - SERIE MEDIDOR:  - COORDENADAS:  - FECHA VENCIMIENTO: n/a"/>
    <m/>
    <m/>
    <s v="PROGRAMADORANTIOQUIA2"/>
    <d v="2026-04-25T00:00:00"/>
    <n v="171825190"/>
    <n v="0"/>
    <m/>
    <m/>
  </r>
  <r>
    <m/>
    <x v="3"/>
    <x v="126"/>
    <m/>
    <m/>
    <m/>
    <x v="0"/>
    <x v="12"/>
    <s v=":053913208000030301"/>
    <s v="CL 33 B CR 98 -3 (INTERIOR 301 )"/>
    <m/>
    <s v="Asignada"/>
    <d v="2026-04-27T09:00:00"/>
    <m/>
    <m/>
    <m/>
    <m/>
    <m/>
    <s v="Media"/>
    <n v="23792252"/>
    <m/>
    <m/>
    <m/>
    <m/>
    <n v="1025883673"/>
    <m/>
    <m/>
    <m/>
    <s v="MEDELLIN"/>
    <s v="RESIDENCIAL"/>
    <s v="REQUERIMIENTO: 2458845 -----------------------------------------------------------ESTADO OPERATIVO:  - ESTADO VM - EJECUTAR VM* ------------------------------------------------------ OBSERVACION SUSPENSION: NO CUENTA CON ORDEN DE SUSPENSION - ORDEN: 3074958 - CODIGO INSTALACION: :053913208000030301 - JORNADA: MA?ANA - 9:00AM - 11:59AM - TIPO DE OBRA: AGENDA - CATEGORIA: RESIDENCIAL - OBSERVACIONES DE AGENDAMIENTO: Agenda en campo para el  Lunes  27/04/2026  /  En la jornada de:9:00 a.m. a 12:00 p.m. / Usuario: Maria del Carmen Araque  / Tel: 3207535884 / EYC INGENIERIA/ Zharyck Garc?a// - NOMBRE USUARIO: PALACIO SANDRA MILEDI - NUMERO CONTACTO: 44912493 - SERIE MEDIDOR:  - COORDENADAS: 6.24339400,-75.62140347 - FECHA VENCIMIENTO: n/a"/>
    <m/>
    <m/>
    <s v="PROGRAMADORANTIOQUIA2"/>
    <d v="2026-04-25T00:00:00"/>
    <n v="171825192"/>
    <n v="0"/>
    <m/>
    <m/>
  </r>
  <r>
    <m/>
    <x v="3"/>
    <x v="126"/>
    <m/>
    <m/>
    <m/>
    <x v="0"/>
    <x v="13"/>
    <s v=":054729005500200000"/>
    <s v="CR 79 CL 45 E -20"/>
    <m/>
    <s v="Asignada"/>
    <d v="2026-04-27T09:00:00"/>
    <m/>
    <m/>
    <m/>
    <m/>
    <m/>
    <s v="Media"/>
    <n v="23792255"/>
    <m/>
    <m/>
    <m/>
    <m/>
    <n v="1025883673"/>
    <m/>
    <m/>
    <m/>
    <s v="MEDELLIN"/>
    <s v="COMERCIAL"/>
    <s v="REQUERIMIENTO: 1212969 -----------------------------------------------------------ESTADO OPERATIVO:  - ESTADO VM - EJECUTAR VM* ------------------------------------------------------ OBSERVACION SUSPENSION: NO CUENTA CON ORDEN DE SUSPENSION - ORDEN: 3035786 - CODIGO INSTALACION: :054729005500200000 - JORNADA: MA?ANA - 9:00AM - 11:59AM - TIPO DE OBRA: AGENDA - CATEGORIA: COMERCIAL - OBSERVACIONES DE AGENDAMIENTO: USU:NATALIA MONTOYA CC:1128448449 TELE:3183348773  RELACION CON EL INMUEBLE:MANDATARI@ FECHA DE LLAMADA:18/03/2026 LOGUIN:LMESAL ID:3432d671-c1f3-4533-892c-fc0c0714d02b CONTAC CENTER - NOMBRE USUARIO: MEJIA ARANGO CESAR - NUMERO CONTACTO: 3183348773 - SERIE MEDIDOR:  - COORDENADAS: 6.25359250,-75.59707204 - FECHA VENCIMIENTO: n/a"/>
    <m/>
    <m/>
    <s v="PROGRAMADORANTIOQUIA2"/>
    <d v="2026-04-25T00:00:00"/>
    <n v="171825195"/>
    <n v="0"/>
    <m/>
    <m/>
  </r>
  <r>
    <m/>
    <x v="3"/>
    <x v="126"/>
    <m/>
    <m/>
    <m/>
    <x v="0"/>
    <x v="12"/>
    <s v=":055813100000520000"/>
    <s v="CL 53 A CR 80 -52"/>
    <m/>
    <s v="Asignada"/>
    <d v="2026-04-27T09:00:00"/>
    <m/>
    <m/>
    <m/>
    <m/>
    <m/>
    <s v="Media"/>
    <n v="23792260"/>
    <m/>
    <m/>
    <m/>
    <m/>
    <n v="1025883673"/>
    <m/>
    <m/>
    <m/>
    <s v="MEDELLIN"/>
    <s v="RESIDENCIAL"/>
    <s v="REQUERIMIENTO: 2449907 -----------------------------------------------------------ESTADO OPERATIVO:  - ESTADO VM - EJECUTAR VM* ------------------------------------------------------ OBSERVACION SUSPENSION: NO CUENTA CON ORDEN DE SUSPENSION - ORDEN: 3076439 - CODIGO INSTALACION: :055813100000520000 - JORNADA: MA?ANA - 9:00AM - 11:59AM - TIPO DE OBRA: AGENDA - CATEGORIA: RESIDENCIAL - OBSERVACIONES DE AGENDAMIENTO: Marcela Sanchez/CC:43493531/Tel:3043951393/Relaci?n con el inmueble: Mandatario/Fecha de llamada:25/04/2026/Login:dgomee/ID:39963d21-d248-4fa0-906d-d2bed7077be6 CONTAC CENTER - NOMBRE USUARIO: ADRIANA MARIA CA?AVERAL LONDO?O - NUMERO CONTACTO: 3043951393 - SERIE MEDIDOR:  - COORDENADAS: 6.26776093,-75.59634194 - FECHA VENCIMIENTO: n/a"/>
    <m/>
    <m/>
    <s v="PROGRAMADORANTIOQUIA2"/>
    <d v="2026-04-25T00:00:00"/>
    <n v="171825200"/>
    <n v="0"/>
    <m/>
    <m/>
  </r>
  <r>
    <d v="2026-04-27T08:07:45"/>
    <x v="3"/>
    <x v="82"/>
    <s v="08:07"/>
    <m/>
    <m/>
    <x v="0"/>
    <x v="12"/>
    <s v=":059623306103250204"/>
    <s v="CR 63 C CL 96 A -325 (INTERIOR 204 )"/>
    <m/>
    <s v="Iniciada"/>
    <d v="2026-04-27T09:00:00"/>
    <m/>
    <m/>
    <m/>
    <m/>
    <m/>
    <s v="Media"/>
    <n v="23792265"/>
    <m/>
    <m/>
    <m/>
    <m/>
    <n v="1152700728"/>
    <m/>
    <m/>
    <s v="07:59"/>
    <s v="MEDELLIN"/>
    <s v="RESIDENCIAL"/>
    <s v="REQUERIMIENTO: 2455174 -----------------------------------------------------------ESTADO OPERATIVO:  - ESTADO VM - EJECUTAR VM* ------------------------------------------------------ OBSERVACION SUSPENSION: NO CUENTA CON ORDEN DE SUSPENSION - ORDEN: 3070256 - CODIGO INSTALACION: :059623306103250204 - JORNADA: MA?ANA - 9:00AM - 11:59AM - TIPO DE OBRA: AGENDA - CATEGORIA: RESIDENCIAL - OBSERVACIONES DE AGENDAMIENTO: Agenda en campo para el  Lunes27/04/26  / En la jornada de:9:00 a.m. a 12:00 p.m. //Usuario: Luis Carlos Alvarado  // Tel:3006617092 // EYC INGENIERIA/ Zharyck Garc?a// - NOMBRE USUARIO: LUIS CARLOS ALVARADO CORTES - NUMERO CONTACTO: 44710425 - SERIE MEDIDOR:  - COORDENADAS: 6.29300296,-75.56503970 - FECHA VENCIMIENTO: n/a"/>
    <m/>
    <m/>
    <s v="PROGRAMADORANTIOQUIA2"/>
    <d v="2026-04-25T00:00:00"/>
    <n v="171825205"/>
    <n v="0.86311006196774542"/>
    <m/>
    <m/>
  </r>
  <r>
    <m/>
    <x v="3"/>
    <x v="82"/>
    <m/>
    <m/>
    <m/>
    <x v="0"/>
    <x v="12"/>
    <s v=":059624004102120302"/>
    <s v="CR 64 CL 94 A -212 (INTERIOR 302 )"/>
    <m/>
    <s v="Asignada"/>
    <d v="2026-04-27T09:00:00"/>
    <m/>
    <m/>
    <m/>
    <m/>
    <m/>
    <s v="Media"/>
    <n v="23792267"/>
    <m/>
    <m/>
    <m/>
    <m/>
    <n v="1152700728"/>
    <m/>
    <m/>
    <m/>
    <s v="MEDELLIN"/>
    <s v="RESIDENCIAL"/>
    <s v="REQUERIMIENTO: 2455176 -----------------------------------------------------------ESTADO OPERATIVO:  - ESTADO VM - EJECUTAR VM* ------------------------------------------------------ OBSERVACION SUSPENSION: NO CUENTA CON ORDEN DE SUSPENSION - ORDEN: 3070260 - CODIGO INSTALACION: :059624004102120302 - JORNADA: MA?ANA - 9:00AM - 11:59AM - TIPO DE OBRA: AGENDA - CATEGORIA: RESIDENCIAL - OBSERVACIONES DE AGENDAMIENTO: Agenda en campo para el  Lunes27/04/26  / En la jornada de:9:00 a.m. a 12:00 p.m. //Usuario: Luis Andrade palacio // Tel:3145300979 // EYC INGENIERIA/ Zharyck Garc?a// - NOMBRE USUARIO: MEJIA LENIS CLAUDIA ELENA - NUMERO CONTACTO: 44185883 42670429 - SERIE MEDIDOR:  - COORDENADAS: 6.28982709,-75.56741809 - FECHA VENCIMIENTO: n/a"/>
    <m/>
    <m/>
    <s v="PROGRAMADORANTIOQUIA2"/>
    <d v="2026-04-25T00:00:00"/>
    <n v="171825207"/>
    <n v="0"/>
    <m/>
    <m/>
  </r>
  <r>
    <m/>
    <x v="3"/>
    <x v="82"/>
    <m/>
    <m/>
    <m/>
    <x v="0"/>
    <x v="12"/>
    <s v=":059724202001370301"/>
    <s v="CR 74 B CL 92 -137 (INTERIOR 301 )"/>
    <m/>
    <s v="Asignada"/>
    <d v="2026-04-27T09:00:00"/>
    <m/>
    <m/>
    <m/>
    <m/>
    <m/>
    <s v="Media"/>
    <n v="23792272"/>
    <m/>
    <m/>
    <m/>
    <m/>
    <n v="1152700728"/>
    <m/>
    <m/>
    <m/>
    <s v="MEDELLIN"/>
    <s v="RESIDENCIAL"/>
    <s v="REQUERIMIENTO: 2454499 -----------------------------------------------------------ESTADO OPERATIVO:  - ESTADO VM - EJECUTAR VM* ------------------------------------------------------ OBSERVACION SUSPENSION: NO CUENTA CON ORDEN DE SUSPENSION - ORDEN: 3069381 - CODIGO INSTALACION: :059724202001370301 - JORNADA: MA?ANA - 9:00AM - 11:59AM - TIPO DE OBRA: AGENDA - CATEGORIA: RESIDENCIAL - OBSERVACIONES DE AGENDAMIENTO: Agenda  para el Lunes  27/04/2026/ En la jornada de: 9:00AM - 12:00PM //Usuario: Andrey Higuita /// Tel: 3246866958// EYC INGENIERIA/ Zharyck Garc?a// - NOMBRE USUARIO: MU?OZ RENDON MARITZA - NUMERO CONTACTO:  - SERIE MEDIDOR:  - COORDENADAS: 6.28980356,-75.57969901 - FECHA VENCIMIENTO: n/a"/>
    <m/>
    <m/>
    <s v="PROGRAMADORANTIOQUIA2"/>
    <d v="2026-04-25T00:00:00"/>
    <n v="171825212"/>
    <n v="0"/>
    <m/>
    <m/>
  </r>
  <r>
    <m/>
    <x v="3"/>
    <x v="82"/>
    <m/>
    <m/>
    <m/>
    <x v="0"/>
    <x v="12"/>
    <s v=":059725207001190401"/>
    <s v="CR 75 B CL 97 -119 (INTERIOR 401 )"/>
    <m/>
    <s v="Asignada"/>
    <d v="2026-04-27T09:00:00"/>
    <m/>
    <m/>
    <m/>
    <m/>
    <m/>
    <s v="Media"/>
    <n v="23792273"/>
    <m/>
    <m/>
    <m/>
    <m/>
    <n v="1152700728"/>
    <m/>
    <m/>
    <m/>
    <s v="MEDELLIN"/>
    <s v="RESIDENCIAL"/>
    <s v="REQUERIMIENTO: 2455190 -----------------------------------------------------------ESTADO OPERATIVO:  - ESTADO VM - EJECUTAR VM* ------------------------------------------------------ OBSERVACION SUSPENSION: NO CUENTA CON ORDEN DE SUSPENSION - ORDEN: 3070278 - CODIGO INSTALACION: :059725207001190401 - JORNADA: MA?ANA - 9:00AM - 11:59AM - TIPO DE OBRA: AGENDA - CATEGORIA: RESIDENCIAL - OBSERVACIONES DE AGENDAMIENTO: Agenda en campo para el  Lunes27/04/26  / En la jornada de:9:00 a.m. a 12:00 p.m. //Usuario: gloria Nancy  // Tel:3217402398 // EYC INGENIERIA/ Zharyck Garc?a// - NOMBRE USUARIO: RENDON OSORIO DUVAN HUMBERTO - NUMERO CONTACTO: 44773161 - SERIE MEDIDOR:  - COORDENADAS: 6.29595902,-75.57894766 - FECHA VENCIMIENTO: n/a"/>
    <m/>
    <m/>
    <s v="PROGRAMADORANTIOQUIA2"/>
    <d v="2026-04-25T00:00:00"/>
    <n v="171825213"/>
    <n v="0"/>
    <m/>
    <m/>
  </r>
  <r>
    <m/>
    <x v="3"/>
    <x v="122"/>
    <m/>
    <m/>
    <m/>
    <x v="0"/>
    <x v="12"/>
    <s v=":056923002100390114"/>
    <s v="CR 93 CL 62 A -39 (INTERIOR 114 )"/>
    <m/>
    <s v="Asignada"/>
    <d v="2026-04-27T09:00:00"/>
    <m/>
    <m/>
    <m/>
    <m/>
    <m/>
    <s v="Media"/>
    <n v="23792278"/>
    <m/>
    <m/>
    <m/>
    <m/>
    <n v="1099552841"/>
    <m/>
    <m/>
    <m/>
    <s v="MEDELLIN"/>
    <s v="RESIDENCIAL"/>
    <s v="REQUERIMIENTO: 2459984 -----------------------------------------------------------ESTADO OPERATIVO:  - ESTADO VM - EJECUTAR VM* ------------------------------------------------------ OBSERVACION SUSPENSION: NO CUENTA CON ORDEN DE SUSPENSION - ORDEN: 3076470 - CODIGO INSTALACION: :056923002100390114 - JORNADA: MA?ANA - 9:00AM - 11:59AM - TIPO DE OBRA: AGENDA - CATEGORIA: RESIDENCIAL - OBSERVACIONES DE AGENDAMIENTO: Usr:LORENA USUGA MU?OZ Tipo doc:CC N?1017142871 Tels:3122403461 Relaci?n:PROPIETARIA Fecha de llamada: 25/04/2026 Id:0ee65247-963d-495f-82e1-8389a49c9bbc Loguin MBLANDCA CONTACT CENTER - NOMBRE USUARIO: USUGA MU?OZ MERLY LORENA - NUMERO CONTACTO: 3122403461 - SERIE MEDIDOR:  - COORDENADAS: 6.27712189,-75.60514240 - FECHA VENCIMIENTO: n/a"/>
    <m/>
    <m/>
    <s v="PROGRAMADORANTIOQUIA2"/>
    <d v="2026-04-25T00:00:00"/>
    <n v="171825218"/>
    <n v="0"/>
    <m/>
    <m/>
  </r>
  <r>
    <m/>
    <x v="3"/>
    <x v="122"/>
    <m/>
    <m/>
    <m/>
    <x v="0"/>
    <x v="12"/>
    <s v=":057925000600109804"/>
    <s v="CR 95 CL 70 F -10 (INTERIOR 9804 )"/>
    <m/>
    <s v="Asignada"/>
    <d v="2026-04-27T09:00:00"/>
    <m/>
    <m/>
    <m/>
    <m/>
    <m/>
    <s v="Critica"/>
    <n v="23792283"/>
    <m/>
    <m/>
    <m/>
    <m/>
    <n v="1099552841"/>
    <m/>
    <m/>
    <m/>
    <s v="MEDELLIN"/>
    <s v="RESIDENCIAL"/>
    <s v="REQUERIMIENTO: 2459612 -----------------------------------------------------------ESTADO OPERATIVO: SUSPENDIDA - ESTADO VM - EJECUTAR VM* ------------------------------------------------------ OBSERVACION SUSPENSION: REVISION PERIODICA SE SUSPENDE - ORDEN: 3075996 - CODIGO INSTALACION: :057925000600109804 - JORNADA: MA?ANA - 9:00AM - 11:59AM - TIPO DE OBRA: AGENDA - CATEGORIA: RESIDENCIAL - OBSERVACIONES DE AGENDAMIENTO: Suspendido. Usuario: CARLOS OSMAN. Tipo de Documento: C.C. N?mero: 1100949940. Tel?fono: 3123939784. Relaci?n con el Inmueble: Propietario 25/04/2026 eortic.ID c9933df8-7b78-44ee-a0f8-46186cded801 - NOMBRE USUARIO: CARLOS OSMAN - NUMERO CONTACTO: 3123939784 - SERIE MEDIDOR:  - COORDENADAS: 6.28807100,-75.60110000 - FECHA VENCIMIENTO: n/a"/>
    <m/>
    <m/>
    <s v="PROGRAMADORANTIOQUIA2"/>
    <d v="2026-04-25T00:00:00"/>
    <n v="171825223"/>
    <n v="0"/>
    <m/>
    <m/>
  </r>
  <r>
    <m/>
    <x v="3"/>
    <x v="122"/>
    <m/>
    <m/>
    <m/>
    <x v="0"/>
    <x v="12"/>
    <s v=":057925006410450201"/>
    <s v="CR 95 CL 76 DA -45 (INTERIOR 201 )"/>
    <m/>
    <s v="Asignada"/>
    <d v="2026-04-27T09:00:00"/>
    <m/>
    <m/>
    <m/>
    <m/>
    <m/>
    <s v="Media"/>
    <n v="23792284"/>
    <m/>
    <m/>
    <m/>
    <m/>
    <n v="1099552841"/>
    <m/>
    <m/>
    <m/>
    <s v="MEDELLIN"/>
    <s v="RESIDENCIAL"/>
    <s v="REQUERIMIENTO: 2456700 -----------------------------------------------------------ESTADO OPERATIVO:  - ESTADO VM - EJECUTAR VM* ------------------------------------------------------ OBSERVACION SUSPENSION: NO CUENTA CON ORDEN DE SUSPENSION - ORDEN: 3072132 - CODIGO INSTALACION: :057925006410450201 - JORNADA: MA?ANA - 9:00AM - 11:59AM - TIPO DE OBRA: AGENDA - CATEGORIA: RESIDENCIAL - OBSERVACIONES DE AGENDAMIENTO: Agenda en campo  para el Lunes 27/04/26  / En la jornada de: 9:00 a.m. a 12:00 p.m./Usuario: esmeralda posada // Tel: 3225325948/ EYC INGENIERIA/ Zharyck Garc?a// - NOMBRE USUARIO: CARMONA JIMENEZ GLORIA CECILIA - NUMERO CONTACTO: 42640193 - SERIE MEDIDOR:  - COORDENADAS: 6.28867830,-75.59626462 - FECHA VENCIMIENTO: n/a"/>
    <m/>
    <m/>
    <s v="PROGRAMADORANTIOQUIA2"/>
    <d v="2026-04-25T00:00:00"/>
    <n v="171825224"/>
    <n v="0"/>
    <m/>
    <m/>
  </r>
  <r>
    <m/>
    <x v="3"/>
    <x v="122"/>
    <m/>
    <m/>
    <m/>
    <x v="0"/>
    <x v="12"/>
    <s v=":057925106410020201"/>
    <s v="CR 95 A CL 76 DA -2 (INTERIOR 201 )"/>
    <m/>
    <s v="Asignada"/>
    <d v="2026-04-27T09:00:00"/>
    <m/>
    <m/>
    <m/>
    <m/>
    <m/>
    <s v="Media"/>
    <n v="23792286"/>
    <m/>
    <m/>
    <m/>
    <m/>
    <n v="1099552841"/>
    <m/>
    <m/>
    <m/>
    <s v="MEDELLIN"/>
    <s v="RESIDENCIAL"/>
    <s v="REQUERIMIENTO: 2456697 -----------------------------------------------------------ESTADO OPERATIVO:  - ESTADO VM - EJECUTAR VM* ------------------------------------------------------ OBSERVACION SUSPENSION: NO CUENTA CON ORDEN DE SUSPENSION - ORDEN: 3072129 - CODIGO INSTALACION: :057925106410020201 - JORNADA: MA?ANA - 9:00AM - 11:59AM - TIPO DE OBRA: AGENDA - CATEGORIA: RESIDENCIAL - OBSERVACIONES DE AGENDAMIENTO: Agenda en campo  para el Lunes 27/04/26  / En la jornada de: 9:00 a.m. a 12:00 p.m./Usuario: yuli arriata // Tel: 3015355623/ EYC INGENIERIA/ Zharyck Garc?a// - NOMBRE USUARIO: BETTY LUZ HERNANDEZ HERNANDEZ - NUMERO CONTACTO:  - SERIE MEDIDOR:  - COORDENADAS: 6.28871987,-75.59657339 - FECHA VENCIMIENTO: n/a"/>
    <m/>
    <m/>
    <s v="PROGRAMADORANTIOQUIA2"/>
    <d v="2026-04-25T00:00:00"/>
    <n v="171825226"/>
    <n v="0"/>
    <m/>
    <m/>
  </r>
  <r>
    <m/>
    <x v="3"/>
    <x v="72"/>
    <m/>
    <m/>
    <m/>
    <x v="0"/>
    <x v="12"/>
    <s v=":073379002000280000"/>
    <s v="DIAG 39 CL 32 -28"/>
    <m/>
    <s v="Asignada"/>
    <d v="2026-04-27T09:00:00"/>
    <m/>
    <m/>
    <m/>
    <m/>
    <m/>
    <s v="Media"/>
    <n v="23792290"/>
    <m/>
    <m/>
    <m/>
    <m/>
    <n v="1000535277"/>
    <m/>
    <m/>
    <m/>
    <s v="ITAGUI"/>
    <s v="RESIDENCIAL"/>
    <s v="REQUERIMIENTO: 2455095 -----------------------------------------------------------ESTADO OPERATIVO:  - ESTADO VM - EJECUTAR VM* ------------------------------------------------------ OBSERVACION SUSPENSION: NO CUENTA CON ORDEN DE SUSPENSION - ORDEN: 3070159 - CODIGO INSTALACION: :073379002000280000 - JORNADA: MA?ANA - 9:00AM - 11:59AM - TIPO DE OBRA: AGENDA - CATEGORIA: RESIDENCIAL - OBSERVACIONES DE AGENDAMIENTO: ** 09:01 a. m. - 12:00 p. m.**27/04/2026/TARDE/SR(A): MANUEL JOSE PIEDRAHITA /TEL:3145614832/EYC INGENIER?A*MARIANA ARIAS TAMAYO *21/04/20265 - NOMBRE USUARIO: Manuel Jos? Piedrahita Rodas - NUMERO CONTACTO: 3145614832 - SERIE MEDIDOR:  - COORDENADAS:  - FECHA VENCIMIENTO: n/a"/>
    <m/>
    <m/>
    <s v="PROGRAMADORANTIOQUIA2"/>
    <d v="2026-04-25T00:00:00"/>
    <n v="171825230"/>
    <n v="0"/>
    <m/>
    <m/>
  </r>
  <r>
    <m/>
    <x v="3"/>
    <x v="72"/>
    <m/>
    <m/>
    <m/>
    <x v="0"/>
    <x v="12"/>
    <s v=":075516009100540000"/>
    <s v="CL 56 CR 59 A -54"/>
    <m/>
    <s v="Asignada"/>
    <d v="2026-04-27T09:00:00"/>
    <m/>
    <m/>
    <m/>
    <m/>
    <m/>
    <s v="Media"/>
    <n v="23792296"/>
    <m/>
    <m/>
    <m/>
    <m/>
    <n v="1000535277"/>
    <m/>
    <m/>
    <m/>
    <s v="ITAGUI"/>
    <s v="RESIDENCIAL"/>
    <s v="REQUERIMIENTO: 2436408 -----------------------------------------------------------ESTADO OPERATIVO:  - ESTADO VM - EJECUTAR VM* ------------------------------------------------------ OBSERVACION SUSPENSION: NO CUENTA CON ORDEN DE SUSPENSION - ORDEN: 3047183 - CODIGO INSTALACION: :075516009100540000 - JORNADA: MA?ANA - 9:00AM - 11:59AM - TIPO DE OBRA: AGENDA - CATEGORIA: RESIDENCIAL - OBSERVACIONES DE AGENDAMIENTO: AMANDA OROZCO/CC.21823602/Tels:3164564027/Relaci?n con inmueble: Propietario/Fecha Llamada: 30/03/2026/mzapaalv/ID:d3dc4c15-3ceb-4206-8064-566d44841c64 - NOMBRE USUARIO: ECHEVERRI RESTREPO LUIS ALBERTO - NUMERO CONTACTO: 3164564027 - SERIE MEDIDOR:  - COORDENADAS: 6.17972172,-75.61001360 - FECHA VENCIMIENTO: n/a"/>
    <m/>
    <m/>
    <s v="PROGRAMADORANTIOQUIA2"/>
    <d v="2026-04-25T00:00:00"/>
    <n v="171825236"/>
    <n v="0"/>
    <m/>
    <m/>
  </r>
  <r>
    <d v="2026-04-27T07:54:22"/>
    <x v="3"/>
    <x v="75"/>
    <s v="07:54"/>
    <m/>
    <m/>
    <x v="0"/>
    <x v="12"/>
    <s v=":057714000001150201"/>
    <s v="CL 74 CR 70 -115 (INTERIOR 201 )"/>
    <m/>
    <s v="Iniciada"/>
    <d v="2026-04-27T09:00:00"/>
    <m/>
    <m/>
    <m/>
    <m/>
    <m/>
    <s v="Critica"/>
    <n v="23792297"/>
    <m/>
    <m/>
    <m/>
    <m/>
    <n v="1017127345"/>
    <m/>
    <m/>
    <s v="07:49"/>
    <s v="MEDELLIN"/>
    <s v="RESIDENCIAL"/>
    <s v="REQUERIMIENTO: 2459675 -----------------------------------------------------------ESTADO OPERATIVO: SUSPENDIDA - ESTADO VM - EJECUTAR VM* ------------------------------------------------------ OBSERVACION SUSPENSION: REVISION PERIODICA SE SUSPENDE - ORDEN: 3076078 - CODIGO INSTALACION: :057714000001150201 - JORNADA: MA?ANA - 9:00AM - 11:59AM - TIPO DE OBRA: AGENDA - CATEGORIA: RESIDENCIAL - OBSERVACIONES DE AGENDAMIENTO: SUSPENDIDO/Cliente: PEDRO GARC?A/Documento CC:1051816908/Tels: 3171577774/Relaci?n con inmueble: Inquilino/Fecha Llamada: 25/04/2026/eramirer/ID:c27e22bf-03f5-4a06-a552-a4036bd3b337/Contac Center - NOMBRE USUARIO: DE RAVE MARTINEZ LIBIA LUCIA - NUMERO CONTACTO: 3171577774 - SERIE MEDIDOR:  - COORDENADAS: 6.27410403,-75.58126010 - FECHA VENCIMIENTO: n/a"/>
    <m/>
    <m/>
    <s v="PROGRAMADORANTIOQUIA2"/>
    <d v="2026-04-25T00:00:00"/>
    <n v="171825237"/>
    <n v="0.45002777362242341"/>
    <m/>
    <m/>
  </r>
  <r>
    <m/>
    <x v="3"/>
    <x v="75"/>
    <m/>
    <m/>
    <m/>
    <x v="0"/>
    <x v="12"/>
    <s v=":057715002201102210"/>
    <s v="CL 75 CR 72 B -110 (INTERIOR 2210 )"/>
    <m/>
    <s v="Asignada"/>
    <d v="2026-04-27T09:00:00"/>
    <m/>
    <m/>
    <m/>
    <m/>
    <m/>
    <s v="Media"/>
    <n v="23792298"/>
    <m/>
    <m/>
    <m/>
    <m/>
    <n v="1017127345"/>
    <m/>
    <m/>
    <m/>
    <s v="MEDELLIN"/>
    <s v="RESIDENCIAL"/>
    <s v="REQUERIMIENTO: 1249066 -----------------------------------------------------------ESTADO OPERATIVO:  - ESTADO VM - EJECUTAR VM* ------------------------------------------------------ OBSERVACION SUSPENSION: NO CUENTA CON ORDEN DE SUSPENSION - ORDEN: 3075248 - CODIGO INSTALACION: :057715002201102210 - JORNADA: MA?ANA - 9:00AM - 11:59AM - TIPO DE OBRA: AGENDA - CATEGORIA: RESIDENCIAL - OBSERVACIONES DE AGENDAMIENTO: Agenda en campo para el  Lunes  27/04/2026   /  En la jornada de:9:00 a.m. a 12:00 p.m. / Usuario: Graham Garnica  / Tel: 3143242348 - 3052905925 / EYC INGENIERIA/ Zharyck Garc?a// - NOMBRE USUARIO: ANTONIO  GARNICA RAMOS - NUMERO CONTACTO:  - SERIE MEDIDOR:  - COORDENADAS: 6.27530682,-75.58372351 - FECHA VENCIMIENTO: n/a"/>
    <m/>
    <m/>
    <s v="PROGRAMADORANTIOQUIA2"/>
    <d v="2026-04-25T00:00:00"/>
    <n v="171825238"/>
    <n v="0"/>
    <m/>
    <m/>
  </r>
  <r>
    <m/>
    <x v="3"/>
    <x v="75"/>
    <m/>
    <m/>
    <m/>
    <x v="0"/>
    <x v="12"/>
    <s v=":057818207000220000"/>
    <s v="CL 78 B CR 87 -22"/>
    <m/>
    <s v="Asignada"/>
    <d v="2026-04-27T09:00:00"/>
    <m/>
    <m/>
    <m/>
    <m/>
    <m/>
    <s v="Media"/>
    <n v="23792300"/>
    <m/>
    <m/>
    <m/>
    <m/>
    <n v="1017127345"/>
    <m/>
    <m/>
    <m/>
    <s v="MEDELLIN"/>
    <s v="RESIDENCIAL"/>
    <s v="REQUERIMIENTO: 2459979 -----------------------------------------------------------ESTADO OPERATIVO: SUSPENDIDA - ESTADO VM - EJECUTAR VM* ------------------------------------------------------ OBSERVACION SUSPENSION: NO CUENTA CON ORDEN DE SUSPENSION - ORDEN: 3076464 - CODIGO INSTALACION: :057818207000220000 - JORNADA: MA?ANA - 9:00AM - 11:59AM - TIPO DE OBRA: AGENDA - CATEGORIA: RESIDENCIAL - OBSERVACIONES DE AGENDAMIENTO: SUSPENDIDO, US: Adolfo ?lzate  CC 71635061  CEL 3104642906  /propietario/Fecha de Llamada:25/04/2026 Loguin: ogallm /ID 79c4e9da-f64f-427e-a550-f3e75cce7d4a CONTAC CENTER - NOMBRE USUARIO: Adolfo ?lzate - NUMERO CONTACTO: 3104642906 - SERIE MEDIDOR: SERIE: 820300066635 Suspensi?n por revisi?n peri?dica (3269) marzo 2026 - Instalaciones del 01 al 20 - E&amp;C 25 03 2026 - COORDENADAS: 6.28579323,-75.58860334 - FECHA VENCIMIENTO: n/a"/>
    <m/>
    <m/>
    <s v="PROGRAMADORANTIOQUIA2"/>
    <d v="2026-04-25T00:00:00"/>
    <n v="171825240"/>
    <n v="0"/>
    <m/>
    <m/>
  </r>
  <r>
    <m/>
    <x v="3"/>
    <x v="84"/>
    <m/>
    <m/>
    <m/>
    <x v="0"/>
    <x v="12"/>
    <s v=":058917202100190000"/>
    <s v="CL 87 B CR 92 A -19"/>
    <m/>
    <s v="Asignada"/>
    <d v="2026-04-27T09:00:00"/>
    <m/>
    <m/>
    <m/>
    <m/>
    <m/>
    <s v="Media"/>
    <n v="23792310"/>
    <m/>
    <m/>
    <m/>
    <m/>
    <n v="73577712"/>
    <m/>
    <m/>
    <m/>
    <s v="MEDELLIN"/>
    <s v="RESIDENCIAL"/>
    <s v="REQUERIMIENTO: 2456701 -----------------------------------------------------------ESTADO OPERATIVO:  - ESTADO VM - EJECUTAR VM* ------------------------------------------------------ OBSERVACION SUSPENSION: NO CUENTA CON ORDEN DE SUSPENSION - ORDEN: 3072133 - CODIGO INSTALACION: :058917202100190000 - JORNADA: MA?ANA - 9:00AM - 11:59AM - TIPO DE OBRA: AGENDA - CATEGORIA: RESIDENCIAL - OBSERVACIONES DE AGENDAMIENTO: Agenda en campo  para el Lunes 27/04/26  / En la jornada de: 9:00 a.m. a 12:00 p.m./Usuario: Sebastian Casta?o  // Tel: 3232413746 - 3205782648/ EYC INGENIERIA/ Zharyck Garc?a// - NOMBRE USUARIO: VALENCIA CUARTAS MARIA AUXILIADORA - NUMERO CONTACTO: 44427884 - SERIE MEDIDOR:  - COORDENADAS: 6.29181902,-75.58977939 - FECHA VENCIMIENTO: n/a"/>
    <m/>
    <m/>
    <s v="PROGRAMADORANTIOQUIA2"/>
    <d v="2026-04-25T00:00:00"/>
    <n v="171825250"/>
    <n v="0"/>
    <m/>
    <m/>
  </r>
  <r>
    <m/>
    <x v="3"/>
    <x v="84"/>
    <m/>
    <m/>
    <m/>
    <x v="0"/>
    <x v="12"/>
    <s v=":058920203000230000"/>
    <s v="CR 90 B CL 83 -23"/>
    <m/>
    <s v="Asignada"/>
    <d v="2026-04-27T09:00:00"/>
    <m/>
    <m/>
    <m/>
    <m/>
    <m/>
    <s v="Media"/>
    <n v="23792311"/>
    <m/>
    <m/>
    <m/>
    <m/>
    <n v="73577712"/>
    <m/>
    <m/>
    <m/>
    <s v="MEDELLIN"/>
    <s v="RESIDENCIAL"/>
    <s v="REQUERIMIENTO: 1175863 -----------------------------------------------------------ESTADO OPERATIVO:  - ESTADO VM - EJECUTAR VM* ------------------------------------------------------ OBSERVACION SUSPENSION: NO CUENTA CON ORDEN DE SUSPENSION - ORDEN: 3072138 - CODIGO INSTALACION: :058920203000230000 - JORNADA: MA?ANA - 9:00AM - 11:59AM - TIPO DE OBRA: AGENDA - CATEGORIA: RESIDENCIAL - OBSERVACIONES DE AGENDAMIENTO: Agenda en campo  para el Lunes 27/04/26  / En la jornada de: 9:00 a.m. a 12:00 p.m./Usuario: Melissa Pedraza  // Tel: 3002739983/ EYC INGENIERIA/ Zharyck Garc?a// - NOMBRE USUARIO: Maribel Agudelo Gonzalez - NUMERO CONTACTO: 44410032 - SERIE MEDIDOR:  - COORDENADAS: 6.29093291,-75.58933565 - FECHA VENCIMIENTO: n/a"/>
    <m/>
    <m/>
    <s v="PROGRAMADORANTIOQUIA2"/>
    <d v="2026-04-25T00:00:00"/>
    <n v="171825251"/>
    <n v="0"/>
    <m/>
    <m/>
  </r>
  <r>
    <m/>
    <x v="3"/>
    <x v="84"/>
    <m/>
    <m/>
    <m/>
    <x v="0"/>
    <x v="12"/>
    <s v=":058925007000310000"/>
    <s v="CR 95 CL 87 -31"/>
    <m/>
    <s v="Asignada"/>
    <d v="2026-04-27T09:00:00"/>
    <m/>
    <m/>
    <m/>
    <m/>
    <m/>
    <s v="Media"/>
    <n v="23792312"/>
    <m/>
    <m/>
    <m/>
    <m/>
    <n v="73577712"/>
    <m/>
    <m/>
    <m/>
    <s v="MEDELLIN"/>
    <s v="RESIDENCIAL"/>
    <s v="REQUERIMIENTO: 2455980 -----------------------------------------------------------ESTADO OPERATIVO:  - ESTADO VM - EJECUTAR VM* ------------------------------------------------------ OBSERVACION SUSPENSION: NO CUENTA CON ORDEN DE SUSPENSION - ORDEN: 3071260 - CODIGO INSTALACION: :058925007000310000 - JORNADA: MA?ANA - 9:00AM - 11:59AM - TIPO DE OBRA: AGENDA - CATEGORIA: RESIDENCIAL - OBSERVACIONES DE AGENDAMIENTO: Agenda en campo para el  Lunes 27/04/26  / En la jornada de: 9:00 a.m. a 12:00 p.m. /Usuario: Deisy Johanna Espinoza  / Tel:3116081176 - 3146688600 // EYC INGENIERIA/ Zharyck Garc?a// - NOMBRE USUARIO: MANCO TORRES MARLENNY DEL SOCOR - NUMERO CONTACTO: 44410956 - SERIE MEDIDOR:  - COORDENADAS: 6.29430807,-75.59177879 - FECHA VENCIMIENTO: n/a"/>
    <m/>
    <m/>
    <s v="PROGRAMADORANTIOQUIA2"/>
    <d v="2026-04-25T00:00:00"/>
    <n v="171825252"/>
    <n v="0"/>
    <m/>
    <m/>
  </r>
  <r>
    <m/>
    <x v="3"/>
    <x v="84"/>
    <m/>
    <m/>
    <m/>
    <x v="0"/>
    <x v="12"/>
    <s v=":059623104104970303"/>
    <s v="CR 63 A CL 94 A -497 (INTERIOR 303 )"/>
    <m/>
    <s v="Asignada"/>
    <d v="2026-04-27T09:00:00"/>
    <m/>
    <m/>
    <m/>
    <m/>
    <m/>
    <s v="Media"/>
    <n v="23792313"/>
    <m/>
    <m/>
    <m/>
    <m/>
    <n v="73577712"/>
    <m/>
    <m/>
    <m/>
    <s v="MEDELLIN"/>
    <s v="RESIDENCIAL"/>
    <s v="REQUERIMIENTO: 2455170 -----------------------------------------------------------ESTADO OPERATIVO:  - ESTADO VM - EJECUTAR VM* ------------------------------------------------------ OBSERVACION SUSPENSION: NO CUENTA CON ORDEN DE SUSPENSION - ORDEN: 3070251 - CODIGO INSTALACION: :059623104104970303 - JORNADA: MA?ANA - 9:00AM - 11:59AM - TIPO DE OBRA: AGENDA - CATEGORIA: RESIDENCIAL - OBSERVACIONES DE AGENDAMIENTO: Agenda en campo para el  Lunes27/04/26  / En la jornada de:9:00 a.m. a 12:00 p.m. //Usuario: edison Garc?a  // Tel:3219372338 // EYC INGENIERIA/ Zharyck Garc?a// - NOMBRE USUARIO: VIDALES HERNANDEZ DAVID - NUMERO CONTACTO: 44772773 42379690 - SERIE MEDIDOR:  - COORDENADAS: 6.29130318,-75.56469970 - FECHA VENCIMIENTO: n/a"/>
    <m/>
    <m/>
    <s v="PROGRAMADORANTIOQUIA2"/>
    <d v="2026-04-25T00:00:00"/>
    <n v="171825253"/>
    <n v="0"/>
    <m/>
    <m/>
  </r>
  <r>
    <m/>
    <x v="3"/>
    <x v="52"/>
    <m/>
    <m/>
    <m/>
    <x v="0"/>
    <x v="12"/>
    <s v=":075520003000800301"/>
    <s v="CR 50 CL 53 -80 (INTERIOR 301 )"/>
    <m/>
    <s v="Asignada"/>
    <d v="2026-04-27T09:00:00"/>
    <m/>
    <m/>
    <m/>
    <m/>
    <m/>
    <s v="Media"/>
    <n v="23792318"/>
    <m/>
    <m/>
    <m/>
    <m/>
    <n v="1000439131"/>
    <m/>
    <m/>
    <m/>
    <s v="ITAGUI"/>
    <s v="RESIDENCIAL"/>
    <s v="REQUERIMIENTO: 2456678 -----------------------------------------------------------ESTADO OPERATIVO:  - ESTADO VM - EJECUTAR VM* ------------------------------------------------------ OBSERVACION SUSPENSION: NO CUENTA CON ORDEN DE SUSPENSION - ORDEN: 3072109 - CODIGO INSTALACION: :075520003000800301 - JORNADA: MA?ANA - 9:00AM - 11:59AM - TIPO DE OBRA: AGENDA - CATEGORIA: RESIDENCIAL - OBSERVACIONES DE AGENDAMIENTO: Agenda en campo  para el Lunes 27/04/26  / En la jornada de: 9:00 a.m. a 12:00 p.m./Usuario: Luz Dary Orozco  // Tel: 3022645213/ EYC INGENIERIA/ Zharyck Garc?a// - NOMBRE USUARIO: CARDENAS GIRALDO INES MARINA - NUMERO CONTACTO: 42812809 - SERIE MEDIDOR:  - COORDENADAS: 6.17276709,-75.60643414 - FECHA VENCIMIENTO: n/a"/>
    <m/>
    <m/>
    <s v="PROGRAMADORANTIOQUIA2"/>
    <d v="2026-04-25T00:00:00"/>
    <n v="171825258"/>
    <n v="0"/>
    <m/>
    <m/>
  </r>
  <r>
    <m/>
    <x v="3"/>
    <x v="52"/>
    <m/>
    <m/>
    <m/>
    <x v="0"/>
    <x v="13"/>
    <s v=":075522007000330000"/>
    <s v="CR 52 CL 57 -33"/>
    <m/>
    <s v="Asignada"/>
    <d v="2026-04-27T09:00:00"/>
    <m/>
    <m/>
    <m/>
    <m/>
    <m/>
    <s v="Media"/>
    <n v="23792320"/>
    <m/>
    <m/>
    <m/>
    <m/>
    <n v="1000439131"/>
    <m/>
    <m/>
    <m/>
    <s v="ITAGUI"/>
    <s v="COMERCIAL"/>
    <s v="REQUERIMIENTO: 2456682 -----------------------------------------------------------ESTADO OPERATIVO:  - ESTADO VM - EJECUTAR VM* ------------------------------------------------------ OBSERVACION SUSPENSION: NO CUENTA CON ORDEN DE SUSPENSION - ORDEN: 3072113 - CODIGO INSTALACION: :075522007000330000 - JORNADA: MA?ANA - 9:00AM - 11:59AM - TIPO DE OBRA: AGENDA - CATEGORIA: COMERCIAL - OBSERVACIONES DE AGENDAMIENTO: Agenda en campo  para el Lunes 27/04/26  / En la jornada de: 9:00 a.m. a 12:00 p.m./Usuario: Angel Velez // Tel: 3023695948/ EYC INGENIERIA/ Zharyck Garc?a// - NOMBRE USUARIO: ANA ALICIA OROZCO DE H. - NUMERO CONTACTO: 43746264 - SERIE MEDIDOR:  - COORDENADAS: 6.17577803,-75.60522992 - FECHA VENCIMIENTO: n/a"/>
    <m/>
    <m/>
    <s v="PROGRAMADORANTIOQUIA2"/>
    <d v="2026-04-25T00:00:00"/>
    <n v="171825260"/>
    <n v="0"/>
    <m/>
    <m/>
  </r>
  <r>
    <m/>
    <x v="3"/>
    <x v="52"/>
    <m/>
    <m/>
    <m/>
    <x v="0"/>
    <x v="12"/>
    <s v=":075525106000400000"/>
    <s v="CR 55 A CL 56 -40"/>
    <m/>
    <s v="Asignada"/>
    <d v="2026-04-27T09:00:00"/>
    <m/>
    <m/>
    <m/>
    <m/>
    <m/>
    <s v="Media"/>
    <n v="23792321"/>
    <m/>
    <m/>
    <m/>
    <m/>
    <n v="1000439131"/>
    <m/>
    <m/>
    <m/>
    <s v="ITAGUI"/>
    <s v="RESIDENCIAL"/>
    <s v="REQUERIMIENTO: 2457273 -----------------------------------------------------------ESTADO OPERATIVO:  - ESTADO VM - EJECUTAR VM* ------------------------------------------------------ OBSERVACION SUSPENSION: NO CUENTA CON ORDEN DE SUSPENSION - ORDEN: 3072852 - CODIGO INSTALACION: :075525106000400000 - JORNADA: MA?ANA - 9:00AM - 11:59AM - TIPO DE OBRA: AGENDA - CATEGORIA: RESIDENCIAL - OBSERVACIONES DE AGENDAMIENTO: Agenda  para el Lunes 27/04/2026/ En la jornada de: 9:00 a.m. a 12:00 p.m.  //Usuario: Jose Luis Rivera/// Tel: 3006777267// EYC INGENIERIA/ Zharyck Garc?a// - NOMBRE USUARIO: VARGAS FONNEGRA SOFIA - NUMERO CONTACTO: 42816882 3006777267 - SERIE MEDIDOR:  - COORDENADAS: 6.17714695,-75.60683099 - FECHA VENCIMIENTO: n/a"/>
    <m/>
    <m/>
    <s v="PROGRAMADORANTIOQUIA2"/>
    <d v="2026-04-25T00:00:00"/>
    <n v="171825261"/>
    <n v="0"/>
    <m/>
    <m/>
  </r>
  <r>
    <m/>
    <x v="3"/>
    <x v="87"/>
    <m/>
    <m/>
    <m/>
    <x v="0"/>
    <x v="12"/>
    <s v=":060820005000140000"/>
    <s v="CR 80 CL 105 -14"/>
    <m/>
    <s v="Asignada"/>
    <d v="2026-04-27T09:00:00"/>
    <m/>
    <m/>
    <m/>
    <m/>
    <m/>
    <s v="Media"/>
    <n v="23792326"/>
    <m/>
    <m/>
    <m/>
    <m/>
    <n v="11000700"/>
    <m/>
    <m/>
    <m/>
    <s v="MEDELLIN"/>
    <s v="RESIDENCIAL"/>
    <s v="REQUERIMIENTO: 2454551 -----------------------------------------------------------ESTADO OPERATIVO:  - ESTADO VM - EJECUTAR VM* ------------------------------------------------------ OBSERVACION SUSPENSION: NO CUENTA CON ORDEN DE SUSPENSION - ORDEN: 3069452 - CODIGO INSTALACION: :060820005000140000 - JORNADA: MA?ANA - 9:00AM - 11:59AM - TIPO DE OBRA: AGENDA - CATEGORIA: RESIDENCIAL - OBSERVACIONES DE AGENDAMIENTO: Agenda  para el Lunes  27/04/2026/ En la jornada de: 9:00AM - 12:00PM //Usuario: Manuel Montoya /// Tel: 3002548988 - 3015979624 // EYC INGENIERIA/ Zharyck Garc?a// - NOMBRE USUARIO: MONTOYA PE A MANUEL SALVA - NUMERO CONTACTO: 45799471 44770112 3014909715 - SERIE MEDIDOR:  - COORDENADAS: 6.30671050,-75.57654282 - FECHA VENCIMIENTO: n/a"/>
    <m/>
    <m/>
    <s v="PROGRAMADORANTIOQUIA2"/>
    <d v="2026-04-25T00:00:00"/>
    <n v="171825266"/>
    <n v="0"/>
    <m/>
    <m/>
  </r>
  <r>
    <m/>
    <x v="3"/>
    <x v="87"/>
    <m/>
    <m/>
    <m/>
    <x v="0"/>
    <x v="12"/>
    <s v=":060820304300110000"/>
    <s v="CR 80 C CL 104 C -11"/>
    <m/>
    <s v="Asignada"/>
    <d v="2026-04-27T09:00:00"/>
    <m/>
    <m/>
    <m/>
    <m/>
    <m/>
    <s v="Media"/>
    <n v="23792327"/>
    <m/>
    <m/>
    <m/>
    <m/>
    <n v="11000700"/>
    <m/>
    <m/>
    <m/>
    <s v="MEDELLIN"/>
    <s v="RESIDENCIAL"/>
    <s v="REQUERIMIENTO: 2455949 -----------------------------------------------------------ESTADO OPERATIVO:  - ESTADO VM - EJECUTAR VM* ------------------------------------------------------ OBSERVACION SUSPENSION: NO CUENTA CON ORDEN DE SUSPENSION - ORDEN: 3071223 - CODIGO INSTALACION: :060820304300110000 - JORNADA: MA?ANA - 9:00AM - 11:59AM - TIPO DE OBRA: AGENDA - CATEGORIA: RESIDENCIAL - OBSERVACIONES DE AGENDAMIENTO: Agenda en campo para el  Lunes 27/04/26  / En la jornada de: 9:00 a.m. a 12:00 p.m. /Usuario: Miguel angel Betancourt  / Tel:3137495003 // EYC INGENIERIA/ Zharyck Garc?a// - NOMBRE USUARIO: CARDENAS POSADA ALONSO DE JESUS - NUMERO CONTACTO: 42678851 - SERIE MEDIDOR:  - COORDENADAS: 6.30548228,-75.57803532 - FECHA VENCIMIENTO: n/a"/>
    <m/>
    <m/>
    <s v="PROGRAMADORANTIOQUIA2"/>
    <d v="2026-04-25T00:00:00"/>
    <n v="171825267"/>
    <n v="0"/>
    <m/>
    <m/>
  </r>
  <r>
    <m/>
    <x v="3"/>
    <x v="87"/>
    <m/>
    <m/>
    <m/>
    <x v="0"/>
    <x v="12"/>
    <s v=":060824101100630000"/>
    <s v="CR 84 A CL 101 A -63"/>
    <m/>
    <s v="Asignada"/>
    <d v="2026-04-27T09:00:00"/>
    <m/>
    <m/>
    <m/>
    <m/>
    <m/>
    <s v="Media"/>
    <n v="23792328"/>
    <m/>
    <m/>
    <m/>
    <m/>
    <n v="11000700"/>
    <m/>
    <m/>
    <m/>
    <s v="MEDELLIN"/>
    <s v="RESIDENCIAL"/>
    <s v="REQUERIMIENTO: 2455947 -----------------------------------------------------------ESTADO OPERATIVO:  - ESTADO VM - EJECUTAR VM* ------------------------------------------------------ OBSERVACION SUSPENSION: NO CUENTA CON ORDEN DE SUSPENSION - ORDEN: 3071221 - CODIGO INSTALACION: :060824101100630000 - JORNADA: MA?ANA - 9:00AM - 11:59AM - TIPO DE OBRA: AGENDA - CATEGORIA: RESIDENCIAL - OBSERVACIONES DE AGENDAMIENTO: Agenda en campo para el  Lunes 27/04/26  / En la jornada de: 9:00 a.m. a 12:00 p.m. /Usuario: Ana Milena Montoya Arenas  / Tel:3161972611 // EYC INGENIERIA/ Zharyck Garc?a// - NOMBRE USUARIO: HUGO ZULUAGA SANCHEZ - NUMERO CONTACTO: 44721188 - SERIE MEDIDOR:  - COORDENADAS: 6.30166043,-75.58280268 - FECHA VENCIMIENTO: n/a"/>
    <m/>
    <m/>
    <s v="PROGRAMADORANTIOQUIA2"/>
    <d v="2026-04-25T00:00:00"/>
    <n v="171825268"/>
    <n v="0"/>
    <m/>
    <m/>
  </r>
  <r>
    <m/>
    <x v="3"/>
    <x v="87"/>
    <m/>
    <m/>
    <m/>
    <x v="0"/>
    <x v="12"/>
    <s v=":061611005001110000"/>
    <s v="CL 111 CR 65 -111"/>
    <m/>
    <s v="Asignada"/>
    <d v="2026-04-27T09:00:00"/>
    <m/>
    <m/>
    <m/>
    <m/>
    <m/>
    <s v="Media"/>
    <n v="23792329"/>
    <m/>
    <m/>
    <m/>
    <m/>
    <n v="11000700"/>
    <m/>
    <m/>
    <m/>
    <s v="MEDELLIN"/>
    <s v="RESIDENCIAL"/>
    <s v="REQUERIMIENTO: 2427470 -----------------------------------------------------------ESTADO OPERATIVO:  - ESTADO VM - EJECUTAR VM* ------------------------------------------------------ OBSERVACION SUSPENSION: NO CUENTA CON ORDEN DE SUSPENSION - ORDEN: 3035907 - CODIGO INSTALACION: :061611005001110000 - JORNADA: MA?ANA - 9:00AM - 11:59AM - TIPO DE OBRA: AGENDA - CATEGORIA: RESIDENCIAL - OBSERVACIONES DE AGENDAMIENTO: Programaci?n. Usuario: GUILLERMO HINCAPI?. Tipo de Documento: C.C. N?mero: 71535272. Tel?fono: 3006772329. Relaci?n con el Inmueble: Encargado 18/03/2026 eortic.ID cdea987f-4b90-4d54-9317-e5dcc656cad2 - NOMBRE USUARIO: GUILLERMO HINCAPI? - NUMERO CONTACTO: 3006772329 - SERIE MEDIDOR:  - COORDENADAS: 6.30595411,-75.56518905 - FECHA VENCIMIENTO: n/a"/>
    <m/>
    <m/>
    <s v="PROGRAMADORANTIOQUIA2"/>
    <d v="2026-04-25T00:00:00"/>
    <n v="171825269"/>
    <n v="0"/>
    <m/>
    <m/>
  </r>
  <r>
    <m/>
    <x v="3"/>
    <x v="116"/>
    <m/>
    <m/>
    <m/>
    <x v="0"/>
    <x v="12"/>
    <s v=":059724001000960000"/>
    <s v="CR 74 CL 91 -96"/>
    <m/>
    <s v="En Camino"/>
    <d v="2026-04-27T09:00:00"/>
    <m/>
    <m/>
    <m/>
    <m/>
    <m/>
    <s v="Media"/>
    <n v="23792332"/>
    <m/>
    <m/>
    <m/>
    <m/>
    <n v="1143358182"/>
    <m/>
    <m/>
    <s v="08:11"/>
    <s v="MEDELLIN"/>
    <s v="RESIDENCIAL"/>
    <s v="REQUERIMIENTO: 2455179 -----------------------------------------------------------ESTADO OPERATIVO:  - ESTADO VM - EJECUTAR VM* ------------------------------------------------------ OBSERVACION SUSPENSION: NO CUENTA CON ORDEN DE SUSPENSION - ORDEN: 3070263 - CODIGO INSTALACION: :059724001000960000 - JORNADA: MA?ANA - 9:00AM - 11:59AM - TIPO DE OBRA: AGENDA - CATEGORIA: RESIDENCIAL - OBSERVACIONES DE AGENDAMIENTO: Agenda en campo para el  Lunes27/04/26  / En la jornada de:9:00 a.m. a 12:00 p.m. //Usuario: Luzdary loaiza // Tel:3242044116 // EYC INGENIERIA/ Zharyck Garc?a// - NOMBRE USUARIO: ECHAVARRIA ZAPATA VIVIANA MARIA - NUMERO CONTACTO: 44420500 - SERIE MEDIDOR:  - COORDENADAS: 6.28787897,-75.57906207 - FECHA VENCIMIENTO: n/a"/>
    <m/>
    <m/>
    <s v="PROGRAMADORANTIOQUIA2"/>
    <d v="2026-04-25T00:00:00"/>
    <n v="171825272"/>
    <n v="0"/>
    <m/>
    <m/>
  </r>
  <r>
    <m/>
    <x v="3"/>
    <x v="116"/>
    <m/>
    <m/>
    <m/>
    <x v="0"/>
    <x v="12"/>
    <s v=":059725106000900000"/>
    <s v="CR 75 A CL 96 -90"/>
    <m/>
    <s v="Asignada"/>
    <d v="2026-04-27T09:00:00"/>
    <m/>
    <m/>
    <m/>
    <m/>
    <m/>
    <s v="Media"/>
    <n v="23792340"/>
    <m/>
    <m/>
    <m/>
    <m/>
    <n v="1143358182"/>
    <m/>
    <m/>
    <m/>
    <s v="MEDELLIN"/>
    <s v="RESIDENCIAL"/>
    <s v="REQUERIMIENTO: 2455181 -----------------------------------------------------------ESTADO OPERATIVO:  - ESTADO VM - EJECUTAR VM* ------------------------------------------------------ OBSERVACION SUSPENSION: NO CUENTA CON ORDEN DE SUSPENSION - ORDEN: 3070267 - CODIGO INSTALACION: :059725106000900000 - JORNADA: MA?ANA - 9:00AM - 11:59AM - TIPO DE OBRA: AGENDA - CATEGORIA: RESIDENCIAL - OBSERVACIONES DE AGENDAMIENTO: Agenda en campo para el  Lunes27/04/26  / En la jornada de:9:00 a.m. a 12:00 p.m. //Usuario: luzmery Montoya toro // Tel:3223454141 // EYC INGENIERIA/ Zharyck Garc?a// - NOMBRE USUARIO: MU OZ MU OZ ELIECER DE JESUS - NUMERO CONTACTO: 42372250 - SERIE MEDIDOR:  - COORDENADAS: 6.29423142,-75.57896464 - FECHA VENCIMIENTO: n/a"/>
    <m/>
    <m/>
    <s v="PROGRAMADORANTIOQUIA2"/>
    <d v="2026-04-25T00:00:00"/>
    <n v="171825280"/>
    <n v="0"/>
    <m/>
    <m/>
  </r>
  <r>
    <m/>
    <x v="3"/>
    <x v="116"/>
    <m/>
    <m/>
    <m/>
    <x v="0"/>
    <x v="12"/>
    <s v=":059725205000950000"/>
    <s v="CR 75 B CL 95 -95"/>
    <m/>
    <s v="Asignada"/>
    <d v="2026-04-27T09:00:00"/>
    <m/>
    <m/>
    <m/>
    <m/>
    <m/>
    <s v="Media"/>
    <n v="23792342"/>
    <m/>
    <m/>
    <m/>
    <m/>
    <n v="1143358182"/>
    <m/>
    <m/>
    <m/>
    <s v="MEDELLIN"/>
    <s v="RESIDENCIAL"/>
    <s v="REQUERIMIENTO: 2455185 -----------------------------------------------------------ESTADO OPERATIVO:  - ESTADO VM - EJECUTAR VM* ------------------------------------------------------ OBSERVACION SUSPENSION: NO CUENTA CON ORDEN DE SUSPENSION - ORDEN: 3070272 - CODIGO INSTALACION: :059725205000950000 - JORNADA: MA?ANA - 9:00AM - 11:59AM - TIPO DE OBRA: AGENDA - CATEGORIA: RESIDENCIAL - OBSERVACIONES DE AGENDAMIENTO: Agenda en campo para el  Lunes27/04/26  / En la jornada de:9:00 a.m. a 12:00 p.m. //Usuario: Katerine mu?oZ // Tel:3126487944 // EYC INGENIERIA/ Zharyck Garc?a// - NOMBRE USUARIO: HUGO ALBERTO RODRIGUEZ OSPINA - NUMERO CONTACTO: 42378663 - SERIE MEDIDOR:  - COORDENADAS: 6.29323682,-75.57986757 - FECHA VENCIMIENTO: n/a"/>
    <m/>
    <m/>
    <s v="PROGRAMADORANTIOQUIA2"/>
    <d v="2026-04-25T00:00:00"/>
    <n v="171825282"/>
    <n v="0"/>
    <m/>
    <m/>
  </r>
  <r>
    <m/>
    <x v="3"/>
    <x v="116"/>
    <m/>
    <m/>
    <m/>
    <x v="0"/>
    <x v="12"/>
    <s v=":059729102000380301"/>
    <s v="CR 79 A CL 92 -38 (INTERIOR 301 )"/>
    <m/>
    <s v="Asignada"/>
    <d v="2026-04-27T09:00:00"/>
    <m/>
    <m/>
    <m/>
    <m/>
    <m/>
    <s v="Media"/>
    <n v="23792344"/>
    <m/>
    <m/>
    <m/>
    <m/>
    <n v="1143358182"/>
    <m/>
    <m/>
    <m/>
    <s v="MEDELLIN"/>
    <s v="RESIDENCIAL"/>
    <s v="REQUERIMIENTO: 2455954 -----------------------------------------------------------ESTADO OPERATIVO:  - ESTADO VM - EJECUTAR VM* ------------------------------------------------------ OBSERVACION SUSPENSION: NO CUENTA CON ORDEN DE SUSPENSION - ORDEN: 3071228 - CODIGO INSTALACION: :059729102000380301 - JORNADA: MA?ANA - 9:00AM - 11:59AM - TIPO DE OBRA: AGENDA - CATEGORIA: RESIDENCIAL - OBSERVACIONES DE AGENDAMIENTO: NOTA: POR FAVOR LLAMAR ANTES DE IR  Agenda en campo para el  Lunes 27/04/26  / En la jornada de: 9:00 a.m. a 12:00 p.m. /Usuario: Carlos Upegui / Tel:5032915 // EYC INGENIERIA/ Zharyck Garc?a// - NOMBRE USUARIO: RUBIEL ALVARO GOMEZ GARCIA - NUMERO CONTACTO: 44411827 - SERIE MEDIDOR:  - COORDENADAS: 6.29025430,-75.58371597 - FECHA VENCIMIENTO: n/a"/>
    <m/>
    <m/>
    <s v="PROGRAMADORANTIOQUIA2"/>
    <d v="2026-04-25T00:00:00"/>
    <n v="171825284"/>
    <n v="0"/>
    <m/>
    <m/>
  </r>
  <r>
    <m/>
    <x v="3"/>
    <x v="94"/>
    <m/>
    <m/>
    <m/>
    <x v="0"/>
    <x v="12"/>
    <s v=":075524007000050301"/>
    <s v="CR 54 CL 57 -5 (INTERIOR 301 )"/>
    <m/>
    <s v="Asignada"/>
    <d v="2026-04-27T09:00:00"/>
    <m/>
    <m/>
    <m/>
    <m/>
    <m/>
    <s v="Critica"/>
    <n v="23792347"/>
    <m/>
    <m/>
    <m/>
    <m/>
    <n v="1049651975"/>
    <m/>
    <m/>
    <m/>
    <s v="ITAGUI"/>
    <s v="RESIDENCIAL"/>
    <s v="REQUERIMIENTO: 2325366 -----------------------------------------------------------ESTADO OPERATIVO: SUSPENDIDA - ESTADO VM - EJECUTAR VM* ------------------------------------------------------ OBSERVACION SUSPENSION: REVISION PERIODICA SE SUSPENDE - ORDEN: 3075855 - CODIGO INSTALACION: :075524007000050301 - JORNADA: MA?ANA - 9:00AM - 11:59AM - TIPO DE OBRA: AGENDA - CATEGORIA: RESIDENCIAL - OBSERVACIONES DE AGENDAMIENTO: Segunda visita. Usuario:JHON PABON. Tipo de Documento: C.C. N?mero:98637201. Tel?fono:3157938555. Relaci?n con el Inmueble: Propietario24/04/2026 ymolipal.IDbbf9e51e-1684-4410-9bda-b2694390c7c3 - NOMBRE USUARIO: PABON RESTREPO JOHN JAIRO - NUMERO CONTACTO: 3157938555 - SERIE MEDIDOR:  - COORDENADAS: 6.17681100,-75.60633700 - FECHA VENCIMIENTO: n/a"/>
    <m/>
    <m/>
    <s v="PROGRAMADORANTIOQUIA2"/>
    <d v="2026-04-25T00:00:00"/>
    <n v="171825287"/>
    <n v="0"/>
    <m/>
    <m/>
  </r>
  <r>
    <m/>
    <x v="3"/>
    <x v="72"/>
    <m/>
    <m/>
    <m/>
    <x v="0"/>
    <x v="12"/>
    <s v=":075623006000690000"/>
    <s v="CR 63 CL 56 -69"/>
    <m/>
    <s v="Asignada"/>
    <d v="2026-04-27T09:00:00"/>
    <m/>
    <m/>
    <m/>
    <m/>
    <m/>
    <s v="Media"/>
    <n v="23792349"/>
    <m/>
    <m/>
    <m/>
    <m/>
    <n v="1000535277"/>
    <m/>
    <m/>
    <m/>
    <s v="ITAGUI"/>
    <s v="RESIDENCIAL"/>
    <s v="REQUERIMIENTO: 2455210 -----------------------------------------------------------ESTADO OPERATIVO:  - ESTADO VM - EJECUTAR VM* ------------------------------------------------------ OBSERVACION SUSPENSION: NO CUENTA CON ORDEN DE SUSPENSION - ORDEN: 3070305 - CODIGO INSTALACION: :075623006000690000 - JORNADA: MA?ANA - 9:00AM - 11:59AM - TIPO DE OBRA: AGENDA - CATEGORIA: RESIDENCIAL - OBSERVACIONES DE AGENDAMIENTO: NOTA:POR FAVOR LLAMAR ANTES DE IR  Agenda en campo para el  Lunes27/04/26  / En la jornada de:9:00 a.m. a 12:00 p.m. //Usuario: Sebasti?n Garc?a Ospina  // Tel:3013363004 - 3104626299 // EYC INGENIERI - NOMBRE USUARIO: OSPINA BALLESTEROS MARIA OLGA - NUMERO CONTACTO: 43714031 - SERIE MEDIDOR:  - COORDENADAS: 6.18141777,-75.61076387 - FECHA VENCIMIENTO: n/a"/>
    <m/>
    <m/>
    <s v="PROGRAMADORANTIOQUIA2"/>
    <d v="2026-04-25T00:00:00"/>
    <n v="171825289"/>
    <n v="0"/>
    <m/>
    <m/>
  </r>
  <r>
    <m/>
    <x v="3"/>
    <x v="58"/>
    <m/>
    <m/>
    <m/>
    <x v="0"/>
    <x v="12"/>
    <s v=":075628008000860000"/>
    <s v="CR 68 CL 58 -86"/>
    <m/>
    <s v="Asignada"/>
    <d v="2026-04-27T09:00:00"/>
    <m/>
    <m/>
    <m/>
    <m/>
    <m/>
    <s v="Media"/>
    <n v="23792350"/>
    <m/>
    <m/>
    <m/>
    <m/>
    <n v="71369060"/>
    <m/>
    <m/>
    <m/>
    <s v="ITAGUI"/>
    <s v="RESIDENCIAL"/>
    <s v="REQUERIMIENTO: 2455213 -----------------------------------------------------------ESTADO OPERATIVO:  - ESTADO VM - EJECUTAR VM* ------------------------------------------------------ OBSERVACION SUSPENSION: NO CUENTA CON ORDEN DE SUSPENSION - ORDEN: 3070309 - CODIGO INSTALACION: :075628008000860000 - JORNADA: MA?ANA - 9:00AM - 11:59AM - TIPO DE OBRA: AGENDA - CATEGORIA: RESIDENCIAL - OBSERVACIONES DE AGENDAMIENTO: NOTA:POR FAVOR LLAMAR ANTES DE IR  Agenda en campo para el  Lunes27/04/26  / En la jornada de:9:00 a.m. a 12:00 p.m. //Usuario: Cristian Camilo Olguin  // Tel:3217538841 // EYC INGENIERIA/ Zharyck Gar - NOMBRE USUARIO: AMAYA CARDONA HECTOR DARIO - NUMERO CONTACTO: 43775237 - SERIE MEDIDOR:  - COORDENADAS: 6.18280563,-75.61229733 - FECHA VENCIMIENTO: n/a"/>
    <m/>
    <m/>
    <s v="PROGRAMADORANTIOQUIA2"/>
    <d v="2026-04-25T00:00:00"/>
    <n v="171825290"/>
    <n v="0"/>
    <m/>
    <m/>
  </r>
  <r>
    <m/>
    <x v="3"/>
    <x v="52"/>
    <m/>
    <m/>
    <m/>
    <x v="0"/>
    <x v="12"/>
    <s v=":076414007000520000"/>
    <s v="CL 64 CR 47 -52"/>
    <m/>
    <s v="Asignada"/>
    <d v="2026-04-27T09:00:00"/>
    <m/>
    <m/>
    <m/>
    <m/>
    <m/>
    <s v="Media"/>
    <n v="23792351"/>
    <m/>
    <m/>
    <m/>
    <m/>
    <n v="1000439131"/>
    <m/>
    <m/>
    <m/>
    <s v="ITAGUI"/>
    <s v="RESIDENCIAL"/>
    <s v="REQUERIMIENTO: 2455215 -----------------------------------------------------------ESTADO OPERATIVO:  - ESTADO VM - EJECUTAR VM* ------------------------------------------------------ OBSERVACION SUSPENSION: NO CUENTA CON ORDEN DE SUSPENSION - ORDEN: 3070313 - CODIGO INSTALACION: :076414007000520000 - JORNADA: MA?ANA - 9:00AM - 11:59AM - TIPO DE OBRA: AGENDA - CATEGORIA: RESIDENCIAL - OBSERVACIONES DE AGENDAMIENTO: NOTA:POR FAVOR LLAMAR ANTES DE IR  Agenda en campo para el  Lunes 27/04/26  / En la jornada de:9:00 a.m. a 12:00 p.m. //Usuario: Marta Luz Suaza  // Tel:3228969077 - 3113160320  // EYC INGENIERIA/ Zharyck Garc?a// - NOMBRE USUARIO: VALENCIA OCAMPO JOSE ALDEMAR - NUMERO CONTACTO:  - SERIE MEDIDOR:  - COORDENADAS: 6.17852249,-75.59988793 - FECHA VENCIMIENTO: n/a"/>
    <m/>
    <m/>
    <s v="PROGRAMADORANTIOQUIA2"/>
    <d v="2026-04-25T00:00:00"/>
    <n v="171825291"/>
    <n v="0"/>
    <m/>
    <m/>
  </r>
  <r>
    <m/>
    <x v="3"/>
    <x v="64"/>
    <m/>
    <m/>
    <m/>
    <x v="0"/>
    <x v="13"/>
    <s v=":076414007000660101"/>
    <s v="CL 64 CR 47 -66 (INTERIOR 101 )"/>
    <m/>
    <s v="Asignada"/>
    <d v="2026-04-27T09:00:00"/>
    <m/>
    <m/>
    <m/>
    <m/>
    <m/>
    <s v="Media"/>
    <n v="23792352"/>
    <m/>
    <m/>
    <m/>
    <m/>
    <n v="1039463834"/>
    <m/>
    <m/>
    <m/>
    <s v="ITAGUI"/>
    <s v="COMERCIAL"/>
    <s v="REQUERIMIENTO: 2455218 -----------------------------------------------------------ESTADO OPERATIVO:  - ESTADO VM - EJECUTAR VM* ------------------------------------------------------ OBSERVACION SUSPENSION: NO CUENTA CON ORDEN DE SUSPENSION - ORDEN: 3070316 - CODIGO INSTALACION: :076414007000660101 - JORNADA: MA?ANA - 9:00AM - 11:59AM - TIPO DE OBRA: AGENDA - CATEGORIA: COMERCIAL - OBSERVACIONES DE AGENDAMIENTO: NOTA:POR FAVOR LLAMAR ANTES DE IR  Agenda en campo para el  Lunes27/04/26  / En la jornada de:9:00 a.m. a 12:00 p.m. //Usuario: Diana Carolina L?pez Mar?n  // Tel:3103973149 - 6046002523  // EYC INGENIERIA/ Zharyck Garc?a// - NOMBRE USUARIO: PALACIO ALVAREZ MARTA LUCIA - NUMERO CONTACTO: 42818967 - SERIE MEDIDOR:  - COORDENADAS: 6.17858813,-75.60000378 - FECHA VENCIMIENTO: n/a"/>
    <m/>
    <m/>
    <s v="PROGRAMADORANTIOQUIA2"/>
    <d v="2026-04-25T00:00:00"/>
    <n v="171825292"/>
    <n v="0"/>
    <m/>
    <m/>
  </r>
  <r>
    <m/>
    <x v="3"/>
    <x v="64"/>
    <m/>
    <m/>
    <m/>
    <x v="0"/>
    <x v="12"/>
    <s v=":076515002400250301"/>
    <s v="CL 65 CR 52 D -25 (INTERIOR 301 )"/>
    <m/>
    <s v="Asignada"/>
    <d v="2026-04-27T09:00:00"/>
    <m/>
    <m/>
    <m/>
    <m/>
    <m/>
    <s v="Media"/>
    <n v="23792354"/>
    <m/>
    <m/>
    <m/>
    <m/>
    <n v="1039463834"/>
    <m/>
    <m/>
    <m/>
    <s v="ITAGUI"/>
    <s v="RESIDENCIAL"/>
    <s v="REQUERIMIENTO: 1247679 -----------------------------------------------------------ESTADO OPERATIVO:  - ESTADO VM - EJECUTAR VM* ------------------------------------------------------ OBSERVACION SUSPENSION: NO CUENTA CON ORDEN DE SUSPENSION - ORDEN: 3075816 - CODIGO INSTALACION: :076515002400250301 - JORNADA: MA?ANA - 9:00AM - 11:59AM - TIPO DE OBRA: AGENDA - CATEGORIA: RESIDENCIAL - OBSERVACIONES DE AGENDAMIENTO: US:JUAN GAITAN /CC:1037589920 /Tel:3117228764/relaci?n con el inmueble: PROPIETARIO/FECHA/24/04/2026/lespita/ID:95b32b2e-e63f-4ea3-b905-119a5c60e84a/CONTAC CENTER/BARRIO FERRARA/ EN CONEXION - NOMBRE USUARIO: RUIZ CORDOBA JULIAN DARIO - NUMERO CONTACTO: 43725429 43622775 - SERIE MEDIDOR:  - COORDENADAS: 6.18127975,-75.60117498 - FECHA VENCIMIENTO: n/a"/>
    <m/>
    <m/>
    <s v="PROGRAMADORANTIOQUIA2"/>
    <d v="2026-04-25T00:00:00"/>
    <n v="171825294"/>
    <n v="0"/>
    <m/>
    <m/>
  </r>
  <r>
    <m/>
    <x v="3"/>
    <x v="58"/>
    <m/>
    <m/>
    <m/>
    <x v="0"/>
    <x v="12"/>
    <s v=":076519004000350000"/>
    <s v="CL 69 CR 54 -35"/>
    <m/>
    <s v="Asignada"/>
    <d v="2026-04-27T09:00:00"/>
    <m/>
    <m/>
    <m/>
    <m/>
    <m/>
    <s v="Media"/>
    <n v="23792358"/>
    <m/>
    <m/>
    <m/>
    <m/>
    <n v="71369060"/>
    <m/>
    <m/>
    <m/>
    <s v="ITAGUI"/>
    <s v="RESIDENCIAL"/>
    <s v="REQUERIMIENTO: 2456671 -----------------------------------------------------------ESTADO OPERATIVO:  - ESTADO VM - EJECUTAR VM* ------------------------------------------------------ OBSERVACION SUSPENSION: NO CUENTA CON ORDEN DE SUSPENSION - ORDEN: 3072101 - CODIGO INSTALACION: :076519004000350000 - JORNADA: MA?ANA - 9:00AM - 11:59AM - TIPO DE OBRA: AGENDA - CATEGORIA: RESIDENCIAL - OBSERVACIONES DE AGENDAMIENTO: NOTA:Por favor llamar antes de ir/ Agenda en campo  para el Lunes 27/04/26  / En la jornada de: 9:00 a.m. a 12:00 p.m./Usuario: Gloria Montoya Molina // Tel: 3014053506/ EYC INGENIERIA/ Zharyck Garc?a - NOMBRE USUARIO: MONTOYA MOLINA GLORIA ELENA - NUMERO CONTACTO: 42774570 - SERIE MEDIDOR:  - COORDENADAS: 6.18421972,-75.60220464 - FECHA VENCIMIENTO: n/a"/>
    <m/>
    <m/>
    <s v="PROGRAMADORANTIOQUIA2"/>
    <d v="2026-04-25T00:00:00"/>
    <n v="171825298"/>
    <n v="0"/>
    <m/>
    <m/>
  </r>
  <r>
    <m/>
    <x v="3"/>
    <x v="55"/>
    <m/>
    <m/>
    <m/>
    <x v="0"/>
    <x v="12"/>
    <s v=":076519005000900201"/>
    <s v="CL 69 CR 55 -90 (INTERIOR 201 )"/>
    <m/>
    <s v="Asignada"/>
    <d v="2026-04-27T09:00:00"/>
    <m/>
    <m/>
    <m/>
    <m/>
    <m/>
    <s v="Media"/>
    <n v="23792359"/>
    <m/>
    <m/>
    <m/>
    <m/>
    <n v="1143272360"/>
    <m/>
    <m/>
    <m/>
    <s v="ITAGUI"/>
    <s v="RESIDENCIAL"/>
    <s v="REQUERIMIENTO: 2456672 -----------------------------------------------------------ESTADO OPERATIVO:  - ESTADO VM - EJECUTAR VM* ------------------------------------------------------ OBSERVACION SUSPENSION: NO CUENTA CON ORDEN DE SUSPENSION - ORDEN: 3072102 - CODIGO INSTALACION: :076519005000900201 - JORNADA: MA?ANA - 9:00AM - 11:59AM - TIPO DE OBRA: AGENDA - CATEGORIA: RESIDENCIAL - OBSERVACIONES DE AGENDAMIENTO: NOTA:Por favor llamar antes de ir/ Agenda en campo  para el Lunes 27/04/26  / En la jornada de: 9:00 a.m. a 12:00 p.m./Usuario: Gloria Posada  // Tel: 3148510966/ EYC INGENIERIA/ Zharyck Garc?a// - NOMBRE USUARIO: CARDONA PINILLO LUIS ALBERTO - NUMERO CONTACTO: 43775261 - SERIE MEDIDOR:  - COORDENADAS: 6.18428596,-75.60320889 - FECHA VENCIMIENTO: n/a"/>
    <m/>
    <m/>
    <s v="PROGRAMADORANTIOQUIA2"/>
    <d v="2026-04-25T00:00:00"/>
    <n v="171825299"/>
    <n v="0"/>
    <m/>
    <m/>
  </r>
  <r>
    <m/>
    <x v="3"/>
    <x v="58"/>
    <m/>
    <m/>
    <m/>
    <x v="0"/>
    <x v="12"/>
    <s v=":076523003000120000"/>
    <s v="CR 53 CL 63 -12"/>
    <m/>
    <s v="Asignada"/>
    <d v="2026-04-27T09:00:00"/>
    <m/>
    <m/>
    <m/>
    <m/>
    <m/>
    <s v="Media"/>
    <n v="23792364"/>
    <m/>
    <m/>
    <m/>
    <m/>
    <n v="71369060"/>
    <m/>
    <m/>
    <m/>
    <s v="ITAGUI"/>
    <s v="RESIDENCIAL"/>
    <s v="REQUERIMIENTO: 2456684 -----------------------------------------------------------ESTADO OPERATIVO:  - ESTADO VM - EJECUTAR VM* ------------------------------------------------------ OBSERVACION SUSPENSION: NO CUENTA CON ORDEN DE SUSPENSION - ORDEN: 3072115 - CODIGO INSTALACION: :076523003000120000 - JORNADA: MA?ANA - 9:00AM - 11:59AM - TIPO DE OBRA: AGENDA - CATEGORIA: RESIDENCIAL - OBSERVACIONES DE AGENDAMIENTO: NOTA:Por favor llamar antes de ir/ Agenda en campo  para el Lunes 27/04/26  / En la jornada de: 9:00 a.m. a 12:00 p.m./Usuario: Catalina Cano // Tel: 3042473577/ EYC INGENIERIA/ Zharyck Garc?a// - NOMBRE USUARIO: MAURICIO ALEJANDRO OSPINA MONTOYA - NUMERO CONTACTO: 43723858 43725728 43714318 - SERIE MEDIDOR:  - COORDENADAS: 6.18016769,-75.60187851 - FECHA VENCIMIENTO: n/a"/>
    <m/>
    <m/>
    <s v="PROGRAMADORANTIOQUIA2"/>
    <d v="2026-04-25T00:00:00"/>
    <n v="171825304"/>
    <n v="0"/>
    <m/>
    <m/>
  </r>
  <r>
    <m/>
    <x v="3"/>
    <x v="55"/>
    <m/>
    <m/>
    <m/>
    <x v="0"/>
    <x v="12"/>
    <s v=":077511008001021515"/>
    <s v="CL 71 CR 58 -102 (INTERIOR 1515 )"/>
    <m/>
    <s v="Asignada"/>
    <d v="2026-04-27T09:00:00"/>
    <m/>
    <m/>
    <m/>
    <m/>
    <m/>
    <s v="Media"/>
    <n v="23792377"/>
    <m/>
    <m/>
    <m/>
    <m/>
    <n v="1143272360"/>
    <m/>
    <m/>
    <m/>
    <s v="ITAGUI"/>
    <s v="RESIDENCIAL"/>
    <s v="REQUERIMIENTO: 2458864 -----------------------------------------------------------ESTADO OPERATIVO:  - ESTADO VM - EJECUTAR VM* ------------------------------------------------------ OBSERVACION SUSPENSION: NO CUENTA CON ORDEN DE SUSPENSION - ORDEN: 3074983 - CODIGO INSTALACION: :077511008001021515 - JORNADA: MA?ANA - 9:00AM - 11:59AM - TIPO DE OBRA: AGENDA - CATEGORIA: RESIDENCIAL - OBSERVACIONES DE AGENDAMIENTO: Agenda en campo para el  Lunes  27/04/2026   /  En la jornada de:9:00 a.m. a 12:00 p.m. / Usuario: Adriana Ochoa  / Tel: 3113699713 - 3116463847 / EYC INGENIERIA/ Zharyck Garc?a// - NOMBRE USUARIO: LINA MARCELA ARANGO LOPERA - NUMERO CONTACTO:  - SERIE MEDIDOR:  - COORDENADAS:  - FECHA VENCIMIENTO: n/a"/>
    <m/>
    <m/>
    <s v="PROGRAMADORANTIOQUIA2"/>
    <d v="2026-04-25T00:00:00"/>
    <n v="171825317"/>
    <n v="0"/>
    <m/>
    <m/>
  </r>
  <r>
    <m/>
    <x v="3"/>
    <x v="94"/>
    <m/>
    <m/>
    <m/>
    <x v="0"/>
    <x v="12"/>
    <s v=":077529000003491125"/>
    <s v="CR 59 CL 70 -349 (INTERIOR 1125 )"/>
    <m/>
    <s v="Asignada"/>
    <d v="2026-04-27T09:00:00"/>
    <m/>
    <m/>
    <m/>
    <m/>
    <m/>
    <s v="Media"/>
    <n v="23792380"/>
    <m/>
    <m/>
    <m/>
    <m/>
    <n v="1049651975"/>
    <m/>
    <m/>
    <m/>
    <s v="ITAGUI"/>
    <s v="RESIDENCIAL"/>
    <s v="REQUERIMIENTO: 2459949 -----------------------------------------------------------ESTADO OPERATIVO:  - ESTADO VM - EJECUTAR VM* ------------------------------------------------------ OBSERVACION SUSPENSION: NO CUENTA CON ORDEN DE SUSPENSION - ORDEN: 3076430 - CODIGO INSTALACION: :077529000003491125 - JORNADA: MA?ANA - 9:00AM - 11:59AM - TIPO DE OBRA: AGENDA - CATEGORIA: RESIDENCIAL - OBSERVACIONES DE AGENDAMIENTO: Programaci?n. Usuario:VICTORIA BETANCUR. Tipo de Documento: C.C. N?mero:32469664. Tel?fono:3104536867. Relaci?n con el Inmueble: Inquilino 25/04/2026 ymolipal.ID8436e0bf-1376-49a9-8413-75371729a4c7 - NOMBRE USUARIO: NATALIA TABORDA - NUMERO CONTACTO: 3104536867 - SERIE MEDIDOR:  - COORDENADAS:  - FECHA VENCIMIENTO: n/a"/>
    <m/>
    <m/>
    <s v="PROGRAMADORANTIOQUIA2"/>
    <d v="2026-04-25T00:00:00"/>
    <n v="171825320"/>
    <n v="0"/>
    <m/>
    <m/>
  </r>
  <r>
    <m/>
    <x v="3"/>
    <x v="58"/>
    <m/>
    <m/>
    <m/>
    <x v="0"/>
    <x v="12"/>
    <s v=":078514008000500612"/>
    <s v="CL 84 CR 58 -50 (INTERIOR 612 )"/>
    <m/>
    <s v="Asignada"/>
    <d v="2026-04-27T09:00:00"/>
    <m/>
    <m/>
    <m/>
    <m/>
    <m/>
    <s v="Media"/>
    <n v="23792382"/>
    <m/>
    <m/>
    <m/>
    <m/>
    <n v="71369060"/>
    <m/>
    <m/>
    <m/>
    <s v="ITAGUI"/>
    <s v="RESIDENCIAL"/>
    <s v="REQUERIMIENTO: 2458312 -----------------------------------------------------------ESTADO OPERATIVO:  - ESTADO VM - EJECUTAR VM* ------------------------------------------------------ OBSERVACION SUSPENSION: NO CUENTA CON ORDEN DE SUSPENSION - ORDEN: 3074227 - CODIGO INSTALACION: :078514008000500612 - JORNADA: MA?ANA - 9:00AM - 11:59AM - TIPO DE OBRA: AGENDA - CATEGORIA: RESIDENCIAL - OBSERVACIONES DE AGENDAMIENTO: Agenda en campo para el  Lunes  27/04/2026  /  En la jornada de:9:00 a.m. a 12:00 p.m/ Usuario: Gilberto Orozco/ Tel: 3148463899 - 3136972607/ EYC INGENIERIA/ Zharyck Garc?a// - NOMBRE USUARIO: OROZCO GUTIERREZ ISABEL CRISTINA - NUMERO CONTACTO: 43162794 - SERIE MEDIDOR:  - COORDENADAS: 6.19447240,-75.59865101 - FECHA VENCIMIENTO: n/a"/>
    <m/>
    <m/>
    <s v="PROGRAMADORANTIOQUIA2"/>
    <d v="2026-04-25T00:00:00"/>
    <n v="171825322"/>
    <n v="0"/>
    <m/>
    <m/>
  </r>
  <r>
    <m/>
    <x v="3"/>
    <x v="55"/>
    <m/>
    <m/>
    <m/>
    <x v="0"/>
    <x v="12"/>
    <s v=":078514008003200514"/>
    <s v="CL 84 CR 58 -320 (INTERIOR 514 )"/>
    <m/>
    <s v="Asignada"/>
    <d v="2026-04-27T09:00:00"/>
    <m/>
    <m/>
    <m/>
    <m/>
    <m/>
    <s v="Media"/>
    <n v="23792383"/>
    <m/>
    <m/>
    <m/>
    <m/>
    <n v="1143272360"/>
    <m/>
    <m/>
    <m/>
    <s v="ITAGUI"/>
    <s v="RESIDENCIAL"/>
    <s v="REQUERIMIENTO: 2459057 -----------------------------------------------------------ESTADO OPERATIVO:  - ESTADO VM - EJECUTAR VM* ------------------------------------------------------ OBSERVACION SUSPENSION: NO CUENTA CON ORDEN DE SUSPENSION - ORDEN: 3075239 - CODIGO INSTALACION: :078514008003200514 - JORNADA: MA?ANA - 9:00AM - 11:59AM - TIPO DE OBRA: AGENDA - CATEGORIA: RESIDENCIAL - OBSERVACIONES DE AGENDAMIENTO: **09:00 a. m. - 12:00 p. m.**27/04/2026/MA?ANA/USU: STEFANY MAYA GALLO/3127097366 - 3002874849//E&amp;C INGENIERIA*JUAN DAVID VILLALBA* - NOMBRE USUARIO: JUAN ESTEBAN BARBARAN MORENO - NUMERO CONTACTO:  - SERIE MEDIDOR:  - COORDENADAS:  - FECHA VENCIMIENTO: n/a"/>
    <m/>
    <m/>
    <s v="PROGRAMADORANTIOQUIA2"/>
    <d v="2026-04-25T00:00:00"/>
    <n v="171825323"/>
    <n v="0"/>
    <m/>
    <m/>
  </r>
  <r>
    <m/>
    <x v="3"/>
    <x v="94"/>
    <m/>
    <m/>
    <m/>
    <x v="0"/>
    <x v="12"/>
    <s v=":078514102400620501"/>
    <s v="CL 84 A CR 52 D -62 (INTERIOR 501 )"/>
    <m/>
    <s v="Asignada"/>
    <d v="2026-04-27T09:00:00"/>
    <m/>
    <m/>
    <m/>
    <m/>
    <m/>
    <s v="Media"/>
    <n v="23792385"/>
    <m/>
    <m/>
    <m/>
    <m/>
    <n v="1049651975"/>
    <m/>
    <m/>
    <m/>
    <s v="ITAGUI"/>
    <s v="RESIDENCIAL"/>
    <s v="REQUERIMIENTO: 2459481 -----------------------------------------------------------ESTADO OPERATIVO:  - ESTADO VM - EJECUTAR VM* ------------------------------------------------------ OBSERVACION SUSPENSION: NO CUENTA CON ORDEN DE SUSPENSION - ORDEN: 3075818 - CODIGO INSTALACION: :078514102400620501 - JORNADA: MA?ANA - 9:00AM - 11:59AM - TIPO DE OBRA: AGENDA - CATEGORIA: RESIDENCIAL - OBSERVACIONES DE AGENDAMIENTO: US: Nancy Serna CC 43345725   CEL 3123012456 /inquilina /Fecha de Llamada:24/04/2026 Loguin: ogallm /ID 5d1058b9-298b-48e7-b52d-a52dbeb831c4 CONTAC CENTER - NOMBRE USUARIO: GRUPO VELMECO S.A.S. - NUMERO CONTACTO: 3123012456 - SERIE MEDIDOR:  - COORDENADAS: 6.19201600,-75.59351000 - FECHA VENCIMIENTO: n/a"/>
    <m/>
    <m/>
    <s v="PROGRAMADORANTIOQUIA2"/>
    <d v="2026-04-25T00:00:00"/>
    <n v="171825325"/>
    <n v="0"/>
    <m/>
    <m/>
  </r>
  <r>
    <m/>
    <x v="3"/>
    <x v="77"/>
    <m/>
    <m/>
    <m/>
    <x v="0"/>
    <x v="12"/>
    <s v=":084012008102170591"/>
    <s v="CL 42 CR 108 A -217 (INTERIOR 591 )"/>
    <m/>
    <s v="Asignada"/>
    <d v="2026-04-27T09:00:00"/>
    <m/>
    <m/>
    <m/>
    <m/>
    <m/>
    <s v="Critica"/>
    <n v="23792387"/>
    <m/>
    <m/>
    <m/>
    <m/>
    <n v="1148945168"/>
    <m/>
    <m/>
    <m/>
    <s v="MEDELLIN"/>
    <s v="RESIDENCIAL"/>
    <s v="REQUERIMIENTO: 2457311 -----------------------------------------------------------ESTADO OPERATIVO: SUSPENDIDA - ESTADO VM - EJECUTAR VM* ------------------------------------------------------ OBSERVACION SUSPENSION: REVISION PERIODICA SE SUSPENDE - ORDEN: 3072901 - CODIGO INSTALACION: :084012008102170591 - JORNADA: MA?ANA - 9:00AM - 11:59AM - TIPO DE OBRA: AGENDA - CATEGORIA: RESIDENCIAL - OBSERVACIONES DE AGENDAMIENTO: **09:00 a. m. - 012:00 p. m.**27/04/2026/MA?ANA/USU:ERIBERTO GIMENEZ/3002008858//E&amp;C INGENIERIA*JUAN DAVID VILLALBA* - NOMBRE USUARIO: MAURICIO CARDONA PIEDRAHITA - NUMERO CONTACTO: 44921170 44920443 - SERIE MEDIDOR:  - COORDENADAS: 6.25555956,-75.62441604 - FECHA VENCIMIENTO: n/a"/>
    <m/>
    <m/>
    <s v="PROGRAMADORANTIOQUIA2"/>
    <d v="2026-04-25T00:00:00"/>
    <n v="171825327"/>
    <n v="0"/>
    <m/>
    <m/>
  </r>
  <r>
    <m/>
    <x v="3"/>
    <x v="77"/>
    <m/>
    <m/>
    <m/>
    <x v="0"/>
    <x v="12"/>
    <s v=":084218400502740201"/>
    <s v="CL 48 D CR 120 E -274 (INTERIOR 201 )"/>
    <m/>
    <s v="Asignada"/>
    <d v="2026-04-27T09:00:00"/>
    <m/>
    <m/>
    <m/>
    <m/>
    <m/>
    <s v="Media"/>
    <n v="23792390"/>
    <m/>
    <m/>
    <m/>
    <m/>
    <n v="1148945168"/>
    <m/>
    <m/>
    <m/>
    <s v="MEDELLIN"/>
    <s v="RESIDENCIAL"/>
    <s v="REQUERIMIENTO: 2459963 -----------------------------------------------------------ESTADO OPERATIVO:  - ESTADO VM - EJECUTAR VM* ------------------------------------------------------ OBSERVACION SUSPENSION: NO CUENTA CON ORDEN DE SUSPENSION - ORDEN: 3076448 - CODIGO INSTALACION: :084218400502740201 - JORNADA: MA?ANA - 9:00AM - 11:59AM - TIPO DE OBRA: AGENDA - CATEGORIA: RESIDENCIAL - OBSERVACIONES DE AGENDAMIENTO: San javier la loma --- Una cuadra antes del ARA y D1 de la loma - NOMBRE USUARIO: Alexandra florez Hernandez - NUMERO CONTACTO: 2530055 - 3194151394 - SERIE MEDIDOR:  - COORDENADAS: 6.26667800,-75.62773600 - FECHA VENCIMIENTO: n/a"/>
    <m/>
    <m/>
    <s v="PROGRAMADORANTIOQUIA2"/>
    <d v="2026-04-25T00:00:00"/>
    <n v="171825330"/>
    <n v="0"/>
    <m/>
    <m/>
  </r>
  <r>
    <d v="2026-04-27T08:08:57"/>
    <x v="3"/>
    <x v="73"/>
    <s v="08:08"/>
    <m/>
    <m/>
    <x v="0"/>
    <x v="12"/>
    <s v=":086014004000270213"/>
    <s v="CL 64 CR 104 -27 (INTERIOR 213 )"/>
    <m/>
    <s v="Iniciada"/>
    <d v="2026-04-27T09:00:00"/>
    <m/>
    <m/>
    <m/>
    <m/>
    <m/>
    <s v="Media"/>
    <n v="23792397"/>
    <m/>
    <m/>
    <m/>
    <m/>
    <n v="1020453096"/>
    <m/>
    <m/>
    <m/>
    <s v="MEDELLIN"/>
    <s v="RESIDENCIAL"/>
    <s v="REQUERIMIENTO: 2456663 -----------------------------------------------------------ESTADO OPERATIVO:  - ESTADO VM - EJECUTAR VM* ------------------------------------------------------ OBSERVACION SUSPENSION: NO CUENTA CON ORDEN DE SUSPENSION - ORDEN: 3072091 - CODIGO INSTALACION: :086014004000270213 - JORNADA: MA?ANA - 9:00AM - 11:59AM - TIPO DE OBRA: AGENDA - CATEGORIA: RESIDENCIAL - OBSERVACIONES DE AGENDAMIENTO: Agenda en campo  para el Lunes 27/04/26  / En la jornada de: 9:00 a.m. a 12:00 p.m./Usuario: Daniel Gonz?lez // Tel: 3237772327/ EYC INGENIERIA/ Zharyck Garc?a// - NOMBRE USUARIO: DARIO ANTONIO QUIROS VELEZ - NUMERO CONTACTO:  - SERIE MEDIDOR:  - COORDENADAS: 6.28068506,-75.61508909 - FECHA VENCIMIENTO: n/a"/>
    <m/>
    <m/>
    <s v="PROGRAMADORANTIOQUIA2"/>
    <d v="2026-04-25T00:00:00"/>
    <n v="171825337"/>
    <n v="0"/>
    <m/>
    <m/>
  </r>
  <r>
    <m/>
    <x v="3"/>
    <x v="73"/>
    <m/>
    <m/>
    <m/>
    <x v="0"/>
    <x v="12"/>
    <s v=":086014004000270417"/>
    <s v="CL 64 CR 104 -27 (INTERIOR 417 )"/>
    <m/>
    <s v="Asignada"/>
    <d v="2026-04-27T09:00:00"/>
    <m/>
    <m/>
    <m/>
    <m/>
    <m/>
    <s v="Media"/>
    <n v="23792400"/>
    <m/>
    <m/>
    <m/>
    <m/>
    <n v="1020453096"/>
    <m/>
    <m/>
    <m/>
    <s v="MEDELLIN"/>
    <s v="RESIDENCIAL"/>
    <s v="REQUERIMIENTO: 2456667 -----------------------------------------------------------ESTADO OPERATIVO:  - ESTADO VM - EJECUTAR VM* ------------------------------------------------------ OBSERVACION SUSPENSION: NO CUENTA CON ORDEN DE SUSPENSION - ORDEN: 3072095 - CODIGO INSTALACION: :086014004000270417 - JORNADA: MA?ANA - 9:00AM - 11:59AM - TIPO DE OBRA: AGENDA - CATEGORIA: RESIDENCIAL - OBSERVACIONES DE AGENDAMIENTO: Agenda en campo  para el Lunes 27/04/26  / En la jornada de: 9:00 a.m. a 12:00 p.m./Usuario: Maribel torres // Tel: 3002022676/ EYC INGENIERIA/ Zharyck Garc?a// - NOMBRE USUARIO: ISVIMED - NUMERO CONTACTO:  - SERIE MEDIDOR:  - COORDENADAS: 6.28068506,-75.61508909 - FECHA VENCIMIENTO: n/a"/>
    <m/>
    <m/>
    <s v="PROGRAMADORANTIOQUIA2"/>
    <d v="2026-04-25T00:00:00"/>
    <n v="171825340"/>
    <n v="0"/>
    <m/>
    <m/>
  </r>
  <r>
    <m/>
    <x v="3"/>
    <x v="109"/>
    <m/>
    <m/>
    <m/>
    <x v="0"/>
    <x v="12"/>
    <s v=":086014004000270628"/>
    <s v="CL 64 CR 104 -27 (INTERIOR 628 )"/>
    <m/>
    <s v="Asignada"/>
    <d v="2026-04-27T09:00:00"/>
    <m/>
    <m/>
    <m/>
    <m/>
    <m/>
    <s v="Media"/>
    <n v="23792403"/>
    <m/>
    <m/>
    <m/>
    <m/>
    <n v="1006464665"/>
    <m/>
    <m/>
    <m/>
    <s v="MEDELLIN"/>
    <s v="RESIDENCIAL"/>
    <s v="REQUERIMIENTO: 1178772 -----------------------------------------------------------ESTADO OPERATIVO:  - ESTADO VM - EJECUTAR VM* ------------------------------------------------------ OBSERVACION SUSPENSION: NO CUENTA CON ORDEN DE SUSPENSION - ORDEN: 3075868 - CODIGO INSTALACION: :086014004000270628 - JORNADA: MA?ANA - 9:00AM - 11:59AM - TIPO DE OBRA: AGENDA - CATEGORIA: RESIDENCIAL - OBSERVACIONES DE AGENDAMIENTO: Agenda en campo para el  Lunes 27/04/26 / En la jornada de: 9:00 a.m. a 12:00 p.m. // Usuario:Daniel mazo // Tel: 3007179486 / EYC INGENIERIA/ Zharyck Garc?a// - NOMBRE USUARIO: DIANA MARIA SUAREZ ACOSTA - NUMERO CONTACTO:  - SERIE MEDIDOR:  - COORDENADAS: 6.28068301,-75.61508808 - FECHA VENCIMIENTO: n/a"/>
    <m/>
    <m/>
    <s v="PROGRAMADORANTIOQUIA2"/>
    <d v="2026-04-25T00:00:00"/>
    <n v="171825343"/>
    <n v="0"/>
    <m/>
    <m/>
  </r>
  <r>
    <m/>
    <x v="3"/>
    <x v="109"/>
    <m/>
    <m/>
    <m/>
    <x v="0"/>
    <x v="12"/>
    <s v=":086014005100630201"/>
    <s v="CL 64 CR 105 A -63 (INTERIOR 201 )"/>
    <m/>
    <s v="Asignada"/>
    <d v="2026-04-27T09:00:00"/>
    <m/>
    <m/>
    <m/>
    <m/>
    <m/>
    <s v="Media"/>
    <n v="23792404"/>
    <m/>
    <m/>
    <m/>
    <m/>
    <n v="1006464665"/>
    <m/>
    <m/>
    <m/>
    <s v="MEDELLIN"/>
    <s v="RESIDENCIAL"/>
    <s v="REQUERIMIENTO: 2459950 -----------------------------------------------------------ESTADO OPERATIVO:  - ESTADO VM - EJECUTAR VM* ------------------------------------------------------ OBSERVACION SUSPENSION: NO CUENTA CON ORDEN DE SUSPENSION - ORDEN: 3076431 - CODIGO INSTALACION: :086014005100630201 - JORNADA: MA?ANA - 9:00AM - 11:59AM - TIPO DE OBRA: AGENDA - CATEGORIA: RESIDENCIAL - OBSERVACIONES DE AGENDAMIENTO: US: Cristina Berrio CC 43972872  CEL 3052565063 /propietario/Fecha de Llamada:25/04/2026 Loguin: ogallm /ID 9a9d29d6-7b7f-4cf9-81bd-0c604dbfa23b CONTAC CENTER - NOMBRE USUARIO: Cristina Berrio - NUMERO CONTACTO: 3052565063 - SERIE MEDIDOR:  - COORDENADAS: 6.28026869,-75.61735183 - FECHA VENCIMIENTO: n/a"/>
    <m/>
    <m/>
    <s v="PROGRAMADORANTIOQUIA2"/>
    <d v="2026-04-25T00:00:00"/>
    <n v="171825344"/>
    <n v="0"/>
    <m/>
    <m/>
  </r>
  <r>
    <m/>
    <x v="3"/>
    <x v="73"/>
    <m/>
    <m/>
    <m/>
    <x v="0"/>
    <x v="12"/>
    <s v=":086014204000539803"/>
    <s v="CL 64 B CR 104 -53 (INTERIOR 9803 )"/>
    <m/>
    <s v="Asignada"/>
    <d v="2026-04-27T09:00:00"/>
    <m/>
    <m/>
    <m/>
    <m/>
    <m/>
    <s v="Media"/>
    <n v="23792405"/>
    <m/>
    <m/>
    <m/>
    <m/>
    <n v="1020453096"/>
    <m/>
    <m/>
    <m/>
    <s v="MEDELLIN"/>
    <s v="RESIDENCIAL"/>
    <s v="REQUERIMIENTO: 2456659 -----------------------------------------------------------ESTADO OPERATIVO:  - ESTADO VM - EJECUTAR VM* ------------------------------------------------------ OBSERVACION SUSPENSION: NO CUENTA CON ORDEN DE SUSPENSION - ORDEN: 3072086 - CODIGO INSTALACION: :086014204000539803 - JORNADA: MA?ANA - 9:00AM - 11:59AM - TIPO DE OBRA: AGENDA - CATEGORIA: RESIDENCIAL - OBSERVACIONES DE AGENDAMIENTO: Agenda en campo  para el Lunes 27/04/26  / En la jornada de: 9:00 a.m. a 12:00 p.m./Usuario:  Patricia colorado // Tel: 3148261471/ EYC INGENIERIA/ Zharyck Garc?a// - NOMBRE USUARIO: EDINXON ALBERTO CHAVARRIA - NUMERO CONTACTO: 45797555 - SERIE MEDIDOR:  - COORDENADAS: 6.28119510,-75.61487394 - FECHA VENCIMIENTO: n/a"/>
    <m/>
    <m/>
    <s v="PROGRAMADORANTIOQUIA2"/>
    <d v="2026-04-25T00:00:00"/>
    <n v="171825345"/>
    <n v="0"/>
    <m/>
    <m/>
  </r>
  <r>
    <m/>
    <x v="3"/>
    <x v="73"/>
    <m/>
    <m/>
    <m/>
    <x v="0"/>
    <x v="12"/>
    <s v=":086015005101259901"/>
    <s v="CL 65 CR 105 A -125 (INTERIOR 9901 )"/>
    <m/>
    <s v="Asignada"/>
    <d v="2026-04-27T09:00:00"/>
    <m/>
    <m/>
    <m/>
    <m/>
    <m/>
    <s v="Media"/>
    <n v="23792412"/>
    <m/>
    <m/>
    <m/>
    <m/>
    <n v="1020453096"/>
    <m/>
    <m/>
    <m/>
    <s v="MEDELLIN"/>
    <s v="RESIDENCIAL"/>
    <s v="REQUERIMIENTO: 1176278 -----------------------------------------------------------ESTADO OPERATIVO:  - ESTADO VM - EJECUTAR VM* ------------------------------------------------------ OBSERVACION SUSPENSION: NO CUENTA CON ORDEN DE SUSPENSION - ORDEN: 3074949 - CODIGO INSTALACION: :086015005101259901 - JORNADA: MA?ANA - 9:00AM - 11:59AM - TIPO DE OBRA: AGENDA - CATEGORIA: RESIDENCIAL - OBSERVACIONES DE AGENDAMIENTO: Agenda en campo para el  Lunes  27/04/2026  /  En la jornada de:9:00 a.m. a 12:00 p.m / Usuario: Willian Tob?n / Tel: 3023230606 / EYC INGENIERIA/ Zharyck Garc?a// - NOMBRE USUARIO: RANULFO  CONRADO - NUMERO CONTACTO: 43688896 - SERIE MEDIDOR:  - COORDENADAS: 6.28253120,-75.61823718 - FECHA VENCIMIENTO: n/a"/>
    <m/>
    <m/>
    <s v="PROGRAMADORANTIOQUIA2"/>
    <d v="2026-04-25T00:00:00"/>
    <n v="171825352"/>
    <n v="0"/>
    <m/>
    <m/>
  </r>
  <r>
    <m/>
    <x v="3"/>
    <x v="109"/>
    <m/>
    <m/>
    <m/>
    <x v="0"/>
    <x v="12"/>
    <s v=":086016003200159946"/>
    <s v="CL 66 CR 103 B -15 (INTERIOR 9946 )"/>
    <m/>
    <s v="Asignada"/>
    <d v="2026-04-27T09:00:00"/>
    <m/>
    <m/>
    <m/>
    <m/>
    <m/>
    <s v="Media"/>
    <n v="23792413"/>
    <m/>
    <m/>
    <m/>
    <m/>
    <n v="1006464665"/>
    <m/>
    <m/>
    <m/>
    <s v="MEDELLIN"/>
    <s v="RESIDENCIAL"/>
    <s v="REQUERIMIENTO: 2441015 -----------------------------------------------------------ESTADO OPERATIVO: SUSPENDIDA - ESTADO VM - EJECUTAR VM* ------------------------------------------------------ OBSERVACION SUSPENSION: NO CUENTA CON ORDEN DE SUSPENSION - ORDEN: 3070293 - CODIGO INSTALACION: :086016003200159946 - JORNADA: MA?ANA - 9:00AM - 11:59AM - TIPO DE OBRA: AGENDA - CATEGORIA: RESIDENCIAL - OBSERVACIONES DE AGENDAMIENTO: SUSPENDIDO/Vanesa Pe?a/CC:1128470904/Tel:3126501884-3213420693/Relaci?n con el inmueble: Propietario/Fecha de llamada:20/04/2026/Login:dgomee/ID:0fe58e4c-1baf-420c-81f1-c5017db52dec CONTAC CENTER - NOMBRE USUARIO: VANESA PE?A PANIAGUA - NUMERO CONTACTO: 3163501884 - SERIE MEDIDOR: SERIE: 20142767334 Suspensi?n por revisi?n peri?dica (3269) marzo 2026 - Instalaciones del 01 al 20 - E&amp;C 25 03 2026 - COORDENADAS:  - FECHA VENCIMIENTO: n/a"/>
    <m/>
    <m/>
    <s v="PROGRAMADORANTIOQUIA2"/>
    <d v="2026-04-25T00:00:00"/>
    <n v="171825353"/>
    <n v="0"/>
    <m/>
    <m/>
  </r>
  <r>
    <m/>
    <x v="3"/>
    <x v="109"/>
    <m/>
    <m/>
    <m/>
    <x v="0"/>
    <x v="12"/>
    <s v=":086022301110370000"/>
    <s v="CR 102 C CL 61 AA -37"/>
    <m/>
    <s v="Asignada"/>
    <d v="2026-04-27T09:00:00"/>
    <m/>
    <m/>
    <m/>
    <m/>
    <m/>
    <s v="Media"/>
    <n v="23792414"/>
    <m/>
    <m/>
    <m/>
    <m/>
    <n v="1006464665"/>
    <m/>
    <m/>
    <m/>
    <s v="MEDELLIN"/>
    <s v="RESIDENCIAL"/>
    <s v="REQUERIMIENTO: 2459920 -----------------------------------------------------------ESTADO OPERATIVO:  - ESTADO VM - EJECUTAR VM* ------------------------------------------------------ OBSERVACION SUSPENSION: NO CUENTA CON ORDEN DE SUSPENSION - ORDEN: 3076396 - CODIGO INSTALACION: :086022301110370000 - JORNADA: MA?ANA - 9:00AM - 11:59AM - TIPO DE OBRA: AGENDA - CATEGORIA: RESIDENCIAL - OBSERVACIONES DE AGENDAMIENTO: US: Liliana Bedoya CC 43865308  CEL 3242093928  /propietario/Fecha de Llamada:25/04/2026 Loguin: ogallm /ID 748836e2-1ef7-4234-9ff1-c7549e718f0d CONTAC CENTER - NOMBRE USUARIO: Liliana Bedoya - NUMERO CONTACTO: 3242093928 - SERIE MEDIDOR:  - COORDENADAS: 6.27627199,-75.61181537 - FECHA VENCIMIENTO: n/a"/>
    <m/>
    <m/>
    <s v="PROGRAMADORANTIOQUIA2"/>
    <d v="2026-04-25T00:00:00"/>
    <n v="171825354"/>
    <n v="0"/>
    <m/>
    <m/>
  </r>
  <r>
    <m/>
    <x v="3"/>
    <x v="108"/>
    <m/>
    <m/>
    <m/>
    <x v="0"/>
    <x v="12"/>
    <s v=":086024301200160000"/>
    <s v="CR 104 C CL 61 B -16"/>
    <m/>
    <s v="Asignada"/>
    <d v="2026-04-27T09:00:00"/>
    <m/>
    <m/>
    <m/>
    <m/>
    <m/>
    <s v="Media"/>
    <n v="23792416"/>
    <m/>
    <m/>
    <m/>
    <m/>
    <n v="71361427"/>
    <m/>
    <m/>
    <m/>
    <s v="MEDELLIN"/>
    <s v="RESIDENCIAL"/>
    <s v="REQUERIMIENTO: 2459967 -----------------------------------------------------------ESTADO OPERATIVO:  - ESTADO VM - EJECUTAR VM* ------------------------------------------------------ OBSERVACION SUSPENSION: NO CUENTA CON ORDEN DE SUSPENSION - ORDEN: 3076452 - CODIGO INSTALACION: :086024301200160000 - JORNADA: MA?ANA - 9:00AM - 11:59AM - TIPO DE OBRA: AGENDA - CATEGORIA: RESIDENCIAL - OBSERVACIONES DE AGENDAMIENTO: Vallejuelos  --- Revisi?n peri?dica - NOMBRE USUARIO: Mar?a lucelly Betancur Montoya - NUMERO CONTACTO: 3044273553 - SERIE MEDIDOR:  - COORDENADAS: 6.27575971,-75.61432844 - FECHA VENCIMIENTO: n/a"/>
    <m/>
    <m/>
    <s v="PROGRAMADORANTIOQUIA2"/>
    <d v="2026-04-25T00:00:00"/>
    <n v="171825356"/>
    <n v="0"/>
    <m/>
    <m/>
  </r>
  <r>
    <m/>
    <x v="3"/>
    <x v="108"/>
    <m/>
    <m/>
    <m/>
    <x v="0"/>
    <x v="12"/>
    <s v=":086024301200160202"/>
    <s v="CR 104 C CL 61 B -16 (INTERIOR 202 )"/>
    <m/>
    <s v="Asignada"/>
    <d v="2026-04-27T09:00:00"/>
    <m/>
    <m/>
    <m/>
    <m/>
    <m/>
    <s v="Media"/>
    <n v="23792417"/>
    <m/>
    <m/>
    <m/>
    <m/>
    <n v="71361427"/>
    <m/>
    <m/>
    <m/>
    <s v="MEDELLIN"/>
    <s v="RESIDENCIAL"/>
    <s v="REQUERIMIENTO: 2459974 -----------------------------------------------------------ESTADO OPERATIVO:  - ESTADO VM - EJECUTAR VM* ------------------------------------------------------ OBSERVACION SUSPENSION: NO CUENTA CON ORDEN DE SUSPENSION - ORDEN: 3076459 - CODIGO INSTALACION: :086024301200160202 - JORNADA: MA?ANA - 9:00AM - 11:59AM - TIPO DE OBRA: AGENDA - CATEGORIA: RESIDENCIAL - OBSERVACIONES DE AGENDAMIENTO: Vallejuelos  --- Frente al metro cable vallejuelos - NOMBRE USUARIO: Sandra janneth Barrientos Betancur - NUMERO CONTACTO: 7019022 - 3015587712 - SERIE MEDIDOR:  - COORDENADAS: 6.27575971,-75.61432844 - FECHA VENCIMIENTO: n/a"/>
    <m/>
    <m/>
    <s v="PROGRAMADORANTIOQUIA2"/>
    <d v="2026-04-25T00:00:00"/>
    <n v="171825357"/>
    <n v="0"/>
    <m/>
    <m/>
  </r>
  <r>
    <m/>
    <x v="3"/>
    <x v="108"/>
    <m/>
    <m/>
    <m/>
    <x v="0"/>
    <x v="12"/>
    <s v=":086024301200180000"/>
    <s v="CR 104 C CL 61 B -18"/>
    <m/>
    <s v="Asignada"/>
    <d v="2026-04-27T09:00:00"/>
    <m/>
    <m/>
    <m/>
    <m/>
    <m/>
    <s v="Media"/>
    <n v="23792418"/>
    <m/>
    <m/>
    <m/>
    <m/>
    <n v="71361427"/>
    <m/>
    <m/>
    <m/>
    <s v="MEDELLIN"/>
    <s v="RESIDENCIAL"/>
    <s v="REQUERIMIENTO: 2459972 -----------------------------------------------------------ESTADO OPERATIVO:  - ESTADO VM - EJECUTAR VM* ------------------------------------------------------ OBSERVACION SUSPENSION: NO CUENTA CON ORDEN DE SUSPENSION - ORDEN: 3076457 - CODIGO INSTALACION: :086024301200180000 - JORNADA: MA?ANA - 9:00AM - 11:59AM - TIPO DE OBRA: AGENDA - CATEGORIA: RESIDENCIAL - OBSERVACIONES DE AGENDAMIENTO: Vallejuelos  --- Frente al metro cable de vallejuelos - NOMBRE USUARIO: Mar?a lucelly Betancur Montoya - NUMERO CONTACTO: 3044273553 - SERIE MEDIDOR:  - COORDENADAS: 6.27577239,-75.61433334 - FECHA VENCIMIENTO: n/a"/>
    <m/>
    <m/>
    <s v="PROGRAMADORANTIOQUIA2"/>
    <d v="2026-04-25T00:00:00"/>
    <n v="171825358"/>
    <n v="0"/>
    <m/>
    <m/>
  </r>
  <r>
    <m/>
    <x v="3"/>
    <x v="108"/>
    <m/>
    <m/>
    <m/>
    <x v="0"/>
    <x v="12"/>
    <s v=":086129200300550000"/>
    <s v="CR 119 B CL 60 C -55"/>
    <m/>
    <s v="Asignada"/>
    <d v="2026-04-27T09:00:00"/>
    <m/>
    <m/>
    <m/>
    <m/>
    <m/>
    <s v="Media"/>
    <n v="23792421"/>
    <m/>
    <m/>
    <m/>
    <m/>
    <n v="71361427"/>
    <m/>
    <m/>
    <m/>
    <s v="MEDELLIN"/>
    <s v="RESIDENCIAL"/>
    <s v="REQUERIMIENTO: 2456239 -----------------------------------------------------------ESTADO OPERATIVO: SUSPENDIDA - ESTADO VM - EJECUTAR VM* ------------------------------------------------------ OBSERVACION SUSPENSION: NO CUENTA CON ORDEN DE SUSPENSION - ORDEN: 3071574 - CODIGO INSTALACION: :086129200300550000 - JORNADA: MA?ANA - 9:00AM - 11:59AM - TIPO DE OBRA: AGENDA - CATEGORIA: RESIDENCIAL - OBSERVACIONES DE AGENDAMIENTO: Reprograma ya reparo , US: Blanca L?pez  CC  42989036  CEL 3004170972  /propietario/Fecha de Llamada:25/04/2026 Loguin: ogallm /ID 05e848cf-4b11-438c-980c-40529681968f CONTAC CENTER - NOMBRE USUARIO: LOPEZ RESTREPO BLANCA NID - NUMERO CONTACTO: 3136018834 - SERIE MEDIDOR:  - COORDENADAS:  - FECHA VENCIMIENTO: n/a"/>
    <m/>
    <m/>
    <s v="PROGRAMADORANTIOQUIA2"/>
    <d v="2026-04-25T00:00:00"/>
    <n v="171825361"/>
    <n v="0"/>
    <m/>
    <m/>
  </r>
  <r>
    <m/>
    <x v="3"/>
    <x v="94"/>
    <m/>
    <m/>
    <m/>
    <x v="0"/>
    <x v="12"/>
    <s v=":163017551000000000"/>
    <s v="RURAL_163017551000000000_RURAL ITAGUI LOS ZULETA"/>
    <m/>
    <s v="Asignada"/>
    <d v="2026-04-27T09:00:00"/>
    <m/>
    <m/>
    <m/>
    <m/>
    <m/>
    <s v="Critica"/>
    <n v="23792425"/>
    <m/>
    <m/>
    <m/>
    <m/>
    <n v="1049651975"/>
    <m/>
    <m/>
    <m/>
    <s v="ITAGUI"/>
    <s v="RESIDENCIAL"/>
    <s v="REQUERIMIENTO: 2459668 -----------------------------------------------------------ESTADO OPERATIVO: SUSPENDIDA - ESTADO VM - EJECUTAR VM* ------------------------------------------------------ OBSERVACION SUSPENSION: REVISION PERIODICA SE SUSPENDE - ORDEN: 3076070 - CODIGO INSTALACION: :163017551000000000 - JORNADA: MA?ANA - 9:00AM - 11:59AM - TIPO DE OBRA: AGENDA - CATEGORIA: RESIDENCIAL - OBSERVACIONES DE AGENDAMIENTO: SUSPENDIDO/US:ADELAIDA RAMIREZ/CC:43188358/Tel:3218492924/relaci?n con el inmueble:ENCARGADA/FECHA/25/04/2026/LCASTANL/ID:e903a158-5cc4-42a4-b73e-ee7647a7b6ed/CONTAC CENTER. - NOMBRE USUARIO: GLORIA IRLANDA CANO GOMEZ - NUMERO CONTACTO: 3218492924 - SERIE MEDIDOR:  - COORDENADAS: 6.17823480,-75.61696405 - FECHA VENCIMIENTO: n/a"/>
    <m/>
    <m/>
    <s v="PROGRAMADORANTIOQUIA2"/>
    <d v="2026-04-25T00:00:00"/>
    <n v="171825365"/>
    <n v="0"/>
    <m/>
    <m/>
  </r>
  <r>
    <m/>
    <x v="3"/>
    <x v="55"/>
    <m/>
    <m/>
    <m/>
    <x v="0"/>
    <x v="12"/>
    <s v=":163018045700000201"/>
    <s v="RURAL_163018045700000201_163018045700000201"/>
    <m/>
    <s v="Asignada"/>
    <d v="2026-04-27T09:00:00"/>
    <m/>
    <m/>
    <m/>
    <m/>
    <m/>
    <s v="Media"/>
    <n v="23792426"/>
    <m/>
    <m/>
    <m/>
    <m/>
    <n v="1143272360"/>
    <m/>
    <m/>
    <m/>
    <s v="ITAGUI"/>
    <s v="RESIDENCIAL"/>
    <s v="REQUERIMIENTO: 2443269 -----------------------------------------------------------ESTADO OPERATIVO: SUSPENDIDA - ESTADO VM - EJECUTAR VM* ------------------------------------------------------ OBSERVACION SUSPENSION: NO CUENTA CON ORDEN DE SUSPENSION - ORDEN: 3067737 - CODIGO INSTALACION: :163018045700000201 - JORNADA: MA?ANA - 9:00AM - 11:59AM - TIPO DE OBRA: AGENDA - CATEGORIA: RESIDENCIAL - OBSERVACIONES DE AGENDAMIENTO: Sara Zea/CC:43831062/Tel:104200051/Relaci?n con el inmueble: Inquilino/Fecha de llamada:24/04/2026/Login:dgomee/ID:7c17d532-028e-452a-83c8-d74728e6c876 CONTAC CENTERSUSPENDUS:Monica Patricia Ruiz Sanchez/SARA/CC:21982383/Tel:3194214778-3337159232/relaci?n con el inmueble:PROPIETARIO/FECHA/17/04/2026/LCASTANL/ID:41ccee3e-53a5-4305-a7bb-d3c710bbe55d/CONTAC CENTER. - NOMBRE USUARIO: RUIZ SANCHEZ MONICA PATRICIA - NUMERO CONTACTO: 3194214778 - SERIE MEDIDOR:  - COORDENADAS: 6.17660617,-75.61597829 - FECHA VENCIMIENTO: n/a"/>
    <m/>
    <m/>
    <s v="PROGRAMADORANTIOQUIA2"/>
    <d v="2026-04-25T00:00:00"/>
    <n v="171825366"/>
    <n v="0"/>
    <m/>
    <m/>
  </r>
  <r>
    <m/>
    <x v="3"/>
    <x v="63"/>
    <m/>
    <m/>
    <m/>
    <x v="0"/>
    <x v="12"/>
    <s v=":777515122403322201"/>
    <s v="CL 75 AB SUR CR 52 D -332 (INTERIOR 2201 )"/>
    <m/>
    <s v="Asignada"/>
    <d v="2026-04-27T09:00:00"/>
    <m/>
    <m/>
    <m/>
    <m/>
    <m/>
    <s v="Media"/>
    <n v="23792427"/>
    <m/>
    <m/>
    <m/>
    <m/>
    <n v="88252278"/>
    <m/>
    <m/>
    <m/>
    <s v="ITAGUI"/>
    <s v="RESIDENCIAL"/>
    <s v="REQUERIMIENTO: 2448268 -----------------------------------------------------------ESTADO OPERATIVO:  - ESTADO VM - EJECUTAR VM* ------------------------------------------------------ OBSERVACION SUSPENSION: NO CUENTA CON ORDEN DE SUSPENSION - ORDEN: 3061502 - CODIGO INSTALACION: :777515122403322201 - JORNADA: MA?ANA - 9:00AM - 11:59AM - TIPO DE OBRA: AGENDA - CATEGORIA: RESIDENCIAL - OBSERVACIONES DE AGENDAMIENTO: OBS:VISITA A SOLICITUD DEL USUARIO**09:01 a. m. - 12:00 p. m.**27/04/2026/MA?ANA/USU:DIANA KATHERINE MENESES /3005577840 - 3219980706 //E&amp;C INGENIERIA*JUAN DAVID VILLALBA* - NOMBRE USUARIO: GLORIA STELLA RESTREPO TIRADO - NUMERO CONTACTO:  - SERIE MEDIDOR:  - COORDENADAS: 6.16116501,-75.63094336 - FECHA VENCIMIENTO: n/a"/>
    <m/>
    <m/>
    <s v="PROGRAMADORANTIOQUIA2"/>
    <d v="2026-04-25T00:00:00"/>
    <n v="171825367"/>
    <n v="0"/>
    <m/>
    <m/>
  </r>
  <r>
    <m/>
    <x v="5"/>
    <x v="43"/>
    <m/>
    <m/>
    <m/>
    <x v="0"/>
    <x v="5"/>
    <n v="1204138"/>
    <s v="VDA AGUA BONITA FINCA LA ORFALINA, MANIZALES, CALDAS"/>
    <m/>
    <s v="En Camino"/>
    <d v="2026-04-27T09:00:00"/>
    <m/>
    <m/>
    <m/>
    <m/>
    <m/>
    <s v="Alta"/>
    <n v="23549939"/>
    <n v="201644449"/>
    <m/>
    <m/>
    <m/>
    <n v="1002633855"/>
    <m/>
    <m/>
    <s v="08:08"/>
    <s v="MANIZALES"/>
    <s v="RESIDENCIAL"/>
    <s v="12161 - 1204138 Bernardo romero 3217029767 27/04/26  Jornada  Jornada de la mañana . Gestion realizada por: CARDONA CANO NELSON            -- SUSPENDER O CERTIFICAR, USUARIO DE 60 MESES CERTIFICADO VENCIDO"/>
    <m/>
    <m/>
    <s v="cristian.Chica"/>
    <d v="2026-02-26T00:00:00"/>
    <n v="171826683"/>
    <n v="0"/>
    <m/>
    <m/>
  </r>
  <r>
    <m/>
    <x v="5"/>
    <x v="31"/>
    <m/>
    <m/>
    <m/>
    <x v="0"/>
    <x v="5"/>
    <n v="756696"/>
    <s v="KR 4 CL 48D2 - 37 PISO 2, MANIZALES, CALDAS"/>
    <m/>
    <s v="Asignada"/>
    <d v="2026-04-27T09:00:00"/>
    <m/>
    <m/>
    <m/>
    <m/>
    <m/>
    <s v="Alta"/>
    <n v="23695166"/>
    <n v="201644473"/>
    <m/>
    <m/>
    <m/>
    <n v="1007232379"/>
    <m/>
    <m/>
    <m/>
    <s v="MANIZALES"/>
    <s v="RESIDENCIAL"/>
    <s v="12161 - 756696 Maria Angélica Ruiz  3142404870 27/04/26  Hora fija 09:00  es 60 meses se agenda para el día lunes a las 9 am  Gestion realizada por: OSPINA NARANJO BERNARDO -- SUSPENDER O CERTIFICAR, USUARIO DE 60 MESES CERTIFICADO VENCIDO"/>
    <m/>
    <m/>
    <s v="ANA.VARGAS"/>
    <d v="2026-04-01T00:00:00"/>
    <n v="171826953"/>
    <n v="0"/>
    <m/>
    <m/>
  </r>
  <r>
    <m/>
    <x v="5"/>
    <x v="2"/>
    <m/>
    <m/>
    <m/>
    <x v="0"/>
    <x v="5"/>
    <n v="400656"/>
    <s v="CL 16 KR 1 - 14, VILLAMARIA, CALDAS"/>
    <m/>
    <s v="Asignada"/>
    <d v="2026-04-27T09:00:00"/>
    <m/>
    <m/>
    <m/>
    <m/>
    <m/>
    <s v="Alta"/>
    <n v="23643091"/>
    <n v="202038474"/>
    <m/>
    <m/>
    <m/>
    <n v="15962689"/>
    <m/>
    <m/>
    <m/>
    <s v="VILLAMARIA"/>
    <s v="RESIDENCIAL"/>
    <s v="12161 - 400656 benyi Ortiz  3138514021 27/04/26  Jornada  Jornada de la mañana en el transcurso de la mañana  Gestion realizada por: OSPINA NARANJO BERNARDO"/>
    <m/>
    <m/>
    <s v="ANA.VARGAS"/>
    <d v="2026-03-17T00:00:00"/>
    <n v="171827142"/>
    <n v="0"/>
    <m/>
    <m/>
  </r>
  <r>
    <m/>
    <x v="5"/>
    <x v="29"/>
    <m/>
    <m/>
    <m/>
    <x v="0"/>
    <x v="5"/>
    <n v="1203047"/>
    <s v="KR 23 CL 51 - 46 PISO 1 Y 2, MANIZALES, CALDAS"/>
    <m/>
    <s v="Asignada"/>
    <d v="2026-04-27T09:00:00"/>
    <m/>
    <m/>
    <m/>
    <m/>
    <m/>
    <s v="Alta"/>
    <n v="23585113"/>
    <n v="202041177"/>
    <m/>
    <m/>
    <m/>
    <n v="1053774033"/>
    <m/>
    <m/>
    <m/>
    <s v="MANIZALES"/>
    <s v="COMERCIAL"/>
    <s v="12161 - 1203047 Angela Velasquez  3162451690 27/04/26  Hora fija 09:00  por favor llamar antes de visita y tocar bien fuerte la puerta para que les abran, se requiere hora fija porque a esa hora no hay producción  Gestion realizada por: CANO MORALES JIMY ALFREDO -- SUSPENDER O CERTIFICAR, USUARIO DE 60 MESES CERTIFICADO VENCIDO"/>
    <m/>
    <m/>
    <s v="JESICA.ESCOBAR"/>
    <d v="2026-03-02T00:00:00"/>
    <n v="171827179"/>
    <n v="0"/>
    <m/>
    <m/>
  </r>
  <r>
    <d v="2026-04-27T08:12:25"/>
    <x v="6"/>
    <x v="19"/>
    <s v="08:12"/>
    <m/>
    <m/>
    <x v="0"/>
    <x v="5"/>
    <n v="363012"/>
    <s v="KR 9 CL 2 ESTE - 40 PISO 2, PEREIRA, RISARALDA"/>
    <m/>
    <s v="Iniciada"/>
    <d v="2026-04-27T09:00:00"/>
    <m/>
    <m/>
    <m/>
    <m/>
    <m/>
    <s v="Alta"/>
    <n v="23555922"/>
    <n v="197081390"/>
    <m/>
    <m/>
    <m/>
    <n v="1088312747"/>
    <m/>
    <m/>
    <s v="07:19"/>
    <s v="PEREIRA"/>
    <s v="PEREIRA"/>
    <s v="12161 - 363012 2026-04-27 09:00 DANIEL  RENDON  3135238640   NOMBRE: DANIEL RENDON // TELÉFONOS: 3135238640//SE AGENDA VISITA PARA EL 2704 A LAS 9.00 AM"/>
    <m/>
    <s v="ZR02"/>
    <s v="admin"/>
    <d v="2026-02-26T00:00:00"/>
    <n v="171827198"/>
    <n v="0"/>
    <m/>
    <m/>
  </r>
  <r>
    <m/>
    <x v="5"/>
    <x v="8"/>
    <m/>
    <m/>
    <m/>
    <x v="0"/>
    <x v="5"/>
    <n v="480273"/>
    <s v="CL 8A KR 16A - 18 PISO 2 VERDUM, (CHINCHIN?)"/>
    <m/>
    <s v="Asignada"/>
    <d v="2026-04-27T09:00:00"/>
    <m/>
    <m/>
    <m/>
    <m/>
    <m/>
    <s v="Alta"/>
    <n v="23793521"/>
    <n v="202039307"/>
    <m/>
    <m/>
    <m/>
    <n v="75103624"/>
    <m/>
    <m/>
    <m/>
    <s v="CHINCHINA"/>
    <s v="RESIDENCIAL"/>
    <s v="12161 - 480273 David hoyo 3206581619 27/04/26  Jornada  Jornada de la maNana entre las 9 a 10 de la maNana  Gestion realizada?por:?NORENA GIRALDO GEOVANNY"/>
    <m/>
    <s v="#N/D"/>
    <s v="PROGRAMADOR.CALDAS"/>
    <d v="2026-04-26T00:00:00"/>
    <n v="171827287"/>
    <n v="0"/>
    <m/>
    <m/>
  </r>
  <r>
    <m/>
    <x v="3"/>
    <x v="75"/>
    <m/>
    <m/>
    <m/>
    <x v="0"/>
    <x v="12"/>
    <s v=":057816009300661008"/>
    <s v="CL 76 CR 89 C -66 (INTERIOR 1008 )"/>
    <m/>
    <s v="Asignada"/>
    <d v="2026-04-27T09:00:00"/>
    <m/>
    <m/>
    <m/>
    <m/>
    <m/>
    <s v="Media"/>
    <n v="23794354"/>
    <m/>
    <m/>
    <m/>
    <m/>
    <n v="1017127345"/>
    <m/>
    <m/>
    <m/>
    <s v="MEDELLIN"/>
    <s v="RESIDENCIAL"/>
    <s v="REQUERIMIENTO: 2460102 -----------------------------------------------------------ESTADO OPERATIVO: SUSPENDIDA - ESTADO VM - EJECUTAR VM* ------------------------------------------------------ OBSERVACION SUSPENSION: NO CUENTA CON ORDEN DE SUSPENSION - ORDEN: 3076591 - CODIGO INSTALACION: :057816009300661008 - JORNADA: MA?ANA - 9:00AM - 11:59AM - TIPO DE OBRA: AGENDA - CATEGORIA: RESIDENCIAL - OBSERVACIONES DE AGENDAMIENTO: Robledo Aures --- RobleAlto apto 1008 torre 2 - NOMBRE USUARIO: Silvia Elena Gil Betancur - NUMERO CONTACTO: 3023697561 - SERIE MEDIDOR:  - COORDENADAS: 6.28328800,-75.59590000 - FECHA VENCIMIENTO: N/A"/>
    <m/>
    <m/>
    <s v="PROGRAMADORANTIOQUIA2"/>
    <d v="2026-04-27T00:00:00"/>
    <n v="171828286"/>
    <n v="0"/>
    <m/>
    <m/>
  </r>
  <r>
    <m/>
    <x v="3"/>
    <x v="113"/>
    <m/>
    <m/>
    <m/>
    <x v="0"/>
    <x v="12"/>
    <s v=":040822009100280427"/>
    <s v="CR 82 CL 9 A SUR -28 (INTERIOR 427 )"/>
    <m/>
    <s v="Asignada"/>
    <d v="2026-04-27T09:00:00"/>
    <m/>
    <m/>
    <m/>
    <m/>
    <m/>
    <s v="Media"/>
    <n v="23794357"/>
    <m/>
    <m/>
    <m/>
    <m/>
    <n v="1152688397"/>
    <m/>
    <m/>
    <m/>
    <s v="MEDELLIN"/>
    <s v="RESIDENCIAL"/>
    <s v="REQUERIMIENTO: 2460106 -----------------------------------------------------------ESTADO OPERATIVO:  - ESTADO VM - EJECUTAR VM* ------------------------------------------------------ OBSERVACION SUSPENSION: NO CUENTA CON ORDEN DE SUSPENSION - ORDEN: 3076595 - CODIGO INSTALACION: :040822009100280427 - JORNADA: MA?ANA - 9:00AM - 11:59AM - TIPO DE OBRA: AGENDA - CATEGORIA: RESIDENCIAL - OBSERVACIONES DE AGENDAMIENTO: Rodeo alto  --- Llamar al cel - NOMBRE USUARIO: Natalia G?mez - NUMERO CONTACTO: 3206402235 - SERIE MEDIDOR:  - COORDENADAS: 6.20377048,-75.60506765 - FECHA VENCIMIENTO: N/A"/>
    <m/>
    <m/>
    <s v="PROGRAMADORANTIOQUIA2"/>
    <d v="2026-04-27T00:00:00"/>
    <n v="171828289"/>
    <n v="0"/>
    <m/>
    <m/>
  </r>
  <r>
    <m/>
    <x v="3"/>
    <x v="75"/>
    <m/>
    <m/>
    <m/>
    <x v="0"/>
    <x v="12"/>
    <s v=":056710004100540201"/>
    <s v="CL 60 CR 74 A -54 (INTERIOR 201 )"/>
    <m/>
    <s v="Asignada"/>
    <d v="2026-04-27T09:00:00"/>
    <m/>
    <m/>
    <m/>
    <m/>
    <m/>
    <s v="Media"/>
    <n v="23794360"/>
    <m/>
    <m/>
    <m/>
    <m/>
    <n v="1017127345"/>
    <m/>
    <m/>
    <m/>
    <s v="MEDELLIN"/>
    <s v="RESIDENCIAL"/>
    <s v="REQUERIMIENTO: 2460114 -----------------------------------------------------------ESTADO OPERATIVO: SUSPENDIDA - ESTADO VM - EJECUTAR VM* ------------------------------------------------------ OBSERVACION SUSPENSION: NO CUENTA CON ORDEN DE SUSPENSION - ORDEN: 3076603 - CODIGO INSTALACION: :056710004100540201 - JORNADA: MA?ANA - 9:00AM - 11:59AM - TIPO DE OBRA: AGENDA - CATEGORIA: RESIDENCIAL - OBSERVACIONES DE AGENDAMIENTO: San Germ?n --- Llamar al menos dos veces al n?mero o en su defecto tocar en el apto 304 del mismo bloque - NOMBRE USUARIO: Yurany GIRALDO GONZALEZ - NUMERO CONTACTO: 6203884 - 3166203884 - SERIE MEDIDOR: Suspensi?n por revisi?n peri?dica (1685) marzo 2026 - Instalaciones del 21 al 31 - E&amp;C 06 04 2026 - COORDENADAS: 6.26626734,-75.58806154 - FECHA VENCIMIENTO: N/A"/>
    <m/>
    <m/>
    <s v="PROGRAMADORANTIOQUIA2"/>
    <d v="2026-04-27T00:00:00"/>
    <n v="171828292"/>
    <n v="0"/>
    <m/>
    <m/>
  </r>
  <r>
    <m/>
    <x v="3"/>
    <x v="77"/>
    <m/>
    <m/>
    <m/>
    <x v="0"/>
    <x v="12"/>
    <s v=":083028106000780301"/>
    <s v="CR 108 A CL 36 -78 (INTERIOR 301 )"/>
    <m/>
    <s v="Asignada"/>
    <d v="2026-04-27T09:00:00"/>
    <m/>
    <m/>
    <m/>
    <m/>
    <m/>
    <s v="Media"/>
    <n v="23794363"/>
    <m/>
    <m/>
    <m/>
    <m/>
    <n v="1148945168"/>
    <m/>
    <m/>
    <m/>
    <s v="MEDELLIN"/>
    <s v="RESIDENCIAL"/>
    <s v="REQUERIMIENTO: 2460077 -----------------------------------------------------------ESTADO OPERATIVO:  - ESTADO VM - EJECUTAR VM* ------------------------------------------------------ OBSERVACION SUSPENSION: NO CUENTA CON ORDEN DE SUSPENSION - ORDEN: 3076566 - CODIGO INSTALACION: :083028106000780301 - JORNADA: MA?ANA - 9:00AM - 11:59AM - TIPO DE OBRA: AGENDA - CATEGORIA: RESIDENCIAL - OBSERVACIONES DE AGENDAMIENTO: San javier --- - NOMBRE USUARIO: Estefani carolina Palomo lopez - NUMERO CONTACTO: 3006601318 - SERIE MEDIDOR:  - COORDENADAS: 6.25013079,-75.620838 - FECHA VENCIMIENTO: N/A"/>
    <m/>
    <m/>
    <s v="PROGRAMADORANTIOQUIA2"/>
    <d v="2026-04-27T00:00:00"/>
    <n v="171828295"/>
    <n v="0"/>
    <m/>
    <m/>
  </r>
  <r>
    <m/>
    <x v="3"/>
    <x v="95"/>
    <m/>
    <m/>
    <m/>
    <x v="0"/>
    <x v="12"/>
    <s v=":024229000300420209"/>
    <s v="CR 29 CL 40 C SUR -42 (INTERIOR 209 )"/>
    <m/>
    <s v="Asignada"/>
    <d v="2026-04-27T09:00:00"/>
    <m/>
    <m/>
    <m/>
    <m/>
    <m/>
    <s v="Media"/>
    <n v="23794366"/>
    <m/>
    <m/>
    <m/>
    <m/>
    <n v="79957552"/>
    <m/>
    <m/>
    <m/>
    <s v="ENVIGADO"/>
    <s v="RESIDENCIAL"/>
    <s v="REQUERIMIENTO: 2460037 -----------------------------------------------------------ESTADO OPERATIVO:  - ESTADO VM - EJECUTAR VM* ------------------------------------------------------ OBSERVACION SUSPENSION: NO CUENTA CON ORDEN DE SUSPENSION - ORDEN: 3076524 - CODIGO INSTALACION: :024229000300420209 - JORNADA: MA?ANA - 9:00AM - 11:59AM - TIPO DE OBRA: AGENDA - CATEGORIA: RESIDENCIAL - OBSERVACIONES DE AGENDAMIENTO: San jose --- Segundo piso - NOMBRE USUARIO: Mary Luz Guti?rrez G?mez - NUMERO CONTACTO: 3113733456 - SERIE MEDIDOR:  - COORDENADAS:  - FECHA VENCIMIENTO: N/A"/>
    <m/>
    <m/>
    <s v="PROGRAMADORANTIOQUIA2"/>
    <d v="2026-04-27T00:00:00"/>
    <n v="171828298"/>
    <n v="0"/>
    <m/>
    <m/>
  </r>
  <r>
    <m/>
    <x v="6"/>
    <x v="13"/>
    <m/>
    <m/>
    <m/>
    <x v="0"/>
    <x v="5"/>
    <n v="1213729"/>
    <s v="KR 39 CL 92 - 8 URB VILLANOVA ET 2 BLOQUE 4 APTO 202, PEREIRA, RISARALDA"/>
    <m/>
    <s v="Asignada"/>
    <d v="2026-04-27T09:30:00"/>
    <m/>
    <m/>
    <m/>
    <m/>
    <m/>
    <s v="Alta"/>
    <n v="23737301"/>
    <n v="199153561"/>
    <m/>
    <m/>
    <m/>
    <n v="7921553"/>
    <m/>
    <m/>
    <m/>
    <s v="PEREIRA"/>
    <s v="PEREIRA"/>
    <s v="12161 - 1213729 2026-04-28 09:30 ELISABET ANDREA BLANDON TUSARMA 3188237327"/>
    <m/>
    <s v="ZR11"/>
    <m/>
    <d v="2026-04-11T00:00:00"/>
    <n v="171826907"/>
    <n v="0"/>
    <m/>
    <m/>
  </r>
  <r>
    <m/>
    <x v="5"/>
    <x v="9"/>
    <m/>
    <m/>
    <m/>
    <x v="0"/>
    <x v="5"/>
    <n v="475337"/>
    <s v="AV 19 KR 7A - 59 APTO 202 EDIF. SANVAL, MANIZALES, CALDAS"/>
    <m/>
    <s v="Asignada"/>
    <d v="2026-04-27T09:30:00"/>
    <m/>
    <m/>
    <m/>
    <m/>
    <m/>
    <s v="Alta"/>
    <n v="23730037"/>
    <n v="199148777"/>
    <m/>
    <m/>
    <m/>
    <n v="75094997"/>
    <m/>
    <m/>
    <m/>
    <s v="MANIZALES"/>
    <s v="MANIZALES"/>
    <s v="12161 - 475337 2026-04-27 09:30 GISELA VALENTINA MORALES 3016163000   TEL: 3016163000 / NOMBRE: GISELA VALENTINA MORALES SANDOVAL//CC. : 1053849006 // CONTRATO: 475337/ DIRECCIÓN: AV 19 KR 7A - 59 APTO 202 EDIF. SANVAL/LOCALIDAD: MANIZALES/ MOTIVO:  USUARIO SOLICITA REVISIÓN POR RTR SE REALIZA AGENDAMIENTO Se agenda cita con el técnico Aliado EYC INGENIERIA para Manizales 4. El dia 27-4-2026, desde las 09:30 hasta las 10:15, SE LE INFORMA VALOR RTR RESIDENCIAL ($ 141.372 RESIDENCIAL IVA INCLUIDO ) Y QUE DEBE CONTAR CON UN GASODOMESTICO CONECTADO //AGENTE:SHIRLEY PAOLA OCHOA RODRÍGUEZ"/>
    <m/>
    <s v="ZC07"/>
    <m/>
    <d v="2026-04-09T00:00:00"/>
    <n v="171827006"/>
    <n v="0"/>
    <m/>
    <m/>
  </r>
  <r>
    <m/>
    <x v="6"/>
    <x v="20"/>
    <m/>
    <m/>
    <m/>
    <x v="0"/>
    <x v="5"/>
    <n v="345845"/>
    <s v="LA HACIENDA CUBA MZN 68 CS- 6, PEREIRA, RISARALDA"/>
    <m/>
    <s v="Asignada"/>
    <d v="2026-04-27T09:30:00"/>
    <m/>
    <m/>
    <m/>
    <m/>
    <m/>
    <s v="Alta"/>
    <n v="23748887"/>
    <m/>
    <m/>
    <m/>
    <m/>
    <n v="1088330051"/>
    <m/>
    <m/>
    <m/>
    <s v="PEREIRA"/>
    <s v="PEREIRA"/>
    <s v="12161 - 345845 2026-04-27 09:30 MARIA ADIELA  OROZCO  3195199028   TEL: 3195199028 / NOMBRE: MARIA ADIELA OROZCO  GONZALEZ //CC. : 32303502 // CONTRATO: 345845/ DIRECCIÓN: LA HACIENDA CUBA MZN 68 CS- 6/LOCALIDAD: PEREIRA/ MOTIVO:  USUARIO SOLICITA REVISIÓN POR RTR SE REALIZA AGENDAMIENTO, Se agenda cita con el técnico Aliado Eyc Ingenieria para Pereira 11. El dia 27-4-2026, desde las 09:30 hasta las 10:15 SE LE INFORMA VALOR RTR RESIDENCIAL ($ 141.372 RESIDENCIAL IVA INCLUIDO) Y QUE DEBE CONTAR CON UN GASODOMESTICO CONECTADO //AGENTE:SHANDY DANIELA NIETO ROSALES"/>
    <m/>
    <m/>
    <s v="admin"/>
    <d v="2026-04-13T00:00:00"/>
    <n v="171827025"/>
    <n v="0"/>
    <m/>
    <m/>
  </r>
  <r>
    <m/>
    <x v="6"/>
    <x v="22"/>
    <m/>
    <m/>
    <m/>
    <x v="0"/>
    <x v="5"/>
    <n v="1236022"/>
    <s v="CL 34 KR 20 - 51 TORRE 1 APTO 1207 CONJ_RES GRAN RES GUADUA, PEREIRA, RISARALDA"/>
    <m/>
    <s v="Asignada"/>
    <d v="2026-04-27T09:30:00"/>
    <m/>
    <m/>
    <m/>
    <m/>
    <m/>
    <s v="Alta"/>
    <n v="23746051"/>
    <m/>
    <m/>
    <m/>
    <m/>
    <n v="1088316916"/>
    <m/>
    <m/>
    <m/>
    <s v="PEREIRA"/>
    <s v="PEREIRA"/>
    <s v="12161 - 1236022 2026-04-27 09:30 JOSE MIGUEL GOMEZ RIOS 3043909181   TEL: 3043909181 / NOMBRE: JOSE MIGUEL GOMEZ RIOS//CC. : 1088311824 // CONTRATO: 1236022/ DIRECCIÓN: CL 34 KR 20 - 51 TORRE 1 APTO 1207 CONJ_RES GRAN RES GUADUA/LOCALIDAD: PEREIRA/ MOTIVO:  USUARIO SOLICITA REVISIÓN POR RTR SE REALIZA AGENDAMIENTO,Se agenda cita con el técnico Aliado Eyc Ingenieria para Pereira 10. El dia 27-4-2026, desde las 09:30 hasta las 10:15 SE LE INFORMA VALOR RTR RESIDENCIAL ($ 141.372 RESIDENCIAL IVA INCLUIDO ) Y QUE DEBE CONTAR CON UN GASODOMESTICO CONECTADO //AGENTE:KELLYS JOHANA LUNA SIMANCA"/>
    <m/>
    <m/>
    <s v="admin"/>
    <d v="2026-04-13T00:00:00"/>
    <n v="171827028"/>
    <n v="0"/>
    <m/>
    <m/>
  </r>
  <r>
    <m/>
    <x v="6"/>
    <x v="22"/>
    <m/>
    <m/>
    <m/>
    <x v="0"/>
    <x v="5"/>
    <n v="365931"/>
    <s v="KR 17B CL 19 - 77 BLOQUE 3 APTO 303 EDIF. LOS ALMENDROS, PEREIRA, RISARALDA"/>
    <m/>
    <s v="Asignada"/>
    <d v="2026-04-27T09:30:00"/>
    <m/>
    <m/>
    <m/>
    <m/>
    <m/>
    <s v="Alta"/>
    <n v="23623514"/>
    <m/>
    <m/>
    <m/>
    <m/>
    <n v="1088316916"/>
    <m/>
    <m/>
    <m/>
    <s v="PEREIRA"/>
    <s v="PEREIRA"/>
    <s v="12161 - 365931 2026-04-28 14:30 DYDIA  JIMENEZ VALENCIA 3177753955"/>
    <m/>
    <m/>
    <s v="admin"/>
    <d v="2026-03-11T00:00:00"/>
    <n v="171827167"/>
    <n v="0"/>
    <m/>
    <m/>
  </r>
  <r>
    <m/>
    <x v="5"/>
    <x v="47"/>
    <m/>
    <m/>
    <m/>
    <x v="0"/>
    <x v="5"/>
    <n v="440209"/>
    <s v="CL 10A KR 31 - 8 APTO 302, MANIZALES, CALDAS"/>
    <m/>
    <s v="Asignada"/>
    <d v="2026-04-27T09:30:00"/>
    <m/>
    <m/>
    <m/>
    <m/>
    <m/>
    <s v="Alta"/>
    <n v="23587082"/>
    <n v="197076210"/>
    <m/>
    <m/>
    <m/>
    <n v="1055759144"/>
    <m/>
    <m/>
    <m/>
    <s v="MANIZALES"/>
    <s v="MANIZALES"/>
    <s v="12161 - 440209 2026-04-27 09:30 OVIDIO SALAZAR RIVAS 3147875590   GLORIA CECILIA ARANGO, TELEFONO: 3147875590, SOLICITA PROGRAMAR RTR LLAMAR CUANDO ESTEN AHI, YA QUE EL CITOFONO NO FUNCIONA"/>
    <m/>
    <s v="ZC07"/>
    <s v="admin"/>
    <d v="2026-03-02T00:00:00"/>
    <n v="171827191"/>
    <n v="0"/>
    <m/>
    <m/>
  </r>
  <r>
    <m/>
    <x v="1"/>
    <x v="67"/>
    <m/>
    <m/>
    <m/>
    <x v="0"/>
    <x v="17"/>
    <s v="::882703"/>
    <s v="KR 99 CL 2 - 140 TORRE 14 APTO 354 UNI_RES MADRIGAL CAMPESTRE"/>
    <m/>
    <s v="Asignada"/>
    <d v="2026-04-27T09:33:00"/>
    <m/>
    <m/>
    <m/>
    <m/>
    <m/>
    <s v="ALTA VALLE"/>
    <n v="23794282"/>
    <m/>
    <m/>
    <m/>
    <m/>
    <n v="1130591119"/>
    <m/>
    <m/>
    <m/>
    <s v="CALI"/>
    <s v="1-RESIDENCIAL"/>
    <s v="Observaciones del registro:AUTORIZA NOTIFICACIÓN ELECTRÓNICA: SI - CEL 3143527740 - (CRISTIAN DAVID FRANCO) - CORREO ELECTRÓNICO: KRISTIANDF.1990@GMAIL.COM - (CLIENTE INDICA QUE AUN NO SE HAN PRESENTADO AL PREDIO PARAHACER LA RESPECTIVA CERTIFICACION PUESTO A QUE TENIAN 1 A 4 DIAS HABILES CONTADOS DESDE EL 16 ABRIL 2026 HASTA LA FECHA AUN NO SE PRESENTAN, POR FAVOR AGILIZAR EL PROCESO POR INCUMPLIMIENTO )TIEMPO DE RESPUESTA: 1 A 15 DH //MARIANAGR"/>
    <m/>
    <m/>
    <s v="jonier.alvarado"/>
    <d v="2026-04-27T00:00:00"/>
    <n v="171828212"/>
    <n v="0"/>
    <m/>
    <m/>
  </r>
  <r>
    <m/>
    <x v="1"/>
    <x v="67"/>
    <m/>
    <m/>
    <m/>
    <x v="0"/>
    <x v="17"/>
    <s v="::230551"/>
    <s v="CL 4B KR 95 - 200 CASA E 5 UNI_RES CIUDADELA DEL RIO"/>
    <m/>
    <s v="Asignada"/>
    <d v="2026-04-27T09:35:00"/>
    <m/>
    <m/>
    <m/>
    <m/>
    <m/>
    <s v="ALTA VALLE"/>
    <n v="23794284"/>
    <m/>
    <m/>
    <m/>
    <m/>
    <n v="1130591119"/>
    <m/>
    <m/>
    <m/>
    <s v="CALI"/>
    <s v="1-RESIDENCIAL"/>
    <s v="Observaciones del registro:AUTORIZA NOTIFICACIÓN ELECTRÓNICA: SI - CEL 3155826198- (CONSUELO GUACHAR) - CORREO ELECTRÓNICO: COCUAICH@GMAIL.COM- (SITUACIÓN:USUARIA MANIFIESTA QUE YA REALIZO LA CERTIFICACION DE LA REVISION PERIODICA PERO NO LE A LLEGADO LA CONSTANCIA DE LA CERTIFICACION, INFORMA QUE SOLO LE LLEGO UN MENSAJE PARA CALIFICAR LA ATENCION BRINDADA DEL INSPECTOR POR FAVOR VALIDAR )- - TIEMPO DE RESPUESTA: 1 A 15 DH //YULLYCH"/>
    <m/>
    <m/>
    <s v="jonier.alvarado"/>
    <d v="2026-04-27T00:00:00"/>
    <n v="171828214"/>
    <n v="0"/>
    <m/>
    <m/>
  </r>
  <r>
    <m/>
    <x v="6"/>
    <x v="26"/>
    <m/>
    <m/>
    <m/>
    <x v="0"/>
    <x v="5"/>
    <n v="865989"/>
    <s v="KR 3 CL 23 - 31 PISO 2, PEREIRA, RISARALDA"/>
    <m/>
    <s v="Asignada"/>
    <d v="2026-04-27T09:45:00"/>
    <m/>
    <m/>
    <m/>
    <m/>
    <m/>
    <s v="Alta"/>
    <n v="23623239"/>
    <m/>
    <m/>
    <m/>
    <m/>
    <n v="1004521321"/>
    <m/>
    <m/>
    <m/>
    <s v="PEREIRA"/>
    <s v="PEREIRA"/>
    <s v="12161 - 865989 2026-04-27 09:45 ORLANDO DE JESUS  RAMIREZ ROMERO  3215097368   se programa visita RTR para el lunes 27-abril-2026 a las 9:45 am  con el señor Orlando Ramirez 3215097368"/>
    <m/>
    <m/>
    <s v="serna.maria"/>
    <d v="2026-03-11T00:00:00"/>
    <n v="171826620"/>
    <n v="0"/>
    <m/>
    <m/>
  </r>
  <r>
    <d v="2026-04-27T06:45:20"/>
    <x v="0"/>
    <x v="167"/>
    <s v="06:45"/>
    <m/>
    <m/>
    <x v="0"/>
    <x v="3"/>
    <s v="OFM-2025-014, EJE"/>
    <s v="SEDE EJE "/>
    <m/>
    <s v="Iniciada"/>
    <d v="2026-04-27T09:50:00"/>
    <m/>
    <m/>
    <m/>
    <m/>
    <m/>
    <s v="SST"/>
    <n v="23791085"/>
    <m/>
    <m/>
    <m/>
    <m/>
    <n v="1088333553"/>
    <m/>
    <m/>
    <s v="06:45"/>
    <s v="PEREIRA"/>
    <m/>
    <m/>
    <m/>
    <m/>
    <s v="auxiliar.sst.eje"/>
    <d v="2026-04-25T00:00:00"/>
    <n v="171824193"/>
    <n v="1.1460521258413792E-2"/>
    <m/>
    <m/>
  </r>
  <r>
    <m/>
    <x v="6"/>
    <x v="26"/>
    <m/>
    <m/>
    <m/>
    <x v="0"/>
    <x v="5"/>
    <n v="299605"/>
    <s v="KR 6 CL 24 - 34 APTO 503 EDIF. GUAYABAL, PEREIRA, RISARALDA"/>
    <m/>
    <s v="Asignada"/>
    <d v="2026-04-27T10:00:00"/>
    <m/>
    <m/>
    <m/>
    <m/>
    <m/>
    <s v="Alta"/>
    <n v="23788108"/>
    <m/>
    <m/>
    <m/>
    <m/>
    <n v="1004521321"/>
    <m/>
    <m/>
    <m/>
    <s v="PEREIRA"/>
    <s v="PEREIRA"/>
    <s v="12161 - 299605 JOSE HERMAN LOPEZ SALAZAR 3155577850 lunes 27, Orden asignada a EYC RTR JC TRANSCURSO DE LA MAÑANA"/>
    <m/>
    <m/>
    <m/>
    <d v="2026-04-24T00:00:00"/>
    <n v="171826540"/>
    <n v="0"/>
    <m/>
    <m/>
  </r>
  <r>
    <m/>
    <x v="6"/>
    <x v="13"/>
    <m/>
    <m/>
    <m/>
    <x v="0"/>
    <x v="5"/>
    <n v="233399"/>
    <s v="VILLA LIGIA MZN A CS- 8 , PEREIRA, RISARALDA"/>
    <m/>
    <s v="Asignada"/>
    <d v="2026-04-27T10:00:00"/>
    <m/>
    <m/>
    <m/>
    <m/>
    <m/>
    <s v="Alta"/>
    <n v="23788069"/>
    <m/>
    <m/>
    <m/>
    <m/>
    <n v="7921553"/>
    <m/>
    <m/>
    <m/>
    <s v="PEREIRA"/>
    <s v="PEREIRA"/>
    <s v="12161 - 233399 José arboleda  3113606270 27/04/26  Jornada  Jornada de la mañana después de la 1 Gestion realizada por: VARGAS CORREA VICTOR ALFONSO"/>
    <m/>
    <m/>
    <m/>
    <d v="2026-04-24T00:00:00"/>
    <n v="171826544"/>
    <n v="0"/>
    <m/>
    <m/>
  </r>
  <r>
    <m/>
    <x v="6"/>
    <x v="18"/>
    <m/>
    <m/>
    <m/>
    <x v="0"/>
    <x v="5"/>
    <n v="863638"/>
    <s v="CL 30 KR 36B - 10 MZ 7 CASA 5, PEREIRA, RISARALDA"/>
    <m/>
    <s v="Asignada"/>
    <d v="2026-04-27T10:00:00"/>
    <m/>
    <m/>
    <m/>
    <m/>
    <m/>
    <s v="Alta"/>
    <n v="23788004"/>
    <m/>
    <m/>
    <m/>
    <m/>
    <n v="1090096037"/>
    <m/>
    <m/>
    <m/>
    <s v="PEREIRA"/>
    <s v="PEREIRA"/>
    <s v="12161 - 863638 beatriz rincon 3102410116 27/04/26  Jornada  Jornada de la mañana llamar antes de la visita  Gestion realizada por: PULGARIN DUQUE JHON ALEJANDRO"/>
    <m/>
    <m/>
    <m/>
    <d v="2026-04-24T00:00:00"/>
    <n v="171826561"/>
    <n v="0"/>
    <m/>
    <m/>
  </r>
  <r>
    <m/>
    <x v="6"/>
    <x v="30"/>
    <m/>
    <m/>
    <m/>
    <x v="0"/>
    <x v="5"/>
    <n v="1218662"/>
    <s v="SAN GREGORIO MZ A CASA 21 PISO 2, PEREIRA, RISARALDA"/>
    <m/>
    <s v="Asignada"/>
    <d v="2026-04-27T10:00:00"/>
    <m/>
    <m/>
    <m/>
    <m/>
    <m/>
    <s v="Alta"/>
    <n v="23784913"/>
    <n v="199154033"/>
    <m/>
    <m/>
    <m/>
    <n v="1088307806"/>
    <m/>
    <m/>
    <m/>
    <s v="PEREIRA"/>
    <s v="PEREIRA"/>
    <s v="12161 - 1218662 Walter  3126259732 27/04/26  Jornada  Jornada de la mañana visitar en el día  Gestion realizada por: CARVAJAL RESTREPO JUAN DAVID"/>
    <m/>
    <s v="ZR01"/>
    <m/>
    <d v="2026-04-23T00:00:00"/>
    <n v="171826589"/>
    <n v="0"/>
    <m/>
    <m/>
  </r>
  <r>
    <m/>
    <x v="5"/>
    <x v="8"/>
    <m/>
    <m/>
    <m/>
    <x v="0"/>
    <x v="5"/>
    <n v="480325"/>
    <s v="KR 5 CL 6 - 34 LOCAL COMPAQIA CARRETERA, CHINCHINA, CALDAS"/>
    <m/>
    <s v="Asignada"/>
    <d v="2026-04-27T10:00:00"/>
    <m/>
    <m/>
    <m/>
    <m/>
    <m/>
    <s v="Alta"/>
    <n v="23781510"/>
    <n v="199151273"/>
    <m/>
    <m/>
    <m/>
    <n v="75103624"/>
    <m/>
    <m/>
    <m/>
    <s v="CHINCHINA"/>
    <s v="CHINCHINA"/>
    <s v="12161 - 480325 Juan victor Muñoz  3146084992 27/04/26  Jornada  Jornada de la mañana de 8 a 9 de la mañana atiende llamar al venir  Gestion realizada por: RUIZ ARENAS JUAN CAMILO"/>
    <m/>
    <s v="#N/D"/>
    <m/>
    <d v="2026-04-22T00:00:00"/>
    <n v="171826630"/>
    <n v="0"/>
    <m/>
    <m/>
  </r>
  <r>
    <m/>
    <x v="6"/>
    <x v="28"/>
    <m/>
    <m/>
    <m/>
    <x v="0"/>
    <x v="5"/>
    <n v="1196645"/>
    <s v="VIA CERRITOS EN 6 MALABAR COND. AVIÑON CASA 09, PEREIRA, RISARALDA"/>
    <m/>
    <s v="Asignada"/>
    <d v="2026-04-27T10:00:00"/>
    <m/>
    <m/>
    <m/>
    <m/>
    <m/>
    <s v="Alta"/>
    <n v="23781485"/>
    <n v="195623635"/>
    <m/>
    <m/>
    <m/>
    <n v="1090050065"/>
    <m/>
    <m/>
    <m/>
    <s v="PEREIRA"/>
    <s v="PEREIRA"/>
    <s v="12161 - 1196645 snatiago 3146780040 27/04/26  Jornada  Jornada de la mañana llamar antes de la visita  Gestion realizada por: PULGARIN DUQUE JHON ALEJANDRO -- SUSPENDER O CERTIFICAR, USUARIO DE 60 MESES CERTIFICADO VENCIDO"/>
    <m/>
    <s v="ZR13"/>
    <m/>
    <d v="2026-04-22T00:00:00"/>
    <n v="171826634"/>
    <n v="0"/>
    <m/>
    <m/>
  </r>
  <r>
    <m/>
    <x v="5"/>
    <x v="2"/>
    <m/>
    <m/>
    <m/>
    <x v="0"/>
    <x v="5"/>
    <n v="1219074"/>
    <s v="KR 6 CL 14 - 55 PISO 1, VILLAMARIA, CALDAS"/>
    <m/>
    <s v="Asignada"/>
    <d v="2026-04-27T10:00:00"/>
    <m/>
    <m/>
    <m/>
    <m/>
    <m/>
    <s v="Alta"/>
    <n v="23781358"/>
    <n v="199149468"/>
    <m/>
    <m/>
    <m/>
    <n v="15962689"/>
    <m/>
    <m/>
    <m/>
    <s v="VILLAMARIA"/>
    <s v="VILLAMARIA"/>
    <s v="12161 - 1219074 Paola lopez 3234486037 27/04/26  Jornada  Jornada de la mañana llamar al usuario antes de venir  Gestion realizada por: AVENDAÑO GARCIA JUAN NEPOMUCENO"/>
    <m/>
    <s v="#N/D"/>
    <m/>
    <d v="2026-04-22T00:00:00"/>
    <n v="171826647"/>
    <n v="0"/>
    <m/>
    <m/>
  </r>
  <r>
    <d v="2026-04-27T07:26:17"/>
    <x v="5"/>
    <x v="32"/>
    <s v="07:26"/>
    <m/>
    <m/>
    <x v="0"/>
    <x v="5"/>
    <n v="839231"/>
    <s v="KR 15 CL 26 - 31 LOCAL, MANIZALES, CALDAS"/>
    <m/>
    <s v="Iniciada"/>
    <d v="2026-04-27T10:00:00"/>
    <m/>
    <m/>
    <m/>
    <m/>
    <m/>
    <s v="Alta"/>
    <n v="23777853"/>
    <m/>
    <m/>
    <m/>
    <m/>
    <n v="77180521"/>
    <m/>
    <m/>
    <s v="07:12"/>
    <s v="MANIZALES"/>
    <s v="MANIZALES"/>
    <s v="12161 - 839231 German arias  3126017463 27/04/26  Jornada  Jornada de la mañana llamar al usuario antes de venir  Gestion realizada por: AVENDAÑO GARCIA JUAN NEPOMUCENO"/>
    <m/>
    <m/>
    <m/>
    <d v="2026-04-21T00:00:00"/>
    <n v="171826674"/>
    <n v="6.5932976719923317"/>
    <m/>
    <m/>
  </r>
  <r>
    <m/>
    <x v="5"/>
    <x v="1"/>
    <m/>
    <m/>
    <m/>
    <x v="0"/>
    <x v="5"/>
    <n v="848879"/>
    <s v="KR 9B CL 13A - 39 PISO 2, RIOSUCIO, CALDAS"/>
    <m/>
    <s v="Asignada"/>
    <d v="2026-04-27T10:00:00"/>
    <m/>
    <m/>
    <m/>
    <m/>
    <m/>
    <s v="Alta"/>
    <n v="23737152"/>
    <n v="199148356"/>
    <m/>
    <m/>
    <m/>
    <n v="1053795763"/>
    <m/>
    <m/>
    <m/>
    <s v="RIOSUCIO"/>
    <s v="RIOSUCIO"/>
    <s v="12161 - 848879 maria fernanda 3215497130 lunes 27, Orden asignada a EYC llamar antes de ir -- 3207982810 luz amalia y.g TRANSCURSO DEL DÍA"/>
    <m/>
    <m/>
    <s v="cristian.Chica"/>
    <d v="2026-04-11T00:00:00"/>
    <n v="171826679"/>
    <n v="0"/>
    <m/>
    <m/>
  </r>
  <r>
    <m/>
    <x v="5"/>
    <x v="43"/>
    <m/>
    <m/>
    <m/>
    <x v="0"/>
    <x v="5"/>
    <n v="1205744"/>
    <s v="VDA EL AVENTINO SECTOR BAJO TABLAZO MZ 1 NUPR 71, MANIZALES, CALDAS"/>
    <m/>
    <s v="Asignada"/>
    <d v="2026-04-27T10:00:00"/>
    <m/>
    <m/>
    <m/>
    <m/>
    <m/>
    <s v="Alta"/>
    <n v="23548595"/>
    <n v="201644420"/>
    <m/>
    <m/>
    <m/>
    <n v="1002633855"/>
    <m/>
    <m/>
    <m/>
    <s v="MANIZALES"/>
    <s v="RESIDENCIAL"/>
    <s v="12161 - 1205744 Martha Cecilia Morales  3022269068 27/04/26  Hora fija 10:00  de 9:30 a 10:00 es 60 meses  Gestion realizada por: OSPINA RODRIGUEZ DANIEL ALBERTO -- SUSPENDER O CERTIFICAR, USUARIO DE 60 MESES CERTIFICADO VENCIDO"/>
    <m/>
    <m/>
    <s v="cristian.Chica"/>
    <d v="2026-02-26T00:00:00"/>
    <n v="171826684"/>
    <n v="0"/>
    <m/>
    <m/>
  </r>
  <r>
    <d v="2026-04-27T07:29:58"/>
    <x v="5"/>
    <x v="44"/>
    <s v="07:29"/>
    <m/>
    <m/>
    <x v="0"/>
    <x v="6"/>
    <n v="1222752"/>
    <s v="CL 48 KR 39 - 123 PISO 2, MANIZALES, CALDAS"/>
    <m/>
    <s v="Iniciada"/>
    <d v="2026-04-27T10:00:00"/>
    <m/>
    <m/>
    <m/>
    <n v="202040536"/>
    <m/>
    <s v="Alta"/>
    <n v="23774716"/>
    <m/>
    <m/>
    <m/>
    <m/>
    <n v="16075123"/>
    <m/>
    <m/>
    <s v="07:13"/>
    <s v="MANIZALES"/>
    <s v="MANIZALES"/>
    <s v="12164 - 1222752 hugo mauricio galvez 3208764832 lunes 27, Orden asignada a EYC ya realizo reparaciones JC TRANSCURSO DE LA MAÑANA"/>
    <m/>
    <m/>
    <s v="admin"/>
    <d v="2026-04-20T00:00:00"/>
    <n v="171826686"/>
    <n v="3.026654718676582"/>
    <m/>
    <m/>
  </r>
  <r>
    <m/>
    <x v="6"/>
    <x v="23"/>
    <m/>
    <m/>
    <m/>
    <x v="0"/>
    <x v="5"/>
    <n v="1201936"/>
    <s v="VIA ARMENIA VEREDA TRIBUNAS COND. LAS PALMAS CASA 04, PEREIRA, RISARALDA"/>
    <m/>
    <s v="Asignada"/>
    <d v="2026-04-27T10:00:00"/>
    <m/>
    <m/>
    <m/>
    <m/>
    <m/>
    <s v="Alta"/>
    <n v="23553211"/>
    <n v="195623317"/>
    <m/>
    <m/>
    <m/>
    <n v="1088019064"/>
    <m/>
    <m/>
    <m/>
    <s v="PEREIRA"/>
    <s v="PEREIRA"/>
    <s v="12161 - 1201936 ERIKA VIVIAN CARRERO ACEVEDO 3132836083 lunes 27, Orden asignada a EYC RTR JC TRANSCURSO DE LA MAÑANA -- SUSPENDER O CERTIFICAR, USUARIO DE 60 MESES CERTIFICADO VENCIDO"/>
    <m/>
    <m/>
    <s v="INSTRUCTOR"/>
    <d v="2026-02-26T00:00:00"/>
    <n v="171826855"/>
    <n v="0"/>
    <m/>
    <m/>
  </r>
  <r>
    <m/>
    <x v="5"/>
    <x v="1"/>
    <m/>
    <m/>
    <m/>
    <x v="0"/>
    <x v="5"/>
    <n v="770459"/>
    <s v="CL 9 KR 4 - 59 LOCAL PANADERIA SAN SEBASTIAN, RIOSUCIO, CALDAS"/>
    <m/>
    <s v="Asignada"/>
    <d v="2026-04-27T10:00:00"/>
    <m/>
    <m/>
    <m/>
    <m/>
    <m/>
    <s v="Alta"/>
    <n v="23760293"/>
    <m/>
    <m/>
    <m/>
    <m/>
    <n v="1053795763"/>
    <m/>
    <m/>
    <m/>
    <s v="RIOSUCIO"/>
    <s v="RIOSUCIO"/>
    <s v="12161 - 770459 luis salazar 3115923822 lunes 27, Orden asignada a EYC llamar antes de ir y.g TRANSCURSO DE LA MAÑANA"/>
    <m/>
    <m/>
    <m/>
    <d v="2026-04-16T00:00:00"/>
    <n v="171826874"/>
    <n v="0"/>
    <m/>
    <m/>
  </r>
  <r>
    <m/>
    <x v="6"/>
    <x v="35"/>
    <m/>
    <m/>
    <m/>
    <x v="0"/>
    <x v="5"/>
    <n v="835224"/>
    <s v="CL 7 KR 9 - 20, LA VIRGINIA, RISARALDA"/>
    <m/>
    <s v="Asignada"/>
    <d v="2026-04-27T10:00:00"/>
    <m/>
    <m/>
    <m/>
    <m/>
    <m/>
    <s v="Alta"/>
    <n v="23553578"/>
    <n v="201646115"/>
    <m/>
    <m/>
    <m/>
    <n v="10007322"/>
    <m/>
    <m/>
    <m/>
    <s v="LA VIRGINIA"/>
    <s v="RESIDENCIAL"/>
    <s v="12161 - 835224 Juan David Andrade  3106543023 27/04/26  Jornada  trascurso del dia gestión telefónica usuario reprograma rtr, ya que tiene cita médica en Pereira  Gestion realizada por: LEON MARIN LEONARDO FABIO -- SUSPENDER O CERTIFICAR, USUARIO DE 60 MESES CERTIFICADO VENCIDO"/>
    <m/>
    <m/>
    <s v="Adminejecafetero.eyc"/>
    <d v="2026-02-26T00:00:00"/>
    <n v="171826980"/>
    <n v="0"/>
    <m/>
    <m/>
  </r>
  <r>
    <m/>
    <x v="5"/>
    <x v="24"/>
    <m/>
    <m/>
    <m/>
    <x v="0"/>
    <x v="5"/>
    <n v="525197"/>
    <s v="CL 41 KR 19A - 4 TORRE 2 APTO 04 CONJ_RES R LA CASTILLA SANTA HELENA, (MANIZALES)"/>
    <m/>
    <s v="Asignada"/>
    <d v="2026-04-27T10:00:00"/>
    <m/>
    <m/>
    <m/>
    <m/>
    <m/>
    <s v="Alta"/>
    <n v="23793505"/>
    <n v="201644702"/>
    <m/>
    <m/>
    <m/>
    <n v="1053786299"/>
    <m/>
    <m/>
    <m/>
    <s v="MANIZALES"/>
    <s v="RESIDENCIAL"/>
    <s v="12161 - 525197 Jonny MuN?z  3178555380 27/04/26  Hora fija 10:00  Llamar antes de ir al predio Gestion realizada?por:?VILLA LOAIZA JHEISON ESTIBEN -- SUSPENDER O CERTIFICAR, USUARIO DE 60 MESES CERTIFICADO VENCIDO"/>
    <m/>
    <s v="ZC06"/>
    <s v="PROGRAMADOR.CALDAS"/>
    <d v="2026-04-26T00:00:00"/>
    <n v="171827271"/>
    <n v="0"/>
    <m/>
    <m/>
  </r>
  <r>
    <m/>
    <x v="1"/>
    <x v="125"/>
    <m/>
    <m/>
    <m/>
    <x v="0"/>
    <x v="7"/>
    <s v=":489149"/>
    <s v="AV 4 NORTE CL 49 NORTE - 75 PISO 02"/>
    <m/>
    <s v="Asignada"/>
    <d v="2026-04-27T10:09:00"/>
    <m/>
    <m/>
    <m/>
    <m/>
    <m/>
    <s v="Baja"/>
    <n v="23793975"/>
    <m/>
    <m/>
    <m/>
    <m/>
    <n v="94331476"/>
    <m/>
    <m/>
    <m/>
    <s v="CALI"/>
    <m/>
    <m/>
    <m/>
    <m/>
    <s v="Analistavalle1.eyc"/>
    <d v="2026-04-27T00:00:00"/>
    <n v="171827873"/>
    <n v="0"/>
    <m/>
    <m/>
  </r>
  <r>
    <d v="2026-04-27T08:12:54"/>
    <x v="1"/>
    <x v="146"/>
    <s v="08:12"/>
    <m/>
    <m/>
    <x v="0"/>
    <x v="7"/>
    <s v=":489149"/>
    <s v="AV 4 NORTE CL 49 NORTE - 75 PISO 02"/>
    <m/>
    <s v="Iniciada"/>
    <d v="2026-04-27T10:23:00"/>
    <m/>
    <m/>
    <m/>
    <m/>
    <m/>
    <s v="Baja"/>
    <n v="23793978"/>
    <m/>
    <m/>
    <m/>
    <m/>
    <n v="1112128173"/>
    <m/>
    <m/>
    <s v="08:01"/>
    <s v="CALI"/>
    <m/>
    <m/>
    <m/>
    <m/>
    <s v="Analistavalle1.eyc"/>
    <d v="2026-04-27T00:00:00"/>
    <n v="171827888"/>
    <n v="4.7451545658987015"/>
    <m/>
    <m/>
  </r>
  <r>
    <d v="2026-04-27T07:13:06"/>
    <x v="1"/>
    <x v="101"/>
    <s v="07:13"/>
    <s v="07:14"/>
    <m/>
    <x v="162"/>
    <x v="5"/>
    <s v=":1091303"/>
    <s v="CL 8 KR 7 - 86 PISO 01"/>
    <s v="CASA SOLA."/>
    <s v="Finalizada"/>
    <d v="2026-04-27T10:25:00"/>
    <m/>
    <m/>
    <m/>
    <m/>
    <m/>
    <s v="N MASIVA"/>
    <n v="23793974"/>
    <m/>
    <m/>
    <m/>
    <m/>
    <n v="6240005"/>
    <m/>
    <m/>
    <m/>
    <s v="CARTAGO"/>
    <s v="RESIDENCIAL"/>
    <m/>
    <m/>
    <m/>
    <s v="programadorvalle.1"/>
    <d v="2026-04-27T00:00:00"/>
    <n v="171827828"/>
    <n v="0"/>
    <m/>
    <m/>
  </r>
  <r>
    <m/>
    <x v="6"/>
    <x v="36"/>
    <m/>
    <m/>
    <m/>
    <x v="0"/>
    <x v="5"/>
    <n v="291945"/>
    <s v="KR 49 C # 69 CS- 111, PEREIRA, RISARALDA"/>
    <m/>
    <s v="Asignada"/>
    <d v="2026-04-27T10:30:00"/>
    <m/>
    <m/>
    <m/>
    <m/>
    <m/>
    <s v="Alta"/>
    <n v="23555104"/>
    <n v="195624864"/>
    <m/>
    <m/>
    <m/>
    <n v="4380311"/>
    <m/>
    <m/>
    <m/>
    <s v="PEREIRA"/>
    <s v="PEREIRA"/>
    <s v="12161 - 291945 2026-04-27 10:30 MARTHA ELSY CORTES 3115285776   por favor llamar antes de ir //NOMBRE: MARTHA ELSY CORTES // TELÉFONOS: 3115285776 - // CONTRATO: 291945 // DIRECCIÓN: KR 49 C # 69 CS- 111 // EMAIL: // DESCRIPCIÓN_VIVIENDA: // GAS_DOMÉSTICO: SI  -- SUSPENDER O CERTIFICAR, USUARIO DE 60 MESES CERTIFICADO VENCIDO"/>
    <m/>
    <m/>
    <s v="INSTRUCTOR"/>
    <d v="2026-02-26T00:00:00"/>
    <n v="171826827"/>
    <n v="0"/>
    <m/>
    <m/>
  </r>
  <r>
    <m/>
    <x v="6"/>
    <x v="13"/>
    <m/>
    <m/>
    <m/>
    <x v="0"/>
    <x v="5"/>
    <n v="872308"/>
    <s v="CL 82 KR 27 - 3 TORRE 4 APTO 405 CONJ_RES ALTA VISTA, PEREIRA, RISARALDA"/>
    <m/>
    <s v="Asignada"/>
    <d v="2026-04-27T10:30:00"/>
    <m/>
    <m/>
    <m/>
    <m/>
    <m/>
    <s v="Alta"/>
    <n v="23746779"/>
    <m/>
    <m/>
    <m/>
    <m/>
    <n v="7921553"/>
    <m/>
    <m/>
    <m/>
    <s v="PEREIRA"/>
    <s v="PEREIRA"/>
    <s v="12161 - 872308 2026-04-27 10:30 MARTHA RIVERA  3244132564   TEL: 3244132564 / NOMBRE: MARTHA RIVCERA //CC. : 31931531 // CONTRATO: 872307/ DIRECCIÓN: CL 82 KR 27 - 3 TORRE 4 APTO 406 CONJ_RES ALTA VISTA/LOCALIDAD: PEREIRA/ MOTIVO:  USUARIO SOLICITA REVISIÓN POR RTR SE REALIZA AGENDAMIENTO Se agenda cita con el técnico Aliado Eyc Ingenieria para Pereira 11. El dia 27-4-2026, desde las 10:30 hasta las 11:15, SE LE INFORMA VALOR RTR RESIDENCIAL ($ 141.372 RESIDENCIAL IVA INCLUIDO) Y QUE DEBE CONTAR CON UN GASODOMESTICO CONECTADO //AGENTE:SHIRLEY PAOLA OCHOA RODRÍGUEZ"/>
    <m/>
    <m/>
    <s v="admin"/>
    <d v="2026-04-13T00:00:00"/>
    <n v="171827027"/>
    <n v="0"/>
    <m/>
    <m/>
  </r>
  <r>
    <m/>
    <x v="5"/>
    <x v="37"/>
    <m/>
    <m/>
    <m/>
    <x v="0"/>
    <x v="5"/>
    <n v="538040"/>
    <s v="KR 9C CL 57C - 24 CASAS 86, MANIZALES, CALDAS"/>
    <m/>
    <s v="Asignada"/>
    <d v="2026-04-27T10:30:00"/>
    <m/>
    <m/>
    <m/>
    <m/>
    <m/>
    <s v="Alta"/>
    <n v="23744937"/>
    <m/>
    <m/>
    <m/>
    <m/>
    <n v="1053842455"/>
    <m/>
    <m/>
    <m/>
    <s v="MANIZALES"/>
    <s v="MANIZALES"/>
    <s v="12161 - 538040 2026-04-27 10:30 SARA MILENA MONTOYA BENITES 3214281502   cesar augusto otalvaro rios   // TELÉFONOS: 3214281502 - // CONTRATO: 538040 // usuario solicita que se realice la revisión periódica"/>
    <m/>
    <m/>
    <s v="admin"/>
    <d v="2026-04-13T00:00:00"/>
    <n v="171827030"/>
    <n v="0"/>
    <m/>
    <m/>
  </r>
  <r>
    <m/>
    <x v="6"/>
    <x v="35"/>
    <m/>
    <m/>
    <m/>
    <x v="0"/>
    <x v="5"/>
    <n v="214067"/>
    <s v="CL 18 KR 44 - 43, LA VIRGINIA, RISARALDA"/>
    <m/>
    <s v="Asignada"/>
    <d v="2026-04-27T10:30:00"/>
    <m/>
    <m/>
    <m/>
    <m/>
    <m/>
    <s v="Alta"/>
    <n v="23553590"/>
    <n v="201646199"/>
    <m/>
    <m/>
    <m/>
    <n v="10007322"/>
    <m/>
    <m/>
    <m/>
    <s v="LA VIRGINIA"/>
    <s v="RESIDENCIAL"/>
    <s v="12161 - 214067 2026-04-27 10:30 MARTA LUCIA MONTOYA SUESCUM 3122303598   tel.3122303598 martha lucia  -- SUSPENDER O CERTIFICAR, USUARIO DE 60 MESES CERTIFICADO VENCIDO"/>
    <m/>
    <m/>
    <s v="Adminejecafetero.eyc"/>
    <d v="2026-02-26T00:00:00"/>
    <n v="171827050"/>
    <n v="0"/>
    <m/>
    <m/>
  </r>
  <r>
    <m/>
    <x v="5"/>
    <x v="34"/>
    <m/>
    <m/>
    <m/>
    <x v="0"/>
    <x v="5"/>
    <n v="475763"/>
    <s v="KR 35 CL 107A - 18, MANIZALES, CALDAS"/>
    <m/>
    <s v="Asignada"/>
    <d v="2026-04-27T10:30:00"/>
    <m/>
    <m/>
    <m/>
    <m/>
    <m/>
    <s v="Alta"/>
    <n v="23672590"/>
    <n v="197077364"/>
    <m/>
    <m/>
    <m/>
    <n v="75082678"/>
    <m/>
    <m/>
    <m/>
    <s v="MANIZALES"/>
    <s v="MANIZALES"/>
    <s v="12161 - 475763 2026-04-27 10:30 JUAN  RENDON 3164256210   TEL: 3164256210 / NOMBRE: JUAN RENDON //CC. : 1053782326 // CONTRATO: 475763/ DIRECCIÓN: KR 35 CL 107A - 18/LOCALIDAD: MANIZALES/ MOTIVO:  USUARIO SOLICITA REVISIÓN POR RTR SE REALIZA AGENDAMIENTO El dia 27-4-2026, desde las 10:30 hasta las 11:15, SE LE INFORMA VALOR RTR RESIDENCIAL ($ 141.372 RESIDENCIAL IVA INCLUIDO // ) Y QUE DEBE CONTAR CON UN GASODOMESTICO CONECTADO //AGENTE:JEFFERSON DAVID ARDILA GOMEZ"/>
    <m/>
    <s v="ZC01"/>
    <m/>
    <d v="2026-03-26T00:00:00"/>
    <n v="171827123"/>
    <n v="0"/>
    <m/>
    <m/>
  </r>
  <r>
    <m/>
    <x v="5"/>
    <x v="17"/>
    <m/>
    <m/>
    <m/>
    <x v="0"/>
    <x v="5"/>
    <n v="1221837"/>
    <s v="KR 19 CL 64A - 194 EDIF. RO. BELLA SUIZA APTO 702 TORRE 1, MANIZALES, CALDAS"/>
    <m/>
    <s v="Asignada"/>
    <d v="2026-04-27T10:30:00"/>
    <m/>
    <m/>
    <m/>
    <m/>
    <m/>
    <s v="Alta"/>
    <n v="23663310"/>
    <m/>
    <m/>
    <m/>
    <m/>
    <n v="1053813707"/>
    <m/>
    <m/>
    <m/>
    <s v="MANIZALES"/>
    <s v="MANIZALES"/>
    <s v="12161 - 1221837 2026-04-27 10:30 FABIOLA ESPINOSA GIRALDO 3245501671   visitar 27 abril de 10 a 12 del dia"/>
    <m/>
    <m/>
    <m/>
    <d v="2026-03-23T00:00:00"/>
    <n v="171827139"/>
    <n v="0"/>
    <m/>
    <m/>
  </r>
  <r>
    <m/>
    <x v="6"/>
    <x v="46"/>
    <m/>
    <m/>
    <m/>
    <x v="0"/>
    <x v="5"/>
    <n v="361743"/>
    <s v="AV. BELMONTE CL 93 - 10 TORRE 6PS_3 APTO 304 URB SERREZUELA, PEREIRA, RISARALDA"/>
    <m/>
    <s v="Asignada"/>
    <d v="2026-04-27T10:30:00"/>
    <m/>
    <m/>
    <m/>
    <m/>
    <m/>
    <s v="Alta"/>
    <n v="23559329"/>
    <n v="199155813"/>
    <m/>
    <m/>
    <m/>
    <n v="1004768068"/>
    <m/>
    <m/>
    <m/>
    <s v="PEREIRA"/>
    <s v="PEREIRA"/>
    <s v="12161 - 361743 2026-04-27 10:30 JOSE UBERNEY TORRES HINCAPIE 3202668206"/>
    <m/>
    <s v="ZR08"/>
    <s v="admin"/>
    <d v="2026-02-26T00:00:00"/>
    <n v="171827196"/>
    <n v="0"/>
    <m/>
    <m/>
  </r>
  <r>
    <m/>
    <x v="6"/>
    <x v="18"/>
    <m/>
    <m/>
    <m/>
    <x v="0"/>
    <x v="5"/>
    <n v="840576"/>
    <s v="KR 37B CL 36 - 5 TORRE 1 APTO 804 TORRE DE VILLA VERDE, PEREIRA, RISARALDA"/>
    <m/>
    <s v="Asignada"/>
    <d v="2026-04-27T10:30:00"/>
    <m/>
    <m/>
    <m/>
    <m/>
    <m/>
    <s v="Alta"/>
    <n v="23555682"/>
    <n v="197080558"/>
    <m/>
    <m/>
    <m/>
    <n v="1090096037"/>
    <m/>
    <m/>
    <m/>
    <s v="PEREIRA"/>
    <s v="PEREIRA"/>
    <s v="12161 - 840576 2026-04-27 10:30 dairon  salazar 3135098790   NOMBRE: dairon salazar // TELÉFONOS: 3135098790 - // CONTRATO: 840576//SE AGENDA VISITA PARA LA RTR EL 27/04/2026 A LAS 10.30 AM"/>
    <m/>
    <s v="ZR04"/>
    <s v="admin"/>
    <d v="2026-02-26T00:00:00"/>
    <n v="171827200"/>
    <n v="0"/>
    <m/>
    <m/>
  </r>
  <r>
    <m/>
    <x v="6"/>
    <x v="36"/>
    <m/>
    <m/>
    <m/>
    <x v="0"/>
    <x v="5"/>
    <n v="264729"/>
    <s v="KR 28 CL 66A - 219 CASAS 28, PEREIRA, RISARALDA"/>
    <m/>
    <s v="Asignada"/>
    <d v="2026-04-27T11:00:00"/>
    <m/>
    <m/>
    <m/>
    <m/>
    <m/>
    <s v="Alta"/>
    <n v="23788201"/>
    <n v="201647194"/>
    <m/>
    <m/>
    <m/>
    <n v="4380311"/>
    <m/>
    <m/>
    <m/>
    <s v="PEREIRA"/>
    <s v="RESIDENCIAL"/>
    <s v="12161 - contrato 264729// JESUS ANTONIO CARVAJAL// 3206366501// LUNES 27 ABRIL 11:00AM -- SUSPENDER O CERTIFICAR, USUARIO DE 60 MESES CERTIFICADO VENCIDO"/>
    <m/>
    <m/>
    <m/>
    <d v="2026-04-24T00:00:00"/>
    <n v="171826514"/>
    <n v="0"/>
    <m/>
    <m/>
  </r>
  <r>
    <m/>
    <x v="5"/>
    <x v="47"/>
    <m/>
    <m/>
    <m/>
    <x v="0"/>
    <x v="5"/>
    <n v="1199014"/>
    <s v="CL 49 KR 26 - 35 LOCAL PISO 1, MANIZALES, CALDAS"/>
    <m/>
    <s v="Asignada"/>
    <d v="2026-04-27T11:00:00"/>
    <m/>
    <m/>
    <m/>
    <m/>
    <m/>
    <s v="Alta"/>
    <n v="23788193"/>
    <n v="195620708"/>
    <m/>
    <m/>
    <m/>
    <n v="1055759144"/>
    <m/>
    <m/>
    <m/>
    <s v="MANIZALES"/>
    <s v="MANIZALES"/>
    <s v="12161 - 1199014 Juan Fernando 3006300525 27/04/26  Hora fija 11:00  Llamar antes de ir al predio  Gestion realizada por: VILLA LOAIZA JHEISON ESTIBEN -- SUSPENDER O CERTIFICAR, USUARIO DE 60 MESES CERTIFICADO VENCIDO"/>
    <m/>
    <m/>
    <m/>
    <d v="2026-04-24T00:00:00"/>
    <n v="171826515"/>
    <n v="0"/>
    <m/>
    <m/>
  </r>
  <r>
    <m/>
    <x v="1"/>
    <x v="153"/>
    <m/>
    <m/>
    <m/>
    <x v="0"/>
    <x v="5"/>
    <s v=":1119702"/>
    <s v="KR 35 CL 55 - 33 PISO 01"/>
    <m/>
    <s v="Asignada"/>
    <d v="2026-04-27T11:05:00"/>
    <m/>
    <m/>
    <m/>
    <m/>
    <m/>
    <s v="Baja"/>
    <n v="23793977"/>
    <m/>
    <m/>
    <m/>
    <m/>
    <n v="1113651976"/>
    <m/>
    <m/>
    <m/>
    <s v="PALMIRA"/>
    <m/>
    <m/>
    <m/>
    <m/>
    <s v="Analistavalle1.eyc"/>
    <d v="2026-04-27T00:00:00"/>
    <n v="171827884"/>
    <n v="0"/>
    <m/>
    <m/>
  </r>
  <r>
    <m/>
    <x v="6"/>
    <x v="26"/>
    <m/>
    <m/>
    <m/>
    <x v="0"/>
    <x v="5"/>
    <n v="223740"/>
    <s v="CL 25 KR 1 - 42, PEREIRA, RISARALDA"/>
    <m/>
    <s v="Asignada"/>
    <d v="2026-04-27T11:15:00"/>
    <m/>
    <m/>
    <m/>
    <m/>
    <m/>
    <s v="Alta"/>
    <n v="23781303"/>
    <m/>
    <m/>
    <m/>
    <m/>
    <n v="1004521321"/>
    <m/>
    <m/>
    <m/>
    <s v="PEREIRA"/>
    <s v="PEREIRA"/>
    <s v="12161 - 223740 2026-04-27 11:15 CARLOS ENRIQUE CASTAÑO ACEVEDO 3113243889   TEL: 3113243889 / NOMBRE: CARLOS ENRIQUE CASTAÑO ACEVEDO //CC. : 4346481 // CONTRATO: 223740/ DIRECCIÓN: CL 25 KR 1 - 42/LOCALIDAD: PEREIRA/ MOTIVO:  USUARIO SOLICITA REVISIÓN POR RTR SE REALIZA AGENDAMIENTO,Se agenda cita con el técnico Aliado Eyc Ingenieria para Pereira 3. El dia 27-4-2026, desde las 11:15 hasta las 12:00 SE LE INFORMA VALOR RTR RESIDENCIAL ($ 141.372 RESIDENCIAL IVA INCLUIDO ) Y QUE DEBE CONTAR CON UN GASODOMESTICO CONECTADO //AGENTE:KELLYS JOHANA LUNA SIMANCA"/>
    <m/>
    <m/>
    <m/>
    <d v="2026-04-22T00:00:00"/>
    <n v="171826651"/>
    <n v="0"/>
    <m/>
    <m/>
  </r>
  <r>
    <m/>
    <x v="6"/>
    <x v="19"/>
    <m/>
    <m/>
    <m/>
    <x v="0"/>
    <x v="5"/>
    <n v="860230"/>
    <s v="KR 9 CL 19 - 45 EDIF. SANTA ANA APTO 503, PEREIRA, RISARALDA"/>
    <m/>
    <s v="Asignada"/>
    <d v="2026-04-27T11:15:00"/>
    <m/>
    <m/>
    <m/>
    <m/>
    <m/>
    <s v="Alta"/>
    <n v="23755990"/>
    <m/>
    <m/>
    <m/>
    <m/>
    <n v="1088312747"/>
    <m/>
    <m/>
    <m/>
    <s v="PEREIRA"/>
    <s v="PEREIRA"/>
    <s v="12161 - 860230 2026-04-27 11:15 YOLANDA  LOPEZ 3004260808"/>
    <m/>
    <m/>
    <m/>
    <d v="2026-04-15T00:00:00"/>
    <n v="171826889"/>
    <n v="0"/>
    <m/>
    <m/>
  </r>
  <r>
    <m/>
    <x v="1"/>
    <x v="148"/>
    <m/>
    <m/>
    <m/>
    <x v="0"/>
    <x v="7"/>
    <s v=":1082111"/>
    <s v="TV 5 ESTE KR 7 ESTE - 183 PISO 01"/>
    <m/>
    <s v="Asignada"/>
    <d v="2026-04-27T11:15:00"/>
    <m/>
    <m/>
    <m/>
    <m/>
    <m/>
    <s v="Baja"/>
    <n v="23794376"/>
    <m/>
    <m/>
    <m/>
    <m/>
    <n v="1113620195"/>
    <m/>
    <m/>
    <m/>
    <s v="PALMIRA"/>
    <s v="RESIDENCIAL"/>
    <m/>
    <m/>
    <m/>
    <s v="Analistavalle1.eyc"/>
    <d v="2026-04-27T00:00:00"/>
    <n v="171828312"/>
    <n v="0"/>
    <m/>
    <m/>
  </r>
  <r>
    <m/>
    <x v="5"/>
    <x v="7"/>
    <m/>
    <m/>
    <m/>
    <x v="0"/>
    <x v="22"/>
    <n v="1464694"/>
    <s v="PROYECTO ALTOS DE LA SULTANA TORRE A APTO 1401 BARRIO LA SULTANA"/>
    <m/>
    <s v="Asignada"/>
    <d v="2026-04-27T11:56:00"/>
    <m/>
    <m/>
    <m/>
    <m/>
    <m/>
    <s v="Alta"/>
    <n v="23794344"/>
    <n v="168278496"/>
    <m/>
    <m/>
    <m/>
    <n v="1060648864"/>
    <m/>
    <m/>
    <m/>
    <s v="MANIZALES"/>
    <s v="CONSTRUCTORA"/>
    <m/>
    <m/>
    <m/>
    <s v="cristian.Chica"/>
    <d v="2026-04-27T00:00:00"/>
    <n v="171828277"/>
    <n v="0"/>
    <m/>
    <m/>
  </r>
  <r>
    <d v="2026-04-27T08:03:46"/>
    <x v="5"/>
    <x v="7"/>
    <s v="08:03"/>
    <m/>
    <m/>
    <x v="0"/>
    <x v="22"/>
    <n v="1464694"/>
    <s v="PROYECTO ALTOS DE LA SULTANA TORRE A APTO 1703 BARRIO LA SULTANA"/>
    <m/>
    <s v="Iniciada"/>
    <d v="2026-04-27T12:04:00"/>
    <m/>
    <m/>
    <m/>
    <m/>
    <m/>
    <s v="Alta"/>
    <n v="23794346"/>
    <n v="168278496"/>
    <m/>
    <m/>
    <m/>
    <n v="1060648864"/>
    <m/>
    <m/>
    <s v="08:03"/>
    <s v="MANIZALES"/>
    <s v="CONSTRUCTORA"/>
    <m/>
    <m/>
    <m/>
    <s v="cristian.Chica"/>
    <d v="2026-04-27T00:00:00"/>
    <n v="171828280"/>
    <n v="0"/>
    <m/>
    <m/>
  </r>
  <r>
    <m/>
    <x v="1"/>
    <x v="153"/>
    <m/>
    <m/>
    <m/>
    <x v="0"/>
    <x v="6"/>
    <s v=":1136229"/>
    <s v="CL 58A KR 42A - 35 PISO 01"/>
    <m/>
    <s v="Asignada"/>
    <d v="2026-04-27T12:29:00"/>
    <m/>
    <m/>
    <m/>
    <m/>
    <m/>
    <s v="Baja"/>
    <n v="23793976"/>
    <m/>
    <m/>
    <m/>
    <m/>
    <n v="1113651976"/>
    <m/>
    <m/>
    <m/>
    <s v="PALMIRA"/>
    <s v="RESIDENCIAL"/>
    <m/>
    <m/>
    <m/>
    <s v="Analistavalle1.eyc"/>
    <d v="2026-04-27T00:00:00"/>
    <n v="171827876"/>
    <n v="0"/>
    <m/>
    <m/>
  </r>
  <r>
    <d v="2026-04-27T05:44:59"/>
    <x v="0"/>
    <x v="54"/>
    <s v="05:44"/>
    <s v="05:49"/>
    <m/>
    <x v="163"/>
    <x v="23"/>
    <s v="cw283055"/>
    <s v="CL 10 SUR CR 48 -64"/>
    <s v="APTO PARA LABORAR"/>
    <s v="Finalizada"/>
    <d v="2026-04-27T12:55:41"/>
    <m/>
    <m/>
    <m/>
    <m/>
    <m/>
    <s v="SST"/>
    <n v="23688251"/>
    <m/>
    <m/>
    <d v="1969-12-31T00:00:00"/>
    <m/>
    <n v="1027962530"/>
    <m/>
    <m/>
    <m/>
    <s v="MEDELLIN"/>
    <m/>
    <s v="Conduce con precaución. En casa te esperan."/>
    <m/>
    <m/>
    <s v="HANS.HERRERA"/>
    <d v="2026-03-31T00:00:00"/>
    <n v="171718740"/>
    <n v="0"/>
    <m/>
    <m/>
  </r>
  <r>
    <d v="2026-04-27T06:34:53"/>
    <x v="0"/>
    <x v="110"/>
    <s v="06:34"/>
    <s v="06:36"/>
    <m/>
    <x v="14"/>
    <x v="23"/>
    <s v="cw283055"/>
    <s v="CL 10 SUR CR 48 -64"/>
    <s v="APTO PARA LABORAR"/>
    <s v="Finalizada"/>
    <d v="2026-04-27T12:55:41"/>
    <m/>
    <m/>
    <m/>
    <m/>
    <m/>
    <s v="SST"/>
    <n v="23688275"/>
    <m/>
    <m/>
    <d v="1969-12-31T00:00:00"/>
    <m/>
    <n v="1036604506"/>
    <m/>
    <m/>
    <m/>
    <s v="MEDELLIN"/>
    <m/>
    <s v="Conduce con precaución. En casa te esperan."/>
    <m/>
    <m/>
    <s v="HANS.HERRERA"/>
    <d v="2026-03-31T00:00:00"/>
    <n v="171718764"/>
    <n v="0"/>
    <m/>
    <m/>
  </r>
  <r>
    <m/>
    <x v="0"/>
    <x v="110"/>
    <m/>
    <m/>
    <m/>
    <x v="0"/>
    <x v="2"/>
    <s v="cw283055"/>
    <s v="CL 10 SUR CR 48 -64"/>
    <m/>
    <s v="Asignada"/>
    <d v="2026-04-27T12:55:41"/>
    <m/>
    <m/>
    <m/>
    <m/>
    <m/>
    <s v="SST"/>
    <n v="23688299"/>
    <m/>
    <m/>
    <m/>
    <m/>
    <n v="1036604506"/>
    <m/>
    <m/>
    <m/>
    <s v="MEDELLIN"/>
    <m/>
    <s v="Sacar el tiempo ideal para una sana alimentación"/>
    <m/>
    <m/>
    <s v="HANS.HERRERA"/>
    <d v="2026-03-31T00:00:00"/>
    <n v="171718788"/>
    <n v="0"/>
    <m/>
    <m/>
  </r>
  <r>
    <d v="2026-04-27T06:16:45"/>
    <x v="0"/>
    <x v="108"/>
    <s v="06:16"/>
    <s v="06:35"/>
    <m/>
    <x v="164"/>
    <x v="23"/>
    <s v="cw283055"/>
    <s v="CL 10 SUR CR 48 -64"/>
    <s v="APTO PARA LABORAR"/>
    <s v="Finalizada"/>
    <d v="2026-04-27T12:55:41"/>
    <m/>
    <m/>
    <m/>
    <m/>
    <m/>
    <s v="SST"/>
    <n v="23688323"/>
    <m/>
    <m/>
    <d v="1969-12-31T00:00:00"/>
    <m/>
    <n v="71361427"/>
    <m/>
    <m/>
    <s v="06:15"/>
    <s v="MEDELLIN"/>
    <m/>
    <s v="Conduce con precaución. En casa te esperan."/>
    <m/>
    <m/>
    <s v="HANS.HERRERA"/>
    <d v="2026-03-31T00:00:00"/>
    <n v="171718812"/>
    <n v="3.6002409178763628E-3"/>
    <m/>
    <m/>
  </r>
  <r>
    <m/>
    <x v="0"/>
    <x v="108"/>
    <m/>
    <m/>
    <m/>
    <x v="0"/>
    <x v="2"/>
    <s v="cw283055"/>
    <s v="CL 10 SUR CR 48 -64"/>
    <m/>
    <s v="Asignada"/>
    <d v="2026-04-27T12:55:41"/>
    <m/>
    <m/>
    <m/>
    <m/>
    <m/>
    <s v="SST"/>
    <n v="23688347"/>
    <m/>
    <m/>
    <m/>
    <m/>
    <n v="71361427"/>
    <m/>
    <m/>
    <m/>
    <s v="MEDELLIN"/>
    <m/>
    <s v="Sacar el tiempo ideal para una sana alimentación"/>
    <m/>
    <m/>
    <s v="HANS.HERRERA"/>
    <d v="2026-03-31T00:00:00"/>
    <n v="171718836"/>
    <n v="0"/>
    <m/>
    <m/>
  </r>
  <r>
    <d v="2026-04-27T06:26:50"/>
    <x v="0"/>
    <x v="93"/>
    <s v="06:26"/>
    <s v="06:28"/>
    <m/>
    <x v="25"/>
    <x v="23"/>
    <s v="cw283055"/>
    <s v="CL 10 SUR CR 48 -64"/>
    <s v="APTO PARA LABORAR"/>
    <s v="Finalizada"/>
    <d v="2026-04-27T12:55:41"/>
    <m/>
    <m/>
    <m/>
    <m/>
    <m/>
    <s v="SST"/>
    <n v="23688371"/>
    <m/>
    <m/>
    <d v="1969-12-31T00:00:00"/>
    <m/>
    <n v="94534594"/>
    <m/>
    <m/>
    <m/>
    <s v="MEDELLIN"/>
    <m/>
    <s v="Conduce con precaución. En casa te esperan."/>
    <m/>
    <m/>
    <s v="HANS.HERRERA"/>
    <d v="2026-03-31T00:00:00"/>
    <n v="171718860"/>
    <n v="0"/>
    <m/>
    <m/>
  </r>
  <r>
    <m/>
    <x v="0"/>
    <x v="93"/>
    <m/>
    <m/>
    <m/>
    <x v="0"/>
    <x v="2"/>
    <s v="cw283055"/>
    <s v="CL 10 SUR CR 48 -64"/>
    <m/>
    <s v="Asignada"/>
    <d v="2026-04-27T12:55:41"/>
    <m/>
    <m/>
    <m/>
    <m/>
    <m/>
    <s v="SST"/>
    <n v="23688395"/>
    <m/>
    <m/>
    <m/>
    <m/>
    <n v="94534594"/>
    <m/>
    <m/>
    <m/>
    <s v="MEDELLIN"/>
    <m/>
    <s v="Sacar el tiempo ideal para una sana alimentación"/>
    <m/>
    <m/>
    <s v="HANS.HERRERA"/>
    <d v="2026-03-31T00:00:00"/>
    <n v="171718884"/>
    <n v="0"/>
    <m/>
    <m/>
  </r>
  <r>
    <d v="2026-04-27T06:20:57"/>
    <x v="0"/>
    <x v="87"/>
    <s v="06:20"/>
    <s v="06:22"/>
    <m/>
    <x v="165"/>
    <x v="23"/>
    <s v="cw283055"/>
    <s v="CL 10 SUR CR 48 -64"/>
    <s v="APTO PARA LABORAR"/>
    <s v="Finalizada"/>
    <d v="2026-04-27T12:55:41"/>
    <m/>
    <m/>
    <m/>
    <m/>
    <m/>
    <s v="SST"/>
    <n v="23688419"/>
    <m/>
    <m/>
    <d v="1969-12-31T00:00:00"/>
    <s v="apto para laborar "/>
    <n v="11000700"/>
    <m/>
    <m/>
    <s v="06:20"/>
    <s v="MEDELLIN"/>
    <m/>
    <s v="Conduce con precaución. En casa te esperan."/>
    <m/>
    <m/>
    <s v="HANS.HERRERA"/>
    <d v="2026-03-31T00:00:00"/>
    <n v="171718908"/>
    <n v="0"/>
    <m/>
    <m/>
  </r>
  <r>
    <m/>
    <x v="0"/>
    <x v="87"/>
    <m/>
    <m/>
    <m/>
    <x v="0"/>
    <x v="2"/>
    <s v="cw283055"/>
    <s v="CL 10 SUR CR 48 -64"/>
    <m/>
    <s v="Asignada"/>
    <d v="2026-04-27T12:55:41"/>
    <m/>
    <m/>
    <m/>
    <m/>
    <m/>
    <s v="SST"/>
    <n v="23688443"/>
    <m/>
    <m/>
    <m/>
    <m/>
    <n v="11000700"/>
    <m/>
    <m/>
    <m/>
    <s v="MEDELLIN"/>
    <m/>
    <s v="Sacar el tiempo ideal para una sana alimentación"/>
    <m/>
    <m/>
    <s v="HANS.HERRERA"/>
    <d v="2026-03-31T00:00:00"/>
    <n v="171718932"/>
    <n v="0"/>
    <m/>
    <m/>
  </r>
  <r>
    <d v="2026-04-27T05:53:25"/>
    <x v="0"/>
    <x v="60"/>
    <s v="05:53"/>
    <s v="06:00"/>
    <m/>
    <x v="166"/>
    <x v="23"/>
    <s v="cw283055"/>
    <s v="CL 10 SUR CR 48 -64"/>
    <s v="APTO PARA LABORAR"/>
    <s v="Finalizada"/>
    <d v="2026-04-27T12:55:41"/>
    <m/>
    <m/>
    <m/>
    <m/>
    <m/>
    <s v="SST"/>
    <n v="23688467"/>
    <m/>
    <m/>
    <d v="1969-12-31T00:00:00"/>
    <m/>
    <n v="98646731"/>
    <m/>
    <m/>
    <s v="05:53"/>
    <s v="MEDELLIN"/>
    <m/>
    <s v="Conduce con precaución. En casa te esperan."/>
    <m/>
    <m/>
    <s v="HANS.HERRERA"/>
    <d v="2026-03-31T00:00:00"/>
    <n v="171718956"/>
    <n v="0"/>
    <m/>
    <m/>
  </r>
  <r>
    <m/>
    <x v="0"/>
    <x v="60"/>
    <m/>
    <m/>
    <m/>
    <x v="0"/>
    <x v="2"/>
    <s v="cw283055"/>
    <s v="CL 10 SUR CR 48 -64"/>
    <m/>
    <s v="Asignada"/>
    <d v="2026-04-27T12:55:41"/>
    <m/>
    <m/>
    <m/>
    <m/>
    <m/>
    <s v="SST"/>
    <n v="23688491"/>
    <m/>
    <m/>
    <m/>
    <m/>
    <n v="98646731"/>
    <m/>
    <m/>
    <m/>
    <s v="MEDELLIN"/>
    <m/>
    <s v="Sacar el tiempo ideal para una sana alimentación"/>
    <m/>
    <m/>
    <s v="HANS.HERRERA"/>
    <d v="2026-03-31T00:00:00"/>
    <n v="171718980"/>
    <n v="0"/>
    <m/>
    <m/>
  </r>
  <r>
    <d v="2026-04-27T05:49:40"/>
    <x v="0"/>
    <x v="56"/>
    <s v="05:49"/>
    <s v="05:50"/>
    <m/>
    <x v="167"/>
    <x v="23"/>
    <s v="cw283055"/>
    <s v="CL 10 SUR CR 48 -64"/>
    <s v="APTO PARA LABORAR"/>
    <s v="Finalizada"/>
    <d v="2026-04-27T12:55:41"/>
    <m/>
    <m/>
    <m/>
    <m/>
    <m/>
    <s v="SST"/>
    <n v="23688515"/>
    <m/>
    <m/>
    <d v="1969-12-31T00:00:00"/>
    <m/>
    <n v="3672302"/>
    <m/>
    <m/>
    <m/>
    <s v="MEDELLIN"/>
    <m/>
    <s v="Conduce con precaución. En casa te esperan."/>
    <m/>
    <m/>
    <s v="HANS.HERRERA"/>
    <d v="2026-03-31T00:00:00"/>
    <n v="171719004"/>
    <n v="0"/>
    <m/>
    <m/>
  </r>
  <r>
    <m/>
    <x v="0"/>
    <x v="56"/>
    <m/>
    <m/>
    <m/>
    <x v="0"/>
    <x v="2"/>
    <s v="cw283055"/>
    <s v="CL 10 SUR CR 48 -64"/>
    <m/>
    <s v="Asignada"/>
    <d v="2026-04-27T12:55:41"/>
    <m/>
    <m/>
    <m/>
    <m/>
    <m/>
    <s v="SST"/>
    <n v="23688539"/>
    <m/>
    <m/>
    <m/>
    <m/>
    <n v="3672302"/>
    <m/>
    <m/>
    <m/>
    <s v="MEDELLIN"/>
    <m/>
    <s v="Sacar el tiempo ideal para una sana alimentación"/>
    <m/>
    <m/>
    <s v="HANS.HERRERA"/>
    <d v="2026-03-31T00:00:00"/>
    <n v="171719028"/>
    <n v="0"/>
    <m/>
    <m/>
  </r>
  <r>
    <d v="2026-04-27T06:27:40"/>
    <x v="0"/>
    <x v="97"/>
    <s v="06:27"/>
    <s v="06:29"/>
    <m/>
    <x v="35"/>
    <x v="23"/>
    <s v="cw283055"/>
    <s v="CL 10 SUR CR 48 -64"/>
    <s v="APTO PARA LABORAR"/>
    <s v="Finalizada"/>
    <d v="2026-04-27T12:55:41"/>
    <m/>
    <m/>
    <m/>
    <m/>
    <m/>
    <s v="SST"/>
    <n v="23688563"/>
    <m/>
    <m/>
    <d v="1969-12-31T00:00:00"/>
    <m/>
    <n v="1048020639"/>
    <m/>
    <m/>
    <s v="06:27"/>
    <s v="MEDELLIN"/>
    <m/>
    <s v="Conduce con precaución. En casa te esperan."/>
    <m/>
    <m/>
    <s v="HANS.HERRERA"/>
    <d v="2026-03-31T00:00:00"/>
    <n v="171719052"/>
    <n v="4.8200939781963825E-3"/>
    <m/>
    <m/>
  </r>
  <r>
    <m/>
    <x v="0"/>
    <x v="97"/>
    <m/>
    <m/>
    <m/>
    <x v="0"/>
    <x v="2"/>
    <s v="cw283055"/>
    <s v="CL 10 SUR CR 48 -64"/>
    <m/>
    <s v="Asignada"/>
    <d v="2026-04-27T12:55:41"/>
    <m/>
    <m/>
    <m/>
    <m/>
    <m/>
    <s v="SST"/>
    <n v="23688587"/>
    <m/>
    <m/>
    <m/>
    <m/>
    <n v="1048020639"/>
    <m/>
    <m/>
    <m/>
    <s v="MEDELLIN"/>
    <m/>
    <s v="Sacar el tiempo ideal para una sana alimentación"/>
    <m/>
    <m/>
    <s v="HANS.HERRERA"/>
    <d v="2026-03-31T00:00:00"/>
    <n v="171719076"/>
    <n v="0"/>
    <m/>
    <m/>
  </r>
  <r>
    <d v="2026-04-27T06:24:21"/>
    <x v="0"/>
    <x v="88"/>
    <s v="06:24"/>
    <s v="06:27"/>
    <m/>
    <x v="168"/>
    <x v="23"/>
    <s v="cw283055"/>
    <s v="CL 10 SUR CR 48 -64"/>
    <s v="APTO PARA LABORAR"/>
    <s v="Finalizada"/>
    <d v="2026-04-27T12:55:41"/>
    <m/>
    <m/>
    <m/>
    <m/>
    <m/>
    <s v="SST"/>
    <n v="23688611"/>
    <m/>
    <m/>
    <d v="1969-12-31T00:00:00"/>
    <m/>
    <n v="94369134"/>
    <m/>
    <m/>
    <s v="06:24"/>
    <s v="MEDELLIN"/>
    <m/>
    <s v="Conduce con precaución. En casa te esperan."/>
    <m/>
    <m/>
    <s v="HANS.HERRERA"/>
    <d v="2026-03-31T00:00:00"/>
    <n v="171719100"/>
    <n v="0.10281531093642116"/>
    <m/>
    <m/>
  </r>
  <r>
    <m/>
    <x v="0"/>
    <x v="88"/>
    <m/>
    <m/>
    <m/>
    <x v="0"/>
    <x v="2"/>
    <s v="cw283055"/>
    <s v="CL 10 SUR CR 48 -64"/>
    <m/>
    <s v="Asignada"/>
    <d v="2026-04-27T12:55:41"/>
    <m/>
    <m/>
    <m/>
    <m/>
    <m/>
    <s v="SST"/>
    <n v="23688635"/>
    <m/>
    <m/>
    <m/>
    <m/>
    <n v="94369134"/>
    <m/>
    <m/>
    <m/>
    <s v="MEDELLIN"/>
    <m/>
    <s v="Sacar el tiempo ideal para una sana alimentación"/>
    <m/>
    <m/>
    <s v="HANS.HERRERA"/>
    <d v="2026-03-31T00:00:00"/>
    <n v="171719124"/>
    <n v="0"/>
    <m/>
    <m/>
  </r>
  <r>
    <d v="2026-04-27T06:50:25"/>
    <x v="0"/>
    <x v="124"/>
    <s v="06:50"/>
    <s v="06:52"/>
    <m/>
    <x v="169"/>
    <x v="23"/>
    <s v="cw283055"/>
    <s v="CL 10 SUR CR 48 -64"/>
    <s v="APTO PARA LABORAR"/>
    <s v="Finalizada"/>
    <d v="2026-04-27T12:55:41"/>
    <m/>
    <m/>
    <m/>
    <m/>
    <m/>
    <s v="SST"/>
    <n v="23759845"/>
    <m/>
    <m/>
    <d v="1969-12-31T00:00:00"/>
    <m/>
    <n v="1020495619"/>
    <m/>
    <m/>
    <m/>
    <s v="MEDELLIN"/>
    <m/>
    <s v="Conduce con precaución. En casa te esperan."/>
    <m/>
    <m/>
    <s v="HANS.HERRERA"/>
    <d v="2026-04-16T00:00:00"/>
    <n v="171788895"/>
    <n v="0"/>
    <m/>
    <m/>
  </r>
  <r>
    <m/>
    <x v="0"/>
    <x v="124"/>
    <m/>
    <m/>
    <m/>
    <x v="0"/>
    <x v="2"/>
    <s v="cw283055"/>
    <s v="CL 10 SUR CR 48 -64"/>
    <m/>
    <s v="Asignada"/>
    <d v="2026-04-27T12:55:41"/>
    <m/>
    <m/>
    <m/>
    <m/>
    <m/>
    <s v="SST"/>
    <n v="23759857"/>
    <m/>
    <m/>
    <m/>
    <m/>
    <n v="1020495619"/>
    <m/>
    <m/>
    <m/>
    <s v="MEDELLIN"/>
    <m/>
    <s v="Sacar el tiempo ideal para una sana alimentación"/>
    <m/>
    <m/>
    <s v="HANS.HERRERA"/>
    <d v="2026-04-16T00:00:00"/>
    <n v="171788907"/>
    <n v="0"/>
    <m/>
    <m/>
  </r>
  <r>
    <d v="2026-04-27T06:32:20"/>
    <x v="0"/>
    <x v="164"/>
    <s v="06:32"/>
    <s v="06:35"/>
    <m/>
    <x v="170"/>
    <x v="23"/>
    <s v="cw283055"/>
    <s v="CL 10 SUR CR 48 -64"/>
    <s v="APTO PARA LABORAR"/>
    <s v="Finalizada"/>
    <d v="2026-04-27T12:55:41"/>
    <m/>
    <m/>
    <m/>
    <m/>
    <m/>
    <s v="SST"/>
    <n v="23759869"/>
    <m/>
    <m/>
    <d v="1969-12-31T00:00:00"/>
    <m/>
    <n v="1152463386"/>
    <m/>
    <m/>
    <m/>
    <s v="MEDELLIN"/>
    <m/>
    <s v="Conduce con precaución. En casa te esperan."/>
    <m/>
    <m/>
    <s v="HANS.HERRERA"/>
    <d v="2026-04-16T00:00:00"/>
    <n v="171788919"/>
    <n v="0"/>
    <m/>
    <m/>
  </r>
  <r>
    <m/>
    <x v="0"/>
    <x v="164"/>
    <m/>
    <m/>
    <m/>
    <x v="0"/>
    <x v="2"/>
    <s v="cw283055"/>
    <s v="CL 10 SUR CR 48 -64"/>
    <m/>
    <s v="Asignada"/>
    <d v="2026-04-27T12:55:41"/>
    <m/>
    <m/>
    <m/>
    <m/>
    <m/>
    <s v="SST"/>
    <n v="23759881"/>
    <m/>
    <m/>
    <m/>
    <m/>
    <n v="1152463386"/>
    <m/>
    <m/>
    <m/>
    <s v="MEDELLIN"/>
    <m/>
    <s v="Sacar el tiempo ideal para una sana alimentación"/>
    <m/>
    <m/>
    <s v="HANS.HERRERA"/>
    <d v="2026-04-16T00:00:00"/>
    <n v="171788931"/>
    <n v="0"/>
    <m/>
    <m/>
  </r>
  <r>
    <d v="2026-04-27T07:34:06"/>
    <x v="0"/>
    <x v="168"/>
    <s v="07:34"/>
    <s v="07:36"/>
    <m/>
    <x v="171"/>
    <x v="24"/>
    <s v="GDO23434"/>
    <s v="AV 4 NORTE CL 49 NORTE - 75 PISO 02"/>
    <s v="CUMPLIDA"/>
    <s v="Finalizada"/>
    <d v="2026-04-27T12:55:41"/>
    <m/>
    <m/>
    <m/>
    <m/>
    <m/>
    <s v="SST"/>
    <n v="23787956"/>
    <m/>
    <m/>
    <m/>
    <m/>
    <n v="1130654432"/>
    <m/>
    <m/>
    <s v="07:34"/>
    <s v="CALI"/>
    <m/>
    <s v="Inspecciones viales: la prudencia y autocuidado deben estar al servicio de tu seguridad"/>
    <m/>
    <m/>
    <s v="auxiliar.sst_valle2"/>
    <d v="2026-04-24T00:00:00"/>
    <n v="171820588"/>
    <n v="3.1887061428278685E-2"/>
    <m/>
    <m/>
  </r>
  <r>
    <d v="2026-04-27T07:36:48"/>
    <x v="0"/>
    <x v="168"/>
    <s v="07:36"/>
    <s v="07:41"/>
    <m/>
    <x v="172"/>
    <x v="24"/>
    <s v="GDO23434"/>
    <s v="AV 4 NORTE CL 49 NORTE - 75 PISO 02"/>
    <s v="CUMPLIDA"/>
    <s v="Finalizada"/>
    <d v="2026-04-27T12:55:41"/>
    <m/>
    <m/>
    <m/>
    <m/>
    <m/>
    <s v="SST"/>
    <n v="23787957"/>
    <m/>
    <m/>
    <m/>
    <m/>
    <n v="1130654432"/>
    <m/>
    <m/>
    <s v="07:36"/>
    <s v="CALI"/>
    <m/>
    <s v="Inspecciones viales: la prudencia y autocuidado deben estar al servicio de tu seguridad"/>
    <m/>
    <m/>
    <s v="auxiliar.sst_valle2"/>
    <d v="2026-04-24T00:00:00"/>
    <n v="171820589"/>
    <n v="0"/>
    <m/>
    <m/>
  </r>
  <r>
    <d v="2026-04-27T07:42:53"/>
    <x v="0"/>
    <x v="168"/>
    <s v="07:42"/>
    <s v="07:47"/>
    <m/>
    <x v="173"/>
    <x v="24"/>
    <s v="GDO23434"/>
    <s v="AV 4 NORTE CL 49 NORTE - 75 PISO 02"/>
    <s v="CUMPLIDA"/>
    <s v="Finalizada"/>
    <d v="2026-04-27T12:55:41"/>
    <m/>
    <m/>
    <m/>
    <m/>
    <m/>
    <s v="SST"/>
    <n v="23787958"/>
    <m/>
    <m/>
    <m/>
    <m/>
    <n v="1130654432"/>
    <m/>
    <m/>
    <s v="07:42"/>
    <s v="CALI"/>
    <m/>
    <s v="Inspecciones viales: la prudencia y autocuidado deben estar al servicio de tu seguridad"/>
    <m/>
    <m/>
    <s v="auxiliar.sst_valle2"/>
    <d v="2026-04-24T00:00:00"/>
    <n v="171820590"/>
    <n v="3.5025568213313818E-3"/>
    <m/>
    <m/>
  </r>
  <r>
    <d v="2026-04-27T07:47:34"/>
    <x v="0"/>
    <x v="168"/>
    <s v="07:47"/>
    <s v="07:50"/>
    <m/>
    <x v="174"/>
    <x v="24"/>
    <s v="GDO23434"/>
    <s v="AV 4 NORTE CL 49 NORTE - 75 PISO 02"/>
    <s v="CUMPLIDA"/>
    <s v="Finalizada"/>
    <d v="2026-04-27T12:55:41"/>
    <m/>
    <m/>
    <m/>
    <m/>
    <m/>
    <s v="SST"/>
    <n v="23787959"/>
    <m/>
    <m/>
    <m/>
    <m/>
    <n v="1130654432"/>
    <m/>
    <m/>
    <s v="07:47"/>
    <s v="CALI"/>
    <m/>
    <s v="Inspecciones viales: la prudencia y autocuidado deben estar al servicio de tu seguridad"/>
    <m/>
    <m/>
    <s v="auxiliar.sst_valle2"/>
    <d v="2026-04-24T00:00:00"/>
    <n v="171820591"/>
    <n v="3.7423006724566221E-3"/>
    <m/>
    <m/>
  </r>
  <r>
    <d v="2026-04-27T07:51:05"/>
    <x v="0"/>
    <x v="168"/>
    <s v="07:51"/>
    <s v="07:53"/>
    <m/>
    <x v="175"/>
    <x v="24"/>
    <s v="GDO23434"/>
    <s v="AV 4 NORTE CL 49 NORTE - 75 PISO 02"/>
    <s v="CUMPLIDA"/>
    <s v="Finalizada"/>
    <d v="2026-04-27T12:55:41"/>
    <m/>
    <m/>
    <m/>
    <m/>
    <m/>
    <s v="SST"/>
    <n v="23787960"/>
    <m/>
    <m/>
    <m/>
    <m/>
    <n v="1130654432"/>
    <m/>
    <m/>
    <s v="07:51"/>
    <s v="CALI"/>
    <m/>
    <s v="Inspecciones viales: la prudencia y autocuidado deben estar al servicio de tu seguridad"/>
    <m/>
    <m/>
    <s v="auxiliar.sst_valle2"/>
    <d v="2026-04-24T00:00:00"/>
    <n v="171820592"/>
    <n v="9.7694997675716877E-3"/>
    <m/>
    <m/>
  </r>
  <r>
    <m/>
    <x v="0"/>
    <x v="168"/>
    <m/>
    <m/>
    <m/>
    <x v="0"/>
    <x v="24"/>
    <s v="GDO23434"/>
    <s v="AV 4 NORTE CL 49 NORTE - 75 PISO 02"/>
    <m/>
    <s v="Asignada"/>
    <d v="2026-04-27T12:55:41"/>
    <m/>
    <m/>
    <m/>
    <m/>
    <m/>
    <s v="SST"/>
    <n v="23787961"/>
    <m/>
    <m/>
    <m/>
    <m/>
    <n v="1130654432"/>
    <m/>
    <m/>
    <m/>
    <s v="CALI"/>
    <m/>
    <s v="Inspecciones viales: la prudencia y autocuidado deben estar al servicio de tu seguridad"/>
    <m/>
    <m/>
    <s v="auxiliar.sst_valle2"/>
    <d v="2026-04-24T00:00:00"/>
    <n v="171820593"/>
    <n v="0"/>
    <m/>
    <m/>
  </r>
  <r>
    <m/>
    <x v="0"/>
    <x v="168"/>
    <m/>
    <m/>
    <m/>
    <x v="0"/>
    <x v="24"/>
    <s v="GDO23434"/>
    <s v="AV 4 NORTE CL 49 NORTE - 75 PISO 02"/>
    <m/>
    <s v="Asignada"/>
    <d v="2026-04-27T12:55:41"/>
    <m/>
    <m/>
    <m/>
    <m/>
    <m/>
    <s v="SST"/>
    <n v="23787962"/>
    <m/>
    <m/>
    <m/>
    <m/>
    <n v="1130654432"/>
    <m/>
    <m/>
    <m/>
    <s v="CALI"/>
    <m/>
    <s v="Inspecciones viales: la prudencia y autocuidado deben estar al servicio de tu seguridad"/>
    <m/>
    <m/>
    <s v="auxiliar.sst_valle2"/>
    <d v="2026-04-24T00:00:00"/>
    <n v="171820594"/>
    <n v="0"/>
    <m/>
    <m/>
  </r>
  <r>
    <m/>
    <x v="0"/>
    <x v="168"/>
    <m/>
    <m/>
    <m/>
    <x v="0"/>
    <x v="24"/>
    <s v="GDO23434"/>
    <s v="AV 4 NORTE CL 49 NORTE - 75 PISO 02"/>
    <m/>
    <s v="Asignada"/>
    <d v="2026-04-27T12:55:41"/>
    <m/>
    <m/>
    <m/>
    <m/>
    <m/>
    <s v="SST"/>
    <n v="23787963"/>
    <m/>
    <m/>
    <m/>
    <m/>
    <n v="1130654432"/>
    <m/>
    <m/>
    <m/>
    <s v="CALI"/>
    <m/>
    <s v="Inspecciones viales: la prudencia y autocuidado deben estar al servicio de tu seguridad"/>
    <m/>
    <m/>
    <s v="auxiliar.sst_valle2"/>
    <d v="2026-04-24T00:00:00"/>
    <n v="171820595"/>
    <n v="0"/>
    <m/>
    <m/>
  </r>
  <r>
    <m/>
    <x v="0"/>
    <x v="168"/>
    <m/>
    <m/>
    <m/>
    <x v="0"/>
    <x v="24"/>
    <s v="GDO23434"/>
    <s v="AV 4 NORTE CL 49 NORTE - 75 PISO 02"/>
    <m/>
    <s v="Asignada"/>
    <d v="2026-04-27T12:55:41"/>
    <m/>
    <m/>
    <m/>
    <m/>
    <m/>
    <s v="SST"/>
    <n v="23787964"/>
    <m/>
    <m/>
    <m/>
    <m/>
    <n v="1130654432"/>
    <m/>
    <m/>
    <m/>
    <s v="CALI"/>
    <m/>
    <s v="Inspecciones viales: la prudencia y autocuidado deben estar al servicio de tu seguridad"/>
    <m/>
    <m/>
    <s v="auxiliar.sst_valle2"/>
    <d v="2026-04-24T00:00:00"/>
    <n v="171820596"/>
    <n v="0"/>
    <m/>
    <m/>
  </r>
  <r>
    <m/>
    <x v="0"/>
    <x v="168"/>
    <m/>
    <m/>
    <m/>
    <x v="0"/>
    <x v="24"/>
    <s v="GDO23434"/>
    <s v="AV 4 NORTE CL 49 NORTE - 75 PISO 02"/>
    <m/>
    <s v="Asignada"/>
    <d v="2026-04-27T12:55:41"/>
    <m/>
    <m/>
    <m/>
    <m/>
    <m/>
    <s v="SST"/>
    <n v="23787965"/>
    <m/>
    <m/>
    <m/>
    <m/>
    <n v="1130654432"/>
    <m/>
    <m/>
    <m/>
    <s v="CALI"/>
    <m/>
    <s v="Inspecciones viales: la prudencia y autocuidado deben estar al servicio de tu seguridad"/>
    <m/>
    <m/>
    <s v="auxiliar.sst_valle2"/>
    <d v="2026-04-24T00:00:00"/>
    <n v="171820597"/>
    <n v="0"/>
    <m/>
    <m/>
  </r>
  <r>
    <m/>
    <x v="0"/>
    <x v="168"/>
    <m/>
    <m/>
    <m/>
    <x v="0"/>
    <x v="24"/>
    <s v="GDO23434"/>
    <s v="AV 4 NORTE CL 49 NORTE - 75 PISO 02"/>
    <m/>
    <s v="Asignada"/>
    <d v="2026-04-27T12:55:41"/>
    <m/>
    <m/>
    <m/>
    <m/>
    <m/>
    <s v="SST"/>
    <n v="23787966"/>
    <m/>
    <m/>
    <m/>
    <m/>
    <n v="1130654432"/>
    <m/>
    <m/>
    <m/>
    <s v="CALI"/>
    <m/>
    <s v="Inspecciones viales: la prudencia y autocuidado deben estar al servicio de tu seguridad"/>
    <m/>
    <m/>
    <s v="auxiliar.sst_valle2"/>
    <d v="2026-04-24T00:00:00"/>
    <n v="171820598"/>
    <n v="0"/>
    <m/>
    <m/>
  </r>
  <r>
    <m/>
    <x v="0"/>
    <x v="168"/>
    <m/>
    <m/>
    <m/>
    <x v="0"/>
    <x v="24"/>
    <s v="GDO23434"/>
    <s v="AV 4 NORTE CL 49 NORTE - 75 PISO 02"/>
    <m/>
    <s v="Asignada"/>
    <d v="2026-04-27T12:55:41"/>
    <m/>
    <m/>
    <m/>
    <m/>
    <m/>
    <s v="SST"/>
    <n v="23787967"/>
    <m/>
    <m/>
    <m/>
    <m/>
    <n v="1130654432"/>
    <m/>
    <m/>
    <m/>
    <s v="CALI"/>
    <m/>
    <s v="Inspecciones viales: la prudencia y autocuidado deben estar al servicio de tu seguridad"/>
    <m/>
    <m/>
    <s v="auxiliar.sst_valle2"/>
    <d v="2026-04-24T00:00:00"/>
    <n v="171820599"/>
    <n v="0"/>
    <m/>
    <m/>
  </r>
  <r>
    <m/>
    <x v="0"/>
    <x v="168"/>
    <m/>
    <m/>
    <m/>
    <x v="0"/>
    <x v="24"/>
    <s v="GDO23434"/>
    <s v="AV 4 NORTE CL 49 NORTE - 75 PISO 02"/>
    <m/>
    <s v="Asignada"/>
    <d v="2026-04-27T12:55:41"/>
    <m/>
    <m/>
    <m/>
    <m/>
    <m/>
    <s v="SST"/>
    <n v="23787968"/>
    <m/>
    <m/>
    <m/>
    <m/>
    <n v="1130654432"/>
    <m/>
    <m/>
    <m/>
    <s v="CALI"/>
    <m/>
    <s v="Inspecciones viales: la prudencia y autocuidado deben estar al servicio de tu seguridad"/>
    <m/>
    <m/>
    <s v="auxiliar.sst_valle2"/>
    <d v="2026-04-24T00:00:00"/>
    <n v="171820600"/>
    <n v="0"/>
    <m/>
    <m/>
  </r>
  <r>
    <m/>
    <x v="0"/>
    <x v="168"/>
    <m/>
    <m/>
    <m/>
    <x v="0"/>
    <x v="24"/>
    <s v="GDO23434"/>
    <s v="AV 4 NORTE CL 49 NORTE - 75 PISO 02"/>
    <m/>
    <s v="Asignada"/>
    <d v="2026-04-27T12:55:41"/>
    <m/>
    <m/>
    <m/>
    <m/>
    <m/>
    <s v="SST"/>
    <n v="23787969"/>
    <m/>
    <m/>
    <m/>
    <m/>
    <n v="1130654432"/>
    <m/>
    <m/>
    <m/>
    <s v="CALI"/>
    <m/>
    <s v="Inspecciones viales: la prudencia y autocuidado deben estar al servicio de tu seguridad"/>
    <m/>
    <m/>
    <s v="auxiliar.sst_valle2"/>
    <d v="2026-04-24T00:00:00"/>
    <n v="171820601"/>
    <n v="0"/>
    <m/>
    <m/>
  </r>
  <r>
    <m/>
    <x v="0"/>
    <x v="168"/>
    <m/>
    <m/>
    <m/>
    <x v="0"/>
    <x v="24"/>
    <s v="GDO23434"/>
    <s v="AV 4 NORTE CL 49 NORTE - 75 PISO 02"/>
    <m/>
    <s v="Asignada"/>
    <d v="2026-04-27T12:55:41"/>
    <m/>
    <m/>
    <m/>
    <m/>
    <m/>
    <s v="SST"/>
    <n v="23787970"/>
    <m/>
    <m/>
    <m/>
    <m/>
    <n v="1130654432"/>
    <m/>
    <m/>
    <m/>
    <s v="CALI"/>
    <m/>
    <s v="Inspecciones viales: la prudencia y autocuidado deben estar al servicio de tu seguridad"/>
    <m/>
    <m/>
    <s v="auxiliar.sst_valle2"/>
    <d v="2026-04-24T00:00:00"/>
    <n v="171820602"/>
    <n v="0"/>
    <m/>
    <m/>
  </r>
  <r>
    <m/>
    <x v="1"/>
    <x v="135"/>
    <m/>
    <m/>
    <m/>
    <x v="0"/>
    <x v="7"/>
    <s v=":489149"/>
    <s v="AV 4 NORTE #49-75 PISO 2"/>
    <m/>
    <s v="Asignada"/>
    <d v="2026-04-27T12:55:41"/>
    <m/>
    <m/>
    <m/>
    <m/>
    <m/>
    <s v="2da visita"/>
    <n v="23787977"/>
    <m/>
    <m/>
    <m/>
    <m/>
    <n v="1107510213"/>
    <m/>
    <m/>
    <m/>
    <s v="CALI"/>
    <m/>
    <s v="Crear el camino mas seguro es responsabilidad de todos, Dios padre te guia en ellos."/>
    <m/>
    <m/>
    <s v="auxiliar.sst_valle2"/>
    <d v="2026-04-24T00:00:00"/>
    <n v="171820606"/>
    <n v="0"/>
    <m/>
    <m/>
  </r>
  <r>
    <m/>
    <x v="1"/>
    <x v="157"/>
    <m/>
    <m/>
    <m/>
    <x v="0"/>
    <x v="7"/>
    <s v=":489149"/>
    <s v="AV 4 NORTE #49-75 PISO 2"/>
    <m/>
    <s v="Asignada"/>
    <d v="2026-04-27T12:55:41"/>
    <m/>
    <m/>
    <m/>
    <m/>
    <m/>
    <s v="2da visita"/>
    <n v="23787978"/>
    <m/>
    <m/>
    <m/>
    <m/>
    <n v="1126450658"/>
    <m/>
    <m/>
    <m/>
    <s v="CALI"/>
    <m/>
    <s v="Crear el camino mas seguro es responsabilidad de todos, Dios padre te guia en ellos."/>
    <m/>
    <m/>
    <s v="auxiliar.sst_valle2"/>
    <d v="2026-04-24T00:00:00"/>
    <n v="171820607"/>
    <n v="0"/>
    <m/>
    <m/>
  </r>
  <r>
    <m/>
    <x v="1"/>
    <x v="144"/>
    <m/>
    <m/>
    <m/>
    <x v="0"/>
    <x v="7"/>
    <s v=":489149"/>
    <s v="AV 4 NORTE #49-75 PISO 2"/>
    <m/>
    <s v="Asignada"/>
    <d v="2026-04-27T12:55:41"/>
    <m/>
    <m/>
    <m/>
    <m/>
    <m/>
    <s v="2da visita"/>
    <n v="23787979"/>
    <m/>
    <m/>
    <m/>
    <m/>
    <n v="1193035463"/>
    <m/>
    <m/>
    <m/>
    <s v="CALI"/>
    <m/>
    <s v="Crear el camino mas seguro es responsabilidad de todos, Dios padre te guia en ellos."/>
    <m/>
    <m/>
    <s v="auxiliar.sst_valle2"/>
    <d v="2026-04-24T00:00:00"/>
    <n v="171820608"/>
    <n v="0"/>
    <m/>
    <m/>
  </r>
  <r>
    <m/>
    <x v="1"/>
    <x v="137"/>
    <m/>
    <m/>
    <m/>
    <x v="0"/>
    <x v="7"/>
    <s v=":489149"/>
    <s v="AV 4 NORTE #49-75 PISO 2"/>
    <m/>
    <s v="En Camino"/>
    <d v="2026-04-27T12:55:41"/>
    <m/>
    <m/>
    <m/>
    <m/>
    <m/>
    <s v="2da visita"/>
    <n v="23787980"/>
    <m/>
    <m/>
    <m/>
    <m/>
    <n v="1143864302"/>
    <m/>
    <m/>
    <s v="07:27"/>
    <s v="CALI"/>
    <m/>
    <s v="Crear el camino mas seguro es responsabilidad de todos, Dios padre te guia en ellos."/>
    <m/>
    <m/>
    <s v="auxiliar.sst_valle2"/>
    <d v="2026-04-24T00:00:00"/>
    <n v="171820609"/>
    <n v="0"/>
    <m/>
    <m/>
  </r>
  <r>
    <m/>
    <x v="1"/>
    <x v="61"/>
    <m/>
    <m/>
    <m/>
    <x v="0"/>
    <x v="7"/>
    <s v=":489149"/>
    <s v="AV 4 NORTE #49-75 PISO 2"/>
    <m/>
    <s v="En Camino"/>
    <d v="2026-04-27T12:55:41"/>
    <m/>
    <m/>
    <m/>
    <m/>
    <m/>
    <s v="2da visita"/>
    <n v="23787981"/>
    <m/>
    <m/>
    <m/>
    <m/>
    <n v="16258568"/>
    <m/>
    <m/>
    <s v="06:09"/>
    <s v="CALI"/>
    <m/>
    <s v="Crear el camino mas seguro es responsabilidad de todos, Dios padre te guia en ellos."/>
    <m/>
    <m/>
    <s v="auxiliar.sst_valle2"/>
    <d v="2026-04-24T00:00:00"/>
    <n v="171820610"/>
    <n v="0"/>
    <m/>
    <m/>
  </r>
  <r>
    <m/>
    <x v="1"/>
    <x v="136"/>
    <m/>
    <m/>
    <m/>
    <x v="0"/>
    <x v="7"/>
    <s v=":489149"/>
    <s v="AV 4 NORTE #49-75 PISO 2"/>
    <m/>
    <s v="En Camino"/>
    <d v="2026-04-27T12:55:41"/>
    <m/>
    <m/>
    <m/>
    <m/>
    <m/>
    <s v="2da visita"/>
    <n v="23787982"/>
    <m/>
    <m/>
    <m/>
    <m/>
    <n v="1151970886"/>
    <m/>
    <m/>
    <s v="07:19"/>
    <s v="CALI"/>
    <m/>
    <s v="Crear el camino mas seguro es responsabilidad de todos, Dios padre te guia en ellos."/>
    <m/>
    <m/>
    <s v="auxiliar.sst_valle2"/>
    <d v="2026-04-24T00:00:00"/>
    <n v="171820611"/>
    <n v="0"/>
    <m/>
    <m/>
  </r>
  <r>
    <m/>
    <x v="1"/>
    <x v="160"/>
    <m/>
    <m/>
    <m/>
    <x v="0"/>
    <x v="7"/>
    <s v=":489149"/>
    <s v="AV 4 NORTE #49-75 PISO 2"/>
    <m/>
    <s v="Asignada"/>
    <d v="2026-04-27T12:55:41"/>
    <m/>
    <m/>
    <m/>
    <m/>
    <m/>
    <s v="2da visita"/>
    <n v="23787983"/>
    <m/>
    <m/>
    <m/>
    <m/>
    <n v="1006117629"/>
    <m/>
    <m/>
    <m/>
    <s v="CALI"/>
    <m/>
    <s v="Crear el camino mas seguro es responsabilidad de todos, Dios padre te guia en ellos."/>
    <m/>
    <m/>
    <s v="auxiliar.sst_valle2"/>
    <d v="2026-04-24T00:00:00"/>
    <n v="171820612"/>
    <n v="0"/>
    <m/>
    <m/>
  </r>
  <r>
    <m/>
    <x v="1"/>
    <x v="151"/>
    <m/>
    <m/>
    <m/>
    <x v="0"/>
    <x v="7"/>
    <s v=":489149"/>
    <s v="AV 4 NORTE #49-75 PISO 2"/>
    <m/>
    <s v="En Camino"/>
    <d v="2026-04-27T12:55:41"/>
    <m/>
    <m/>
    <m/>
    <m/>
    <m/>
    <s v="2da visita"/>
    <n v="23787984"/>
    <m/>
    <m/>
    <m/>
    <m/>
    <n v="1144145065"/>
    <m/>
    <m/>
    <s v="07:55"/>
    <s v="CALI"/>
    <m/>
    <s v="Crear el camino mas seguro es responsabilidad de todos, Dios padre te guia en ellos."/>
    <m/>
    <m/>
    <s v="auxiliar.sst_valle2"/>
    <d v="2026-04-24T00:00:00"/>
    <n v="171820613"/>
    <n v="0"/>
    <m/>
    <m/>
  </r>
  <r>
    <d v="2026-04-27T07:54:28"/>
    <x v="1"/>
    <x v="114"/>
    <s v="07:54"/>
    <s v="07:55"/>
    <s v="19:00"/>
    <x v="176"/>
    <x v="7"/>
    <s v=":489149"/>
    <s v="AV 4 NORTE #49-75 PISO 2"/>
    <s v=".ANULADO VALLE"/>
    <s v="Finalizada"/>
    <d v="2026-04-27T12:55:41"/>
    <m/>
    <m/>
    <m/>
    <m/>
    <m/>
    <s v="2da visita"/>
    <n v="23787985"/>
    <m/>
    <m/>
    <m/>
    <m/>
    <n v="1114240463"/>
    <m/>
    <m/>
    <s v="06:39"/>
    <s v="CALI"/>
    <m/>
    <s v="Crear el camino mas seguro es responsabilidad de todos, Dios padre te guia en ellos."/>
    <m/>
    <m/>
    <s v="auxiliar.sst_valle2"/>
    <d v="2026-04-24T00:00:00"/>
    <n v="171820614"/>
    <n v="28.625569225056097"/>
    <m/>
    <m/>
  </r>
  <r>
    <m/>
    <x v="1"/>
    <x v="143"/>
    <m/>
    <m/>
    <m/>
    <x v="0"/>
    <x v="7"/>
    <s v=":489149"/>
    <s v="AV 4 NORTE #49-75 PISO 2"/>
    <m/>
    <s v="Asignada"/>
    <d v="2026-04-27T12:55:41"/>
    <m/>
    <m/>
    <m/>
    <m/>
    <m/>
    <s v="2da visita"/>
    <n v="23787986"/>
    <m/>
    <m/>
    <m/>
    <m/>
    <n v="16890329"/>
    <m/>
    <m/>
    <m/>
    <s v="CALI"/>
    <m/>
    <s v="Crear el camino mas seguro es responsabilidad de todos, Dios padre te guia en ellos."/>
    <m/>
    <m/>
    <s v="auxiliar.sst_valle2"/>
    <d v="2026-04-24T00:00:00"/>
    <n v="171820615"/>
    <n v="0"/>
    <m/>
    <m/>
  </r>
  <r>
    <m/>
    <x v="1"/>
    <x v="132"/>
    <m/>
    <m/>
    <m/>
    <x v="0"/>
    <x v="7"/>
    <s v=":489149"/>
    <s v="AV 4 NORTE #49-75 PISO 2"/>
    <m/>
    <s v="En Camino"/>
    <d v="2026-04-27T12:55:41"/>
    <m/>
    <m/>
    <m/>
    <m/>
    <m/>
    <s v="2da visita"/>
    <n v="23787987"/>
    <m/>
    <m/>
    <m/>
    <m/>
    <n v="1143941749"/>
    <m/>
    <m/>
    <s v="07:18"/>
    <s v="CALI"/>
    <m/>
    <s v="Crear el camino mas seguro es responsabilidad de todos, Dios padre te guia en ellos."/>
    <m/>
    <m/>
    <s v="auxiliar.sst_valle2"/>
    <d v="2026-04-24T00:00:00"/>
    <n v="171820616"/>
    <n v="0"/>
    <m/>
    <m/>
  </r>
  <r>
    <d v="2026-04-27T07:28:53"/>
    <x v="1"/>
    <x v="140"/>
    <s v="07:28"/>
    <s v="07:29"/>
    <m/>
    <x v="177"/>
    <x v="7"/>
    <s v=":489149"/>
    <s v="AV 4 NORTE #49-75 PISO 2"/>
    <s v=".ANULADO VALLE"/>
    <s v="Finalizada"/>
    <d v="2026-04-27T12:55:41"/>
    <m/>
    <m/>
    <m/>
    <m/>
    <m/>
    <s v="2da visita"/>
    <n v="23787988"/>
    <m/>
    <m/>
    <m/>
    <m/>
    <n v="1130636014"/>
    <m/>
    <m/>
    <s v="07:00"/>
    <s v="CALI"/>
    <m/>
    <s v="Crear el camino mas seguro es responsabilidad de todos, Dios padre te guia en ellos."/>
    <m/>
    <m/>
    <s v="auxiliar.sst_valle2"/>
    <d v="2026-04-24T00:00:00"/>
    <n v="171820617"/>
    <n v="3.9372796297539026"/>
    <m/>
    <m/>
  </r>
  <r>
    <m/>
    <x v="1"/>
    <x v="152"/>
    <m/>
    <m/>
    <m/>
    <x v="0"/>
    <x v="7"/>
    <s v=":489149"/>
    <s v="AV 4 NORTE #49-75 PISO 2"/>
    <m/>
    <s v="Asignada"/>
    <d v="2026-04-27T12:55:41"/>
    <m/>
    <m/>
    <m/>
    <m/>
    <m/>
    <s v="2da visita"/>
    <n v="23787989"/>
    <m/>
    <m/>
    <m/>
    <m/>
    <n v="1113649321"/>
    <m/>
    <m/>
    <m/>
    <s v="CALI"/>
    <m/>
    <s v="Crear el camino mas seguro es responsabilidad de todos, Dios padre te guia en ellos."/>
    <m/>
    <m/>
    <s v="auxiliar.sst_valle2"/>
    <d v="2026-04-24T00:00:00"/>
    <n v="171820618"/>
    <n v="0"/>
    <m/>
    <m/>
  </r>
  <r>
    <m/>
    <x v="0"/>
    <x v="82"/>
    <m/>
    <m/>
    <m/>
    <x v="0"/>
    <x v="2"/>
    <s v="cw283055"/>
    <s v="CL 10 SUR CR 48 -67"/>
    <m/>
    <s v="Asignada"/>
    <d v="2026-04-27T13:00:00"/>
    <m/>
    <m/>
    <m/>
    <m/>
    <m/>
    <s v="SST"/>
    <n v="23690080"/>
    <m/>
    <m/>
    <m/>
    <m/>
    <n v="1152700728"/>
    <m/>
    <m/>
    <m/>
    <s v="MEDELLIN"/>
    <m/>
    <s v="Diligenciamiento de ausentismo"/>
    <m/>
    <m/>
    <s v="TATIANA.PADILLA"/>
    <d v="2026-03-31T00:00:00"/>
    <n v="171720568"/>
    <n v="0"/>
    <m/>
    <m/>
  </r>
  <r>
    <m/>
    <x v="0"/>
    <x v="72"/>
    <m/>
    <m/>
    <m/>
    <x v="0"/>
    <x v="2"/>
    <s v="cw283055"/>
    <s v="CL 10 SUR CR 48 -68"/>
    <m/>
    <s v="Asignada"/>
    <d v="2026-04-27T13:00:00"/>
    <m/>
    <m/>
    <m/>
    <m/>
    <m/>
    <s v="SST"/>
    <n v="23690104"/>
    <m/>
    <m/>
    <m/>
    <m/>
    <n v="1000535277"/>
    <m/>
    <m/>
    <m/>
    <s v="MEDELLIN"/>
    <m/>
    <s v="Diligenciamiento de ausentismo"/>
    <m/>
    <m/>
    <s v="TATIANA.PADILLA"/>
    <d v="2026-03-31T00:00:00"/>
    <n v="171720592"/>
    <n v="0"/>
    <m/>
    <m/>
  </r>
  <r>
    <m/>
    <x v="0"/>
    <x v="63"/>
    <m/>
    <m/>
    <m/>
    <x v="0"/>
    <x v="2"/>
    <s v="cw283055"/>
    <s v="CL 10 SUR CR 48 -68"/>
    <m/>
    <s v="Asignada"/>
    <d v="2026-04-27T13:00:00"/>
    <m/>
    <m/>
    <m/>
    <m/>
    <m/>
    <s v="SST"/>
    <n v="23690128"/>
    <m/>
    <m/>
    <m/>
    <m/>
    <n v="88252278"/>
    <m/>
    <m/>
    <m/>
    <s v="MEDELLIN"/>
    <m/>
    <s v="Diligenciamiento de ausentismo"/>
    <m/>
    <m/>
    <s v="TATIANA.PADILLA"/>
    <d v="2026-03-31T00:00:00"/>
    <n v="171720616"/>
    <n v="0"/>
    <m/>
    <m/>
  </r>
  <r>
    <m/>
    <x v="0"/>
    <x v="57"/>
    <m/>
    <m/>
    <m/>
    <x v="0"/>
    <x v="2"/>
    <s v="cw283055"/>
    <s v="CL 10 SUR CR 48 -68"/>
    <m/>
    <s v="Asignada"/>
    <d v="2026-04-27T13:00:00"/>
    <m/>
    <m/>
    <m/>
    <m/>
    <m/>
    <s v="SST"/>
    <n v="23690153"/>
    <m/>
    <m/>
    <m/>
    <m/>
    <n v="1012391554"/>
    <m/>
    <m/>
    <m/>
    <s v="MEDELLIN"/>
    <m/>
    <s v="Diligenciamiento de ausentismo"/>
    <m/>
    <m/>
    <s v="TATIANA.PADILLA"/>
    <d v="2026-03-31T00:00:00"/>
    <n v="171720641"/>
    <n v="0"/>
    <m/>
    <m/>
  </r>
  <r>
    <m/>
    <x v="0"/>
    <x v="81"/>
    <m/>
    <m/>
    <m/>
    <x v="0"/>
    <x v="2"/>
    <s v="cw283055"/>
    <s v="CL 10 SUR CR 48 -68"/>
    <m/>
    <s v="Asignada"/>
    <d v="2026-04-27T13:00:00"/>
    <m/>
    <m/>
    <m/>
    <m/>
    <m/>
    <s v="SST"/>
    <n v="23690177"/>
    <m/>
    <m/>
    <m/>
    <m/>
    <n v="8127751"/>
    <m/>
    <m/>
    <m/>
    <s v="MEDELLIN"/>
    <m/>
    <s v="Diligenciamiento de ausentismo"/>
    <m/>
    <m/>
    <s v="TATIANA.PADILLA"/>
    <d v="2026-03-31T00:00:00"/>
    <n v="171720665"/>
    <n v="0"/>
    <m/>
    <m/>
  </r>
  <r>
    <m/>
    <x v="0"/>
    <x v="118"/>
    <m/>
    <m/>
    <m/>
    <x v="0"/>
    <x v="2"/>
    <s v="cw283055"/>
    <s v="CL 10 SUR CR 48 -68"/>
    <m/>
    <s v="Asignada"/>
    <d v="2026-04-27T13:00:00"/>
    <m/>
    <m/>
    <m/>
    <m/>
    <m/>
    <s v="SST"/>
    <n v="23690201"/>
    <m/>
    <m/>
    <m/>
    <m/>
    <n v="1101391235"/>
    <m/>
    <m/>
    <m/>
    <s v="MEDELLIN"/>
    <m/>
    <s v="Diligenciamiento de ausentismo"/>
    <m/>
    <m/>
    <s v="TATIANA.PADILLA"/>
    <d v="2026-03-31T00:00:00"/>
    <n v="171720689"/>
    <n v="0"/>
    <m/>
    <m/>
  </r>
  <r>
    <m/>
    <x v="0"/>
    <x v="85"/>
    <m/>
    <m/>
    <m/>
    <x v="0"/>
    <x v="2"/>
    <s v="cw283055"/>
    <s v="CL 10 SUR CR 48 -68"/>
    <m/>
    <s v="Asignada"/>
    <d v="2026-04-27T13:00:00"/>
    <m/>
    <m/>
    <m/>
    <m/>
    <m/>
    <s v="SST"/>
    <n v="23690225"/>
    <m/>
    <m/>
    <m/>
    <m/>
    <n v="1050037295"/>
    <m/>
    <m/>
    <m/>
    <s v="MEDELLIN"/>
    <m/>
    <s v="Diligenciamiento de ausentismo"/>
    <m/>
    <m/>
    <s v="TATIANA.PADILLA"/>
    <d v="2026-03-31T00:00:00"/>
    <n v="171720713"/>
    <n v="0"/>
    <m/>
    <m/>
  </r>
  <r>
    <m/>
    <x v="0"/>
    <x v="49"/>
    <m/>
    <m/>
    <m/>
    <x v="0"/>
    <x v="2"/>
    <s v="cw283055"/>
    <s v="CL 10 SUR CR 48 -67"/>
    <m/>
    <s v="Asignada"/>
    <d v="2026-04-27T13:00:00"/>
    <m/>
    <m/>
    <m/>
    <m/>
    <m/>
    <s v="SST"/>
    <n v="23690249"/>
    <m/>
    <m/>
    <m/>
    <m/>
    <n v="1020486721"/>
    <m/>
    <m/>
    <m/>
    <s v="MEDELLIN"/>
    <m/>
    <s v="Diligenciamiento de ausentismo"/>
    <m/>
    <m/>
    <s v="TATIANA.PADILLA"/>
    <d v="2026-03-31T00:00:00"/>
    <n v="171720737"/>
    <n v="0"/>
    <m/>
    <m/>
  </r>
  <r>
    <m/>
    <x v="0"/>
    <x v="119"/>
    <m/>
    <m/>
    <m/>
    <x v="0"/>
    <x v="2"/>
    <s v="cw283055"/>
    <s v="CL 10 SUR CR 48 -68"/>
    <m/>
    <s v="Asignada"/>
    <d v="2026-04-27T13:00:00"/>
    <m/>
    <m/>
    <m/>
    <m/>
    <m/>
    <s v="SST"/>
    <n v="23690273"/>
    <m/>
    <m/>
    <m/>
    <m/>
    <n v="70329883"/>
    <m/>
    <m/>
    <m/>
    <s v="MEDELLIN"/>
    <m/>
    <s v="Diligenciamiento de ausentismo"/>
    <m/>
    <m/>
    <s v="TATIANA.PADILLA"/>
    <d v="2026-03-31T00:00:00"/>
    <n v="171720761"/>
    <n v="0"/>
    <m/>
    <m/>
  </r>
  <r>
    <m/>
    <x v="0"/>
    <x v="95"/>
    <m/>
    <m/>
    <m/>
    <x v="0"/>
    <x v="2"/>
    <s v="cw283055"/>
    <s v="CL 10 SUR CR 48 -68"/>
    <m/>
    <s v="Asignada"/>
    <d v="2026-04-27T13:00:00"/>
    <m/>
    <m/>
    <m/>
    <m/>
    <m/>
    <s v="SST"/>
    <n v="23690296"/>
    <m/>
    <m/>
    <m/>
    <m/>
    <n v="79957552"/>
    <m/>
    <m/>
    <m/>
    <s v="MEDELLIN"/>
    <m/>
    <s v="Diligenciamiento de ausentismo"/>
    <m/>
    <m/>
    <s v="TATIANA.PADILLA"/>
    <d v="2026-03-31T00:00:00"/>
    <n v="171720784"/>
    <n v="0"/>
    <m/>
    <m/>
  </r>
  <r>
    <m/>
    <x v="0"/>
    <x v="69"/>
    <m/>
    <m/>
    <m/>
    <x v="0"/>
    <x v="2"/>
    <s v="cw283055"/>
    <s v="CL 10 SUR CR 48 -68"/>
    <m/>
    <s v="Asignada"/>
    <d v="2026-04-27T13:00:00"/>
    <m/>
    <m/>
    <m/>
    <m/>
    <m/>
    <s v="SST"/>
    <n v="23690320"/>
    <m/>
    <m/>
    <m/>
    <m/>
    <n v="1128423756"/>
    <m/>
    <m/>
    <m/>
    <s v="MEDELLIN"/>
    <m/>
    <s v="Diligenciamiento de ausentismo"/>
    <m/>
    <m/>
    <s v="TATIANA.PADILLA"/>
    <d v="2026-03-31T00:00:00"/>
    <n v="171720808"/>
    <n v="0"/>
    <m/>
    <m/>
  </r>
  <r>
    <m/>
    <x v="0"/>
    <x v="105"/>
    <m/>
    <m/>
    <m/>
    <x v="0"/>
    <x v="2"/>
    <s v="cw283055"/>
    <s v="CL 10 SUR CR 48 -68"/>
    <m/>
    <s v="Asignada"/>
    <d v="2026-04-27T13:00:00"/>
    <m/>
    <m/>
    <m/>
    <m/>
    <m/>
    <s v="SST"/>
    <n v="23690344"/>
    <m/>
    <m/>
    <m/>
    <m/>
    <n v="1020465039"/>
    <m/>
    <m/>
    <m/>
    <s v="MEDELLIN"/>
    <m/>
    <s v="Diligenciamiento de ausentismo"/>
    <m/>
    <m/>
    <s v="TATIANA.PADILLA"/>
    <d v="2026-03-31T00:00:00"/>
    <n v="171720832"/>
    <n v="0"/>
    <m/>
    <m/>
  </r>
  <r>
    <m/>
    <x v="0"/>
    <x v="0"/>
    <m/>
    <m/>
    <m/>
    <x v="0"/>
    <x v="2"/>
    <s v="cw283055"/>
    <s v="CL 10 SUR CR 48 -68"/>
    <m/>
    <s v="Asignada"/>
    <d v="2026-04-27T13:00:00"/>
    <m/>
    <m/>
    <m/>
    <m/>
    <m/>
    <s v="SST"/>
    <n v="23690368"/>
    <m/>
    <m/>
    <m/>
    <m/>
    <n v="3808760"/>
    <m/>
    <m/>
    <m/>
    <s v="MEDELLIN"/>
    <m/>
    <s v="Diligenciamiento de ausentismo"/>
    <m/>
    <m/>
    <s v="TATIANA.PADILLA"/>
    <d v="2026-03-31T00:00:00"/>
    <n v="171720856"/>
    <n v="0"/>
    <m/>
    <m/>
  </r>
  <r>
    <m/>
    <x v="0"/>
    <x v="89"/>
    <m/>
    <m/>
    <m/>
    <x v="0"/>
    <x v="2"/>
    <s v="cw283055"/>
    <s v="CL 10 SUR CR 48 -68"/>
    <m/>
    <s v="Asignada"/>
    <d v="2026-04-27T13:00:00"/>
    <m/>
    <m/>
    <m/>
    <m/>
    <m/>
    <s v="SST"/>
    <n v="23690392"/>
    <m/>
    <m/>
    <m/>
    <m/>
    <n v="1128458590"/>
    <m/>
    <m/>
    <m/>
    <s v="MEDELLIN"/>
    <m/>
    <s v="Diligenciamiento de ausentismo"/>
    <m/>
    <m/>
    <s v="TATIANA.PADILLA"/>
    <d v="2026-03-31T00:00:00"/>
    <n v="171720880"/>
    <n v="0"/>
    <m/>
    <m/>
  </r>
  <r>
    <m/>
    <x v="0"/>
    <x v="169"/>
    <m/>
    <m/>
    <m/>
    <x v="0"/>
    <x v="2"/>
    <s v="cw283055"/>
    <s v="CL 10 SUR CR 48 -68"/>
    <m/>
    <s v="Asignada"/>
    <d v="2026-04-27T13:00:00"/>
    <m/>
    <m/>
    <m/>
    <m/>
    <m/>
    <s v="SST"/>
    <n v="23690416"/>
    <m/>
    <m/>
    <m/>
    <m/>
    <n v="71331684"/>
    <m/>
    <m/>
    <m/>
    <s v="MEDELLIN"/>
    <m/>
    <s v="Diligenciamiento de ausentismo"/>
    <m/>
    <m/>
    <s v="TATIANA.PADILLA"/>
    <d v="2026-03-31T00:00:00"/>
    <n v="171720904"/>
    <n v="0"/>
    <m/>
    <m/>
  </r>
  <r>
    <m/>
    <x v="0"/>
    <x v="53"/>
    <m/>
    <m/>
    <m/>
    <x v="0"/>
    <x v="2"/>
    <s v="cw283055"/>
    <s v="CL 10 SUR CR 48 -68"/>
    <m/>
    <s v="Asignada"/>
    <d v="2026-04-27T13:00:00"/>
    <m/>
    <m/>
    <m/>
    <m/>
    <m/>
    <s v="SST"/>
    <n v="23690440"/>
    <m/>
    <m/>
    <m/>
    <m/>
    <n v="1042766894"/>
    <m/>
    <m/>
    <m/>
    <s v="MEDELLIN"/>
    <m/>
    <s v="Diligenciamiento de ausentismo"/>
    <m/>
    <m/>
    <s v="TATIANA.PADILLA"/>
    <d v="2026-03-31T00:00:00"/>
    <n v="171720928"/>
    <n v="0"/>
    <m/>
    <m/>
  </r>
  <r>
    <m/>
    <x v="0"/>
    <x v="78"/>
    <m/>
    <m/>
    <m/>
    <x v="0"/>
    <x v="2"/>
    <s v="cw283055"/>
    <s v="CL 10 SUR CR 48 -68"/>
    <m/>
    <s v="Asignada"/>
    <d v="2026-04-27T13:00:00"/>
    <m/>
    <m/>
    <m/>
    <m/>
    <m/>
    <s v="SST"/>
    <n v="23690464"/>
    <m/>
    <m/>
    <m/>
    <m/>
    <n v="1214716923"/>
    <m/>
    <m/>
    <m/>
    <s v="MEDELLIN"/>
    <m/>
    <s v="Diligenciamiento de ausentismo"/>
    <m/>
    <m/>
    <s v="TATIANA.PADILLA"/>
    <d v="2026-03-31T00:00:00"/>
    <n v="171720952"/>
    <n v="0"/>
    <m/>
    <m/>
  </r>
  <r>
    <m/>
    <x v="0"/>
    <x v="113"/>
    <m/>
    <m/>
    <m/>
    <x v="0"/>
    <x v="2"/>
    <s v="cw283055"/>
    <s v="CL 10 SUR CR 48 -68"/>
    <m/>
    <s v="Asignada"/>
    <d v="2026-04-27T13:00:00"/>
    <m/>
    <m/>
    <m/>
    <m/>
    <m/>
    <s v="SST"/>
    <n v="23690488"/>
    <m/>
    <m/>
    <m/>
    <m/>
    <n v="1152688397"/>
    <m/>
    <m/>
    <m/>
    <s v="MEDELLIN"/>
    <m/>
    <s v="Diligenciamiento de ausentismo"/>
    <m/>
    <m/>
    <s v="TATIANA.PADILLA"/>
    <d v="2026-03-31T00:00:00"/>
    <n v="171720976"/>
    <n v="0"/>
    <m/>
    <m/>
  </r>
  <r>
    <m/>
    <x v="0"/>
    <x v="165"/>
    <m/>
    <m/>
    <m/>
    <x v="0"/>
    <x v="2"/>
    <s v="cw283055"/>
    <s v="CL 10 SUR CR 48 -68"/>
    <m/>
    <s v="Asignada"/>
    <d v="2026-04-27T13:00:00"/>
    <m/>
    <m/>
    <m/>
    <m/>
    <m/>
    <s v="SST"/>
    <n v="23690512"/>
    <m/>
    <m/>
    <m/>
    <m/>
    <n v="1017275820"/>
    <m/>
    <m/>
    <m/>
    <s v="MEDELLIN"/>
    <m/>
    <s v="Diligenciamiento de ausentismo"/>
    <m/>
    <m/>
    <s v="TATIANA.PADILLA"/>
    <d v="2026-03-31T00:00:00"/>
    <n v="171721000"/>
    <n v="0"/>
    <m/>
    <m/>
  </r>
  <r>
    <m/>
    <x v="0"/>
    <x v="75"/>
    <m/>
    <m/>
    <m/>
    <x v="0"/>
    <x v="2"/>
    <s v="cw283055"/>
    <s v="CL 10 SUR CR 48 -68"/>
    <m/>
    <s v="Asignada"/>
    <d v="2026-04-27T13:00:00"/>
    <m/>
    <m/>
    <m/>
    <m/>
    <m/>
    <s v="SST"/>
    <n v="23690536"/>
    <m/>
    <m/>
    <m/>
    <m/>
    <n v="1017127345"/>
    <m/>
    <m/>
    <m/>
    <s v="MEDELLIN"/>
    <m/>
    <s v="Diligenciamiento de ausentismo"/>
    <m/>
    <m/>
    <s v="TATIANA.PADILLA"/>
    <d v="2026-03-31T00:00:00"/>
    <n v="171721024"/>
    <n v="0"/>
    <m/>
    <m/>
  </r>
  <r>
    <m/>
    <x v="0"/>
    <x v="58"/>
    <m/>
    <m/>
    <m/>
    <x v="0"/>
    <x v="2"/>
    <s v="cw283055"/>
    <s v="CL 10 SUR CR 48 -68"/>
    <m/>
    <s v="Asignada"/>
    <d v="2026-04-27T13:00:00"/>
    <m/>
    <m/>
    <m/>
    <m/>
    <m/>
    <s v="SST"/>
    <n v="23690560"/>
    <m/>
    <m/>
    <m/>
    <m/>
    <n v="71369060"/>
    <m/>
    <m/>
    <m/>
    <s v="MEDELLIN"/>
    <m/>
    <s v="Diligenciamiento de ausentismo"/>
    <m/>
    <m/>
    <s v="TATIANA.PADILLA"/>
    <d v="2026-03-31T00:00:00"/>
    <n v="171721048"/>
    <n v="0"/>
    <m/>
    <m/>
  </r>
  <r>
    <m/>
    <x v="0"/>
    <x v="77"/>
    <m/>
    <m/>
    <m/>
    <x v="0"/>
    <x v="2"/>
    <s v="cw283055"/>
    <s v="CL 10 SUR CR 48 -68"/>
    <m/>
    <s v="Asignada"/>
    <d v="2026-04-27T13:00:00"/>
    <m/>
    <m/>
    <m/>
    <m/>
    <m/>
    <s v="SST"/>
    <n v="23690584"/>
    <m/>
    <m/>
    <m/>
    <m/>
    <n v="1148945168"/>
    <m/>
    <m/>
    <m/>
    <s v="MEDELLIN"/>
    <m/>
    <s v="Diligenciamiento de ausentismo"/>
    <m/>
    <m/>
    <s v="TATIANA.PADILLA"/>
    <d v="2026-03-31T00:00:00"/>
    <n v="171721072"/>
    <n v="0"/>
    <m/>
    <m/>
  </r>
  <r>
    <m/>
    <x v="0"/>
    <x v="100"/>
    <m/>
    <m/>
    <m/>
    <x v="0"/>
    <x v="2"/>
    <s v="cw283055"/>
    <s v="CL 10 SUR CR 48 -68"/>
    <m/>
    <s v="Asignada"/>
    <d v="2026-04-27T13:00:00"/>
    <m/>
    <m/>
    <m/>
    <m/>
    <m/>
    <s v="SST"/>
    <n v="23690608"/>
    <m/>
    <m/>
    <m/>
    <m/>
    <n v="1020424414"/>
    <m/>
    <m/>
    <m/>
    <s v="MEDELLIN"/>
    <m/>
    <s v="Diligenciamiento de ausentismo"/>
    <m/>
    <m/>
    <s v="TATIANA.PADILLA"/>
    <d v="2026-03-31T00:00:00"/>
    <n v="171721096"/>
    <n v="0"/>
    <m/>
    <m/>
  </r>
  <r>
    <m/>
    <x v="0"/>
    <x v="73"/>
    <m/>
    <m/>
    <m/>
    <x v="0"/>
    <x v="2"/>
    <s v="cw283055"/>
    <s v="CL 10 SUR CR 48 -68"/>
    <m/>
    <s v="Asignada"/>
    <d v="2026-04-27T13:00:00"/>
    <m/>
    <m/>
    <m/>
    <m/>
    <m/>
    <s v="SST"/>
    <n v="23690632"/>
    <m/>
    <m/>
    <m/>
    <m/>
    <n v="1020453096"/>
    <m/>
    <m/>
    <m/>
    <s v="MEDELLIN"/>
    <m/>
    <s v="Diligenciamiento de ausentismo"/>
    <m/>
    <m/>
    <s v="TATIANA.PADILLA"/>
    <d v="2026-03-31T00:00:00"/>
    <n v="171721120"/>
    <n v="0"/>
    <m/>
    <m/>
  </r>
  <r>
    <m/>
    <x v="0"/>
    <x v="84"/>
    <m/>
    <m/>
    <m/>
    <x v="0"/>
    <x v="2"/>
    <s v="cw283055"/>
    <s v="CL 10 SUR CR 48 -68"/>
    <m/>
    <s v="Asignada"/>
    <d v="2026-04-27T13:00:00"/>
    <m/>
    <m/>
    <m/>
    <m/>
    <m/>
    <s v="SST"/>
    <n v="23690656"/>
    <m/>
    <m/>
    <m/>
    <m/>
    <n v="73577712"/>
    <m/>
    <m/>
    <m/>
    <s v="MEDELLIN"/>
    <m/>
    <s v="Diligenciamiento de ausentismo"/>
    <m/>
    <m/>
    <s v="TATIANA.PADILLA"/>
    <d v="2026-03-31T00:00:00"/>
    <n v="171721144"/>
    <n v="0"/>
    <m/>
    <m/>
  </r>
  <r>
    <m/>
    <x v="0"/>
    <x v="170"/>
    <m/>
    <m/>
    <m/>
    <x v="0"/>
    <x v="2"/>
    <s v="cw283055"/>
    <s v="CL 10 SUR CR 48 -68"/>
    <m/>
    <s v="Asignada"/>
    <d v="2026-04-27T13:00:00"/>
    <m/>
    <m/>
    <m/>
    <m/>
    <m/>
    <s v="SST"/>
    <n v="23690680"/>
    <m/>
    <m/>
    <m/>
    <m/>
    <n v="71763240"/>
    <m/>
    <m/>
    <m/>
    <s v="MEDELLIN"/>
    <m/>
    <s v="Diligenciamiento de ausentismo"/>
    <m/>
    <m/>
    <s v="TATIANA.PADILLA"/>
    <d v="2026-03-31T00:00:00"/>
    <n v="171721168"/>
    <n v="0"/>
    <m/>
    <m/>
  </r>
  <r>
    <m/>
    <x v="0"/>
    <x v="66"/>
    <m/>
    <m/>
    <m/>
    <x v="0"/>
    <x v="2"/>
    <s v="cw283055"/>
    <s v="CL 10 SUR CR 48 -68"/>
    <m/>
    <s v="Asignada"/>
    <d v="2026-04-27T13:00:00"/>
    <m/>
    <m/>
    <m/>
    <m/>
    <m/>
    <s v="SST"/>
    <n v="23690704"/>
    <m/>
    <m/>
    <m/>
    <m/>
    <n v="1017230111"/>
    <m/>
    <m/>
    <m/>
    <s v="MEDELLIN"/>
    <m/>
    <s v="Diligenciamiento de ausentismo"/>
    <m/>
    <m/>
    <s v="TATIANA.PADILLA"/>
    <d v="2026-03-31T00:00:00"/>
    <n v="171721192"/>
    <n v="0"/>
    <m/>
    <m/>
  </r>
  <r>
    <m/>
    <x v="0"/>
    <x v="106"/>
    <m/>
    <m/>
    <m/>
    <x v="0"/>
    <x v="2"/>
    <s v="cw283055"/>
    <s v="CL 10 SUR CR 48 -68"/>
    <m/>
    <s v="Asignada"/>
    <d v="2026-04-27T13:00:00"/>
    <m/>
    <m/>
    <m/>
    <m/>
    <m/>
    <s v="SST"/>
    <n v="23690728"/>
    <m/>
    <m/>
    <m/>
    <m/>
    <n v="15372007"/>
    <m/>
    <m/>
    <m/>
    <s v="MEDELLIN"/>
    <m/>
    <s v="Diligenciamiento de ausentismo"/>
    <m/>
    <m/>
    <s v="TATIANA.PADILLA"/>
    <d v="2026-03-31T00:00:00"/>
    <n v="171721216"/>
    <n v="0"/>
    <m/>
    <m/>
  </r>
  <r>
    <m/>
    <x v="0"/>
    <x v="76"/>
    <m/>
    <m/>
    <m/>
    <x v="0"/>
    <x v="2"/>
    <s v="cw283055"/>
    <s v="CL 10 SUR CR 48 -68"/>
    <m/>
    <s v="Asignada"/>
    <d v="2026-04-27T13:00:00"/>
    <m/>
    <m/>
    <m/>
    <m/>
    <m/>
    <s v="SST"/>
    <n v="23690752"/>
    <m/>
    <m/>
    <m/>
    <m/>
    <n v="71214385"/>
    <m/>
    <m/>
    <m/>
    <s v="MEDELLIN"/>
    <m/>
    <s v="Diligenciamiento de ausentismo"/>
    <m/>
    <m/>
    <s v="TATIANA.PADILLA"/>
    <d v="2026-03-31T00:00:00"/>
    <n v="171721240"/>
    <n v="0"/>
    <m/>
    <m/>
  </r>
  <r>
    <m/>
    <x v="0"/>
    <x v="90"/>
    <m/>
    <m/>
    <m/>
    <x v="0"/>
    <x v="2"/>
    <s v="cw283055"/>
    <s v="CL 10 SUR CR 48 -68"/>
    <m/>
    <s v="Asignada"/>
    <d v="2026-04-27T13:00:00"/>
    <m/>
    <m/>
    <m/>
    <m/>
    <m/>
    <s v="SST"/>
    <n v="23690776"/>
    <m/>
    <m/>
    <m/>
    <m/>
    <n v="1053832934"/>
    <m/>
    <m/>
    <m/>
    <s v="MEDELLIN"/>
    <m/>
    <s v="Diligenciamiento de ausentismo"/>
    <m/>
    <m/>
    <s v="TATIANA.PADILLA"/>
    <d v="2026-03-31T00:00:00"/>
    <n v="171721264"/>
    <n v="0"/>
    <m/>
    <m/>
  </r>
  <r>
    <m/>
    <x v="0"/>
    <x v="92"/>
    <m/>
    <m/>
    <m/>
    <x v="0"/>
    <x v="2"/>
    <s v="cw283055"/>
    <s v="CL 10 SUR CR 48 -68"/>
    <m/>
    <s v="Asignada"/>
    <d v="2026-04-27T13:00:00"/>
    <m/>
    <m/>
    <m/>
    <m/>
    <m/>
    <s v="SST"/>
    <n v="23690800"/>
    <m/>
    <m/>
    <m/>
    <m/>
    <n v="1017181206"/>
    <m/>
    <m/>
    <m/>
    <s v="MEDELLIN"/>
    <m/>
    <s v="Diligenciamiento de ausentismo"/>
    <m/>
    <m/>
    <s v="TATIANA.PADILLA"/>
    <d v="2026-03-31T00:00:00"/>
    <n v="171721288"/>
    <n v="0"/>
    <m/>
    <m/>
  </r>
  <r>
    <m/>
    <x v="0"/>
    <x v="104"/>
    <m/>
    <m/>
    <m/>
    <x v="0"/>
    <x v="2"/>
    <s v="cw283055"/>
    <s v="CL 10 SUR CR 48 -68"/>
    <m/>
    <s v="Asignada"/>
    <d v="2026-04-27T13:00:00"/>
    <m/>
    <m/>
    <m/>
    <m/>
    <m/>
    <s v="SST"/>
    <n v="23690824"/>
    <m/>
    <m/>
    <m/>
    <m/>
    <n v="1143379384"/>
    <m/>
    <m/>
    <m/>
    <s v="MEDELLIN"/>
    <m/>
    <s v="Diligenciamiento de ausentismo"/>
    <m/>
    <m/>
    <s v="TATIANA.PADILLA"/>
    <d v="2026-03-31T00:00:00"/>
    <n v="171721312"/>
    <n v="0"/>
    <m/>
    <m/>
  </r>
  <r>
    <m/>
    <x v="0"/>
    <x v="99"/>
    <m/>
    <m/>
    <m/>
    <x v="0"/>
    <x v="2"/>
    <s v="cw283055"/>
    <s v="CL 10 SUR CR 48 -68"/>
    <m/>
    <s v="Asignada"/>
    <d v="2026-04-27T13:00:00"/>
    <m/>
    <m/>
    <m/>
    <m/>
    <m/>
    <s v="SST"/>
    <n v="23690848"/>
    <m/>
    <m/>
    <m/>
    <m/>
    <n v="1000402453"/>
    <m/>
    <m/>
    <m/>
    <s v="MEDELLIN"/>
    <m/>
    <s v="Diligenciamiento de ausentismo"/>
    <m/>
    <m/>
    <s v="TATIANA.PADILLA"/>
    <d v="2026-03-31T00:00:00"/>
    <n v="171721336"/>
    <n v="0"/>
    <m/>
    <m/>
  </r>
  <r>
    <m/>
    <x v="0"/>
    <x v="83"/>
    <m/>
    <m/>
    <m/>
    <x v="0"/>
    <x v="2"/>
    <s v="cw283055"/>
    <s v="CL 10 SUR CR 48 -68"/>
    <m/>
    <s v="Asignada"/>
    <d v="2026-04-27T13:00:00"/>
    <m/>
    <m/>
    <m/>
    <m/>
    <m/>
    <s v="SST"/>
    <n v="23690872"/>
    <m/>
    <m/>
    <m/>
    <m/>
    <n v="15620091"/>
    <m/>
    <m/>
    <m/>
    <s v="MEDELLIN"/>
    <m/>
    <s v="Diligenciamiento de ausentismo"/>
    <m/>
    <m/>
    <s v="TATIANA.PADILLA"/>
    <d v="2026-03-31T00:00:00"/>
    <n v="171721360"/>
    <n v="0"/>
    <m/>
    <m/>
  </r>
  <r>
    <m/>
    <x v="0"/>
    <x v="121"/>
    <m/>
    <m/>
    <m/>
    <x v="0"/>
    <x v="2"/>
    <s v="cw283055"/>
    <s v="CL 10 SUR CR 48 -68"/>
    <m/>
    <s v="Asignada"/>
    <d v="2026-04-27T13:00:00"/>
    <m/>
    <m/>
    <m/>
    <m/>
    <m/>
    <s v="SST"/>
    <n v="23690895"/>
    <m/>
    <m/>
    <m/>
    <m/>
    <n v="1052990832"/>
    <m/>
    <m/>
    <m/>
    <s v="MEDELLIN"/>
    <m/>
    <s v="Diligenciamiento de ausentismo"/>
    <m/>
    <m/>
    <s v="TATIANA.PADILLA"/>
    <d v="2026-03-31T00:00:00"/>
    <n v="171721383"/>
    <n v="0"/>
    <m/>
    <m/>
  </r>
  <r>
    <m/>
    <x v="0"/>
    <x v="98"/>
    <m/>
    <m/>
    <m/>
    <x v="0"/>
    <x v="2"/>
    <s v="cw283055"/>
    <s v="CL 10 SUR CR 48 -68"/>
    <m/>
    <s v="Asignada"/>
    <d v="2026-04-27T13:00:00"/>
    <m/>
    <m/>
    <m/>
    <m/>
    <m/>
    <s v="SST"/>
    <n v="23690919"/>
    <m/>
    <m/>
    <m/>
    <m/>
    <n v="1036648709"/>
    <m/>
    <m/>
    <m/>
    <s v="MEDELLIN"/>
    <m/>
    <s v="Diligenciamiento de ausentismo"/>
    <m/>
    <m/>
    <s v="TATIANA.PADILLA"/>
    <d v="2026-03-31T00:00:00"/>
    <n v="171721407"/>
    <n v="0"/>
    <m/>
    <m/>
  </r>
  <r>
    <m/>
    <x v="0"/>
    <x v="103"/>
    <m/>
    <m/>
    <m/>
    <x v="0"/>
    <x v="2"/>
    <s v="cw283055"/>
    <s v="CL 10 SUR CR 48 -68"/>
    <m/>
    <s v="Asignada"/>
    <d v="2026-04-27T13:00:00"/>
    <m/>
    <m/>
    <m/>
    <m/>
    <m/>
    <s v="SST"/>
    <n v="23690943"/>
    <m/>
    <m/>
    <m/>
    <m/>
    <n v="1214739630"/>
    <m/>
    <m/>
    <m/>
    <s v="MEDELLIN"/>
    <m/>
    <s v="Diligenciamiento de ausentismo"/>
    <m/>
    <m/>
    <s v="TATIANA.PADILLA"/>
    <d v="2026-03-31T00:00:00"/>
    <n v="171721431"/>
    <n v="0"/>
    <m/>
    <m/>
  </r>
  <r>
    <m/>
    <x v="0"/>
    <x v="116"/>
    <m/>
    <m/>
    <m/>
    <x v="0"/>
    <x v="2"/>
    <s v="cw283055"/>
    <s v="CL 10 SUR CR 48 -68"/>
    <m/>
    <s v="Asignada"/>
    <d v="2026-04-27T13:00:00"/>
    <m/>
    <m/>
    <m/>
    <m/>
    <m/>
    <s v="SST"/>
    <n v="23690967"/>
    <m/>
    <m/>
    <m/>
    <m/>
    <n v="1143358182"/>
    <m/>
    <m/>
    <m/>
    <s v="MEDELLIN"/>
    <m/>
    <s v="Diligenciamiento de ausentismo"/>
    <m/>
    <m/>
    <s v="TATIANA.PADILLA"/>
    <d v="2026-03-31T00:00:00"/>
    <n v="171721455"/>
    <n v="0"/>
    <m/>
    <m/>
  </r>
  <r>
    <m/>
    <x v="0"/>
    <x v="111"/>
    <m/>
    <m/>
    <m/>
    <x v="0"/>
    <x v="2"/>
    <s v="cw283055"/>
    <s v="CL 10 SUR CR 48 -68"/>
    <m/>
    <s v="Asignada"/>
    <d v="2026-04-27T13:00:00"/>
    <m/>
    <m/>
    <m/>
    <m/>
    <m/>
    <s v="SST"/>
    <n v="23690991"/>
    <m/>
    <m/>
    <m/>
    <m/>
    <n v="1037623951"/>
    <m/>
    <m/>
    <m/>
    <s v="MEDELLIN"/>
    <m/>
    <s v="Diligenciamiento de ausentismo"/>
    <m/>
    <m/>
    <s v="TATIANA.PADILLA"/>
    <d v="2026-03-31T00:00:00"/>
    <n v="171721479"/>
    <n v="0"/>
    <m/>
    <m/>
  </r>
  <r>
    <m/>
    <x v="0"/>
    <x v="55"/>
    <m/>
    <m/>
    <m/>
    <x v="0"/>
    <x v="2"/>
    <s v="cw283055"/>
    <s v="CL 10 SUR CR 48 -68"/>
    <m/>
    <s v="Asignada"/>
    <d v="2026-04-27T13:00:00"/>
    <m/>
    <m/>
    <m/>
    <m/>
    <m/>
    <s v="SST"/>
    <n v="23691015"/>
    <m/>
    <m/>
    <m/>
    <m/>
    <n v="1143272360"/>
    <m/>
    <m/>
    <m/>
    <s v="MEDELLIN"/>
    <m/>
    <s v="Diligenciamiento de ausentismo"/>
    <m/>
    <m/>
    <s v="TATIANA.PADILLA"/>
    <d v="2026-03-31T00:00:00"/>
    <n v="171721503"/>
    <n v="0"/>
    <m/>
    <m/>
  </r>
  <r>
    <m/>
    <x v="0"/>
    <x v="52"/>
    <m/>
    <m/>
    <m/>
    <x v="0"/>
    <x v="2"/>
    <s v="cw283055"/>
    <s v="CL 10 SUR CR 48 -68"/>
    <m/>
    <s v="Asignada"/>
    <d v="2026-04-27T13:00:00"/>
    <m/>
    <m/>
    <m/>
    <m/>
    <m/>
    <s v="SST"/>
    <n v="23691039"/>
    <m/>
    <m/>
    <m/>
    <m/>
    <n v="1000439131"/>
    <m/>
    <m/>
    <m/>
    <s v="MEDELLIN"/>
    <m/>
    <s v="Diligenciamiento de ausentismo"/>
    <m/>
    <m/>
    <s v="TATIANA.PADILLA"/>
    <d v="2026-03-31T00:00:00"/>
    <n v="171721527"/>
    <n v="0"/>
    <m/>
    <m/>
  </r>
  <r>
    <m/>
    <x v="0"/>
    <x v="171"/>
    <m/>
    <m/>
    <m/>
    <x v="0"/>
    <x v="2"/>
    <s v="cw283055"/>
    <s v="CL 10 SUR CR 48 -68"/>
    <m/>
    <s v="Asignada"/>
    <d v="2026-04-27T13:00:00"/>
    <m/>
    <m/>
    <m/>
    <m/>
    <m/>
    <s v="SST"/>
    <n v="23691063"/>
    <m/>
    <m/>
    <m/>
    <m/>
    <n v="1035913889"/>
    <m/>
    <m/>
    <m/>
    <s v="MEDELLIN"/>
    <m/>
    <s v="Diligenciamiento de ausentismo"/>
    <m/>
    <m/>
    <s v="TATIANA.PADILLA"/>
    <d v="2026-03-31T00:00:00"/>
    <n v="171721551"/>
    <n v="0"/>
    <m/>
    <m/>
  </r>
  <r>
    <m/>
    <x v="0"/>
    <x v="68"/>
    <m/>
    <m/>
    <m/>
    <x v="0"/>
    <x v="2"/>
    <s v="cw283055"/>
    <s v="CL 10 SUR CR 48 -68"/>
    <m/>
    <s v="Asignada"/>
    <d v="2026-04-27T13:00:00"/>
    <m/>
    <m/>
    <m/>
    <m/>
    <m/>
    <s v="SST"/>
    <n v="23691087"/>
    <m/>
    <m/>
    <m/>
    <m/>
    <n v="71269716"/>
    <m/>
    <m/>
    <m/>
    <s v="MEDELLIN"/>
    <m/>
    <s v="Diligenciamiento de ausentismo"/>
    <m/>
    <m/>
    <s v="TATIANA.PADILLA"/>
    <d v="2026-03-31T00:00:00"/>
    <n v="171721575"/>
    <n v="0"/>
    <m/>
    <m/>
  </r>
  <r>
    <m/>
    <x v="0"/>
    <x v="122"/>
    <m/>
    <m/>
    <m/>
    <x v="0"/>
    <x v="2"/>
    <s v="cw283055"/>
    <s v="CL 10 SUR CR 48 -68"/>
    <m/>
    <s v="Asignada"/>
    <d v="2026-04-27T13:00:00"/>
    <m/>
    <m/>
    <m/>
    <m/>
    <m/>
    <s v="SST"/>
    <n v="23691111"/>
    <m/>
    <m/>
    <m/>
    <m/>
    <n v="1099552841"/>
    <m/>
    <m/>
    <m/>
    <s v="MEDELLIN"/>
    <m/>
    <s v="Diligenciamiento de ausentismo"/>
    <m/>
    <m/>
    <s v="TATIANA.PADILLA"/>
    <d v="2026-03-31T00:00:00"/>
    <n v="171721599"/>
    <n v="0"/>
    <m/>
    <m/>
  </r>
  <r>
    <m/>
    <x v="0"/>
    <x v="165"/>
    <m/>
    <m/>
    <m/>
    <x v="0"/>
    <x v="2"/>
    <s v="cw283055"/>
    <s v="CL 10 SUR CR 48 -68"/>
    <m/>
    <s v="Asignada"/>
    <d v="2026-04-27T13:00:00"/>
    <m/>
    <m/>
    <m/>
    <m/>
    <m/>
    <s v="SST"/>
    <n v="23691135"/>
    <m/>
    <m/>
    <m/>
    <m/>
    <n v="1017275820"/>
    <m/>
    <m/>
    <m/>
    <s v="MEDELLIN"/>
    <m/>
    <s v="Diligenciamiento de ausentismo"/>
    <m/>
    <m/>
    <s v="TATIANA.PADILLA"/>
    <d v="2026-03-31T00:00:00"/>
    <n v="171721623"/>
    <n v="0"/>
    <m/>
    <m/>
  </r>
  <r>
    <m/>
    <x v="0"/>
    <x v="64"/>
    <m/>
    <m/>
    <m/>
    <x v="0"/>
    <x v="2"/>
    <s v="cw283055"/>
    <s v="CL 10 SUR CR 48 -68"/>
    <m/>
    <s v="Asignada"/>
    <d v="2026-04-27T13:00:00"/>
    <m/>
    <m/>
    <m/>
    <m/>
    <m/>
    <s v="SST"/>
    <n v="23691159"/>
    <m/>
    <m/>
    <m/>
    <m/>
    <n v="1039463834"/>
    <m/>
    <m/>
    <m/>
    <s v="MEDELLIN"/>
    <m/>
    <s v="Diligenciamiento de ausentismo"/>
    <m/>
    <m/>
    <s v="TATIANA.PADILLA"/>
    <d v="2026-03-31T00:00:00"/>
    <n v="171721647"/>
    <n v="0"/>
    <m/>
    <m/>
  </r>
  <r>
    <m/>
    <x v="0"/>
    <x v="102"/>
    <m/>
    <m/>
    <m/>
    <x v="0"/>
    <x v="2"/>
    <s v="cw283055"/>
    <s v="CL 10 SUR CR 48 -68"/>
    <m/>
    <s v="Asignada"/>
    <d v="2026-04-27T13:00:00"/>
    <m/>
    <m/>
    <m/>
    <m/>
    <m/>
    <s v="SST"/>
    <n v="23691183"/>
    <m/>
    <m/>
    <m/>
    <m/>
    <n v="1101388305"/>
    <m/>
    <m/>
    <m/>
    <s v="MEDELLIN"/>
    <m/>
    <s v="Diligenciamiento de ausentismo"/>
    <m/>
    <m/>
    <s v="TATIANA.PADILLA"/>
    <d v="2026-03-31T00:00:00"/>
    <n v="171721671"/>
    <n v="0"/>
    <m/>
    <m/>
  </r>
  <r>
    <m/>
    <x v="0"/>
    <x v="109"/>
    <m/>
    <m/>
    <m/>
    <x v="0"/>
    <x v="2"/>
    <s v="cw283055"/>
    <s v="CL 10 SUR CR 48 -68"/>
    <m/>
    <s v="Asignada"/>
    <d v="2026-04-27T13:00:00"/>
    <m/>
    <m/>
    <m/>
    <m/>
    <m/>
    <s v="SST"/>
    <n v="23691207"/>
    <m/>
    <m/>
    <m/>
    <m/>
    <n v="1006464665"/>
    <m/>
    <m/>
    <m/>
    <s v="MEDELLIN"/>
    <m/>
    <s v="Diligenciamiento de ausentismo"/>
    <m/>
    <m/>
    <s v="TATIANA.PADILLA"/>
    <d v="2026-03-31T00:00:00"/>
    <n v="171721695"/>
    <n v="0"/>
    <m/>
    <m/>
  </r>
  <r>
    <m/>
    <x v="0"/>
    <x v="94"/>
    <m/>
    <m/>
    <m/>
    <x v="0"/>
    <x v="2"/>
    <s v="cw283055"/>
    <s v="CL 10 SUR CR 48 -68"/>
    <m/>
    <s v="Asignada"/>
    <d v="2026-04-27T13:00:00"/>
    <m/>
    <m/>
    <m/>
    <m/>
    <m/>
    <s v="SST"/>
    <n v="23691231"/>
    <m/>
    <m/>
    <m/>
    <m/>
    <n v="1049651975"/>
    <m/>
    <m/>
    <m/>
    <s v="MEDELLIN"/>
    <m/>
    <s v="Diligenciamiento de ausentismo"/>
    <m/>
    <m/>
    <s v="TATIANA.PADILLA"/>
    <d v="2026-03-31T00:00:00"/>
    <n v="171721719"/>
    <n v="0"/>
    <m/>
    <m/>
  </r>
  <r>
    <m/>
    <x v="0"/>
    <x v="126"/>
    <m/>
    <m/>
    <m/>
    <x v="0"/>
    <x v="2"/>
    <s v="cw283055"/>
    <s v="CL 10 SUR CR 48 -68"/>
    <m/>
    <s v="Asignada"/>
    <d v="2026-04-27T13:00:00"/>
    <m/>
    <m/>
    <m/>
    <m/>
    <m/>
    <s v="SST"/>
    <n v="23691255"/>
    <m/>
    <m/>
    <m/>
    <m/>
    <n v="1025883673"/>
    <m/>
    <m/>
    <m/>
    <s v="MEDELLIN"/>
    <m/>
    <s v="Diligenciamiento de ausentismo"/>
    <m/>
    <m/>
    <s v="TATIANA.PADILLA"/>
    <d v="2026-03-31T00:00:00"/>
    <n v="171721743"/>
    <n v="0"/>
    <m/>
    <m/>
  </r>
  <r>
    <m/>
    <x v="0"/>
    <x v="50"/>
    <m/>
    <m/>
    <m/>
    <x v="0"/>
    <x v="2"/>
    <s v="cw283055"/>
    <s v="CL 10 SUR CR 48 -68"/>
    <m/>
    <s v="Asignada"/>
    <d v="2026-04-27T13:00:00"/>
    <m/>
    <m/>
    <m/>
    <m/>
    <m/>
    <s v="SST"/>
    <n v="23691279"/>
    <m/>
    <m/>
    <m/>
    <m/>
    <n v="1040746230"/>
    <m/>
    <m/>
    <m/>
    <s v="MEDELLIN"/>
    <m/>
    <s v="Diligenciamiento de ausentismo"/>
    <m/>
    <m/>
    <s v="TATIANA.PADILLA"/>
    <d v="2026-03-31T00:00:00"/>
    <n v="171721767"/>
    <n v="0"/>
    <m/>
    <m/>
  </r>
  <r>
    <m/>
    <x v="0"/>
    <x v="79"/>
    <m/>
    <m/>
    <m/>
    <x v="0"/>
    <x v="2"/>
    <s v="cw283055"/>
    <s v="CL 10 SUR CR 48 -68"/>
    <m/>
    <s v="Asignada"/>
    <d v="2026-04-27T13:00:00"/>
    <m/>
    <m/>
    <m/>
    <m/>
    <m/>
    <s v="SST"/>
    <n v="23691303"/>
    <m/>
    <m/>
    <m/>
    <m/>
    <n v="43976596"/>
    <m/>
    <m/>
    <m/>
    <s v="MEDELLIN"/>
    <m/>
    <s v="Diligenciamiento de ausentismo"/>
    <m/>
    <m/>
    <s v="TATIANA.PADILLA"/>
    <d v="2026-03-31T00:00:00"/>
    <n v="171721791"/>
    <n v="0"/>
    <m/>
    <m/>
  </r>
  <r>
    <m/>
    <x v="0"/>
    <x v="62"/>
    <m/>
    <m/>
    <m/>
    <x v="0"/>
    <x v="2"/>
    <s v="cw283055"/>
    <s v="CL 10 SUR CR 48 -68"/>
    <m/>
    <s v="Asignada"/>
    <d v="2026-04-27T13:00:00"/>
    <m/>
    <m/>
    <m/>
    <m/>
    <m/>
    <s v="SST"/>
    <n v="23691327"/>
    <m/>
    <m/>
    <m/>
    <m/>
    <n v="92033679"/>
    <m/>
    <m/>
    <m/>
    <s v="MEDELLIN"/>
    <m/>
    <s v="Diligenciamiento de ausentismo"/>
    <m/>
    <m/>
    <s v="TATIANA.PADILLA"/>
    <d v="2026-03-31T00:00:00"/>
    <n v="171721815"/>
    <n v="0"/>
    <m/>
    <m/>
  </r>
  <r>
    <m/>
    <x v="0"/>
    <x v="62"/>
    <m/>
    <m/>
    <m/>
    <x v="0"/>
    <x v="2"/>
    <s v="cw283055"/>
    <s v="CL 10 SUR CR 48 -68"/>
    <m/>
    <s v="Asignada"/>
    <d v="2026-04-27T13:00:00"/>
    <m/>
    <m/>
    <m/>
    <m/>
    <m/>
    <s v="SST"/>
    <n v="23691351"/>
    <m/>
    <m/>
    <m/>
    <m/>
    <n v="92033679"/>
    <m/>
    <m/>
    <m/>
    <s v="MEDELLIN"/>
    <m/>
    <s v="Diligenciamiento de ausentismo"/>
    <m/>
    <m/>
    <s v="TATIANA.PADILLA"/>
    <d v="2026-03-31T00:00:00"/>
    <n v="171721839"/>
    <n v="0"/>
    <m/>
    <m/>
  </r>
  <r>
    <m/>
    <x v="0"/>
    <x v="117"/>
    <m/>
    <m/>
    <m/>
    <x v="0"/>
    <x v="23"/>
    <s v="cw283055"/>
    <s v="CL 10 SUR CR 48 -64"/>
    <m/>
    <s v="Asignada"/>
    <d v="2026-04-27T13:00:00"/>
    <m/>
    <m/>
    <m/>
    <m/>
    <m/>
    <s v="SST"/>
    <n v="23692592"/>
    <m/>
    <m/>
    <m/>
    <m/>
    <n v="1002147509"/>
    <m/>
    <m/>
    <m/>
    <s v="MEDELLIN"/>
    <m/>
    <s v="Prevenci?n es la mejor protecci?n, en casa te esperan"/>
    <m/>
    <m/>
    <s v="PROGRAMADORANTIOQUIA2"/>
    <d v="2026-03-31T00:00:00"/>
    <n v="171723080"/>
    <n v="0"/>
    <m/>
    <m/>
  </r>
  <r>
    <m/>
    <x v="0"/>
    <x v="115"/>
    <m/>
    <m/>
    <m/>
    <x v="0"/>
    <x v="23"/>
    <s v="cw283055"/>
    <s v="CL 10 SUR CR 48 -64"/>
    <m/>
    <s v="Asignada"/>
    <d v="2026-04-27T13:00:00"/>
    <m/>
    <m/>
    <m/>
    <m/>
    <m/>
    <s v="SST"/>
    <n v="23692616"/>
    <m/>
    <m/>
    <m/>
    <m/>
    <n v="1147693070"/>
    <m/>
    <m/>
    <m/>
    <s v="MEDELLIN"/>
    <m/>
    <s v="Prevenci?n es la mejor protecci?n, en casa te esperan"/>
    <m/>
    <m/>
    <s v="PROGRAMADORANTIOQUIA2"/>
    <d v="2026-03-31T00:00:00"/>
    <n v="171723104"/>
    <n v="0"/>
    <m/>
    <m/>
  </r>
  <r>
    <m/>
    <x v="0"/>
    <x v="71"/>
    <m/>
    <m/>
    <m/>
    <x v="0"/>
    <x v="23"/>
    <s v="cw283055"/>
    <s v="CL 10 SUR CR 48 -64"/>
    <m/>
    <s v="Asignada"/>
    <d v="2026-04-27T13:00:00"/>
    <m/>
    <m/>
    <m/>
    <m/>
    <m/>
    <s v="SST"/>
    <n v="23692640"/>
    <m/>
    <m/>
    <m/>
    <m/>
    <n v="1017223057"/>
    <m/>
    <m/>
    <m/>
    <s v="MEDELLIN"/>
    <m/>
    <s v="Prevenci?n es la mejor protecci?n, en casa te esperan"/>
    <m/>
    <m/>
    <s v="PROGRAMADORANTIOQUIA2"/>
    <d v="2026-03-31T00:00:00"/>
    <n v="171723128"/>
    <n v="0"/>
    <m/>
    <m/>
  </r>
  <r>
    <m/>
    <x v="0"/>
    <x v="80"/>
    <m/>
    <m/>
    <m/>
    <x v="0"/>
    <x v="23"/>
    <s v="cw283055"/>
    <s v="CL 10 SUR CR 48 -64"/>
    <m/>
    <s v="Asignada"/>
    <d v="2026-04-27T13:00:00"/>
    <m/>
    <m/>
    <m/>
    <m/>
    <m/>
    <s v="SST"/>
    <n v="23692664"/>
    <m/>
    <m/>
    <m/>
    <m/>
    <n v="1214718091"/>
    <m/>
    <m/>
    <m/>
    <s v="MEDELLIN"/>
    <m/>
    <s v="Prevenci?n es la mejor protecci?n, en casa te esperan"/>
    <m/>
    <m/>
    <s v="PROGRAMADORANTIOQUIA2"/>
    <d v="2026-03-31T00:00:00"/>
    <n v="171723152"/>
    <n v="0"/>
    <m/>
    <m/>
  </r>
  <r>
    <m/>
    <x v="0"/>
    <x v="86"/>
    <m/>
    <m/>
    <m/>
    <x v="0"/>
    <x v="23"/>
    <s v="cw283055"/>
    <s v="CL 10 SUR CR 48 -64"/>
    <m/>
    <s v="Asignada"/>
    <d v="2026-04-27T13:00:00"/>
    <m/>
    <m/>
    <m/>
    <m/>
    <m/>
    <s v="SST"/>
    <n v="23692688"/>
    <m/>
    <m/>
    <m/>
    <m/>
    <n v="1039597702"/>
    <m/>
    <m/>
    <m/>
    <s v="MEDELLIN"/>
    <m/>
    <s v="Prevenci?n es la mejor protecci?n, en casa te esperan"/>
    <m/>
    <m/>
    <s v="PROGRAMADORANTIOQUIA2"/>
    <d v="2026-03-31T00:00:00"/>
    <n v="171723176"/>
    <n v="0"/>
    <m/>
    <m/>
  </r>
  <r>
    <m/>
    <x v="0"/>
    <x v="112"/>
    <m/>
    <m/>
    <m/>
    <x v="0"/>
    <x v="23"/>
    <s v="cw283055"/>
    <s v="CL 10 SUR CR 48 -64"/>
    <m/>
    <s v="Asignada"/>
    <d v="2026-04-27T13:00:00"/>
    <m/>
    <m/>
    <m/>
    <m/>
    <m/>
    <s v="SST"/>
    <n v="23692712"/>
    <m/>
    <m/>
    <m/>
    <m/>
    <n v="1017153914"/>
    <m/>
    <m/>
    <m/>
    <s v="MEDELLIN"/>
    <m/>
    <s v="Prevenci?n es la mejor protecci?n, en casa te esperan"/>
    <m/>
    <m/>
    <s v="PROGRAMADORANTIOQUIA2"/>
    <d v="2026-03-31T00:00:00"/>
    <n v="171723200"/>
    <n v="0"/>
    <m/>
    <m/>
  </r>
  <r>
    <m/>
    <x v="0"/>
    <x v="128"/>
    <m/>
    <m/>
    <m/>
    <x v="0"/>
    <x v="23"/>
    <s v="cw283055"/>
    <s v="CL 10 SUR CR 48 -64"/>
    <m/>
    <s v="Asignada"/>
    <d v="2026-04-27T13:00:00"/>
    <m/>
    <m/>
    <m/>
    <m/>
    <m/>
    <s v="SST"/>
    <n v="23692736"/>
    <m/>
    <m/>
    <m/>
    <m/>
    <n v="1067947731"/>
    <m/>
    <m/>
    <m/>
    <s v="MEDELLIN"/>
    <m/>
    <s v="Prevenci?n es la mejor protecci?n, en casa te esperan"/>
    <m/>
    <m/>
    <s v="PROGRAMADORANTIOQUIA2"/>
    <d v="2026-03-31T00:00:00"/>
    <n v="171723224"/>
    <n v="0"/>
    <m/>
    <m/>
  </r>
  <r>
    <m/>
    <x v="0"/>
    <x v="91"/>
    <m/>
    <m/>
    <m/>
    <x v="0"/>
    <x v="23"/>
    <s v="cw283055"/>
    <s v="CL 10 SUR CR 48 -64"/>
    <m/>
    <s v="Asignada"/>
    <d v="2026-04-27T13:00:00"/>
    <m/>
    <m/>
    <m/>
    <m/>
    <m/>
    <s v="SST"/>
    <n v="23692760"/>
    <m/>
    <m/>
    <m/>
    <m/>
    <n v="1055504705"/>
    <m/>
    <m/>
    <m/>
    <s v="MEDELLIN"/>
    <m/>
    <s v="Prevenci?n es la mejor protecci?n, en casa te esperan"/>
    <m/>
    <m/>
    <s v="PROGRAMADORANTIOQUIA2"/>
    <d v="2026-03-31T00:00:00"/>
    <n v="171723248"/>
    <n v="0"/>
    <m/>
    <m/>
  </r>
  <r>
    <m/>
    <x v="0"/>
    <x v="96"/>
    <m/>
    <m/>
    <m/>
    <x v="0"/>
    <x v="23"/>
    <s v="cw283055"/>
    <s v="CL 10 SUR CR 48 -64"/>
    <m/>
    <s v="Asignada"/>
    <d v="2026-04-27T13:00:00"/>
    <m/>
    <m/>
    <m/>
    <m/>
    <m/>
    <s v="SST"/>
    <n v="23692784"/>
    <m/>
    <m/>
    <m/>
    <m/>
    <n v="1038411358"/>
    <m/>
    <m/>
    <m/>
    <s v="MEDELLIN"/>
    <m/>
    <s v="Prevenci?n es la mejor protecci?n, en casa te esperan"/>
    <m/>
    <m/>
    <s v="PROGRAMADORANTIOQUIA2"/>
    <d v="2026-03-31T00:00:00"/>
    <n v="171723272"/>
    <n v="0"/>
    <m/>
    <m/>
  </r>
  <r>
    <m/>
    <x v="0"/>
    <x v="74"/>
    <m/>
    <m/>
    <m/>
    <x v="0"/>
    <x v="23"/>
    <s v="cw283055"/>
    <s v="CL 10 SUR CR 48 -64"/>
    <m/>
    <s v="Asignada"/>
    <d v="2026-04-27T13:00:00"/>
    <m/>
    <m/>
    <m/>
    <m/>
    <m/>
    <s v="SST"/>
    <n v="23692808"/>
    <m/>
    <m/>
    <m/>
    <m/>
    <n v="1007319756"/>
    <m/>
    <m/>
    <m/>
    <s v="MEDELLIN"/>
    <m/>
    <s v="Prevenci?n es la mejor protecci?n, en casa te esperan"/>
    <m/>
    <m/>
    <s v="PROGRAMADORANTIOQUIA2"/>
    <d v="2026-03-31T00:00:00"/>
    <n v="171723296"/>
    <n v="0"/>
    <m/>
    <m/>
  </r>
  <r>
    <m/>
    <x v="0"/>
    <x v="127"/>
    <m/>
    <m/>
    <m/>
    <x v="0"/>
    <x v="23"/>
    <s v="cw283055"/>
    <s v="CL 10 SUR CR 48 -64"/>
    <m/>
    <s v="Asignada"/>
    <d v="2026-04-27T13:00:00"/>
    <m/>
    <m/>
    <m/>
    <m/>
    <m/>
    <s v="SST"/>
    <n v="23692832"/>
    <m/>
    <m/>
    <m/>
    <m/>
    <n v="1035974140"/>
    <m/>
    <m/>
    <m/>
    <s v="MEDELLIN"/>
    <m/>
    <s v="Prevenci?n es la mejor protecci?n, en casa te esperan"/>
    <m/>
    <m/>
    <s v="PROGRAMADORANTIOQUIA2"/>
    <d v="2026-03-31T00:00:00"/>
    <n v="171723320"/>
    <n v="0"/>
    <m/>
    <m/>
  </r>
  <r>
    <m/>
    <x v="0"/>
    <x v="107"/>
    <m/>
    <m/>
    <m/>
    <x v="0"/>
    <x v="23"/>
    <s v="cw283055"/>
    <s v="CL 10 SUR CR 48 -64"/>
    <m/>
    <s v="Asignada"/>
    <d v="2026-04-27T13:00:00"/>
    <m/>
    <m/>
    <m/>
    <m/>
    <m/>
    <s v="SST"/>
    <n v="23692856"/>
    <m/>
    <m/>
    <m/>
    <m/>
    <n v="1090507743"/>
    <m/>
    <m/>
    <m/>
    <s v="MEDELLIN"/>
    <m/>
    <s v="Prevenci?n es la mejor protecci?n, en casa te esperan"/>
    <m/>
    <m/>
    <s v="PROGRAMADORANTIOQUIA2"/>
    <d v="2026-03-31T00:00:00"/>
    <n v="171723344"/>
    <n v="0"/>
    <m/>
    <m/>
  </r>
  <r>
    <m/>
    <x v="0"/>
    <x v="117"/>
    <m/>
    <m/>
    <m/>
    <x v="0"/>
    <x v="23"/>
    <s v="cw283055"/>
    <s v="CL 10 SUR CR 48 -64"/>
    <m/>
    <s v="Asignada"/>
    <d v="2026-04-27T13:00:00"/>
    <m/>
    <m/>
    <m/>
    <m/>
    <m/>
    <s v="SST"/>
    <n v="23692880"/>
    <m/>
    <m/>
    <m/>
    <m/>
    <n v="1002147509"/>
    <m/>
    <m/>
    <m/>
    <s v="MEDELLIN"/>
    <m/>
    <s v="Diligenciamiento de ausentismo"/>
    <m/>
    <m/>
    <s v="PROGRAMADORANTIOQUIA2"/>
    <d v="2026-03-31T00:00:00"/>
    <n v="171723368"/>
    <n v="0"/>
    <m/>
    <m/>
  </r>
  <r>
    <m/>
    <x v="0"/>
    <x v="115"/>
    <m/>
    <m/>
    <m/>
    <x v="0"/>
    <x v="23"/>
    <s v="cw283055"/>
    <s v="CL 10 SUR CR 48 -64"/>
    <m/>
    <s v="Asignada"/>
    <d v="2026-04-27T13:00:00"/>
    <m/>
    <m/>
    <m/>
    <m/>
    <m/>
    <s v="SST"/>
    <n v="23692904"/>
    <m/>
    <m/>
    <m/>
    <m/>
    <n v="1147693070"/>
    <m/>
    <m/>
    <m/>
    <s v="MEDELLIN"/>
    <m/>
    <s v="Diligenciamiento de ausentismo"/>
    <m/>
    <m/>
    <s v="PROGRAMADORANTIOQUIA2"/>
    <d v="2026-03-31T00:00:00"/>
    <n v="171723392"/>
    <n v="0"/>
    <m/>
    <m/>
  </r>
  <r>
    <m/>
    <x v="0"/>
    <x v="71"/>
    <m/>
    <m/>
    <m/>
    <x v="0"/>
    <x v="23"/>
    <s v="cw283055"/>
    <s v="CL 10 SUR CR 48 -64"/>
    <m/>
    <s v="Asignada"/>
    <d v="2026-04-27T13:00:00"/>
    <m/>
    <m/>
    <m/>
    <m/>
    <m/>
    <s v="SST"/>
    <n v="23692928"/>
    <m/>
    <m/>
    <m/>
    <m/>
    <n v="1017223057"/>
    <m/>
    <m/>
    <m/>
    <s v="MEDELLIN"/>
    <m/>
    <s v="Diligenciamiento de ausentismo"/>
    <m/>
    <m/>
    <s v="PROGRAMADORANTIOQUIA2"/>
    <d v="2026-03-31T00:00:00"/>
    <n v="171723416"/>
    <n v="0"/>
    <m/>
    <m/>
  </r>
  <r>
    <m/>
    <x v="0"/>
    <x v="80"/>
    <m/>
    <m/>
    <m/>
    <x v="0"/>
    <x v="23"/>
    <s v="cw283055"/>
    <s v="CL 10 SUR CR 48 -64"/>
    <m/>
    <s v="Asignada"/>
    <d v="2026-04-27T13:00:00"/>
    <m/>
    <m/>
    <m/>
    <m/>
    <m/>
    <s v="SST"/>
    <n v="23692952"/>
    <m/>
    <m/>
    <m/>
    <m/>
    <n v="1214718091"/>
    <m/>
    <m/>
    <m/>
    <s v="MEDELLIN"/>
    <m/>
    <s v="Diligenciamiento de ausentismo"/>
    <m/>
    <m/>
    <s v="PROGRAMADORANTIOQUIA2"/>
    <d v="2026-03-31T00:00:00"/>
    <n v="171723440"/>
    <n v="0"/>
    <m/>
    <m/>
  </r>
  <r>
    <m/>
    <x v="0"/>
    <x v="86"/>
    <m/>
    <m/>
    <m/>
    <x v="0"/>
    <x v="23"/>
    <s v="cw283055"/>
    <s v="CL 10 SUR CR 48 -64"/>
    <m/>
    <s v="Asignada"/>
    <d v="2026-04-27T13:00:00"/>
    <m/>
    <m/>
    <m/>
    <m/>
    <m/>
    <s v="SST"/>
    <n v="23692976"/>
    <m/>
    <m/>
    <m/>
    <m/>
    <n v="1039597702"/>
    <m/>
    <m/>
    <m/>
    <s v="MEDELLIN"/>
    <m/>
    <s v="Diligenciamiento de ausentismo"/>
    <m/>
    <m/>
    <s v="PROGRAMADORANTIOQUIA2"/>
    <d v="2026-03-31T00:00:00"/>
    <n v="171723464"/>
    <n v="0"/>
    <m/>
    <m/>
  </r>
  <r>
    <m/>
    <x v="0"/>
    <x v="112"/>
    <m/>
    <m/>
    <m/>
    <x v="0"/>
    <x v="23"/>
    <s v="cw283055"/>
    <s v="CL 10 SUR CR 48 -64"/>
    <m/>
    <s v="Asignada"/>
    <d v="2026-04-27T13:00:00"/>
    <m/>
    <m/>
    <m/>
    <m/>
    <m/>
    <s v="SST"/>
    <n v="23693000"/>
    <m/>
    <m/>
    <m/>
    <m/>
    <n v="1017153914"/>
    <m/>
    <m/>
    <m/>
    <s v="MEDELLIN"/>
    <m/>
    <s v="Diligenciamiento de ausentismo"/>
    <m/>
    <m/>
    <s v="PROGRAMADORANTIOQUIA2"/>
    <d v="2026-03-31T00:00:00"/>
    <n v="171723488"/>
    <n v="0"/>
    <m/>
    <m/>
  </r>
  <r>
    <m/>
    <x v="0"/>
    <x v="128"/>
    <m/>
    <m/>
    <m/>
    <x v="0"/>
    <x v="23"/>
    <s v="cw283055"/>
    <s v="CL 10 SUR CR 48 -64"/>
    <m/>
    <s v="Asignada"/>
    <d v="2026-04-27T13:00:00"/>
    <m/>
    <m/>
    <m/>
    <m/>
    <m/>
    <s v="SST"/>
    <n v="23693024"/>
    <m/>
    <m/>
    <m/>
    <m/>
    <n v="1067947731"/>
    <m/>
    <m/>
    <m/>
    <s v="MEDELLIN"/>
    <m/>
    <s v="Diligenciamiento de ausentismo"/>
    <m/>
    <m/>
    <s v="PROGRAMADORANTIOQUIA2"/>
    <d v="2026-03-31T00:00:00"/>
    <n v="171723512"/>
    <n v="0"/>
    <m/>
    <m/>
  </r>
  <r>
    <m/>
    <x v="0"/>
    <x v="91"/>
    <m/>
    <m/>
    <m/>
    <x v="0"/>
    <x v="23"/>
    <s v="cw283055"/>
    <s v="CL 10 SUR CR 48 -64"/>
    <m/>
    <s v="Asignada"/>
    <d v="2026-04-27T13:00:00"/>
    <m/>
    <m/>
    <m/>
    <m/>
    <m/>
    <s v="SST"/>
    <n v="23693048"/>
    <m/>
    <m/>
    <m/>
    <m/>
    <n v="1055504705"/>
    <m/>
    <m/>
    <m/>
    <s v="MEDELLIN"/>
    <m/>
    <s v="Diligenciamiento de ausentismo"/>
    <m/>
    <m/>
    <s v="PROGRAMADORANTIOQUIA2"/>
    <d v="2026-03-31T00:00:00"/>
    <n v="171723536"/>
    <n v="0"/>
    <m/>
    <m/>
  </r>
  <r>
    <m/>
    <x v="0"/>
    <x v="96"/>
    <m/>
    <m/>
    <m/>
    <x v="0"/>
    <x v="23"/>
    <s v="cw283055"/>
    <s v="CL 10 SUR CR 48 -64"/>
    <m/>
    <s v="Asignada"/>
    <d v="2026-04-27T13:00:00"/>
    <m/>
    <m/>
    <m/>
    <m/>
    <m/>
    <s v="SST"/>
    <n v="23693072"/>
    <m/>
    <m/>
    <m/>
    <m/>
    <n v="1038411358"/>
    <m/>
    <m/>
    <m/>
    <s v="MEDELLIN"/>
    <m/>
    <s v="Diligenciamiento de ausentismo"/>
    <m/>
    <m/>
    <s v="PROGRAMADORANTIOQUIA2"/>
    <d v="2026-03-31T00:00:00"/>
    <n v="171723560"/>
    <n v="0"/>
    <m/>
    <m/>
  </r>
  <r>
    <m/>
    <x v="0"/>
    <x v="74"/>
    <m/>
    <m/>
    <m/>
    <x v="0"/>
    <x v="23"/>
    <s v="cw283055"/>
    <s v="CL 10 SUR CR 48 -64"/>
    <m/>
    <s v="Asignada"/>
    <d v="2026-04-27T13:00:00"/>
    <m/>
    <m/>
    <m/>
    <m/>
    <m/>
    <s v="SST"/>
    <n v="23693096"/>
    <m/>
    <m/>
    <m/>
    <m/>
    <n v="1007319756"/>
    <m/>
    <m/>
    <m/>
    <s v="MEDELLIN"/>
    <m/>
    <s v="Diligenciamiento de ausentismo"/>
    <m/>
    <m/>
    <s v="PROGRAMADORANTIOQUIA2"/>
    <d v="2026-03-31T00:00:00"/>
    <n v="171723584"/>
    <n v="0"/>
    <m/>
    <m/>
  </r>
  <r>
    <m/>
    <x v="0"/>
    <x v="127"/>
    <m/>
    <m/>
    <m/>
    <x v="0"/>
    <x v="23"/>
    <s v="cw283055"/>
    <s v="CL 10 SUR CR 48 -64"/>
    <m/>
    <s v="Asignada"/>
    <d v="2026-04-27T13:00:00"/>
    <m/>
    <m/>
    <m/>
    <m/>
    <m/>
    <s v="SST"/>
    <n v="23693120"/>
    <m/>
    <m/>
    <m/>
    <m/>
    <n v="1035974140"/>
    <m/>
    <m/>
    <m/>
    <s v="MEDELLIN"/>
    <m/>
    <s v="Diligenciamiento de ausentismo"/>
    <m/>
    <m/>
    <s v="PROGRAMADORANTIOQUIA2"/>
    <d v="2026-03-31T00:00:00"/>
    <n v="171723608"/>
    <n v="0"/>
    <m/>
    <m/>
  </r>
  <r>
    <m/>
    <x v="0"/>
    <x v="107"/>
    <m/>
    <m/>
    <m/>
    <x v="0"/>
    <x v="23"/>
    <s v="cw283055"/>
    <s v="CL 10 SUR CR 48 -64"/>
    <m/>
    <s v="Asignada"/>
    <d v="2026-04-27T13:00:00"/>
    <m/>
    <m/>
    <m/>
    <m/>
    <m/>
    <s v="SST"/>
    <n v="23693144"/>
    <m/>
    <m/>
    <m/>
    <m/>
    <n v="1090507743"/>
    <m/>
    <m/>
    <m/>
    <s v="MEDELLIN"/>
    <m/>
    <s v="Diligenciamiento de ausentismo"/>
    <m/>
    <m/>
    <s v="PROGRAMADORANTIOQUIA2"/>
    <d v="2026-03-31T00:00:00"/>
    <n v="171723632"/>
    <n v="0"/>
    <m/>
    <m/>
  </r>
  <r>
    <m/>
    <x v="0"/>
    <x v="59"/>
    <m/>
    <m/>
    <m/>
    <x v="0"/>
    <x v="2"/>
    <s v="cw283055"/>
    <s v="CL 10 SUR CR 48 -68"/>
    <m/>
    <s v="Asignada"/>
    <d v="2026-04-27T13:00:00"/>
    <m/>
    <m/>
    <m/>
    <m/>
    <m/>
    <s v="SST"/>
    <n v="23693462"/>
    <m/>
    <m/>
    <m/>
    <m/>
    <n v="1042762102"/>
    <m/>
    <m/>
    <m/>
    <s v="MEDELLIN"/>
    <m/>
    <s v="Diligenciamiento de ausentismo"/>
    <m/>
    <m/>
    <s v="TATIANA.PADILLA"/>
    <d v="2026-04-01T00:00:00"/>
    <n v="171724104"/>
    <n v="0"/>
    <m/>
    <m/>
  </r>
  <r>
    <d v="2026-04-27T06:39:36"/>
    <x v="0"/>
    <x v="117"/>
    <s v="06:39"/>
    <s v="06:42"/>
    <m/>
    <x v="178"/>
    <x v="23"/>
    <s v="cw283055"/>
    <s v="CL 10 SUR CR 48 -64"/>
    <s v="APTO PARA LABORAR"/>
    <s v="Finalizada"/>
    <d v="2026-04-27T13:00:00"/>
    <m/>
    <m/>
    <m/>
    <m/>
    <m/>
    <s v="SST"/>
    <n v="23695580"/>
    <m/>
    <m/>
    <d v="1969-12-31T00:00:00"/>
    <m/>
    <n v="1002147509"/>
    <m/>
    <m/>
    <m/>
    <s v="MEDELLIN"/>
    <m/>
    <s v="Prevenci?n es la mejor protecci?n, en casa te esperan"/>
    <m/>
    <m/>
    <s v="PROGRAMADORANTIOQUIA2"/>
    <d v="2026-04-01T00:00:00"/>
    <n v="171726042"/>
    <n v="0"/>
    <m/>
    <m/>
  </r>
  <r>
    <d v="2026-04-27T06:38:59"/>
    <x v="0"/>
    <x v="115"/>
    <s v="06:38"/>
    <s v="06:40"/>
    <m/>
    <x v="179"/>
    <x v="23"/>
    <s v="cw283055"/>
    <s v="CL 10 SUR CR 48 -64"/>
    <s v="APTO PARA LABORAR"/>
    <s v="Finalizada"/>
    <d v="2026-04-27T13:00:00"/>
    <m/>
    <m/>
    <m/>
    <m/>
    <m/>
    <s v="SST"/>
    <n v="23695604"/>
    <m/>
    <m/>
    <d v="1969-12-31T00:00:00"/>
    <s v="ok"/>
    <n v="1147693070"/>
    <m/>
    <m/>
    <m/>
    <s v="MEDELLIN"/>
    <m/>
    <s v="Prevenci?n es la mejor protecci?n, en casa te esperan"/>
    <m/>
    <m/>
    <s v="PROGRAMADORANTIOQUIA2"/>
    <d v="2026-04-01T00:00:00"/>
    <n v="171726066"/>
    <n v="0"/>
    <m/>
    <m/>
  </r>
  <r>
    <d v="2026-04-27T06:09:33"/>
    <x v="0"/>
    <x v="71"/>
    <s v="06:09"/>
    <s v="06:11"/>
    <m/>
    <x v="180"/>
    <x v="23"/>
    <s v="cw283055"/>
    <s v="CL 10 SUR CR 48 -64"/>
    <s v="APTO PARA LABORAR"/>
    <s v="Finalizada"/>
    <d v="2026-04-27T13:00:00"/>
    <m/>
    <m/>
    <m/>
    <m/>
    <m/>
    <s v="SST"/>
    <n v="23695628"/>
    <m/>
    <m/>
    <d v="1969-12-31T00:00:00"/>
    <m/>
    <n v="1017223057"/>
    <m/>
    <m/>
    <m/>
    <s v="MEDELLIN"/>
    <m/>
    <s v="Prevenci?n es la mejor protecci?n, en casa te esperan"/>
    <m/>
    <m/>
    <s v="PROGRAMADORANTIOQUIA2"/>
    <d v="2026-04-01T00:00:00"/>
    <n v="171726090"/>
    <n v="0"/>
    <m/>
    <m/>
  </r>
  <r>
    <d v="2026-04-27T06:14:02"/>
    <x v="0"/>
    <x v="80"/>
    <s v="06:14"/>
    <s v="06:16"/>
    <m/>
    <x v="20"/>
    <x v="23"/>
    <s v="cw283055"/>
    <s v="CL 10 SUR CR 48 -64"/>
    <s v="APTO PARA LABORAR"/>
    <s v="Finalizada"/>
    <d v="2026-04-27T13:00:00"/>
    <m/>
    <m/>
    <m/>
    <m/>
    <m/>
    <s v="SST"/>
    <n v="23695652"/>
    <m/>
    <m/>
    <d v="1969-12-31T00:00:00"/>
    <m/>
    <n v="1214718091"/>
    <m/>
    <m/>
    <m/>
    <s v="MEDELLIN"/>
    <m/>
    <s v="Prevenci?n es la mejor protecci?n, en casa te esperan"/>
    <m/>
    <m/>
    <s v="PROGRAMADORANTIOQUIA2"/>
    <d v="2026-04-01T00:00:00"/>
    <n v="171726114"/>
    <n v="0"/>
    <m/>
    <m/>
  </r>
  <r>
    <d v="2026-04-27T06:15:44"/>
    <x v="0"/>
    <x v="86"/>
    <s v="06:15"/>
    <s v="06:21"/>
    <m/>
    <x v="109"/>
    <x v="23"/>
    <s v="cw283055"/>
    <s v="CL 10 SUR CR 48 -64"/>
    <s v="APTO PARA LABORAR"/>
    <s v="Finalizada"/>
    <d v="2026-04-27T13:00:00"/>
    <m/>
    <m/>
    <m/>
    <m/>
    <m/>
    <s v="SST"/>
    <n v="23695676"/>
    <m/>
    <m/>
    <d v="1969-12-31T00:00:00"/>
    <m/>
    <n v="1039597702"/>
    <m/>
    <m/>
    <m/>
    <s v="MEDELLIN"/>
    <m/>
    <s v="Prevenci?n es la mejor protecci?n, en casa te esperan"/>
    <m/>
    <m/>
    <s v="PROGRAMADORANTIOQUIA2"/>
    <d v="2026-04-01T00:00:00"/>
    <n v="171726138"/>
    <n v="0"/>
    <m/>
    <m/>
  </r>
  <r>
    <d v="2026-04-27T06:35:54"/>
    <x v="0"/>
    <x v="112"/>
    <s v="06:35"/>
    <s v="06:37"/>
    <m/>
    <x v="167"/>
    <x v="23"/>
    <s v="cw283055"/>
    <s v="CL 10 SUR CR 48 -64"/>
    <s v="APTO PARA LABORAR"/>
    <s v="Finalizada"/>
    <d v="2026-04-27T13:00:00"/>
    <m/>
    <m/>
    <m/>
    <m/>
    <m/>
    <s v="SST"/>
    <n v="23695700"/>
    <m/>
    <m/>
    <d v="1969-12-31T00:00:00"/>
    <m/>
    <n v="1017153914"/>
    <m/>
    <m/>
    <m/>
    <s v="MEDELLIN"/>
    <m/>
    <s v="Prevenci?n es la mejor protecci?n, en casa te esperan"/>
    <m/>
    <m/>
    <s v="PROGRAMADORANTIOQUIA2"/>
    <d v="2026-04-01T00:00:00"/>
    <n v="171726162"/>
    <n v="0"/>
    <m/>
    <m/>
  </r>
  <r>
    <d v="2026-04-27T06:56:18"/>
    <x v="0"/>
    <x v="128"/>
    <s v="06:56"/>
    <s v="06:57"/>
    <m/>
    <x v="14"/>
    <x v="23"/>
    <s v="cw283055"/>
    <s v="CL 10 SUR CR 48 -64"/>
    <s v="APTO PARA LABORAR"/>
    <s v="Finalizada"/>
    <d v="2026-04-27T13:00:00"/>
    <m/>
    <m/>
    <m/>
    <m/>
    <m/>
    <s v="SST"/>
    <n v="23695724"/>
    <m/>
    <m/>
    <d v="1969-12-31T00:00:00"/>
    <m/>
    <n v="1067947731"/>
    <m/>
    <m/>
    <m/>
    <s v="MEDELLIN"/>
    <m/>
    <s v="Prevenci?n es la mejor protecci?n, en casa te esperan"/>
    <m/>
    <m/>
    <s v="PROGRAMADORANTIOQUIA2"/>
    <d v="2026-04-01T00:00:00"/>
    <n v="171726186"/>
    <n v="0"/>
    <m/>
    <m/>
  </r>
  <r>
    <d v="2026-04-27T06:23:32"/>
    <x v="0"/>
    <x v="91"/>
    <s v="06:23"/>
    <s v="06:27"/>
    <m/>
    <x v="181"/>
    <x v="23"/>
    <s v="cw283055"/>
    <s v="CL 10 SUR CR 48 -64"/>
    <s v="APTO PARA LABORAR"/>
    <s v="Finalizada"/>
    <d v="2026-04-27T13:00:00"/>
    <m/>
    <m/>
    <m/>
    <m/>
    <m/>
    <s v="SST"/>
    <n v="23695748"/>
    <m/>
    <m/>
    <d v="1969-12-31T00:00:00"/>
    <m/>
    <n v="1055504705"/>
    <m/>
    <m/>
    <m/>
    <s v="MEDELLIN"/>
    <m/>
    <s v="Prevenci?n es la mejor protecci?n, en casa te esperan"/>
    <m/>
    <m/>
    <s v="PROGRAMADORANTIOQUIA2"/>
    <d v="2026-04-01T00:00:00"/>
    <n v="171726210"/>
    <n v="0"/>
    <m/>
    <m/>
  </r>
  <r>
    <d v="2026-04-27T06:12:12"/>
    <x v="0"/>
    <x v="96"/>
    <s v="06:12"/>
    <s v="06:29"/>
    <m/>
    <x v="182"/>
    <x v="23"/>
    <s v="cw283055"/>
    <s v="CL 10 SUR CR 48 -64"/>
    <s v="APTO PARA LABORAR"/>
    <s v="Finalizada"/>
    <d v="2026-04-27T13:00:00"/>
    <m/>
    <m/>
    <m/>
    <m/>
    <m/>
    <s v="SST"/>
    <n v="23695772"/>
    <m/>
    <m/>
    <d v="1969-12-31T00:00:00"/>
    <s v="inicio de turno "/>
    <n v="1038411358"/>
    <m/>
    <m/>
    <m/>
    <s v="MEDELLIN"/>
    <m/>
    <s v="Prevenci?n es la mejor protecci?n, en casa te esperan"/>
    <m/>
    <m/>
    <s v="PROGRAMADORANTIOQUIA2"/>
    <d v="2026-04-01T00:00:00"/>
    <n v="171726234"/>
    <n v="0"/>
    <m/>
    <m/>
  </r>
  <r>
    <d v="2026-04-27T06:11:14"/>
    <x v="0"/>
    <x v="74"/>
    <s v="06:11"/>
    <s v="06:13"/>
    <m/>
    <x v="183"/>
    <x v="23"/>
    <s v="cw283055"/>
    <s v="CL 10 SUR CR 48 -64"/>
    <s v="APTO PARA LABORAR"/>
    <s v="Finalizada"/>
    <d v="2026-04-27T13:00:00"/>
    <m/>
    <m/>
    <m/>
    <m/>
    <m/>
    <s v="SST"/>
    <n v="23695796"/>
    <m/>
    <m/>
    <d v="1969-12-31T00:00:00"/>
    <s v="apto para laborar"/>
    <n v="1007319756"/>
    <m/>
    <m/>
    <m/>
    <s v="MEDELLIN"/>
    <m/>
    <s v="Prevenci?n es la mejor protecci?n, en casa te esperan"/>
    <m/>
    <m/>
    <s v="PROGRAMADORANTIOQUIA2"/>
    <d v="2026-04-01T00:00:00"/>
    <n v="171726258"/>
    <n v="0"/>
    <m/>
    <m/>
  </r>
  <r>
    <d v="2026-04-27T06:51:39"/>
    <x v="0"/>
    <x v="127"/>
    <s v="06:51"/>
    <s v="06:53"/>
    <m/>
    <x v="184"/>
    <x v="23"/>
    <s v="cw283055"/>
    <s v="CL 10 SUR CR 48 -64"/>
    <s v="APTO PARA LABORAR"/>
    <s v="Finalizada"/>
    <d v="2026-04-27T13:00:00"/>
    <m/>
    <m/>
    <m/>
    <m/>
    <m/>
    <s v="SST"/>
    <n v="23695820"/>
    <m/>
    <m/>
    <d v="1969-12-31T00:00:00"/>
    <m/>
    <n v="1035974140"/>
    <m/>
    <m/>
    <m/>
    <s v="MEDELLIN"/>
    <m/>
    <s v="Prevenci?n es la mejor protecci?n, en casa te esperan"/>
    <m/>
    <m/>
    <s v="PROGRAMADORANTIOQUIA2"/>
    <d v="2026-04-01T00:00:00"/>
    <n v="171726282"/>
    <n v="0"/>
    <m/>
    <m/>
  </r>
  <r>
    <d v="2026-04-27T06:33:44"/>
    <x v="0"/>
    <x v="107"/>
    <s v="06:33"/>
    <s v="06:35"/>
    <m/>
    <x v="185"/>
    <x v="23"/>
    <s v="cw283055"/>
    <s v="CL 10 SUR CR 48 -64"/>
    <s v="APTO PARA LABORAR"/>
    <s v="Finalizada"/>
    <d v="2026-04-27T13:00:00"/>
    <m/>
    <m/>
    <m/>
    <m/>
    <m/>
    <s v="SST"/>
    <n v="23695844"/>
    <m/>
    <m/>
    <d v="1969-12-31T00:00:00"/>
    <m/>
    <n v="1090507743"/>
    <m/>
    <m/>
    <m/>
    <s v="MEDELLIN"/>
    <m/>
    <s v="Prevenci?n es la mejor protecci?n, en casa te esperan"/>
    <m/>
    <m/>
    <s v="PROGRAMADORANTIOQUIA2"/>
    <d v="2026-04-01T00:00:00"/>
    <n v="171726306"/>
    <n v="0"/>
    <m/>
    <m/>
  </r>
  <r>
    <m/>
    <x v="0"/>
    <x v="117"/>
    <m/>
    <m/>
    <m/>
    <x v="0"/>
    <x v="2"/>
    <s v="cw283055"/>
    <s v="CL 10 SUR CR 48 -64"/>
    <m/>
    <s v="Asignada"/>
    <d v="2026-04-27T13:00:00"/>
    <m/>
    <m/>
    <m/>
    <m/>
    <m/>
    <s v="SST"/>
    <n v="23695868"/>
    <m/>
    <m/>
    <m/>
    <m/>
    <n v="1002147509"/>
    <m/>
    <m/>
    <m/>
    <s v="MEDELLIN"/>
    <m/>
    <s v="Diligenciamiento de ausentismo"/>
    <m/>
    <m/>
    <s v="PROGRAMADORANTIOQUIA2"/>
    <d v="2026-04-01T00:00:00"/>
    <n v="171726330"/>
    <n v="0"/>
    <m/>
    <m/>
  </r>
  <r>
    <m/>
    <x v="0"/>
    <x v="115"/>
    <m/>
    <m/>
    <m/>
    <x v="0"/>
    <x v="2"/>
    <s v="cw283055"/>
    <s v="CL 10 SUR CR 48 -64"/>
    <m/>
    <s v="Asignada"/>
    <d v="2026-04-27T13:00:00"/>
    <m/>
    <m/>
    <m/>
    <m/>
    <m/>
    <s v="SST"/>
    <n v="23695892"/>
    <m/>
    <m/>
    <m/>
    <m/>
    <n v="1147693070"/>
    <m/>
    <m/>
    <m/>
    <s v="MEDELLIN"/>
    <m/>
    <s v="Diligenciamiento de ausentismo"/>
    <m/>
    <m/>
    <s v="PROGRAMADORANTIOQUIA2"/>
    <d v="2026-04-01T00:00:00"/>
    <n v="171726354"/>
    <n v="0"/>
    <m/>
    <m/>
  </r>
  <r>
    <d v="2026-04-27T06:53:38"/>
    <x v="0"/>
    <x v="71"/>
    <s v="06:53"/>
    <m/>
    <m/>
    <x v="0"/>
    <x v="2"/>
    <s v="cw283055"/>
    <s v="CL 10 SUR CR 48 -64"/>
    <m/>
    <s v="Iniciada"/>
    <d v="2026-04-27T13:00:00"/>
    <m/>
    <m/>
    <m/>
    <m/>
    <m/>
    <s v="SST"/>
    <n v="23695916"/>
    <m/>
    <m/>
    <m/>
    <m/>
    <n v="1017223057"/>
    <m/>
    <m/>
    <m/>
    <s v="MEDELLIN"/>
    <m/>
    <s v="Diligenciamiento de ausentismo"/>
    <m/>
    <m/>
    <s v="PROGRAMADORANTIOQUIA2"/>
    <d v="2026-04-01T00:00:00"/>
    <n v="171726378"/>
    <n v="0"/>
    <m/>
    <m/>
  </r>
  <r>
    <d v="2026-04-27T06:54:34"/>
    <x v="0"/>
    <x v="80"/>
    <s v="06:54"/>
    <m/>
    <m/>
    <x v="0"/>
    <x v="2"/>
    <s v="cw283055"/>
    <s v="CL 10 SUR CR 48 -64"/>
    <m/>
    <s v="Iniciada"/>
    <d v="2026-04-27T13:00:00"/>
    <m/>
    <m/>
    <m/>
    <m/>
    <m/>
    <s v="SST"/>
    <n v="23695940"/>
    <m/>
    <m/>
    <m/>
    <m/>
    <n v="1214718091"/>
    <m/>
    <m/>
    <m/>
    <s v="MEDELLIN"/>
    <m/>
    <s v="Diligenciamiento de ausentismo"/>
    <m/>
    <m/>
    <s v="PROGRAMADORANTIOQUIA2"/>
    <d v="2026-04-01T00:00:00"/>
    <n v="171726402"/>
    <n v="0"/>
    <m/>
    <m/>
  </r>
  <r>
    <d v="2026-04-27T07:11:59"/>
    <x v="0"/>
    <x v="86"/>
    <s v="07:11"/>
    <m/>
    <m/>
    <x v="0"/>
    <x v="2"/>
    <s v="cw283055"/>
    <s v="CL 10 SUR CR 48 -64"/>
    <m/>
    <s v="Iniciada"/>
    <d v="2026-04-27T13:00:00"/>
    <m/>
    <m/>
    <m/>
    <m/>
    <m/>
    <s v="SST"/>
    <n v="23695964"/>
    <m/>
    <m/>
    <m/>
    <m/>
    <n v="1039597702"/>
    <m/>
    <m/>
    <s v="06:21"/>
    <s v="MEDELLIN"/>
    <m/>
    <s v="Diligenciamiento de ausentismo"/>
    <m/>
    <m/>
    <s v="PROGRAMADORANTIOQUIA2"/>
    <d v="2026-04-01T00:00:00"/>
    <n v="171726426"/>
    <n v="10.466475946595892"/>
    <m/>
    <m/>
  </r>
  <r>
    <m/>
    <x v="0"/>
    <x v="112"/>
    <m/>
    <m/>
    <m/>
    <x v="0"/>
    <x v="2"/>
    <s v="cw283055"/>
    <s v="CL 10 SUR CR 48 -64"/>
    <m/>
    <s v="Asignada"/>
    <d v="2026-04-27T13:00:00"/>
    <m/>
    <m/>
    <m/>
    <m/>
    <m/>
    <s v="SST"/>
    <n v="23695988"/>
    <m/>
    <m/>
    <m/>
    <m/>
    <n v="1017153914"/>
    <m/>
    <m/>
    <m/>
    <s v="MEDELLIN"/>
    <m/>
    <s v="Diligenciamiento de ausentismo"/>
    <m/>
    <m/>
    <s v="PROGRAMADORANTIOQUIA2"/>
    <d v="2026-04-01T00:00:00"/>
    <n v="171726450"/>
    <n v="0"/>
    <m/>
    <m/>
  </r>
  <r>
    <m/>
    <x v="0"/>
    <x v="128"/>
    <m/>
    <m/>
    <m/>
    <x v="0"/>
    <x v="2"/>
    <s v="cw283055"/>
    <s v="CL 10 SUR CR 48 -64"/>
    <m/>
    <s v="Asignada"/>
    <d v="2026-04-27T13:00:00"/>
    <m/>
    <m/>
    <m/>
    <m/>
    <m/>
    <s v="SST"/>
    <n v="23696012"/>
    <m/>
    <m/>
    <m/>
    <m/>
    <n v="1067947731"/>
    <m/>
    <m/>
    <m/>
    <s v="MEDELLIN"/>
    <m/>
    <s v="Diligenciamiento de ausentismo"/>
    <m/>
    <m/>
    <s v="PROGRAMADORANTIOQUIA2"/>
    <d v="2026-04-01T00:00:00"/>
    <n v="171726474"/>
    <n v="0"/>
    <m/>
    <m/>
  </r>
  <r>
    <m/>
    <x v="0"/>
    <x v="91"/>
    <m/>
    <m/>
    <m/>
    <x v="0"/>
    <x v="2"/>
    <s v="cw283055"/>
    <s v="CL 10 SUR CR 48 -64"/>
    <m/>
    <s v="Asignada"/>
    <d v="2026-04-27T13:00:00"/>
    <m/>
    <m/>
    <m/>
    <m/>
    <m/>
    <s v="SST"/>
    <n v="23696036"/>
    <m/>
    <m/>
    <m/>
    <m/>
    <n v="1055504705"/>
    <m/>
    <m/>
    <m/>
    <s v="MEDELLIN"/>
    <m/>
    <s v="Diligenciamiento de ausentismo"/>
    <m/>
    <m/>
    <s v="PROGRAMADORANTIOQUIA2"/>
    <d v="2026-04-01T00:00:00"/>
    <n v="171726498"/>
    <n v="0"/>
    <m/>
    <m/>
  </r>
  <r>
    <m/>
    <x v="0"/>
    <x v="96"/>
    <m/>
    <m/>
    <m/>
    <x v="0"/>
    <x v="2"/>
    <s v="cw283055"/>
    <s v="CL 10 SUR CR 48 -64"/>
    <m/>
    <s v="Asignada"/>
    <d v="2026-04-27T13:00:00"/>
    <m/>
    <m/>
    <m/>
    <m/>
    <m/>
    <s v="SST"/>
    <n v="23696060"/>
    <m/>
    <m/>
    <m/>
    <m/>
    <n v="1038411358"/>
    <m/>
    <m/>
    <m/>
    <s v="MEDELLIN"/>
    <m/>
    <s v="Diligenciamiento de ausentismo"/>
    <m/>
    <m/>
    <s v="PROGRAMADORANTIOQUIA2"/>
    <d v="2026-04-01T00:00:00"/>
    <n v="171726522"/>
    <n v="0"/>
    <m/>
    <m/>
  </r>
  <r>
    <m/>
    <x v="0"/>
    <x v="74"/>
    <m/>
    <m/>
    <m/>
    <x v="0"/>
    <x v="2"/>
    <s v="cw283055"/>
    <s v="CL 10 SUR CR 48 -64"/>
    <m/>
    <s v="Asignada"/>
    <d v="2026-04-27T13:00:00"/>
    <m/>
    <m/>
    <m/>
    <m/>
    <m/>
    <s v="SST"/>
    <n v="23696084"/>
    <m/>
    <m/>
    <m/>
    <m/>
    <n v="1007319756"/>
    <m/>
    <m/>
    <m/>
    <s v="MEDELLIN"/>
    <m/>
    <s v="Diligenciamiento de ausentismo"/>
    <m/>
    <m/>
    <s v="PROGRAMADORANTIOQUIA2"/>
    <d v="2026-04-01T00:00:00"/>
    <n v="171726546"/>
    <n v="0"/>
    <m/>
    <m/>
  </r>
  <r>
    <m/>
    <x v="0"/>
    <x v="127"/>
    <m/>
    <m/>
    <m/>
    <x v="0"/>
    <x v="2"/>
    <s v="cw283055"/>
    <s v="CL 10 SUR CR 48 -64"/>
    <m/>
    <s v="Asignada"/>
    <d v="2026-04-27T13:00:00"/>
    <m/>
    <m/>
    <m/>
    <m/>
    <m/>
    <s v="SST"/>
    <n v="23696108"/>
    <m/>
    <m/>
    <m/>
    <m/>
    <n v="1035974140"/>
    <m/>
    <m/>
    <m/>
    <s v="MEDELLIN"/>
    <m/>
    <s v="Diligenciamiento de ausentismo"/>
    <m/>
    <m/>
    <s v="PROGRAMADORANTIOQUIA2"/>
    <d v="2026-04-01T00:00:00"/>
    <n v="171726570"/>
    <n v="0"/>
    <m/>
    <m/>
  </r>
  <r>
    <m/>
    <x v="0"/>
    <x v="107"/>
    <m/>
    <m/>
    <m/>
    <x v="0"/>
    <x v="2"/>
    <s v="cw283055"/>
    <s v="CL 10 SUR CR 48 -64"/>
    <m/>
    <s v="Asignada"/>
    <d v="2026-04-27T13:00:00"/>
    <m/>
    <m/>
    <m/>
    <m/>
    <m/>
    <s v="SST"/>
    <n v="23696132"/>
    <m/>
    <m/>
    <m/>
    <m/>
    <n v="1090507743"/>
    <m/>
    <m/>
    <m/>
    <s v="MEDELLIN"/>
    <m/>
    <s v="Diligenciamiento de ausentismo"/>
    <m/>
    <m/>
    <s v="PROGRAMADORANTIOQUIA2"/>
    <d v="2026-04-01T00:00:00"/>
    <n v="171726594"/>
    <n v="0"/>
    <m/>
    <m/>
  </r>
  <r>
    <m/>
    <x v="0"/>
    <x v="172"/>
    <m/>
    <m/>
    <m/>
    <x v="0"/>
    <x v="23"/>
    <s v="cw283055"/>
    <s v="CL 10 SUR CR 48 -64"/>
    <m/>
    <s v="Asignada"/>
    <d v="2026-04-27T13:00:00"/>
    <m/>
    <m/>
    <m/>
    <m/>
    <m/>
    <s v="SST"/>
    <n v="23708727"/>
    <m/>
    <m/>
    <m/>
    <m/>
    <n v="1022099221"/>
    <m/>
    <m/>
    <m/>
    <s v="MEDELLIN"/>
    <m/>
    <s v="Prevenci?n es la mejor protecci?n, en casa te esperan"/>
    <m/>
    <m/>
    <s v="PROGRAMADORANTIOQUIA2"/>
    <d v="2026-04-05T00:00:00"/>
    <n v="171739359"/>
    <n v="0"/>
    <m/>
    <m/>
  </r>
  <r>
    <m/>
    <x v="0"/>
    <x v="172"/>
    <m/>
    <m/>
    <m/>
    <x v="0"/>
    <x v="2"/>
    <s v="cw283055"/>
    <s v="CL 10 SUR CR 48 -64"/>
    <m/>
    <s v="Asignada"/>
    <d v="2026-04-27T13:00:00"/>
    <m/>
    <m/>
    <m/>
    <m/>
    <m/>
    <s v="SST"/>
    <n v="23708749"/>
    <m/>
    <m/>
    <m/>
    <m/>
    <n v="1022099221"/>
    <m/>
    <m/>
    <m/>
    <s v="MEDELLIN"/>
    <m/>
    <s v="Diligenciamiento de ausentismo"/>
    <m/>
    <m/>
    <s v="PROGRAMADORANTIOQUIA2"/>
    <d v="2026-04-05T00:00:00"/>
    <n v="171739381"/>
    <n v="0"/>
    <m/>
    <m/>
  </r>
  <r>
    <m/>
    <x v="0"/>
    <x v="173"/>
    <m/>
    <m/>
    <m/>
    <x v="0"/>
    <x v="2"/>
    <s v="cw283055"/>
    <s v="CL 10 SUR CR 48 -67"/>
    <m/>
    <s v="Asignada"/>
    <d v="2026-04-27T13:00:00"/>
    <m/>
    <m/>
    <m/>
    <m/>
    <m/>
    <s v="SST"/>
    <n v="23708822"/>
    <m/>
    <m/>
    <m/>
    <m/>
    <n v="1214742178"/>
    <m/>
    <m/>
    <m/>
    <s v="MEDELLIN"/>
    <m/>
    <s v="Diligenciamiento de ausentismo"/>
    <m/>
    <m/>
    <s v="TATIANA.PADILLA"/>
    <d v="2026-04-05T00:00:00"/>
    <n v="171739476"/>
    <n v="0"/>
    <m/>
    <m/>
  </r>
  <r>
    <m/>
    <x v="0"/>
    <x v="49"/>
    <m/>
    <m/>
    <m/>
    <x v="0"/>
    <x v="2"/>
    <s v="cw283055"/>
    <s v="CL 10 SUR CR 48 -67"/>
    <m/>
    <s v="Asignada"/>
    <d v="2026-04-27T13:00:00"/>
    <m/>
    <m/>
    <m/>
    <m/>
    <m/>
    <s v="SST"/>
    <n v="23708840"/>
    <m/>
    <m/>
    <m/>
    <m/>
    <n v="1020486721"/>
    <m/>
    <m/>
    <m/>
    <s v="MEDELLIN"/>
    <m/>
    <s v="Diligenciamiento de ausentismo"/>
    <m/>
    <m/>
    <s v="TATIANA.PADILLA"/>
    <d v="2026-04-05T00:00:00"/>
    <n v="171739494"/>
    <n v="0"/>
    <m/>
    <m/>
  </r>
  <r>
    <d v="2026-04-27T06:49:21"/>
    <x v="0"/>
    <x v="123"/>
    <s v="06:49"/>
    <s v="06:50"/>
    <m/>
    <x v="186"/>
    <x v="23"/>
    <s v="cw283055"/>
    <s v="CL 10 SUR CR 48 -64"/>
    <s v="APTO PARA LABORAR"/>
    <s v="Finalizada"/>
    <d v="2026-04-27T13:00:00"/>
    <m/>
    <m/>
    <m/>
    <m/>
    <m/>
    <s v="SST"/>
    <n v="23738325"/>
    <m/>
    <m/>
    <d v="1969-12-31T00:00:00"/>
    <m/>
    <n v="1023627333"/>
    <m/>
    <m/>
    <m/>
    <s v="MEDELLIN"/>
    <m/>
    <s v="Prevenci?n es la mejor protecci?n, en casa te esperan"/>
    <m/>
    <m/>
    <s v="PROGRAMADORANTIOQUIA2"/>
    <d v="2026-04-11T00:00:00"/>
    <n v="171772296"/>
    <n v="0"/>
    <m/>
    <m/>
  </r>
  <r>
    <m/>
    <x v="0"/>
    <x v="123"/>
    <m/>
    <m/>
    <m/>
    <x v="0"/>
    <x v="2"/>
    <s v="cw283055"/>
    <s v="CL 10 SUR CR 48 -64"/>
    <m/>
    <s v="Asignada"/>
    <d v="2026-04-27T13:00:00"/>
    <m/>
    <m/>
    <m/>
    <m/>
    <m/>
    <s v="SST"/>
    <n v="23738341"/>
    <m/>
    <m/>
    <m/>
    <m/>
    <n v="1023627333"/>
    <m/>
    <m/>
    <m/>
    <s v="MEDELLIN"/>
    <m/>
    <s v="Diligenciamiento de ausentismo"/>
    <m/>
    <m/>
    <s v="PROGRAMADORANTIOQUIA2"/>
    <d v="2026-04-11T00:00:00"/>
    <n v="171772312"/>
    <n v="0"/>
    <m/>
    <m/>
  </r>
  <r>
    <m/>
    <x v="2"/>
    <x v="106"/>
    <m/>
    <m/>
    <m/>
    <x v="0"/>
    <x v="8"/>
    <s v=":777515102600901609"/>
    <s v="CL 75 A SUR CR 52 F -90 (INTERIOR 1609 BQ 5 )"/>
    <m/>
    <s v="Asignada"/>
    <d v="2026-04-27T13:00:00"/>
    <m/>
    <m/>
    <m/>
    <m/>
    <m/>
    <s v="Baja"/>
    <n v="23791777"/>
    <m/>
    <m/>
    <m/>
    <m/>
    <n v="15372007"/>
    <m/>
    <m/>
    <m/>
    <s v="ITAGUI"/>
    <s v="RESIDENCIAL"/>
    <s v="AGENDA - Certificaci?n Conexi?n - ATIENDE 1PM A 5PM LLAMAR UNA HORS ANTES DE IR    /   /    Juana Sofia Toro Londo?o   /   /    3147211491"/>
    <m/>
    <m/>
    <s v="gestor.info1"/>
    <d v="2026-04-25T00:00:00"/>
    <n v="171824717"/>
    <n v="0"/>
    <m/>
    <m/>
  </r>
  <r>
    <m/>
    <x v="2"/>
    <x v="106"/>
    <m/>
    <m/>
    <m/>
    <x v="0"/>
    <x v="8"/>
    <s v=":777515102600901807"/>
    <s v="CL 75 A SUR CR 52 F -90 (INTERIOR 1807 BQ 5 )"/>
    <m/>
    <s v="Asignada"/>
    <d v="2026-04-27T13:00:00"/>
    <m/>
    <m/>
    <m/>
    <m/>
    <m/>
    <s v="Baja"/>
    <n v="23791780"/>
    <m/>
    <m/>
    <m/>
    <m/>
    <n v="15372007"/>
    <m/>
    <m/>
    <m/>
    <s v="ITAGUI"/>
    <s v="RESIDENCIAL"/>
    <s v="AGENDA - Certificaci?n Conexi?n - ATIENDE 1PM A 5PM LLAMAR UNA HORS ANTES DE IR    /   /    Edwin Alberto Molina Mesa   /   /    3016235163"/>
    <m/>
    <m/>
    <s v="gestor.info1"/>
    <d v="2026-04-25T00:00:00"/>
    <n v="171824720"/>
    <n v="0"/>
    <m/>
    <m/>
  </r>
  <r>
    <m/>
    <x v="2"/>
    <x v="106"/>
    <m/>
    <m/>
    <m/>
    <x v="0"/>
    <x v="8"/>
    <s v=":777515102600902209"/>
    <s v="CL 75 A SUR CR 52 F -90 (INTERIOR 2209 BQ 5 )"/>
    <m/>
    <s v="Asignada"/>
    <d v="2026-04-27T13:00:00"/>
    <m/>
    <m/>
    <m/>
    <m/>
    <m/>
    <s v="Baja"/>
    <n v="23791781"/>
    <m/>
    <m/>
    <m/>
    <m/>
    <n v="15372007"/>
    <m/>
    <m/>
    <m/>
    <s v="ITAGUI"/>
    <s v="RESIDENCIAL"/>
    <s v="GESTIONAR - Certificaci?n Conexi?n - GESTONAR O SUSPENDER   /   /    Rafael Antonio Ruiz florez   /   /    4172989-3507947936"/>
    <m/>
    <m/>
    <s v="gestor.info1"/>
    <d v="2026-04-25T00:00:00"/>
    <n v="171824721"/>
    <n v="0"/>
    <m/>
    <m/>
  </r>
  <r>
    <m/>
    <x v="2"/>
    <x v="106"/>
    <m/>
    <m/>
    <m/>
    <x v="0"/>
    <x v="8"/>
    <s v=":777522445100912702"/>
    <s v="CR 52 DD CL 75 A SUR -91 (INTERIOR 2702 BQ 1 )"/>
    <m/>
    <s v="Asignada"/>
    <d v="2026-04-27T13:00:00"/>
    <m/>
    <m/>
    <m/>
    <m/>
    <m/>
    <s v="Baja"/>
    <n v="23791788"/>
    <m/>
    <m/>
    <m/>
    <m/>
    <n v="15372007"/>
    <m/>
    <m/>
    <m/>
    <s v="ITAGUI"/>
    <s v="RESIDENCIAL"/>
    <s v="AGENDA - Certificaci?n Conexi?n - ATIENDE 1PM A 5PM LLAMAR UNA HORS ANTES DE IR    /   /    CHRISTIAN RESTREPO SANCHEZ   /   /    3106691165"/>
    <m/>
    <m/>
    <s v="gestor.info1"/>
    <d v="2026-04-25T00:00:00"/>
    <n v="171824728"/>
    <n v="0"/>
    <m/>
    <m/>
  </r>
  <r>
    <m/>
    <x v="2"/>
    <x v="106"/>
    <m/>
    <m/>
    <m/>
    <x v="0"/>
    <x v="8"/>
    <s v=":777522445100912802"/>
    <s v="CR 52 DD CL 75 A SUR -91 (INTERIOR 2802 BQ 1 )"/>
    <m/>
    <s v="Asignada"/>
    <d v="2026-04-27T13:00:00"/>
    <m/>
    <m/>
    <m/>
    <m/>
    <m/>
    <s v="Baja"/>
    <n v="23791789"/>
    <m/>
    <m/>
    <m/>
    <m/>
    <n v="15372007"/>
    <m/>
    <m/>
    <m/>
    <s v="ITAGUI"/>
    <s v="RESIDENCIAL"/>
    <s v="AGENDA - Certificaci?n Conexi?n - ATIENDE 1PM A 5PM LLAMAR UNA HORS ANTES DE IR    /   /    CHRISTIAN RESTREPO SANCHEZ   /   /    3106691165"/>
    <m/>
    <m/>
    <s v="gestor.info1"/>
    <d v="2026-04-25T00:00:00"/>
    <n v="171824729"/>
    <n v="0"/>
    <m/>
    <m/>
  </r>
  <r>
    <m/>
    <x v="2"/>
    <x v="106"/>
    <m/>
    <m/>
    <m/>
    <x v="0"/>
    <x v="8"/>
    <s v=":777522505100980401"/>
    <s v="CR 52 E CL 75 A SUR -98 (INTERIOR 401 )"/>
    <m/>
    <s v="Asignada"/>
    <d v="2026-04-27T13:00:00"/>
    <m/>
    <m/>
    <m/>
    <m/>
    <m/>
    <s v="Baja"/>
    <n v="23791790"/>
    <m/>
    <m/>
    <m/>
    <m/>
    <n v="15372007"/>
    <m/>
    <m/>
    <m/>
    <s v="ITAGUI"/>
    <s v="RESIDENCIAL"/>
    <s v="AGENDA - Certificaci?n Conexi?n - ATIENDE 1PM A 5PM LLAMAR UNA HORS ANTES DE IR    /   /    Fabio Leon Jimenez Ochoa   /   /    3017711565, 3105313650"/>
    <m/>
    <m/>
    <s v="gestor.info1"/>
    <d v="2026-04-25T00:00:00"/>
    <n v="171824730"/>
    <n v="0"/>
    <m/>
    <m/>
  </r>
  <r>
    <m/>
    <x v="2"/>
    <x v="106"/>
    <m/>
    <m/>
    <m/>
    <x v="0"/>
    <x v="8"/>
    <s v=":777522505100980402"/>
    <s v="CR 52 E CL 75 A SUR -98 (INTERIOR 402 )"/>
    <m/>
    <s v="Asignada"/>
    <d v="2026-04-27T13:00:00"/>
    <m/>
    <m/>
    <m/>
    <m/>
    <m/>
    <s v="Baja"/>
    <n v="23791791"/>
    <m/>
    <m/>
    <m/>
    <m/>
    <n v="15372007"/>
    <m/>
    <m/>
    <m/>
    <s v="ITAGUI"/>
    <s v="RESIDENCIAL"/>
    <s v="AGENDA - Certificaci?n Conexi?n - ATIENDE 1PM A 5PM LLAMAR UNA HORS ANTES DE IR    /   /    Fabio Leon Jimenez Ochoa   /   /    3017711565, 3105313650"/>
    <m/>
    <m/>
    <s v="gestor.info1"/>
    <d v="2026-04-25T00:00:00"/>
    <n v="171824731"/>
    <n v="0"/>
    <m/>
    <m/>
  </r>
  <r>
    <m/>
    <x v="2"/>
    <x v="93"/>
    <m/>
    <m/>
    <m/>
    <x v="0"/>
    <x v="8"/>
    <s v=":094628200110030801"/>
    <s v="CR 68 B CL 40 AA -3 (INTERIOR 801 BQ 1 )"/>
    <m/>
    <s v="Asignada"/>
    <d v="2026-04-27T13:00:00"/>
    <m/>
    <m/>
    <m/>
    <m/>
    <m/>
    <s v="Baja"/>
    <n v="23791800"/>
    <m/>
    <m/>
    <m/>
    <m/>
    <n v="94534594"/>
    <m/>
    <m/>
    <m/>
    <s v="BELLO"/>
    <s v="RESIDENCIAL"/>
    <s v="AGENDA - Certificaci?n Conexi?n - ATIENDE 1PM A 5PM LLAMAR UNA HORS ANTES DE IR    /   /    MARIA MADELEINE CASTA?O CATA?O   /   /    3225886569-3163731891"/>
    <m/>
    <m/>
    <s v="gestor.info1"/>
    <d v="2026-04-25T00:00:00"/>
    <n v="171824740"/>
    <n v="0"/>
    <m/>
    <m/>
  </r>
  <r>
    <m/>
    <x v="2"/>
    <x v="93"/>
    <m/>
    <m/>
    <m/>
    <x v="0"/>
    <x v="8"/>
    <s v=":095174009000200221"/>
    <s v="DIAG 54 AVDA 19 -20 (INTERIOR 221 BQ 3 )"/>
    <m/>
    <s v="Asignada"/>
    <d v="2026-04-27T13:00:00"/>
    <m/>
    <m/>
    <m/>
    <m/>
    <m/>
    <s v="Baja"/>
    <n v="23791807"/>
    <m/>
    <m/>
    <m/>
    <m/>
    <n v="94534594"/>
    <m/>
    <m/>
    <m/>
    <s v="BELLO"/>
    <s v="RESIDENCIAL"/>
    <s v="AGENDA - Certificaci?n Conexi?n - ATIENDE 1PM A 5PM LLAMAR UNA HORS ANTES DE IR    /   /    Manuela Diaz Montoya   /   /    3147344740"/>
    <m/>
    <m/>
    <s v="gestor.info1"/>
    <d v="2026-04-25T00:00:00"/>
    <n v="171824747"/>
    <n v="0"/>
    <m/>
    <m/>
  </r>
  <r>
    <m/>
    <x v="2"/>
    <x v="93"/>
    <m/>
    <m/>
    <m/>
    <x v="0"/>
    <x v="8"/>
    <s v=":095174009000200929"/>
    <s v="DIAG 54 AVDA 19 -20 (INTERIOR 929 BQ 3 )"/>
    <m/>
    <s v="Asignada"/>
    <d v="2026-04-27T13:00:00"/>
    <m/>
    <m/>
    <m/>
    <m/>
    <m/>
    <s v="Baja"/>
    <n v="23791808"/>
    <m/>
    <m/>
    <m/>
    <m/>
    <n v="94534594"/>
    <m/>
    <m/>
    <m/>
    <s v="BELLO"/>
    <s v="RESIDENCIAL"/>
    <s v="AGENDA - Certificaci?n Conexi?n - ATIENDE 1PM A 5PM LLAMAR UNA HORS ANTES DE IR    /   /    Julian David Castro Osorio   /   /    3218247902-3127472760"/>
    <m/>
    <m/>
    <s v="gestor.info1"/>
    <d v="2026-04-25T00:00:00"/>
    <n v="171824748"/>
    <n v="0"/>
    <m/>
    <m/>
  </r>
  <r>
    <m/>
    <x v="2"/>
    <x v="93"/>
    <m/>
    <m/>
    <m/>
    <x v="0"/>
    <x v="8"/>
    <s v=":095174009000201423"/>
    <s v="DIAG 54 AVDA 19 -20 (INTERIOR 1423 BQ 3 )"/>
    <m/>
    <s v="Asignada"/>
    <d v="2026-04-27T13:00:00"/>
    <m/>
    <m/>
    <m/>
    <m/>
    <m/>
    <s v="Baja"/>
    <n v="23791809"/>
    <m/>
    <m/>
    <m/>
    <m/>
    <n v="94534594"/>
    <m/>
    <m/>
    <m/>
    <s v="BELLO"/>
    <s v="RESIDENCIAL"/>
    <s v="GESTIONAR - Certificaci?n Conexi?n - GESTONAR O SUSPENDER   /   /    Jose Alfredo Jimenez Jaramillo   /   /    3006083868 - 3150270609"/>
    <m/>
    <m/>
    <s v="gestor.info1"/>
    <d v="2026-04-25T00:00:00"/>
    <n v="171824749"/>
    <n v="0"/>
    <m/>
    <m/>
  </r>
  <r>
    <m/>
    <x v="2"/>
    <x v="93"/>
    <m/>
    <m/>
    <m/>
    <x v="0"/>
    <x v="8"/>
    <s v=":095174009000201825"/>
    <s v="DIAG 54 AVDA 19 -20 (INTERIOR 1825 BQ 3 )"/>
    <m/>
    <s v="Asignada"/>
    <d v="2026-04-27T13:00:00"/>
    <m/>
    <m/>
    <m/>
    <m/>
    <m/>
    <s v="Baja"/>
    <n v="23791810"/>
    <m/>
    <m/>
    <m/>
    <m/>
    <n v="94534594"/>
    <m/>
    <m/>
    <m/>
    <s v="BELLO"/>
    <s v="RESIDENCIAL"/>
    <s v="AGENDA - Certificaci?n Conexi?n - ATIENDE 1PM A 5PM LLAMAR UNA HORS ANTES DE IR    /   /    Juan Carlos Vasquez Alzate   /   /    3054520461-3147806376"/>
    <m/>
    <m/>
    <s v="gestor.info1"/>
    <d v="2026-04-25T00:00:00"/>
    <n v="171824750"/>
    <n v="0"/>
    <m/>
    <m/>
  </r>
  <r>
    <m/>
    <x v="2"/>
    <x v="93"/>
    <m/>
    <m/>
    <m/>
    <x v="0"/>
    <x v="8"/>
    <s v=":095174009000202024"/>
    <s v="DIAG 54 AVDA 19 -20 (INTERIOR 2024 BQ 3 )"/>
    <m/>
    <s v="Asignada"/>
    <d v="2026-04-27T13:00:00"/>
    <m/>
    <m/>
    <m/>
    <m/>
    <m/>
    <s v="Baja"/>
    <n v="23791811"/>
    <m/>
    <m/>
    <m/>
    <m/>
    <n v="94534594"/>
    <m/>
    <m/>
    <m/>
    <s v="BELLO"/>
    <s v="RESIDENCIAL"/>
    <s v="AGENDA - Certificaci?n Conexi?n - ATIENDE 1PM A 5PM LLAMAR UNA HORS ANTES DE IR    /   /    Carlos Andres Mu?oz Restrepo   /   /    3235005733 - 3242097387"/>
    <m/>
    <m/>
    <s v="gestor.info1"/>
    <d v="2026-04-25T00:00:00"/>
    <n v="171824751"/>
    <n v="0"/>
    <m/>
    <m/>
  </r>
  <r>
    <m/>
    <x v="2"/>
    <x v="98"/>
    <m/>
    <m/>
    <m/>
    <x v="0"/>
    <x v="8"/>
    <s v=":023219404550500504"/>
    <s v="CL 39 D SUR CR 24 EE -50 (INTERIOR 504 )"/>
    <m/>
    <s v="Asignada"/>
    <d v="2026-04-27T13:00:00"/>
    <m/>
    <m/>
    <m/>
    <m/>
    <m/>
    <s v="Baja"/>
    <n v="23791819"/>
    <m/>
    <m/>
    <m/>
    <m/>
    <n v="1036648709"/>
    <m/>
    <m/>
    <m/>
    <s v="ENVIGADO"/>
    <s v="RESIDENCIAL"/>
    <s v="AGENDA - Certificaci?n Conexi?n - ATIENDE 1 A 5   /   /    Laura Tatiana Mu?oz Espinosa   /   /    3192447939"/>
    <m/>
    <m/>
    <s v="gestor.info1"/>
    <d v="2026-04-25T00:00:00"/>
    <n v="171824759"/>
    <n v="0"/>
    <m/>
    <m/>
  </r>
  <r>
    <m/>
    <x v="2"/>
    <x v="98"/>
    <m/>
    <m/>
    <m/>
    <x v="0"/>
    <x v="8"/>
    <s v=":023219405000700305"/>
    <s v="CL 39 D SUR CR 25 -70 (INTERIOR 305 )"/>
    <m/>
    <s v="Asignada"/>
    <d v="2026-04-27T13:00:00"/>
    <m/>
    <m/>
    <m/>
    <m/>
    <m/>
    <s v="Baja"/>
    <n v="23791820"/>
    <m/>
    <m/>
    <m/>
    <m/>
    <n v="1036648709"/>
    <m/>
    <m/>
    <m/>
    <s v="ENVIGADO"/>
    <s v="RESIDENCIAL"/>
    <s v="AGENDA - Certificaci?n Conexi?n - ATIENDE 1 A 5   /   /    luis fernando Londono Lopez   /   /    3014474834 - 3182824387"/>
    <m/>
    <m/>
    <s v="gestor.info1"/>
    <d v="2026-04-25T00:00:00"/>
    <n v="171824760"/>
    <n v="0"/>
    <m/>
    <m/>
  </r>
  <r>
    <m/>
    <x v="2"/>
    <x v="98"/>
    <m/>
    <m/>
    <m/>
    <x v="0"/>
    <x v="8"/>
    <s v=":023219405000700401"/>
    <s v="CL 39 D SUR CR 25 -70 (INTERIOR 401 )"/>
    <m/>
    <s v="Asignada"/>
    <d v="2026-04-27T13:00:00"/>
    <m/>
    <m/>
    <m/>
    <m/>
    <m/>
    <s v="Baja"/>
    <n v="23791821"/>
    <m/>
    <m/>
    <m/>
    <m/>
    <n v="1036648709"/>
    <m/>
    <m/>
    <m/>
    <s v="ENVIGADO"/>
    <s v="RESIDENCIAL"/>
    <s v="AGENDA - Certificaci?n Conexi?n - ATIENDE 2 P.M   /   /    John Jairo Aristizabal Villada   /   /    4512251-3197387065"/>
    <m/>
    <m/>
    <s v="gestor.info1"/>
    <d v="2026-04-25T00:00:00"/>
    <n v="171824761"/>
    <n v="0"/>
    <m/>
    <m/>
  </r>
  <r>
    <m/>
    <x v="2"/>
    <x v="98"/>
    <m/>
    <m/>
    <m/>
    <x v="0"/>
    <x v="8"/>
    <s v=":023219405000700501"/>
    <s v="CL 39 D SUR CR 25 -70 (INTERIOR 501 )"/>
    <m/>
    <s v="Asignada"/>
    <d v="2026-04-27T13:00:00"/>
    <m/>
    <m/>
    <m/>
    <m/>
    <m/>
    <s v="Baja"/>
    <n v="23791822"/>
    <m/>
    <m/>
    <m/>
    <m/>
    <n v="1036648709"/>
    <m/>
    <m/>
    <m/>
    <s v="ENVIGADO"/>
    <s v="RESIDENCIAL"/>
    <s v="AGENDA - Certificaci?n Conexi?n - GESTIONAR O SUSPENDER   /   /    Kelly Johana Mu?oz Uribe   /   /    3207903411 - 3207903414"/>
    <m/>
    <m/>
    <s v="gestor.info1"/>
    <d v="2026-04-25T00:00:00"/>
    <n v="171824762"/>
    <n v="0"/>
    <m/>
    <m/>
  </r>
  <r>
    <m/>
    <x v="2"/>
    <x v="98"/>
    <m/>
    <m/>
    <m/>
    <x v="0"/>
    <x v="8"/>
    <s v=":023219405000700505"/>
    <s v="CL 39 D SUR CR 25 -70 (INTERIOR 505 )"/>
    <m/>
    <s v="Asignada"/>
    <d v="2026-04-27T13:00:00"/>
    <m/>
    <m/>
    <m/>
    <m/>
    <m/>
    <s v="Baja"/>
    <n v="23791823"/>
    <m/>
    <m/>
    <m/>
    <m/>
    <n v="1036648709"/>
    <m/>
    <m/>
    <m/>
    <s v="ENVIGADO"/>
    <s v="RESIDENCIAL"/>
    <s v="AGENDA - Certificaci?n Conexi?n - GESTIONAR O SUSPENDER   /   /    Marcela Hernandez Caro   /   /    3206800233 - 3007886880"/>
    <m/>
    <m/>
    <s v="gestor.info1"/>
    <d v="2026-04-25T00:00:00"/>
    <n v="171824763"/>
    <n v="0"/>
    <m/>
    <m/>
  </r>
  <r>
    <m/>
    <x v="2"/>
    <x v="98"/>
    <m/>
    <m/>
    <m/>
    <x v="0"/>
    <x v="8"/>
    <s v=":023224409300901401"/>
    <s v="CR 24 D CL 39 C SUR -90 (INTERIOR 1401 BQ 2 )"/>
    <m/>
    <s v="Asignada"/>
    <d v="2026-04-27T13:00:00"/>
    <m/>
    <m/>
    <m/>
    <m/>
    <m/>
    <s v="Baja"/>
    <n v="23791832"/>
    <m/>
    <m/>
    <m/>
    <m/>
    <n v="1036648709"/>
    <m/>
    <m/>
    <m/>
    <s v="ENVIGADO"/>
    <s v="RESIDENCIAL"/>
    <s v="AGENDA - Certificaci?n Conexi?n - ATIENDE DE 1 A 5   /   /    Mateo Orobio De La Cruz   /   /    3016672016"/>
    <m/>
    <m/>
    <s v="gestor.info1"/>
    <d v="2026-04-25T00:00:00"/>
    <n v="171824772"/>
    <n v="0"/>
    <m/>
    <m/>
  </r>
  <r>
    <m/>
    <x v="2"/>
    <x v="98"/>
    <m/>
    <m/>
    <m/>
    <x v="0"/>
    <x v="8"/>
    <s v=":023224409300901501"/>
    <s v="CR 24 D CL 39 C SUR -90 (INTERIOR 1501 BQ 2 )"/>
    <m/>
    <s v="Asignada"/>
    <d v="2026-04-27T13:00:00"/>
    <m/>
    <m/>
    <m/>
    <m/>
    <m/>
    <s v="Baja"/>
    <n v="23791833"/>
    <m/>
    <m/>
    <m/>
    <m/>
    <n v="1036648709"/>
    <m/>
    <m/>
    <m/>
    <s v="ENVIGADO"/>
    <s v="RESIDENCIAL"/>
    <s v="AGENDA - Certificaci?n Conexi?n - ATIENDE DE 1 A 5   /   /    Paula Andrea Ca?as Garcia   /   /    3007384763"/>
    <m/>
    <m/>
    <s v="gestor.info1"/>
    <d v="2026-04-25T00:00:00"/>
    <n v="171824773"/>
    <n v="0"/>
    <m/>
    <m/>
  </r>
  <r>
    <m/>
    <x v="2"/>
    <x v="98"/>
    <m/>
    <m/>
    <m/>
    <x v="0"/>
    <x v="8"/>
    <s v=":023224409300901508"/>
    <s v="CR 24 D CL 39 C SUR -90 (INTERIOR 1508 )"/>
    <m/>
    <s v="Asignada"/>
    <d v="2026-04-27T13:00:00"/>
    <m/>
    <m/>
    <m/>
    <m/>
    <m/>
    <s v="Baja"/>
    <n v="23791834"/>
    <m/>
    <m/>
    <m/>
    <m/>
    <n v="1036648709"/>
    <m/>
    <m/>
    <m/>
    <s v="ENVIGADO"/>
    <s v="RESIDENCIAL"/>
    <s v="AGENDA - Certificaci?n Conexi?n - POR CONFIRMAR- GESTIONAR   /   /    Henk Hubert Geenen   /   /    3148870909"/>
    <m/>
    <m/>
    <s v="gestor.info1"/>
    <d v="2026-04-25T00:00:00"/>
    <n v="171824774"/>
    <n v="0"/>
    <m/>
    <m/>
  </r>
  <r>
    <m/>
    <x v="2"/>
    <x v="88"/>
    <m/>
    <m/>
    <m/>
    <x v="0"/>
    <x v="8"/>
    <s v=":092425006002200204"/>
    <s v="CR 45 CL 26 -220 (INTERIOR 204 BQ 1 )"/>
    <m/>
    <s v="Asignada"/>
    <d v="2026-04-27T13:00:00"/>
    <m/>
    <m/>
    <m/>
    <m/>
    <m/>
    <s v="Baja"/>
    <n v="23791837"/>
    <m/>
    <m/>
    <m/>
    <m/>
    <n v="94369134"/>
    <m/>
    <m/>
    <m/>
    <s v="BELLO"/>
    <s v="RESIDENCIAL"/>
    <s v="AGENDA - Certificaci?n Conexi?n - ATIENDE DE 1 A 5    /   /    Leslie Maria Monsalve Hincapie   /   /    3104220030"/>
    <m/>
    <m/>
    <s v="gestor.info1"/>
    <d v="2026-04-25T00:00:00"/>
    <n v="171824777"/>
    <n v="0"/>
    <m/>
    <m/>
  </r>
  <r>
    <m/>
    <x v="2"/>
    <x v="88"/>
    <m/>
    <m/>
    <m/>
    <x v="0"/>
    <x v="8"/>
    <s v=":092425006002200412"/>
    <s v="CR 45 CL 26 -220 (INTERIOR 412 BQ 2 )"/>
    <m/>
    <s v="Asignada"/>
    <d v="2026-04-27T13:00:00"/>
    <m/>
    <m/>
    <m/>
    <m/>
    <m/>
    <s v="Baja"/>
    <n v="23791838"/>
    <m/>
    <m/>
    <m/>
    <m/>
    <n v="94369134"/>
    <m/>
    <m/>
    <m/>
    <s v="BELLO"/>
    <s v="RESIDENCIAL"/>
    <s v="AGENDA - Certificaci?n Conexi?n - ATIENDE DE 1 A 5    /   /    GIRLEZA CARVAJAL MU?OZ   /   /    3114013099-3137743358"/>
    <m/>
    <m/>
    <s v="gestor.info1"/>
    <d v="2026-04-25T00:00:00"/>
    <n v="171824778"/>
    <n v="0"/>
    <m/>
    <m/>
  </r>
  <r>
    <m/>
    <x v="2"/>
    <x v="88"/>
    <m/>
    <m/>
    <m/>
    <x v="0"/>
    <x v="8"/>
    <s v=":092425006002201106"/>
    <s v="CR 45 CL 26 -220 (INTERIOR 1106 BQ 1 )"/>
    <m/>
    <s v="Asignada"/>
    <d v="2026-04-27T13:00:00"/>
    <m/>
    <m/>
    <m/>
    <m/>
    <m/>
    <s v="Baja"/>
    <n v="23791839"/>
    <m/>
    <m/>
    <m/>
    <m/>
    <n v="94369134"/>
    <m/>
    <m/>
    <m/>
    <s v="BELLO"/>
    <s v="RESIDENCIAL"/>
    <s v="AGENDA - Certificaci?n Conexi?n - ATIENDE DE 1 A 5    /   /    VICTOR JULIAN PALACIO VELEZ   /   /    3006423471"/>
    <m/>
    <m/>
    <s v="gestor.info1"/>
    <d v="2026-04-25T00:00:00"/>
    <n v="171824779"/>
    <n v="0"/>
    <m/>
    <m/>
  </r>
  <r>
    <m/>
    <x v="2"/>
    <x v="88"/>
    <m/>
    <m/>
    <m/>
    <x v="0"/>
    <x v="8"/>
    <s v=":092425006002201705"/>
    <s v="CR 45 CL 26 -220 (INTERIOR 1705 BQ 1 )"/>
    <m/>
    <s v="Asignada"/>
    <d v="2026-04-27T13:00:00"/>
    <m/>
    <m/>
    <m/>
    <m/>
    <m/>
    <s v="Baja"/>
    <n v="23791840"/>
    <m/>
    <m/>
    <m/>
    <m/>
    <n v="94369134"/>
    <m/>
    <m/>
    <m/>
    <s v="BELLO"/>
    <s v="RESIDENCIAL"/>
    <s v="AGENDA - Certificaci?n Conexi?n - TARDE 1 PM - 3 PM   /   /    JUAN FERNANDO JARAMILLO MU?ETONES   /   /    3163277753-3165342027"/>
    <m/>
    <m/>
    <s v="gestor.info1"/>
    <d v="2026-04-25T00:00:00"/>
    <n v="171824780"/>
    <n v="0"/>
    <m/>
    <m/>
  </r>
  <r>
    <m/>
    <x v="2"/>
    <x v="88"/>
    <m/>
    <m/>
    <m/>
    <x v="0"/>
    <x v="8"/>
    <s v=":092529007205400611"/>
    <s v="CR 59 CL 27 B -540 (INTERIOR 611 BQ 3 )"/>
    <m/>
    <s v="Asignada"/>
    <d v="2026-04-27T13:00:00"/>
    <m/>
    <m/>
    <m/>
    <m/>
    <m/>
    <s v="Baja"/>
    <n v="23791847"/>
    <m/>
    <m/>
    <m/>
    <m/>
    <n v="94369134"/>
    <m/>
    <m/>
    <m/>
    <s v="BELLO"/>
    <s v="RESIDENCIAL"/>
    <s v="AGENDA - Certificaci?n Conexi?n - ATIENDE DE 1 A 5    /   /    JUAN DAVID ARBOLEDA ZULETA   /   /    9876543"/>
    <m/>
    <m/>
    <s v="gestor.info1"/>
    <d v="2026-04-25T00:00:00"/>
    <n v="171824787"/>
    <n v="0"/>
    <m/>
    <m/>
  </r>
  <r>
    <m/>
    <x v="2"/>
    <x v="88"/>
    <m/>
    <m/>
    <m/>
    <x v="0"/>
    <x v="8"/>
    <s v=":092529007205400714"/>
    <s v="CR 59 CL 27 B -540 (INTERIOR 714 BQ 3 )"/>
    <m/>
    <s v="Asignada"/>
    <d v="2026-04-27T13:00:00"/>
    <m/>
    <m/>
    <m/>
    <m/>
    <m/>
    <s v="Baja"/>
    <n v="23791848"/>
    <m/>
    <m/>
    <m/>
    <m/>
    <n v="94369134"/>
    <m/>
    <m/>
    <m/>
    <s v="BELLO"/>
    <s v="RESIDENCIAL"/>
    <s v="AGENDA - Certificaci?n Conexi?n - ATIENDE DE 1 A 5    /   /    Juan Esteban Campillo Salazar   /   /    3206362582-3146603996"/>
    <m/>
    <m/>
    <s v="gestor.info1"/>
    <d v="2026-04-25T00:00:00"/>
    <n v="171824788"/>
    <n v="0"/>
    <m/>
    <m/>
  </r>
  <r>
    <m/>
    <x v="2"/>
    <x v="104"/>
    <m/>
    <m/>
    <m/>
    <x v="0"/>
    <x v="8"/>
    <s v=":077510009002650108"/>
    <s v="CL 70 CR 59 -265 (INTERIOR 108 BQ 1 )"/>
    <m/>
    <s v="Asignada"/>
    <d v="2026-04-27T13:00:00"/>
    <m/>
    <m/>
    <m/>
    <m/>
    <m/>
    <s v="Baja"/>
    <n v="23791897"/>
    <m/>
    <m/>
    <m/>
    <m/>
    <n v="1143379384"/>
    <m/>
    <m/>
    <m/>
    <s v="ITAGUI"/>
    <s v="RESIDENCIAL"/>
    <s v="AGENDA - Certificaci?n Conexi?n - ATIENDE 1PM A 5PM LLAMAR UNA HORS ANTES DE IR    /   /    Marcelo Buccella Echavarria   /   /    3004737185 3005597869"/>
    <m/>
    <m/>
    <s v="gestor.info1"/>
    <d v="2026-04-25T00:00:00"/>
    <n v="171824837"/>
    <n v="0"/>
    <m/>
    <m/>
  </r>
  <r>
    <m/>
    <x v="2"/>
    <x v="104"/>
    <m/>
    <m/>
    <m/>
    <x v="0"/>
    <x v="8"/>
    <s v=":077510009002650208"/>
    <s v="CL 70 CR 59 -265 (INTERIOR 208 BQ 1 )"/>
    <m/>
    <s v="Asignada"/>
    <d v="2026-04-27T13:00:00"/>
    <m/>
    <m/>
    <m/>
    <m/>
    <m/>
    <s v="Baja"/>
    <n v="23791898"/>
    <m/>
    <m/>
    <m/>
    <m/>
    <n v="1143379384"/>
    <m/>
    <m/>
    <m/>
    <s v="ITAGUI"/>
    <s v="RESIDENCIAL"/>
    <s v="AGENDA - Certificaci?n Conexi?n - GESTIONAR O SUSPENDER   /   /    Lucrecia Velez Arboleda   /   /    3217311401"/>
    <m/>
    <m/>
    <s v="gestor.info1"/>
    <d v="2026-04-25T00:00:00"/>
    <n v="171824838"/>
    <n v="0"/>
    <m/>
    <m/>
  </r>
  <r>
    <m/>
    <x v="2"/>
    <x v="104"/>
    <m/>
    <m/>
    <m/>
    <x v="0"/>
    <x v="8"/>
    <s v=":077510009002650258"/>
    <s v="CL 70 CR 59 -265 (INTERIOR 258 BQ 8 )"/>
    <m/>
    <s v="Asignada"/>
    <d v="2026-04-27T13:00:00"/>
    <m/>
    <m/>
    <m/>
    <m/>
    <m/>
    <s v="Baja"/>
    <n v="23791899"/>
    <m/>
    <m/>
    <m/>
    <m/>
    <n v="1143379384"/>
    <m/>
    <m/>
    <m/>
    <s v="ITAGUI"/>
    <s v="RESIDENCIAL"/>
    <s v="AGENDA - Certificaci?n Conexi?n - GESTIONAR O SUSPENDER   /   /    Gloria Nelly Rodriguez Perdomo   /   /    3227996898"/>
    <m/>
    <m/>
    <s v="gestor.info1"/>
    <d v="2026-04-25T00:00:00"/>
    <n v="171824839"/>
    <n v="0"/>
    <m/>
    <m/>
  </r>
  <r>
    <m/>
    <x v="2"/>
    <x v="104"/>
    <m/>
    <m/>
    <m/>
    <x v="0"/>
    <x v="8"/>
    <s v=":077510009002650628"/>
    <s v="CL 70 CR 59 -265 (INTERIOR 628 BQ 4 )"/>
    <m/>
    <s v="Asignada"/>
    <d v="2026-04-27T13:00:00"/>
    <m/>
    <m/>
    <m/>
    <m/>
    <m/>
    <s v="Baja"/>
    <n v="23791900"/>
    <m/>
    <m/>
    <m/>
    <m/>
    <n v="1143379384"/>
    <m/>
    <m/>
    <m/>
    <s v="ITAGUI"/>
    <s v="RESIDENCIAL"/>
    <s v="AGENDA - Certificaci?n Conexi?n - GESTIONAR O SUSPENDER   /   /    ALEXANDRA JARAMILLO GIRALDO   /   /    3164824663"/>
    <m/>
    <m/>
    <s v="gestor.info1"/>
    <d v="2026-04-25T00:00:00"/>
    <n v="171824840"/>
    <n v="0"/>
    <m/>
    <m/>
  </r>
  <r>
    <m/>
    <x v="2"/>
    <x v="104"/>
    <m/>
    <m/>
    <m/>
    <x v="0"/>
    <x v="8"/>
    <s v=":077510009002650729"/>
    <s v="CL 70 CR 59 -265 (INTERIOR 729 BQ 4 )"/>
    <m/>
    <s v="Asignada"/>
    <d v="2026-04-27T13:00:00"/>
    <m/>
    <m/>
    <m/>
    <m/>
    <m/>
    <s v="Baja"/>
    <n v="23791901"/>
    <m/>
    <m/>
    <m/>
    <m/>
    <n v="1143379384"/>
    <m/>
    <m/>
    <m/>
    <s v="ITAGUI"/>
    <s v="RESIDENCIAL"/>
    <s v="AGENDA - Certificaci?n Conexi?n - ATIENDE 1PM A 5PM LLAMAR UNA HORS ANTES DE IR    /   /    Hosman Alexis Monsalve Henao   /   /    3164824696"/>
    <m/>
    <m/>
    <s v="gestor.info1"/>
    <d v="2026-04-25T00:00:00"/>
    <n v="171824841"/>
    <n v="0"/>
    <m/>
    <m/>
  </r>
  <r>
    <m/>
    <x v="2"/>
    <x v="104"/>
    <m/>
    <m/>
    <m/>
    <x v="0"/>
    <x v="8"/>
    <s v=":077510009002651759"/>
    <s v="CL 70 CR 59 -265 (INTERIOR 1759 BQ 8 )"/>
    <m/>
    <s v="Asignada"/>
    <d v="2026-04-27T13:00:00"/>
    <m/>
    <m/>
    <m/>
    <m/>
    <m/>
    <s v="Baja"/>
    <n v="23791904"/>
    <m/>
    <m/>
    <m/>
    <m/>
    <n v="1143379384"/>
    <m/>
    <m/>
    <m/>
    <s v="ITAGUI"/>
    <s v="RESIDENCIAL"/>
    <s v="AGENDA - Certificaci?n Conexi?n - ATIENDE 1PM A 5PM LLAMAR UNA HORS ANTES DE IR    /   /    Juan Guillermo Correa Cuervo   /   /    3194958434"/>
    <m/>
    <m/>
    <s v="gestor.info1"/>
    <d v="2026-04-25T00:00:00"/>
    <n v="171824844"/>
    <n v="0"/>
    <m/>
    <m/>
  </r>
  <r>
    <m/>
    <x v="2"/>
    <x v="104"/>
    <m/>
    <m/>
    <m/>
    <x v="0"/>
    <x v="8"/>
    <s v=":077510009002651807"/>
    <s v="CL 70 CR 59 -265 (INTERIOR 1807 BQ 1 )"/>
    <m/>
    <s v="Asignada"/>
    <d v="2026-04-27T13:00:00"/>
    <m/>
    <m/>
    <m/>
    <m/>
    <m/>
    <s v="Baja"/>
    <n v="23791906"/>
    <m/>
    <m/>
    <m/>
    <m/>
    <n v="1143379384"/>
    <m/>
    <m/>
    <m/>
    <s v="ITAGUI"/>
    <s v="RESIDENCIAL"/>
    <s v="AGENDA - Certificaci?n Conexi?n - ATIENDE 1PM A 5PM LLAMAR UNA HORA ANTES DE IR, APARTAMENTO DESOCUPADO   /   /    Paula Andrea Arroyave Marin   /   /    3147952267"/>
    <m/>
    <m/>
    <s v="gestor.info1"/>
    <d v="2026-04-25T00:00:00"/>
    <n v="171824846"/>
    <n v="0"/>
    <m/>
    <m/>
  </r>
  <r>
    <d v="2026-04-27T06:59:19"/>
    <x v="2"/>
    <x v="124"/>
    <s v="06:59"/>
    <s v="07:48"/>
    <m/>
    <x v="187"/>
    <x v="8"/>
    <s v=":095615007201600218"/>
    <s v="CL 55 CR 67 B -160 (INTERIOR 218 )"/>
    <s v="APROBADA SIN NOVEDAD CW287728"/>
    <s v="Finalizada"/>
    <d v="2026-04-27T13:00:00"/>
    <m/>
    <m/>
    <m/>
    <m/>
    <m/>
    <s v="Baja"/>
    <n v="23791907"/>
    <m/>
    <m/>
    <m/>
    <m/>
    <n v="1020495619"/>
    <m/>
    <m/>
    <s v="06:52"/>
    <s v="BELLO"/>
    <s v="RESIDENCIAL"/>
    <s v="AGENDA - Certificaci?n Conexi?n - ATIENDE 7:00 A.M   /   /    Maria Cristina Arango Vasquez   /   /    3128083218"/>
    <m/>
    <m/>
    <s v="gestor.info1"/>
    <d v="2026-04-25T00:00:00"/>
    <n v="171824847"/>
    <n v="0.11581134749576449"/>
    <m/>
    <m/>
  </r>
  <r>
    <m/>
    <x v="2"/>
    <x v="124"/>
    <m/>
    <m/>
    <m/>
    <x v="0"/>
    <x v="8"/>
    <s v=":095616108400020114"/>
    <s v="CL 56 A CR 68 D -2 (INTERIOR 114 BQ 2 )"/>
    <m/>
    <s v="Asignada"/>
    <d v="2026-04-27T13:00:00"/>
    <m/>
    <m/>
    <m/>
    <m/>
    <m/>
    <s v="Baja"/>
    <n v="23791908"/>
    <m/>
    <m/>
    <m/>
    <m/>
    <n v="1020495619"/>
    <m/>
    <m/>
    <m/>
    <s v="BELLO"/>
    <s v="RESIDENCIAL"/>
    <s v="AGENDA - Certificaci?n Conexi?n - ATIENDE 3PM A 5PM LLAMAR UNA HORS ANTES DE IR    /   /    ANA MARIA RUIZ ALVAREZ   /   /    3117023474"/>
    <m/>
    <m/>
    <s v="gestor.info1"/>
    <d v="2026-04-25T00:00:00"/>
    <n v="171824848"/>
    <n v="0"/>
    <m/>
    <m/>
  </r>
  <r>
    <m/>
    <x v="2"/>
    <x v="124"/>
    <m/>
    <m/>
    <m/>
    <x v="0"/>
    <x v="8"/>
    <s v=":095616108400021012"/>
    <s v="CL 56 A CR 68 D -2 (INTERIOR 1012 BQ 2 )"/>
    <m/>
    <s v="Asignada"/>
    <d v="2026-04-27T13:00:00"/>
    <m/>
    <m/>
    <m/>
    <m/>
    <m/>
    <s v="Baja"/>
    <n v="23791910"/>
    <m/>
    <m/>
    <m/>
    <m/>
    <n v="1020495619"/>
    <m/>
    <m/>
    <m/>
    <s v="BELLO"/>
    <s v="RESIDENCIAL"/>
    <s v="AGENDA - Certificaci?n Conexi?n - ATIENDE 3PM A 5PM LLAMAR UNA HORS ANTES DE IR    /   /    Maria Yanet Gaviria Gaviria   /   /    3142838163"/>
    <m/>
    <m/>
    <s v="gestor.info1"/>
    <d v="2026-04-25T00:00:00"/>
    <n v="171824850"/>
    <n v="0"/>
    <m/>
    <m/>
  </r>
  <r>
    <m/>
    <x v="2"/>
    <x v="124"/>
    <m/>
    <m/>
    <m/>
    <x v="0"/>
    <x v="8"/>
    <s v=":095619408400602701"/>
    <s v="CL 59 D CR 68 D -60 (INTERIOR 2701 BQ 1 )"/>
    <m/>
    <s v="Asignada"/>
    <d v="2026-04-27T13:00:00"/>
    <m/>
    <m/>
    <m/>
    <m/>
    <m/>
    <s v="Baja"/>
    <n v="23791916"/>
    <m/>
    <m/>
    <m/>
    <m/>
    <n v="1020495619"/>
    <m/>
    <m/>
    <m/>
    <s v="BELLO"/>
    <s v="RESIDENCIAL"/>
    <s v="AGENDA - Certificaci?n Conexi?n - ATIENDE 1PM A 5PM LLAMAR UNA HORS ANTES DE IR    /   /    karen   /   /    313 6340208"/>
    <m/>
    <m/>
    <s v="gestor.info1"/>
    <d v="2026-04-25T00:00:00"/>
    <n v="171824856"/>
    <n v="0"/>
    <m/>
    <m/>
  </r>
  <r>
    <m/>
    <x v="2"/>
    <x v="124"/>
    <m/>
    <m/>
    <m/>
    <x v="0"/>
    <x v="8"/>
    <s v=":095625002001201003"/>
    <s v="CR 65 CL 52 -120 (INTERIOR 1003 )"/>
    <m/>
    <s v="Asignada"/>
    <d v="2026-04-27T13:00:00"/>
    <m/>
    <m/>
    <m/>
    <m/>
    <m/>
    <s v="Baja"/>
    <n v="23791917"/>
    <m/>
    <m/>
    <m/>
    <m/>
    <n v="1020495619"/>
    <m/>
    <m/>
    <m/>
    <s v="BELLO"/>
    <s v="RESIDENCIAL"/>
    <s v="AGENDA - Certificaci?n Conexi?n - ATIENDE 1PM A 5PM LLAMAR UNA HORS ANTES DE IR    /   /    Yolanda Elena Vasquez Posada   /   /    3126513652"/>
    <m/>
    <m/>
    <s v="gestor.info1"/>
    <d v="2026-04-25T00:00:00"/>
    <n v="171824857"/>
    <n v="0"/>
    <m/>
    <m/>
  </r>
  <r>
    <m/>
    <x v="2"/>
    <x v="124"/>
    <m/>
    <m/>
    <m/>
    <x v="0"/>
    <x v="8"/>
    <s v=":095626226200261427"/>
    <s v="CR 66 BB CL 56 B -26 (INTERIOR 1427 BQ 4 )"/>
    <m/>
    <s v="Asignada"/>
    <d v="2026-04-27T13:00:00"/>
    <m/>
    <m/>
    <m/>
    <m/>
    <m/>
    <s v="Baja"/>
    <n v="23791919"/>
    <m/>
    <m/>
    <m/>
    <m/>
    <n v="1020495619"/>
    <m/>
    <m/>
    <m/>
    <s v="BELLO"/>
    <s v="RESIDENCIAL"/>
    <s v="AGENDA - Certificaci?n Conexi?n - ATIENDE 1PM A 5PM LLAMAR UNA HORS ANTES DE IR    /   /    Maricela Yepes Munoz   /   /    5064068-3196980781"/>
    <m/>
    <m/>
    <s v="gestor.info1"/>
    <d v="2026-04-25T00:00:00"/>
    <n v="171824859"/>
    <n v="0"/>
    <m/>
    <m/>
  </r>
  <r>
    <m/>
    <x v="2"/>
    <x v="76"/>
    <m/>
    <m/>
    <m/>
    <x v="0"/>
    <x v="8"/>
    <s v=":023410008001701026"/>
    <s v="CL 30 SUR CR 48 -170 (INTERIOR 1026 BQ 6 )"/>
    <m/>
    <s v="Asignada"/>
    <d v="2026-04-27T13:00:00"/>
    <m/>
    <m/>
    <m/>
    <m/>
    <m/>
    <s v="Baja"/>
    <n v="23791921"/>
    <m/>
    <m/>
    <m/>
    <m/>
    <n v="71214385"/>
    <m/>
    <m/>
    <m/>
    <s v="ENVIGADO"/>
    <s v="RESIDENCIAL"/>
    <s v="AGENDA - Certificaci?n Conexi?n - ATIENDE EN JORNADA DE LA TARDE   /   /    MATEO SANZ MEDINA   /   /    3117208838"/>
    <m/>
    <m/>
    <s v="gestor.info1"/>
    <d v="2026-04-25T00:00:00"/>
    <n v="171824861"/>
    <n v="0"/>
    <m/>
    <m/>
  </r>
  <r>
    <m/>
    <x v="2"/>
    <x v="76"/>
    <m/>
    <m/>
    <m/>
    <x v="0"/>
    <x v="8"/>
    <s v=":023410008001701126"/>
    <s v="CL 30 SUR CR 48 -170 (INTERIOR 1126 BQ 6 )"/>
    <m/>
    <s v="Asignada"/>
    <d v="2026-04-27T13:00:00"/>
    <m/>
    <m/>
    <m/>
    <m/>
    <m/>
    <s v="Baja"/>
    <n v="23791923"/>
    <m/>
    <m/>
    <m/>
    <m/>
    <n v="71214385"/>
    <m/>
    <m/>
    <m/>
    <s v="ENVIGADO"/>
    <s v="RESIDENCIAL"/>
    <s v="AGENDA - Certificaci?n Conexi?n - ATIENDE EN JORNADA DE LA TARDE   /   /    SANTIAGO SANZ MEDINA   /   /    3117208838"/>
    <m/>
    <m/>
    <s v="gestor.info1"/>
    <d v="2026-04-25T00:00:00"/>
    <n v="171824863"/>
    <n v="0"/>
    <m/>
    <m/>
  </r>
  <r>
    <m/>
    <x v="2"/>
    <x v="76"/>
    <m/>
    <m/>
    <m/>
    <x v="0"/>
    <x v="8"/>
    <s v=":023410008001701227"/>
    <s v="CL 30 SUR CR 48 -170 (INTERIOR 1227 )"/>
    <m/>
    <s v="Asignada"/>
    <d v="2026-04-27T13:00:00"/>
    <m/>
    <m/>
    <m/>
    <m/>
    <m/>
    <s v="Baja"/>
    <n v="23791925"/>
    <m/>
    <m/>
    <m/>
    <m/>
    <n v="71214385"/>
    <m/>
    <m/>
    <m/>
    <s v="ENVIGADO"/>
    <s v="RESIDENCIAL"/>
    <s v="AGENDA - Certificaci?n Conexi?n - ATIENDE EN JORNADA DE LA TARDE   /   /    Hasvik Partners S. A. S.   /   /    3503452970"/>
    <m/>
    <m/>
    <s v="gestor.info1"/>
    <d v="2026-04-25T00:00:00"/>
    <n v="171824865"/>
    <n v="0"/>
    <m/>
    <m/>
  </r>
  <r>
    <m/>
    <x v="2"/>
    <x v="76"/>
    <m/>
    <m/>
    <m/>
    <x v="0"/>
    <x v="8"/>
    <s v=":024329508602010423"/>
    <s v="CR 39 E CL 48 F SUR -201 (INTERIOR 423 BQ 3 )"/>
    <m/>
    <s v="Asignada"/>
    <d v="2026-04-27T13:00:00"/>
    <m/>
    <m/>
    <m/>
    <m/>
    <m/>
    <s v="Baja"/>
    <n v="23791926"/>
    <m/>
    <m/>
    <m/>
    <m/>
    <n v="71214385"/>
    <m/>
    <m/>
    <m/>
    <s v="ENVIGADO"/>
    <s v="RESIDENCIAL"/>
    <s v="AGENDA - Certificaci?n Conexi?n - ATIENDE EN JORNADA DE LA TARDE   /   /    Liz Natalia Giraldo Palacio   /   /    2509640 -3166910163"/>
    <m/>
    <m/>
    <s v="gestor.info1"/>
    <d v="2026-04-25T00:00:00"/>
    <n v="171824866"/>
    <n v="0"/>
    <m/>
    <m/>
  </r>
  <r>
    <m/>
    <x v="2"/>
    <x v="76"/>
    <m/>
    <m/>
    <m/>
    <x v="0"/>
    <x v="8"/>
    <s v=":024329508602011121"/>
    <s v="CR 39 E CL 48 F SUR -201 (INTERIOR 1121 BQ 3 )"/>
    <m/>
    <s v="Asignada"/>
    <d v="2026-04-27T13:00:00"/>
    <m/>
    <m/>
    <m/>
    <m/>
    <m/>
    <s v="Baja"/>
    <n v="23791928"/>
    <m/>
    <m/>
    <m/>
    <m/>
    <n v="71214385"/>
    <m/>
    <m/>
    <m/>
    <s v="ENVIGADO"/>
    <s v="RESIDENCIAL"/>
    <s v="AGENDA - Certificaci?n Conexi?n - ATIENDE EN JORNADA DE LA TARDE   /   /    Sebastian Franco Gaviria   /   /    2941816-3002311694"/>
    <m/>
    <m/>
    <s v="gestor.info1"/>
    <d v="2026-04-25T00:00:00"/>
    <n v="171824868"/>
    <n v="0"/>
    <m/>
    <m/>
  </r>
  <r>
    <m/>
    <x v="2"/>
    <x v="76"/>
    <m/>
    <m/>
    <m/>
    <x v="0"/>
    <x v="8"/>
    <s v=":024329508602019824"/>
    <s v="CR 39 E CL 48 F SUR -201 (INTERIOR 9824 BQ 3 )"/>
    <m/>
    <s v="Asignada"/>
    <d v="2026-04-27T13:00:00"/>
    <m/>
    <m/>
    <m/>
    <m/>
    <m/>
    <s v="Baja"/>
    <n v="23791930"/>
    <m/>
    <m/>
    <m/>
    <m/>
    <n v="71214385"/>
    <m/>
    <m/>
    <m/>
    <s v="ENVIGADO"/>
    <s v="RESIDENCIAL"/>
    <s v="AGENDA - Certificaci?n Conexi?n - ATIENDE JORNADA DE LA TARDE   /   /    OSCAR DANIEL GARCIA VILLAMIL   /   /    3173718448-3013648287"/>
    <m/>
    <m/>
    <s v="gestor.info1"/>
    <d v="2026-04-25T00:00:00"/>
    <n v="171824870"/>
    <n v="0"/>
    <m/>
    <m/>
  </r>
  <r>
    <m/>
    <x v="3"/>
    <x v="89"/>
    <m/>
    <m/>
    <m/>
    <x v="0"/>
    <x v="12"/>
    <s v=":002422006000480000"/>
    <s v="CR 42 CL 126 SUR -48"/>
    <m/>
    <s v="Asignada"/>
    <d v="2026-04-27T13:00:00"/>
    <m/>
    <m/>
    <m/>
    <m/>
    <m/>
    <s v="Media"/>
    <n v="23791948"/>
    <m/>
    <m/>
    <m/>
    <m/>
    <n v="1128458590"/>
    <m/>
    <m/>
    <m/>
    <s v="CALDAS"/>
    <s v="RESIDENCIAL"/>
    <s v="REQUERIMIENTO: 2454679 -----------------------------------------------------------ESTADO OPERATIVO:  - ESTADO VM - EJECUTAR VM* ------------------------------------------------------ OBSERVACION SUSPENSION: NO CUENTA CON ORDEN DE SUSPENSION - ORDEN: 3069618 - CODIGO INSTALACION: :002422006000480000 - JORNADA: TARDE - 1:00PM - 3:00PM - TIPO DE OBRA: AGENDA - CATEGORIA: RESIDENCIAL - OBSERVACIONES DE AGENDAMIENTO: Agenda  para el Lunes  27/04/2026/ En la jornada de: 1:00 p.m. a 3:00 p.m. //Usuario: LUZ DARY ZAPATA - Ram?n El?as Acevedo /// Tel:  3015715859 - 3148189817 // EYC INGENIERIA/ Zharyck Garc?a// - NOMBRE USUARIO: ACEVEDO ZAPATA RAMON ELIAS - NUMERO CONTACTO: 43035731 - SERIE MEDIDOR:  - COORDENADAS: 6.09471157,-75.62941662 - FECHA VENCIMIENTO: n/a"/>
    <m/>
    <m/>
    <s v="PROGRAMADORANTIOQUIA2"/>
    <d v="2026-04-25T00:00:00"/>
    <n v="171824888"/>
    <n v="0"/>
    <m/>
    <m/>
  </r>
  <r>
    <m/>
    <x v="3"/>
    <x v="81"/>
    <m/>
    <m/>
    <m/>
    <x v="0"/>
    <x v="12"/>
    <s v=":016314009000671401"/>
    <s v="CL 64 SUR CR 39 -67 (INTERIOR 1401 )"/>
    <m/>
    <s v="Asignada"/>
    <d v="2026-04-27T13:00:00"/>
    <m/>
    <m/>
    <m/>
    <m/>
    <m/>
    <s v="Media"/>
    <n v="23791955"/>
    <m/>
    <m/>
    <m/>
    <m/>
    <n v="8127751"/>
    <m/>
    <m/>
    <m/>
    <s v="SABANETA"/>
    <s v="RESIDENCIAL"/>
    <s v="REQUERIMIENTO: 2458902 -----------------------------------------------------------ESTADO OPERATIVO:  - ESTADO VM - EJECUTAR VM* ------------------------------------------------------ OBSERVACION SUSPENSION: NO CUENTA CON ORDEN DE SUSPENSION - ORDEN: 3075044 - CODIGO INSTALACION: :016314009000671401 - JORNADA: TARDE - 1:00PM - 3:00PM - TIPO DE OBRA: AGENDA - CATEGORIA: RESIDENCIAL - OBSERVACIONES DE AGENDAMIENTO: Agenda en campo para el  Lunes  27/04/2026   /  En la jornada de:1:00 p.m. a 3:00 p.m. / Usuario: vianeth Zapata  / Tel: 3044298315 / EYC INGENIERIA/ Zharyck Garc?a// - NOMBRE USUARIO: ELKIN JARAMILLO - NUMERO CONTACTO:  - SERIE MEDIDOR:  - COORDENADAS:  - FECHA VENCIMIENTO: n/a"/>
    <m/>
    <m/>
    <s v="PROGRAMADORANTIOQUIA2"/>
    <d v="2026-04-25T00:00:00"/>
    <n v="171824895"/>
    <n v="0"/>
    <m/>
    <m/>
  </r>
  <r>
    <m/>
    <x v="3"/>
    <x v="81"/>
    <m/>
    <m/>
    <m/>
    <x v="0"/>
    <x v="12"/>
    <s v=":017317005100710311"/>
    <s v="CL 77 SUR CR 35 A -71 (INTERIOR 311 )"/>
    <m/>
    <s v="Asignada"/>
    <d v="2026-04-27T13:00:00"/>
    <m/>
    <m/>
    <m/>
    <m/>
    <m/>
    <s v="Media"/>
    <n v="23791956"/>
    <m/>
    <m/>
    <m/>
    <m/>
    <n v="8127751"/>
    <m/>
    <m/>
    <m/>
    <s v="SABANETA"/>
    <s v="RESIDENCIAL"/>
    <s v="REQUERIMIENTO: 2459985 -----------------------------------------------------------ESTADO OPERATIVO:  - ESTADO VM - EJECUTAR VM* ------------------------------------------------------ OBSERVACION SUSPENSION: NO CUENTA CON ORDEN DE SUSPENSION - ORDEN: 3076471 - CODIGO INSTALACION: :017317005100710311 - JORNADA: TARDE - 1:00PM - 3:00PM - TIPO DE OBRA: AGENDA - CATEGORIA: RESIDENCIAL - OBSERVACIONES DE AGENDAMIENTO: San Jose --- - NOMBRE USUARIO: Mayra Morales - NUMERO CONTACTO: 3045693583 - SERIE MEDIDOR:  - COORDENADAS:  - FECHA VENCIMIENTO: n/a"/>
    <m/>
    <m/>
    <s v="PROGRAMADORANTIOQUIA2"/>
    <d v="2026-04-25T00:00:00"/>
    <n v="171824896"/>
    <n v="0"/>
    <m/>
    <m/>
  </r>
  <r>
    <m/>
    <x v="3"/>
    <x v="90"/>
    <m/>
    <m/>
    <m/>
    <x v="0"/>
    <x v="12"/>
    <s v=":060812204100320000"/>
    <s v="CL 102 B CR 84 A -32"/>
    <m/>
    <s v="Asignada"/>
    <d v="2026-04-27T13:00:00"/>
    <m/>
    <m/>
    <m/>
    <m/>
    <m/>
    <s v="Media"/>
    <n v="23791963"/>
    <m/>
    <m/>
    <m/>
    <m/>
    <n v="1053832934"/>
    <m/>
    <m/>
    <m/>
    <s v="MEDELLIN"/>
    <s v="RESIDENCIAL"/>
    <s v="REQUERIMIENTO: 2459771 -----------------------------------------------------------ESTADO OPERATIVO:  - ESTADO VM - EJECUTAR VM* ------------------------------------------------------ OBSERVACION SUSPENSION: NO CUENTA CON ORDEN DE SUSPENSION - ORDEN: 3076213 - CODIGO INSTALACION: :060812204100320000 - JORNADA: TARDE - 1:00PM - 3:00PM - TIPO DE OBRA: AGENDA - CATEGORIA: RESIDENCIAL - OBSERVACIONES DE AGENDAMIENTO:  - NOMBRE USUARIO: ANA BERTILDE CARDONA CARDONA - NUMERO CONTACTO: 3012850607 - SERIE MEDIDOR:  - COORDENADAS: 6.30516811,-75.58356942 - FECHA VENCIMIENTO: n/a"/>
    <m/>
    <m/>
    <s v="PROGRAMADORANTIOQUIA2"/>
    <d v="2026-04-25T00:00:00"/>
    <n v="171824903"/>
    <n v="0"/>
    <m/>
    <m/>
  </r>
  <r>
    <m/>
    <x v="3"/>
    <x v="90"/>
    <m/>
    <m/>
    <m/>
    <x v="0"/>
    <x v="12"/>
    <s v=":060817201001180000"/>
    <s v="CL 107 B CR 81 -118"/>
    <m/>
    <s v="Asignada"/>
    <d v="2026-04-27T13:00:00"/>
    <m/>
    <m/>
    <m/>
    <m/>
    <m/>
    <s v="Media"/>
    <n v="23791968"/>
    <m/>
    <m/>
    <m/>
    <m/>
    <n v="1053832934"/>
    <m/>
    <m/>
    <m/>
    <s v="MEDELLIN"/>
    <s v="RESIDENCIAL"/>
    <s v="REQUERIMIENTO: 2459493 -----------------------------------------------------------ESTADO OPERATIVO:  - ESTADO VM - EJECUTAR VM* ------------------------------------------------------ OBSERVACION SUSPENSION: NO CUENTA CON ORDEN DE SUSPENSION - ORDEN: 3075834 - CODIGO INSTALACION: :060817201001180000 - JORNADA: TARDE - 1:00PM - 3:00PM - TIPO DE OBRA: AGENDA - CATEGORIA: RESIDENCIAL - OBSERVACIONES DE AGENDAMIENTO:  - NOMBRE USUARIO: AGUILAR OSORNO BERNARDO - NUMERO CONTACTO: 3242800430 - SERIE MEDIDOR:  - COORDENADAS: 6.30934341,-75.57800883 - FECHA VENCIMIENTO: n/a"/>
    <m/>
    <m/>
    <s v="PROGRAMADORANTIOQUIA2"/>
    <d v="2026-04-25T00:00:00"/>
    <n v="171824908"/>
    <n v="0"/>
    <m/>
    <m/>
  </r>
  <r>
    <m/>
    <x v="3"/>
    <x v="90"/>
    <m/>
    <m/>
    <m/>
    <x v="0"/>
    <x v="12"/>
    <s v=":060822008000410000"/>
    <s v="CR 82 CL 108 -41"/>
    <m/>
    <s v="Asignada"/>
    <d v="2026-04-27T13:00:00"/>
    <m/>
    <m/>
    <m/>
    <m/>
    <m/>
    <s v="Media"/>
    <n v="23791970"/>
    <m/>
    <m/>
    <m/>
    <m/>
    <n v="1053832934"/>
    <m/>
    <m/>
    <m/>
    <s v="MEDELLIN"/>
    <s v="RESIDENCIAL"/>
    <s v="REQUERIMIENTO: 1190527 -----------------------------------------------------------ESTADO OPERATIVO:  - ESTADO VM - EJECUTAR VM* ------------------------------------------------------ OBSERVACION SUSPENSION: NO CUENTA CON ORDEN DE SUSPENSION - ORDEN: 3075873 - CODIGO INSTALACION: :060822008000410000 - JORNADA: TARDE - 1:00PM - 3:00PM - TIPO DE OBRA: AGENDA - CATEGORIA: RESIDENCIAL - OBSERVACIONES DE AGENDAMIENTO: Agenda en campo para el  Lunes 27/04/26 / En la jornada de: 1:00 p.m. a 3:00 p.m. // Usuario:jasbleidy Arango  // Tel: 3001530891 / EYC INGENIERIA/ Zharyck Garc?a// - NOMBRE USUARIO: LUZ HELENA ORTIZ JARAMILLO - NUMERO CONTACTO: 44647502 44641235 - SERIE MEDIDOR:  - COORDENADAS: 6.31019263,-75.57786908 - FECHA VENCIMIENTO: n/a"/>
    <m/>
    <m/>
    <s v="PROGRAMADORANTIOQUIA2"/>
    <d v="2026-04-25T00:00:00"/>
    <n v="171824910"/>
    <n v="0"/>
    <m/>
    <m/>
  </r>
  <r>
    <m/>
    <x v="3"/>
    <x v="0"/>
    <m/>
    <m/>
    <m/>
    <x v="0"/>
    <x v="12"/>
    <s v=":023225119000110301"/>
    <s v="CR 25 AA CL 39 SUR -11 (INTERIOR 301 )"/>
    <m/>
    <s v="Asignada"/>
    <d v="2026-04-27T13:00:00"/>
    <m/>
    <m/>
    <m/>
    <m/>
    <m/>
    <s v="Media"/>
    <n v="23791977"/>
    <m/>
    <m/>
    <m/>
    <m/>
    <n v="3808760"/>
    <m/>
    <m/>
    <m/>
    <s v="ENVIGADO"/>
    <s v="RESIDENCIAL"/>
    <s v="REQUERIMIENTO: 2459807 -----------------------------------------------------------ESTADO OPERATIVO:  - ESTADO VM - EJECUTAR VM* ------------------------------------------------------ OBSERVACION SUSPENSION: NO CUENTA CON ORDEN DE SUSPENSION - ORDEN: 3076256 - CODIGO INSTALACION: :023225119000110301 - JORNADA: TARDE - 1:00PM - 3:00PM - TIPO DE OBRA: AGENDA - CATEGORIA: RESIDENCIAL - OBSERVACIONES DE AGENDAMIENTO:  - NOMBRE USUARIO: V?CTOR HUGO GALEANO MONTOYA - NUMERO CONTACTO: 3195222042 - SERIE MEDIDOR:  - COORDENADAS:  - FECHA VENCIMIENTO: n/a"/>
    <m/>
    <m/>
    <s v="PROGRAMADORANTIOQUIA2"/>
    <d v="2026-04-25T00:00:00"/>
    <n v="171824917"/>
    <n v="0"/>
    <m/>
    <m/>
  </r>
  <r>
    <m/>
    <x v="3"/>
    <x v="0"/>
    <m/>
    <m/>
    <m/>
    <x v="0"/>
    <x v="12"/>
    <s v=":024311204001000611"/>
    <s v="CL 41 B SUR CR 34 -100 (INTERIOR 611 )"/>
    <m/>
    <s v="Asignada"/>
    <d v="2026-04-27T13:00:00"/>
    <m/>
    <m/>
    <m/>
    <m/>
    <m/>
    <s v="Media"/>
    <n v="23791981"/>
    <m/>
    <m/>
    <m/>
    <m/>
    <n v="3808760"/>
    <m/>
    <m/>
    <m/>
    <s v="ENVIGADO"/>
    <s v="RESIDENCIAL"/>
    <s v="REQUERIMIENTO: 2454994 -----------------------------------------------------------ESTADO OPERATIVO:  - ESTADO VM - EJECUTAR VM* ------------------------------------------------------ OBSERVACION SUSPENSION: NO CUENTA CON ORDEN DE SUSPENSION - ORDEN: 3070035 - CODIGO INSTALACION: :024311204001000611 - JORNADA: TARDE - 1:00PM - 3:00PM - TIPO DE OBRA: AGENDA - CATEGORIA: RESIDENCIAL - OBSERVACIONES DE AGENDAMIENTO: Usr:MARINA SALGADO Tipo doc:CC N?32452443 Tels:3023210739 Relaci?n:PROPIETARIA Fecha de llamada: 20/04/2026 Id:7d8b34da-aaa3-4219-8043-b226a166d7a2 Loguin MBLANDCA CONTACT CENTER - NOMBRE USUARIO: MARINA SALGADO - NUMERO CONTACTO: 3023210739 - SERIE MEDIDOR:  - COORDENADAS:  - FECHA VENCIMIENTO: n/a"/>
    <m/>
    <m/>
    <s v="PROGRAMADORANTIOQUIA2"/>
    <d v="2026-04-25T00:00:00"/>
    <n v="171824921"/>
    <n v="0"/>
    <m/>
    <m/>
  </r>
  <r>
    <m/>
    <x v="3"/>
    <x v="78"/>
    <m/>
    <m/>
    <m/>
    <x v="0"/>
    <x v="12"/>
    <s v=":038527101000660000"/>
    <s v="CR 57 A CL 81 SUR -66"/>
    <m/>
    <s v="Asignada"/>
    <d v="2026-04-27T13:00:00"/>
    <m/>
    <m/>
    <m/>
    <m/>
    <m/>
    <s v="Media"/>
    <n v="23791993"/>
    <m/>
    <m/>
    <m/>
    <m/>
    <n v="1214716923"/>
    <m/>
    <m/>
    <m/>
    <s v="LA ESTRELLA"/>
    <s v="RESIDENCIAL"/>
    <s v="REQUERIMIENTO: 2458913 -----------------------------------------------------------ESTADO OPERATIVO:  - ESTADO VM - EJECUTAR VM* ------------------------------------------------------ OBSERVACION SUSPENSION: NO CUENTA CON ORDEN DE SUSPENSION - ORDEN: 3075059 - CODIGO INSTALACION: :038527101000660000 - JORNADA: TARDE - 1:00PM - 3:00PM - TIPO DE OBRA: AGENDA - CATEGORIA: RESIDENCIAL - OBSERVACIONES DE AGENDAMIENTO: Agenda en campo para el  Lunes  27/04/2026   /  En la jornada de:1:00 p.m. a 3:00 p.m. / Usuario: Mar?a usuga / Tel: 6043883194 / EYC INGENIERIA/ Zharyck Garc?a// - NOMBRE USUARIO: USUGA ZABALA DENSI DE JESUS - NUMERO CONTACTO:  - SERIE MEDIDOR:  - COORDENADAS: 6.15584992,-75.64090753 - FECHA VENCIMIENTO: n/a"/>
    <m/>
    <m/>
    <s v="PROGRAMADORANTIOQUIA2"/>
    <d v="2026-04-25T00:00:00"/>
    <n v="171824933"/>
    <n v="0"/>
    <m/>
    <m/>
  </r>
  <r>
    <m/>
    <x v="3"/>
    <x v="99"/>
    <m/>
    <m/>
    <m/>
    <x v="0"/>
    <x v="12"/>
    <s v=":038511009000880301"/>
    <s v="CL 81 SUR CR 59 -88 (INTERIOR 301 )"/>
    <m/>
    <s v="Asignada"/>
    <d v="2026-04-27T13:00:00"/>
    <m/>
    <m/>
    <m/>
    <m/>
    <m/>
    <s v="Media"/>
    <n v="23792003"/>
    <m/>
    <m/>
    <m/>
    <m/>
    <n v="1000402453"/>
    <m/>
    <m/>
    <m/>
    <s v="LA ESTRELLA"/>
    <s v="RESIDENCIAL"/>
    <s v="REQUERIMIENTO: 2455030 -----------------------------------------------------------ESTADO OPERATIVO:  - ESTADO VM - EJECUTAR VM* ------------------------------------------------------ OBSERVACION SUSPENSION: NO CUENTA CON ORDEN DE SUSPENSION - ORDEN: 3070076 - CODIGO INSTALACION: :038511009000880301 - JORNADA: TARDE - 1:00PM - 3:00PM - TIPO DE OBRA: AGENDA - CATEGORIA: RESIDENCIAL - OBSERVACIONES DE AGENDAMIENTO: Agenda en campo para el  Lunes27/04/26  / En la jornada de:9:00 a.m. a 12:00 p.m. //Usuario: Alfonso L?pez  // Tel:3217683899 // EYC INGENIERIA/ Zharyck Garc?a// - NOMBRE USUARIO: LOPEZ ROBLEDO LUIS ALFONSO - NUMERO CONTACTO: 42790187 - SERIE MEDIDOR:  - COORDENADAS: 6.15709166,-75.64281072 - FECHA VENCIMIENTO: n/a"/>
    <m/>
    <m/>
    <s v="PROGRAMADORANTIOQUIA2"/>
    <d v="2026-04-25T00:00:00"/>
    <n v="171824943"/>
    <n v="0"/>
    <m/>
    <m/>
  </r>
  <r>
    <m/>
    <x v="3"/>
    <x v="99"/>
    <m/>
    <m/>
    <m/>
    <x v="0"/>
    <x v="12"/>
    <s v=":038511009000880302"/>
    <s v="CL 81 SUR CR 59 -88 (INTERIOR 302 )"/>
    <m/>
    <s v="Asignada"/>
    <d v="2026-04-27T13:00:00"/>
    <m/>
    <m/>
    <m/>
    <m/>
    <m/>
    <s v="Media"/>
    <n v="23792004"/>
    <m/>
    <m/>
    <m/>
    <m/>
    <n v="1000402453"/>
    <m/>
    <m/>
    <m/>
    <s v="LA ESTRELLA"/>
    <s v="RESIDENCIAL"/>
    <s v="REQUERIMIENTO: 2455033 -----------------------------------------------------------ESTADO OPERATIVO:  - ESTADO VM - EJECUTAR VM* ------------------------------------------------------ OBSERVACION SUSPENSION: NO CUENTA CON ORDEN DE SUSPENSION - ORDEN: 3070079 - CODIGO INSTALACION: :038511009000880302 - JORNADA: TARDE - 1:00PM - 3:00PM - TIPO DE OBRA: AGENDA - CATEGORIA: RESIDENCIAL - OBSERVACIONES DE AGENDAMIENTO: Agenda en campo para el  Lunes27/04/26  / En la jornada de:9:00 a.m. a 12:00 p.m. //Usuario: dora luz mesa  // Tel:3217683899 // EYC INGENIERIA/ Zharyck Garc?a// - NOMBRE USUARIO: LOPEZ ROBLEDO LUIS ALFONSO - NUMERO CONTACTO: 42791855 - SERIE MEDIDOR:  - COORDENADAS: 6.15709166,-75.64281072 - FECHA VENCIMIENTO: n/a"/>
    <m/>
    <m/>
    <s v="PROGRAMADORANTIOQUIA2"/>
    <d v="2026-04-25T00:00:00"/>
    <n v="171824944"/>
    <n v="0"/>
    <m/>
    <m/>
  </r>
  <r>
    <m/>
    <x v="3"/>
    <x v="111"/>
    <m/>
    <m/>
    <m/>
    <x v="0"/>
    <x v="12"/>
    <s v=":038517005001921806"/>
    <s v="CL 87 SUR CR 55 -192 (INTERIOR 1806 )"/>
    <m/>
    <s v="Asignada"/>
    <d v="2026-04-27T13:00:00"/>
    <m/>
    <m/>
    <m/>
    <m/>
    <m/>
    <s v="Media"/>
    <n v="23792012"/>
    <m/>
    <m/>
    <m/>
    <m/>
    <n v="1037623951"/>
    <m/>
    <m/>
    <m/>
    <s v="LA ESTRELLA"/>
    <s v="RESIDENCIAL"/>
    <s v="REQUERIMIENTO: 2454824 -----------------------------------------------------------ESTADO OPERATIVO:  - ESTADO VM - EJECUTAR VM* ------------------------------------------------------ OBSERVACION SUSPENSION: NO CUENTA CON ORDEN DE SUSPENSION - ORDEN: 3069809 - CODIGO INSTALACION: :038517005001921806 - JORNADA: TARDE - 1:00PM - 3:00PM - TIPO DE OBRA: AGENDA - CATEGORIA: RESIDENCIAL - OBSERVACIONES DE AGENDAMIENTO: Agenda en campo para el  Lunes27/04/26  / En la jornada de: TRANSCURSO DEL DIA //Usuario: Madaly Morales  // Tel:3206808093 // EYC INGENIERIA/ Zharyck Garc?a// - NOMBRE USUARIO: MADALY MORALES BEDOYA - NUMERO CONTACTO:  - SERIE MEDIDOR:  - COORDENADAS: 6.15006600,-75.63852400 - FECHA VENCIMIENTO: n/a"/>
    <m/>
    <m/>
    <s v="PROGRAMADORANTIOQUIA2"/>
    <d v="2026-04-25T00:00:00"/>
    <n v="171824952"/>
    <n v="0"/>
    <m/>
    <m/>
  </r>
  <r>
    <m/>
    <x v="3"/>
    <x v="111"/>
    <m/>
    <m/>
    <m/>
    <x v="0"/>
    <x v="12"/>
    <s v=":038517005005520073"/>
    <s v="CL 87 SUR CR 55 -552 (INTERIOR 73 )"/>
    <m/>
    <s v="Asignada"/>
    <d v="2026-04-27T13:00:00"/>
    <m/>
    <m/>
    <m/>
    <m/>
    <m/>
    <s v="Media"/>
    <n v="23792014"/>
    <m/>
    <m/>
    <m/>
    <m/>
    <n v="1037623951"/>
    <m/>
    <m/>
    <m/>
    <s v="LA ESTRELLA"/>
    <s v="RESIDENCIAL"/>
    <s v="REQUERIMIENTO: 2454830 -----------------------------------------------------------ESTADO OPERATIVO:  - ESTADO VM - EJECUTAR VM* ------------------------------------------------------ OBSERVACION SUSPENSION: NO CUENTA CON ORDEN DE SUSPENSION - ORDEN: 3069815 - CODIGO INSTALACION: :038517005005520073 - JORNADA: TARDE - 1:00PM - 3:00PM - TIPO DE OBRA: AGENDA - CATEGORIA: RESIDENCIAL - OBSERVACIONES DE AGENDAMIENTO: Agenda en campo para el  Lunes27/04/26  / En la jornada de: TRANSCURSO DEL DIA //Usuario: Adriana M?rquez  // Tel:3108482220 // EYC INGENIERIA/ Zharyck Garc?a// - NOMBRE USUARIO: LUZ ADRIANA  MARQUEZ VALDERRAMA - NUMERO CONTACTO: 45708857 - SERIE MEDIDOR:  - COORDENADAS: 6.15085844,-75.64196558 - FECHA VENCIMIENTO: n/a"/>
    <m/>
    <m/>
    <s v="PROGRAMADORANTIOQUIA2"/>
    <d v="2026-04-25T00:00:00"/>
    <n v="171824954"/>
    <n v="0"/>
    <m/>
    <m/>
  </r>
  <r>
    <m/>
    <x v="3"/>
    <x v="103"/>
    <m/>
    <m/>
    <m/>
    <x v="0"/>
    <x v="12"/>
    <s v=":038517005006950312"/>
    <s v="CL 87 SUR CR 55 -695 (INTERIOR 312 )"/>
    <m/>
    <s v="Asignada"/>
    <d v="2026-04-27T13:00:00"/>
    <m/>
    <m/>
    <m/>
    <m/>
    <m/>
    <s v="Media"/>
    <n v="23792027"/>
    <m/>
    <m/>
    <m/>
    <m/>
    <n v="1214739630"/>
    <m/>
    <m/>
    <m/>
    <s v="LA ESTRELLA"/>
    <s v="RESIDENCIAL"/>
    <s v="REQUERIMIENTO: 2455894 -----------------------------------------------------------ESTADO OPERATIVO:  - ESTADO VM - EJECUTAR VM* ------------------------------------------------------ OBSERVACION SUSPENSION: NO CUENTA CON ORDEN DE SUSPENSION - ORDEN: 3071151 - CODIGO INSTALACION: :038517005006950312 - JORNADA: TARDE - 1:00PM - 3:00PM - TIPO DE OBRA: AGENDA - CATEGORIA: RESIDENCIAL - OBSERVACIONES DE AGENDAMIENTO: Agenda en campo para el  Lunes 27/04/26  / En la jornada de: 7:00 a.m. a 9:00 a.m. /Usuario: Estela Chaverra  / Tel:3108297669 // EYC INGENIERIA/ Zharyck Garc?a// - NOMBRE USUARIO: LUZ ESTELLA CHAVERRA DUR?N - NUMERO CONTACTO:  - SERIE MEDIDOR:  - COORDENADAS: 6.15182600,-75.64480600 - FECHA VENCIMIENTO: n/a"/>
    <m/>
    <m/>
    <s v="PROGRAMADORANTIOQUIA2"/>
    <d v="2026-04-25T00:00:00"/>
    <n v="171824967"/>
    <n v="0"/>
    <m/>
    <m/>
  </r>
  <r>
    <m/>
    <x v="3"/>
    <x v="103"/>
    <m/>
    <m/>
    <m/>
    <x v="0"/>
    <x v="12"/>
    <s v=":038517005006950713"/>
    <s v="CL 87 SUR CR 55 -695 (INTERIOR 713 )"/>
    <m/>
    <s v="Asignada"/>
    <d v="2026-04-27T13:00:00"/>
    <m/>
    <m/>
    <m/>
    <m/>
    <m/>
    <s v="Media"/>
    <n v="23792034"/>
    <m/>
    <m/>
    <m/>
    <m/>
    <n v="1214739630"/>
    <m/>
    <m/>
    <m/>
    <s v="LA ESTRELLA"/>
    <s v="RESIDENCIAL"/>
    <s v="REQUERIMIENTO: 2455339 -----------------------------------------------------------ESTADO OPERATIVO:  - ESTADO VM - EJECUTAR VM* ------------------------------------------------------ OBSERVACION SUSPENSION: NO CUENTA CON ORDEN DE SUSPENSION - ORDEN: 3070462 - CODIGO INSTALACION: :038517005006950713 - JORNADA: TARDE - 1:00PM - 3:00PM - TIPO DE OBRA: AGENDA - CATEGORIA: RESIDENCIAL - OBSERVACIONES DE AGENDAMIENTO: Agenda en campo para el  Lunes27/04/26  /  //Usuario: Diego Jim?nez  // Tel:3006161401 // EYC INGENIERIA/ Zharyck Garc?a// - NOMBRE USUARIO: JORGE IVAN CARTAGENA RAMIREZ - NUMERO CONTACTO:  - SERIE MEDIDOR:  - COORDENADAS: 6.15182600,-75.64480600 - FECHA VENCIMIENTO: n/a"/>
    <m/>
    <m/>
    <s v="PROGRAMADORANTIOQUIA2"/>
    <d v="2026-04-25T00:00:00"/>
    <n v="171824974"/>
    <n v="0"/>
    <m/>
    <m/>
  </r>
  <r>
    <m/>
    <x v="3"/>
    <x v="103"/>
    <m/>
    <m/>
    <m/>
    <x v="0"/>
    <x v="12"/>
    <s v=":038517005006951613"/>
    <s v="CL 87 SUR CR 55 -695 (INTERIOR 1613 )"/>
    <m/>
    <s v="Asignada"/>
    <d v="2026-04-27T13:00:00"/>
    <m/>
    <m/>
    <m/>
    <m/>
    <m/>
    <s v="Media"/>
    <n v="23792037"/>
    <m/>
    <m/>
    <m/>
    <m/>
    <n v="1214739630"/>
    <m/>
    <m/>
    <m/>
    <s v="LA ESTRELLA"/>
    <s v="RESIDENCIAL"/>
    <s v="REQUERIMIENTO: 2455992 -----------------------------------------------------------ESTADO OPERATIVO:  - ESTADO VM - EJECUTAR VM* ------------------------------------------------------ OBSERVACION SUSPENSION: NO CUENTA CON ORDEN DE SUSPENSION - ORDEN: 3071274 - CODIGO INSTALACION: :038517005006951613 - JORNADA: TARDE - 1:00PM - 3:00PM - TIPO DE OBRA: AGENDA - CATEGORIA: RESIDENCIAL - OBSERVACIONES DE AGENDAMIENTO: Agenda en campo para el  Lunes 27/04/26  / En la jornada de: 1:00 p.m. a 3:00 p.m. /Usuario: Angela Gomez  / Tel:3164991554 // EYC INGENIERIA/ Zharyck Garc?a// - NOMBRE USUARIO: GOMEZ CHACON NATALIA - NUMERO CONTACTO:  - SERIE MEDIDOR:  - COORDENADAS: 6.15182600,-75.64480600 - FECHA VENCIMIENTO: n/a"/>
    <m/>
    <m/>
    <s v="PROGRAMADORANTIOQUIA2"/>
    <d v="2026-04-25T00:00:00"/>
    <n v="171824977"/>
    <n v="0"/>
    <m/>
    <m/>
  </r>
  <r>
    <m/>
    <x v="3"/>
    <x v="78"/>
    <m/>
    <m/>
    <m/>
    <x v="0"/>
    <x v="12"/>
    <s v=":072514100200580000"/>
    <s v="CL 24 A CR 50 B -58"/>
    <m/>
    <s v="Asignada"/>
    <d v="2026-04-27T13:00:00"/>
    <m/>
    <m/>
    <m/>
    <m/>
    <m/>
    <s v="Media"/>
    <n v="23792039"/>
    <m/>
    <m/>
    <m/>
    <m/>
    <n v="1214716923"/>
    <m/>
    <m/>
    <m/>
    <s v="ITAGUI"/>
    <s v="RESIDENCIAL"/>
    <s v="REQUERIMIENTO: 2428030 -----------------------------------------------------------ESTADO OPERATIVO:  - ESTADO VM - EJECUTAR VM* ------------------------------------------------------ OBSERVACION SUSPENSION: NO CUENTA CON ORDEN DE SUSPENSION - ORDEN: 3036686 - CODIGO INSTALACION: :072514100200580000 - JORNADA: TARDE - 1:00PM - 3:00PM - TIPO DE OBRA: AGENDA - CATEGORIA: RESIDENCIAL - OBSERVACIONES DE AGENDAMIENTO: US: DIANA ISAZA/ TEL: 3054173621/ FECHA LLAMADA:18/03/2026/ TIPO DOCUMENTO:CC/ # DOCU: 43078641/ PROPIETARIO/ ID: b050ec25-adb2-4d83-8de1-a8103dd4cfd6/ CVILLEGH/ CONTAC - NOMBRE USUARIO: ROJAS PELAEZ GLORIA INES - NUMERO CONTACTO: 3054173621 - SERIE MEDIDOR:  - COORDENADAS: 6.15970370,-75.62464461 - FECHA VENCIMIENTO: n/a"/>
    <m/>
    <m/>
    <s v="PROGRAMADORANTIOQUIA2"/>
    <d v="2026-04-25T00:00:00"/>
    <n v="171824979"/>
    <n v="0"/>
    <m/>
    <m/>
  </r>
  <r>
    <m/>
    <x v="3"/>
    <x v="72"/>
    <m/>
    <m/>
    <m/>
    <x v="0"/>
    <x v="12"/>
    <s v=":074416109000170000"/>
    <s v="CL 46 A CR 49 -17"/>
    <m/>
    <s v="Asignada"/>
    <d v="2026-04-27T13:00:00"/>
    <m/>
    <m/>
    <m/>
    <m/>
    <m/>
    <s v="Media"/>
    <n v="23792045"/>
    <m/>
    <m/>
    <m/>
    <m/>
    <n v="1000535277"/>
    <m/>
    <m/>
    <m/>
    <s v="ITAGUI"/>
    <s v="RESIDENCIAL"/>
    <s v="REQUERIMIENTO: 2454581 -----------------------------------------------------------ESTADO OPERATIVO:  - ESTADO VM - EJECUTAR VM* ------------------------------------------------------ OBSERVACION SUSPENSION: NO CUENTA CON ORDEN DE SUSPENSION - ORDEN: 3069492 - CODIGO INSTALACION: :074416109000170000 - JORNADA: TARDE - 1:00PM - 3:00PM - TIPO DE OBRA: AGENDA - CATEGORIA: RESIDENCIAL - OBSERVACIONES DE AGENDAMIENTO: Agenda  para el Lunes  27/04/2026/ En la jornada de: 1:00 p.m. a 3:00 p.m. //Usuario: Angela valencia/// Tel: 3337162995 - 3192163717// EYC INGENIERIA/ Zharyck Garc?a// - NOMBRE USUARIO: ARDILA HERNANDEZ MAXIMILIANO - NUMERO CONTACTO: 42771925 - SERIE MEDIDOR:  - COORDENADAS: 6.17010472,-75.61177673 - FECHA VENCIMIENTO: n/a"/>
    <m/>
    <m/>
    <s v="PROGRAMADORANTIOQUIA2"/>
    <d v="2026-04-25T00:00:00"/>
    <n v="171824985"/>
    <n v="0"/>
    <m/>
    <m/>
  </r>
  <r>
    <m/>
    <x v="3"/>
    <x v="118"/>
    <m/>
    <m/>
    <m/>
    <x v="0"/>
    <x v="12"/>
    <s v=":059818223000120201"/>
    <s v="CL 98 BB CR 83 -12 (INTERIOR 201 )"/>
    <m/>
    <s v="Asignada"/>
    <d v="2026-04-27T13:00:00"/>
    <m/>
    <m/>
    <m/>
    <m/>
    <m/>
    <s v="Media"/>
    <n v="23792055"/>
    <m/>
    <m/>
    <m/>
    <m/>
    <n v="1101391235"/>
    <m/>
    <m/>
    <m/>
    <s v="MEDELLIN"/>
    <s v="RESIDENCIAL"/>
    <s v="REQUERIMIENTO: 2455250 -----------------------------------------------------------ESTADO OPERATIVO:  - ESTADO VM - EJECUTAR VM* ------------------------------------------------------ OBSERVACION SUSPENSION: NO CUENTA CON ORDEN DE SUSPENSION - ORDEN: 3070356 - CODIGO INSTALACION: :059818223000120201 - JORNADA: TARDE - 1:00PM - 3:00PM - TIPO DE OBRA: AGENDA - CATEGORIA: RESIDENCIAL - OBSERVACIONES DE AGENDAMIENTO: NOTA:POR FAVOR LLAMAR ANTES DE IR  Agenda en campo para el  Lunes27/04/26  / En la jornada de:1:00 p.m. a 3:00 p.m. //Usuario: Clara In?s Henao  // Tel:3108927719 // EYC INGENIERIA/ Zharyck Garc?a// - NOMBRE USUARIO: ADRIAN EDUARDO - NUMERO CONTACTO:  - SERIE MEDIDOR:  - COORDENADAS: 6.29902002,-75.58225998 - FECHA VENCIMIENTO: n/a"/>
    <m/>
    <m/>
    <s v="PROGRAMADORANTIOQUIA2"/>
    <d v="2026-04-25T00:00:00"/>
    <n v="171824995"/>
    <n v="0"/>
    <m/>
    <m/>
  </r>
  <r>
    <m/>
    <x v="3"/>
    <x v="118"/>
    <m/>
    <m/>
    <m/>
    <x v="0"/>
    <x v="12"/>
    <s v=":059818406000920201"/>
    <s v="CL 98 D CR 86 -92 (INTERIOR 201 )"/>
    <m/>
    <s v="Asignada"/>
    <d v="2026-04-27T13:00:00"/>
    <m/>
    <m/>
    <m/>
    <m/>
    <m/>
    <s v="Media"/>
    <n v="23792056"/>
    <m/>
    <m/>
    <m/>
    <m/>
    <n v="1101391235"/>
    <m/>
    <m/>
    <m/>
    <s v="MEDELLIN"/>
    <s v="RESIDENCIAL"/>
    <s v="REQUERIMIENTO: 2426681 -----------------------------------------------------------ESTADO OPERATIVO:  - ESTADO VM - EJECUTAR VM* ------------------------------------------------------ OBSERVACION SUSPENSION: NO CUENTA CON ORDEN DE SUSPENSION - ORDEN: 3034906 - CODIGO INSTALACION: :059818406000920201 - JORNADA: TARDE - 1:00PM - 3:00PM - TIPO DE OBRA: AGENDA - CATEGORIA: RESIDENCIAL - OBSERVACIONES DE AGENDAMIENTO: US: pastoral sanchez/CC:42685105/Tel:6044776364/relaci?n con el inmueble:MANDATARIA /FECHA/17/03/2026/lespita/ID:89541a67-88bc-4048-ae95-12539aaabedd/CONTAC CENTER./ 3 CUOTAS - NOMBRE USUARIO: SANCHEZ QUIROZ VIRGELINA - NUMERO CONTACTO: 6044776364 - SERIE MEDIDOR:  - COORDENADAS: 6.30177900,-75.58519400 - FECHA VENCIMIENTO: n/a"/>
    <m/>
    <m/>
    <s v="PROGRAMADORANTIOQUIA2"/>
    <d v="2026-04-25T00:00:00"/>
    <n v="171824996"/>
    <n v="0"/>
    <m/>
    <m/>
  </r>
  <r>
    <m/>
    <x v="3"/>
    <x v="85"/>
    <m/>
    <m/>
    <m/>
    <x v="0"/>
    <x v="12"/>
    <s v=":056915000000901419"/>
    <s v="CL 65 CR 90 -90 (INTERIOR 1419 )"/>
    <m/>
    <s v="Asignada"/>
    <d v="2026-04-27T13:00:00"/>
    <m/>
    <m/>
    <m/>
    <m/>
    <m/>
    <s v="Media"/>
    <n v="23792061"/>
    <m/>
    <m/>
    <m/>
    <m/>
    <n v="1050037295"/>
    <m/>
    <m/>
    <m/>
    <s v="MEDELLIN"/>
    <s v="RESIDENCIAL"/>
    <s v="REQUERIMIENTO: 2459756 -----------------------------------------------------------ESTADO OPERATIVO: SUSPENDIDA - ESTADO VM - EJECUTAR VM* ------------------------------------------------------ OBSERVACION SUSPENSION: NO CUENTA CON ORDEN DE SUSPENSION - ORDEN: 3076191 - CODIGO INSTALACION: :056915000000901419 - JORNADA: TARDE - 1:00PM - 3:00PM - TIPO DE OBRA: AGENDA - CATEGORIA: RESIDENCIAL - OBSERVACIONES DE AGENDAMIENTO: Robledo la pola --- Revisi?n de gas - NOMBRE USUARIO: Daniela Gomez - NUMERO CONTACTO: 3213889926 - SERIE MEDIDOR:  - COORDENADAS: 6.28015338,-75.59929035 - FECHA VENCIMIENTO: n/a"/>
    <m/>
    <m/>
    <s v="PROGRAMADORANTIOQUIA2"/>
    <d v="2026-04-25T00:00:00"/>
    <n v="171825001"/>
    <n v="0"/>
    <m/>
    <m/>
  </r>
  <r>
    <m/>
    <x v="3"/>
    <x v="85"/>
    <m/>
    <m/>
    <m/>
    <x v="0"/>
    <x v="12"/>
    <s v=":057815104000640000"/>
    <s v="CL 75 A CR 84 -64"/>
    <m/>
    <s v="Asignada"/>
    <d v="2026-04-27T13:00:00"/>
    <m/>
    <m/>
    <m/>
    <m/>
    <m/>
    <s v="Media"/>
    <n v="23792062"/>
    <m/>
    <m/>
    <m/>
    <m/>
    <n v="1050037295"/>
    <m/>
    <m/>
    <m/>
    <s v="MEDELLIN"/>
    <s v="RESIDENCIAL"/>
    <s v="REQUERIMIENTO: 2459736 -----------------------------------------------------------ESTADO OPERATIVO: SUSPENDIDA - ESTADO VM - EJECUTAR VM* ------------------------------------------------------ OBSERVACION SUSPENSION: NO CUENTA CON ORDEN DE SUSPENSION - ORDEN: 3076163 - CODIGO INSTALACION: :057815104000640000 - JORNADA: TARDE - 1:00PM - 3:00PM - TIPO DE OBRA: AGENDA - CATEGORIA: RESIDENCIAL - OBSERVACIONES DE AGENDAMIENTO: SUSPENDIDO, US: Erika Mesa  CC 45448858  CEL 3004731729 /propietario/Fecha de Llamada:25/04/2026 Loguin: ogallm /ID 4e45ce0f-4492-4c7c-9fd3-380120cb3ba0 CONTAC CENTER - NOMBRE USUARIO: Erika Mesa - NUMERO CONTACTO: 42641869 - SERIE MEDIDOR: SERIE: 20166657812 Suspensi?n por revisi?n peri?dica (1685) marzo 2026 - Instalaciones del 21 al 31 - E&amp;C 06 04 2026 - COORDENADAS: 6.27648846,-75.59251328 - FECHA VENCIMIENTO: n/a"/>
    <m/>
    <m/>
    <s v="PROGRAMADORANTIOQUIA2"/>
    <d v="2026-04-25T00:00:00"/>
    <n v="171825002"/>
    <n v="0"/>
    <m/>
    <m/>
  </r>
  <r>
    <m/>
    <x v="3"/>
    <x v="85"/>
    <m/>
    <m/>
    <m/>
    <x v="0"/>
    <x v="12"/>
    <s v=":058915103100080000"/>
    <s v="CL 85 A CR 93 A -8"/>
    <m/>
    <s v="Asignada"/>
    <d v="2026-04-27T13:00:00"/>
    <m/>
    <m/>
    <m/>
    <m/>
    <m/>
    <s v="Media"/>
    <n v="23792067"/>
    <m/>
    <m/>
    <m/>
    <m/>
    <n v="1050037295"/>
    <m/>
    <m/>
    <m/>
    <s v="MEDELLIN"/>
    <s v="RESIDENCIAL"/>
    <s v="REQUERIMIENTO: 2459585 -----------------------------------------------------------ESTADO OPERATIVO:  - ESTADO VM - EJECUTAR VM* ------------------------------------------------------ OBSERVACION SUSPENSION: NO CUENTA CON ORDEN DE SUSPENSION - ORDEN: 3075959 - CODIGO INSTALACION: :058915103100080000 - JORNADA: TARDE - 1:00PM - 3:00PM - TIPO DE OBRA: AGENDA - CATEGORIA: RESIDENCIAL - OBSERVACIONES DE AGENDAMIENTO:  - NOMBRE USUARIO: CECILIA - NUMERO CONTACTO: 6045055287 - SERIE MEDIDOR:  - COORDENADAS: 6.29276592,-75.59164993 - FECHA VENCIMIENTO: n/a"/>
    <m/>
    <m/>
    <s v="PROGRAMADORANTIOQUIA2"/>
    <d v="2026-04-25T00:00:00"/>
    <n v="171825007"/>
    <n v="0"/>
    <m/>
    <m/>
  </r>
  <r>
    <m/>
    <x v="3"/>
    <x v="102"/>
    <m/>
    <m/>
    <m/>
    <x v="0"/>
    <x v="12"/>
    <s v=":051721001000070201"/>
    <s v="CR 71 CL 11 -7 (INTERIOR 201 )"/>
    <m/>
    <s v="Asignada"/>
    <d v="2026-04-27T13:00:00"/>
    <m/>
    <m/>
    <m/>
    <m/>
    <m/>
    <s v="Media"/>
    <n v="23792082"/>
    <m/>
    <m/>
    <m/>
    <m/>
    <n v="1101388305"/>
    <m/>
    <m/>
    <m/>
    <s v="MEDELLIN"/>
    <s v="RESIDENCIAL"/>
    <s v="REQUERIMIENTO: 2455998 -----------------------------------------------------------ESTADO OPERATIVO:  - ESTADO VM - EJECUTAR VM* ------------------------------------------------------ OBSERVACION SUSPENSION: NO CUENTA CON ORDEN DE SUSPENSION - ORDEN: 3071282 - CODIGO INSTALACION: :051721001000070201 - JORNADA: TARDE - 1:00PM - 3:00PM - TIPO DE OBRA: AGENDA - CATEGORIA: RESIDENCIAL - OBSERVACIONES DE AGENDAMIENTO: Agenda en campo para el  Lunes 27/04/26  / En la jornada de: 1:00 p.m. a 3:00 p.m. /Usuario: Edwin Vasquez  / Tel:3004431346 // EYC INGENIERIA/ Zharyck Garc?a// - NOMBRE USUARIO: VASQUEZ E. LUIS FERNANDO - NUMERO CONTACTO: 43416678 - SERIE MEDIDOR:  - COORDENADAS: 6.21907267,-75.59392214 - FECHA VENCIMIENTO: n/a"/>
    <m/>
    <m/>
    <s v="PROGRAMADORANTIOQUIA2"/>
    <d v="2026-04-25T00:00:00"/>
    <n v="171825022"/>
    <n v="0"/>
    <m/>
    <m/>
  </r>
  <r>
    <m/>
    <x v="3"/>
    <x v="102"/>
    <m/>
    <m/>
    <m/>
    <x v="0"/>
    <x v="12"/>
    <s v=":051724007000160202"/>
    <s v="CR 74 CL 17 -16 (INTERIOR 202 )"/>
    <m/>
    <s v="Asignada"/>
    <d v="2026-04-27T13:00:00"/>
    <m/>
    <m/>
    <m/>
    <m/>
    <m/>
    <s v="Media"/>
    <n v="23792083"/>
    <m/>
    <m/>
    <m/>
    <m/>
    <n v="1101388305"/>
    <m/>
    <m/>
    <m/>
    <s v="MEDELLIN"/>
    <s v="RESIDENCIAL"/>
    <s v="REQUERIMIENTO: 2433219 -----------------------------------------------------------ESTADO OPERATIVO: SUSPENDIDA - ESTADO VM - EJECUTAR VM* ------------------------------------------------------ OBSERVACION SUSPENSION: NO CUENTA CON ORDEN DE SUSPENSION - ORDEN: 3073012 - CODIGO INSTALACION: :051724007000160202 - JORNADA: TARDE - 1:00PM - 3:00PM - TIPO DE OBRA: AGENDA - CATEGORIA: RESIDENCIAL - OBSERVACIONES DE AGENDAMIENTO: **01:00 p. m. - 03:00 p. m.**27/04/2026/TARDE/USU:OLGA HERRON/3113128001//E&amp;C INGENIERIA*JUAN DAVID VILLALBA* - NOMBRE USUARIO: Olga Jim?nez - NUMERO CONTACTO: 3113128001 - SERIE MEDIDOR:  - COORDENADAS: 6.22256776,-75.59591195 - FECHA VENCIMIENTO: n/a"/>
    <m/>
    <m/>
    <s v="PROGRAMADORANTIOQUIA2"/>
    <d v="2026-04-25T00:00:00"/>
    <n v="171825023"/>
    <n v="0"/>
    <m/>
    <m/>
  </r>
  <r>
    <m/>
    <x v="3"/>
    <x v="102"/>
    <m/>
    <m/>
    <m/>
    <x v="0"/>
    <x v="12"/>
    <s v=":051818111000660000"/>
    <s v="CL 18 AA CR 81 -66"/>
    <m/>
    <s v="Asignada"/>
    <d v="2026-04-27T13:00:00"/>
    <m/>
    <m/>
    <m/>
    <m/>
    <m/>
    <s v="Media"/>
    <n v="23792084"/>
    <m/>
    <m/>
    <m/>
    <m/>
    <n v="1101388305"/>
    <m/>
    <m/>
    <m/>
    <s v="MEDELLIN"/>
    <s v="RESIDENCIAL"/>
    <s v="REQUERIMIENTO: 2456706 -----------------------------------------------------------ESTADO OPERATIVO:  - ESTADO VM - EJECUTAR VM* ------------------------------------------------------ OBSERVACION SUSPENSION: NO CUENTA CON ORDEN DE SUSPENSION - ORDEN: 3072141 - CODIGO INSTALACION: :051818111000660000 - JORNADA: TARDE - 1:00PM - 3:00PM - TIPO DE OBRA: AGENDA - CATEGORIA: RESIDENCIAL - OBSERVACIONES DE AGENDAMIENTO: Agenda en campo  para el Lunes 27/04/26  / En la jornada de: 1:00 p.m. a 3:00 p.m./Usuario: Miriam Osorno  // Tel: 3105092233/ EYC INGENIERIA/ Zharyck Garc?a// - NOMBRE USUARIO: LINA MARCELA SALAZAR OSORNO - NUMERO CONTACTO:  - SERIE MEDIDOR:  - COORDENADAS: 6.22397124,-75.60335763 - FECHA VENCIMIENTO: n/a"/>
    <m/>
    <m/>
    <s v="PROGRAMADORANTIOQUIA2"/>
    <d v="2026-04-25T00:00:00"/>
    <n v="171825024"/>
    <n v="0"/>
    <m/>
    <m/>
  </r>
  <r>
    <m/>
    <x v="3"/>
    <x v="100"/>
    <m/>
    <m/>
    <m/>
    <x v="0"/>
    <x v="12"/>
    <s v=":040519124200530000"/>
    <s v="CL 9 AB SUR CR 54 B -53"/>
    <m/>
    <s v="Asignada"/>
    <d v="2026-04-27T13:00:00"/>
    <m/>
    <m/>
    <m/>
    <m/>
    <m/>
    <s v="Media"/>
    <n v="23792086"/>
    <m/>
    <m/>
    <m/>
    <m/>
    <n v="1020424414"/>
    <m/>
    <m/>
    <m/>
    <s v="MEDELLIN"/>
    <s v="RESIDENCIAL"/>
    <s v="REQUERIMIENTO: 2459530 -----------------------------------------------------------ESTADO OPERATIVO:  - ESTADO VM - EJECUTAR VM* ------------------------------------------------------ OBSERVACION SUSPENSION: NO CUENTA CON ORDEN DE SUSPENSION - ORDEN: 3075886 - CODIGO INSTALACION: :040519124200530000 - JORNADA: TARDE - 1:00PM - 3:00PM - TIPO DE OBRA: AGENDA - CATEGORIA: RESIDENCIAL - OBSERVACIONES DE AGENDAMIENTO: Guayabal  --- Urb quintas del rodeo casa 60 atiende Camila Giraldo 3108356112 - NOMBRE USUARIO: Maria Camila Giraldo Roldan - NUMERO CONTACTO: 3108356112 - SERIE MEDIDOR:  - COORDENADAS: 6.20103750,-75.59352059 - FECHA VENCIMIENTO: n/a"/>
    <m/>
    <m/>
    <s v="PROGRAMADORANTIOQUIA2"/>
    <d v="2026-04-25T00:00:00"/>
    <n v="171825026"/>
    <n v="0"/>
    <m/>
    <m/>
  </r>
  <r>
    <m/>
    <x v="3"/>
    <x v="119"/>
    <m/>
    <m/>
    <m/>
    <x v="0"/>
    <x v="12"/>
    <s v=":043629008201040411"/>
    <s v="CR 69 CL 38 B SUR -104 (INTERIOR 411 )"/>
    <m/>
    <s v="Asignada"/>
    <d v="2026-04-27T13:00:00"/>
    <m/>
    <m/>
    <m/>
    <m/>
    <m/>
    <s v="Media"/>
    <n v="23792102"/>
    <m/>
    <m/>
    <m/>
    <m/>
    <n v="70329883"/>
    <m/>
    <m/>
    <m/>
    <s v="MEDELLIN"/>
    <s v="RESIDENCIAL"/>
    <s v="REQUERIMIENTO: 2456010 -----------------------------------------------------------ESTADO OPERATIVO:  - ESTADO VM - EJECUTAR VM* ------------------------------------------------------ OBSERVACION SUSPENSION: NO CUENTA CON ORDEN DE SUSPENSION - ORDEN: 3071301 - CODIGO INSTALACION: :043629008201040411 - JORNADA: TARDE - 1:00PM - 3:00PM - TIPO DE OBRA: AGENDA - CATEGORIA: RESIDENCIAL - OBSERVACIONES DE AGENDAMIENTO: Agenda en campo para el  Lunes 27/04/26  / En la jornada de: 1:00 p.m. a 3:00 p.m. /Usuario: Aleider Mar?a Acevedo  / Tel:3104558505 - 3175003616// EYC INGENIERIA/ Zharyck Garc?a// - NOMBRE USUARIO: ALEIDER MARIA ACEVEDO GALLEGO - NUMERO CONTACTO:  - SERIE MEDIDOR:  - COORDENADAS:  - FECHA VENCIMIENTO: n/a"/>
    <m/>
    <m/>
    <s v="PROGRAMADORANTIOQUIA2"/>
    <d v="2026-04-25T00:00:00"/>
    <n v="171825042"/>
    <n v="0"/>
    <m/>
    <m/>
  </r>
  <r>
    <m/>
    <x v="3"/>
    <x v="119"/>
    <m/>
    <m/>
    <m/>
    <x v="0"/>
    <x v="12"/>
    <s v=":044610107000570301"/>
    <s v="CL 40 A SUR CR 67 -57 (INTERIOR 301 )"/>
    <m/>
    <s v="Asignada"/>
    <d v="2026-04-27T13:00:00"/>
    <m/>
    <m/>
    <m/>
    <m/>
    <m/>
    <s v="Media"/>
    <n v="23792106"/>
    <m/>
    <m/>
    <m/>
    <m/>
    <n v="70329883"/>
    <m/>
    <m/>
    <m/>
    <s v="MEDELLIN"/>
    <s v="RESIDENCIAL"/>
    <s v="REQUERIMIENTO: 2458869 -----------------------------------------------------------ESTADO OPERATIVO:  - ESTADO VM - EJECUTAR VM* ------------------------------------------------------ OBSERVACION SUSPENSION: NO CUENTA CON ORDEN DE SUSPENSION - ORDEN: 3074991 - CODIGO INSTALACION: :044610107000570301 - JORNADA: TARDE - 1:00PM - 3:00PM - TIPO DE OBRA: AGENDA - CATEGORIA: RESIDENCIAL - OBSERVACIONES DE AGENDAMIENTO: Agenda en campo para el  Lunes  27/04/2026  /  En la jornada de:1:00 p.m. a 3:00 p.m. / Usuario: Carlos Cano  / Tel: 3045392306 / EYC INGENIERIA/ Zharyck Garc?a// - NOMBRE USUARIO: ANDRES MAURICIO RUA OBANDO - NUMERO CONTACTO: 43029822 43029674 - SERIE MEDIDOR:  - COORDENADAS:  - FECHA VENCIMIENTO: n/a"/>
    <m/>
    <m/>
    <s v="PROGRAMADORANTIOQUIA2"/>
    <d v="2026-04-25T00:00:00"/>
    <n v="171825046"/>
    <n v="0"/>
    <m/>
    <m/>
  </r>
  <r>
    <m/>
    <x v="3"/>
    <x v="119"/>
    <m/>
    <m/>
    <m/>
    <x v="0"/>
    <x v="12"/>
    <s v=":044811003000150000"/>
    <s v="CL 41 SUR CR 83 -15"/>
    <m/>
    <s v="Asignada"/>
    <d v="2026-04-27T13:00:00"/>
    <m/>
    <m/>
    <m/>
    <m/>
    <m/>
    <s v="Media"/>
    <n v="23792109"/>
    <m/>
    <m/>
    <m/>
    <m/>
    <n v="70329883"/>
    <m/>
    <m/>
    <m/>
    <s v="MEDELLIN"/>
    <s v="RESIDENCIAL"/>
    <s v="REQUERIMIENTO: 2458897 -----------------------------------------------------------ESTADO OPERATIVO:  - ESTADO VM - EJECUTAR VM* ------------------------------------------------------ OBSERVACION SUSPENSION: NO CUENTA CON ORDEN DE SUSPENSION - ORDEN: 3075037 - CODIGO INSTALACION: :044811003000150000 - JORNADA: TARDE - 1:00PM - 3:00PM - TIPO DE OBRA: AGENDA - CATEGORIA: RESIDENCIAL - OBSERVACIONES DE AGENDAMIENTO: Agenda en campo para el  Lunes  27/04/2026   /  En la jornada de:1:00 p.m. a 3:00 p.m. / Usuario: concepci?n Quintero Vidal  / Tel: 3196354308 / EYC INGENIERIA/ Zharyck Garc?a// - NOMBRE USUARIO: CONCEPCION QUINTERO VIDAL - NUMERO CONTACTO:  - SERIE MEDIDOR:  - COORDENADAS:  - FECHA VENCIMIENTO: n/a"/>
    <m/>
    <m/>
    <s v="PROGRAMADORANTIOQUIA2"/>
    <d v="2026-04-25T00:00:00"/>
    <n v="171825049"/>
    <n v="0"/>
    <m/>
    <m/>
  </r>
  <r>
    <m/>
    <x v="3"/>
    <x v="62"/>
    <m/>
    <m/>
    <m/>
    <x v="0"/>
    <x v="12"/>
    <s v=":052613005600340000"/>
    <s v="CL 23 CR 65 F -34"/>
    <m/>
    <s v="Asignada"/>
    <d v="2026-04-27T13:00:00"/>
    <m/>
    <m/>
    <m/>
    <m/>
    <m/>
    <s v="Media"/>
    <n v="23792125"/>
    <m/>
    <m/>
    <m/>
    <m/>
    <n v="92033679"/>
    <m/>
    <m/>
    <m/>
    <s v="MEDELLIN"/>
    <s v="RESIDENCIAL"/>
    <s v="REQUERIMIENTO: 2458894 -----------------------------------------------------------ESTADO OPERATIVO:  - ESTADO VM - EJECUTAR VM* ------------------------------------------------------ OBSERVACION SUSPENSION: NO CUENTA CON ORDEN DE SUSPENSION - ORDEN: 3075033 - CODIGO INSTALACION: :052613005600340000 - JORNADA: TARDE - 1:00PM - 3:00PM - TIPO DE OBRA: AGENDA - CATEGORIA: RESIDENCIAL - OBSERVACIONES DE AGENDAMIENTO: Agenda en campo para el  Lunes  27/04/2026   /  En la jornada de:1:00 p.m. a 3:00 p.m. / Usuario: Dairon Junior Naranjo G?mez  / Tel: 3001188010 / EYC INGENIERIA/ Zharyck Garc?a// - NOMBRE USUARIO: RODRIGUEZ RIVERA MARGARITA - NUMERO CONTACTO: 42353967 - SERIE MEDIDOR:  - COORDENADAS: 6.22374653,-75.58586584 - FECHA VENCIMIENTO: n/a"/>
    <m/>
    <m/>
    <s v="PROGRAMADORANTIOQUIA2"/>
    <d v="2026-04-25T00:00:00"/>
    <n v="171825065"/>
    <n v="0"/>
    <m/>
    <m/>
  </r>
  <r>
    <m/>
    <x v="3"/>
    <x v="62"/>
    <m/>
    <m/>
    <m/>
    <x v="0"/>
    <x v="12"/>
    <s v=":052613105201190201"/>
    <s v="CL 23 A CR 65 B -119 (INTERIOR 201 )"/>
    <m/>
    <s v="Asignada"/>
    <d v="2026-04-27T13:00:00"/>
    <m/>
    <m/>
    <m/>
    <m/>
    <m/>
    <s v="Media"/>
    <n v="23792126"/>
    <m/>
    <m/>
    <m/>
    <m/>
    <n v="92033679"/>
    <m/>
    <m/>
    <m/>
    <s v="MEDELLIN"/>
    <s v="RESIDENCIAL"/>
    <s v="REQUERIMIENTO: 2458896 -----------------------------------------------------------ESTADO OPERATIVO:  - ESTADO VM - EJECUTAR VM* ------------------------------------------------------ OBSERVACION SUSPENSION: NO CUENTA CON ORDEN DE SUSPENSION - ORDEN: 3075036 - CODIGO INSTALACION: :052613105201190201 - JORNADA: TARDE - 1:00PM - 3:00PM - TIPO DE OBRA: AGENDA - CATEGORIA: RESIDENCIAL - OBSERVACIONES DE AGENDAMIENTO: Agenda en campo para el  Lunes  27/04/2026   /  En la jornada de:1:00 p.m. a 3:00 p.m. / Usuario: Astrid Palacios Arce  / Tel: 3136074721 / EYC INGENIERIA/ Zharyck Garc?a// - NOMBRE USUARIO: PETRONA BELEN ARCE DE PALACIOS - NUMERO CONTACTO: 43510422 - SERIE MEDIDOR:  - COORDENADAS: 6.22456732,-75.58506938 - FECHA VENCIMIENTO: n/a"/>
    <m/>
    <m/>
    <s v="PROGRAMADORANTIOQUIA2"/>
    <d v="2026-04-25T00:00:00"/>
    <n v="171825066"/>
    <n v="0"/>
    <m/>
    <m/>
  </r>
  <r>
    <m/>
    <x v="3"/>
    <x v="62"/>
    <m/>
    <m/>
    <m/>
    <x v="0"/>
    <x v="12"/>
    <s v=":052716006000330000"/>
    <s v="CL 26 CR 76 -33"/>
    <m/>
    <s v="Asignada"/>
    <d v="2026-04-27T13:00:00"/>
    <m/>
    <m/>
    <m/>
    <m/>
    <m/>
    <s v="Media"/>
    <n v="23792132"/>
    <m/>
    <m/>
    <m/>
    <m/>
    <n v="92033679"/>
    <m/>
    <m/>
    <m/>
    <s v="MEDELLIN"/>
    <s v="RESIDENCIAL"/>
    <s v="REQUERIMIENTO: 2456707 -----------------------------------------------------------ESTADO OPERATIVO:  - ESTADO VM - EJECUTAR VM* ------------------------------------------------------ OBSERVACION SUSPENSION: NO CUENTA CON ORDEN DE SUSPENSION - ORDEN: 3072142 - CODIGO INSTALACION: :052716006000330000 - JORNADA: TARDE - 1:00PM - 3:00PM - TIPO DE OBRA: AGENDA - CATEGORIA: RESIDENCIAL - OBSERVACIONES DE AGENDAMIENTO: NOTA:Por favor llamar antes de ir/ Agenda en campo  para el Lunes 27/04/26  / En la jornada de: 1:00 p.m. a 3:00 p.m./Usuario: Daniela Betancur  // Tel: 3042030508/ EYC INGENIERIA/ Zharyck Garc?a// - NOMBRE USUARIO: DE ANGEL DUQUE MARIA - NUMERO CONTACTO: 43424861 - SERIE MEDIDOR:  - COORDENADAS: 6.22774904,-75.59691236 - FECHA VENCIMIENTO: n/a"/>
    <m/>
    <m/>
    <s v="PROGRAMADORANTIOQUIA2"/>
    <d v="2026-04-25T00:00:00"/>
    <n v="171825072"/>
    <n v="0"/>
    <m/>
    <m/>
  </r>
  <r>
    <m/>
    <x v="3"/>
    <x v="62"/>
    <m/>
    <m/>
    <m/>
    <x v="0"/>
    <x v="12"/>
    <s v=":052716202000590000"/>
    <s v="CL 26 B CR 72 -59"/>
    <m/>
    <s v="Asignada"/>
    <d v="2026-04-27T13:00:00"/>
    <m/>
    <m/>
    <m/>
    <m/>
    <m/>
    <s v="Media"/>
    <n v="23792133"/>
    <m/>
    <m/>
    <m/>
    <m/>
    <n v="92033679"/>
    <m/>
    <m/>
    <m/>
    <s v="MEDELLIN"/>
    <s v="RESIDENCIAL"/>
    <s v="REQUERIMIENTO: 2458888 -----------------------------------------------------------ESTADO OPERATIVO:  - ESTADO VM - EJECUTAR VM* ------------------------------------------------------ OBSERVACION SUSPENSION: NO CUENTA CON ORDEN DE SUSPENSION - ORDEN: 3075022 - CODIGO INSTALACION: :052716202000590000 - JORNADA: TARDE - 1:00PM - 3:00PM - TIPO DE OBRA: AGENDA - CATEGORIA: RESIDENCIAL - OBSERVACIONES DE AGENDAMIENTO: Agenda en campo para el  Lunes  27/04/2026   /  En la jornada de:1:00 p.m. a 3:00 p.m. / Usuario: Hernando Vargas  / Tel: 3136509810 / EYC INGENIERIA/ Zharyck Garc?a// - NOMBRE USUARIO: LUZ MYRIAM VALENCIA AGUDELO - NUMERO CONTACTO: 43430186 43437714 - SERIE MEDIDOR:  - COORDENADAS: 6.22822735,-75.59313257 - FECHA VENCIMIENTO: n/a"/>
    <m/>
    <m/>
    <s v="PROGRAMADORANTIOQUIA2"/>
    <d v="2026-04-25T00:00:00"/>
    <n v="171825073"/>
    <n v="0"/>
    <m/>
    <m/>
  </r>
  <r>
    <m/>
    <x v="3"/>
    <x v="113"/>
    <m/>
    <m/>
    <m/>
    <x v="0"/>
    <x v="12"/>
    <s v=":040725412203200108"/>
    <s v="CR 75 DA CL 2 B SUR -320 (INTERIOR 108 )"/>
    <m/>
    <s v="Asignada"/>
    <d v="2026-04-27T13:00:00"/>
    <m/>
    <m/>
    <m/>
    <m/>
    <m/>
    <s v="Media"/>
    <n v="23792140"/>
    <m/>
    <m/>
    <m/>
    <m/>
    <n v="1152688397"/>
    <m/>
    <m/>
    <m/>
    <s v="MEDELLIN"/>
    <s v="RESIDENCIAL"/>
    <s v="REQUERIMIENTO: 2458906 -----------------------------------------------------------ESTADO OPERATIVO:  - ESTADO VM - EJECUTAR VM* ------------------------------------------------------ OBSERVACION SUSPENSION: NO CUENTA CON ORDEN DE SUSPENSION - ORDEN: 3075051 - CODIGO INSTALACION: :040725412203200108 - JORNADA: TARDE - 1:00PM - 3:00PM - TIPO DE OBRA: AGENDA - CATEGORIA: RESIDENCIAL - OBSERVACIONES DE AGENDAMIENTO: Agenda en campo para el  Lunes  27/04/2026   /  En la jornada de:1:00 p.m. a 3:00 p.m. / Usuario: Natalia gallego  / Tel: 3008216005 / EYC INGENIERIA/ Zharyck Garc?a// - NOMBRE USUARIO: CONSTRUCTORA EL RECREO S.A. - NUMERO CONTACTO:  - SERIE MEDIDOR:  - COORDENADAS: 6.20551459,-75.59931346 - FECHA VENCIMIENTO: n/a"/>
    <m/>
    <m/>
    <s v="PROGRAMADORANTIOQUIA2"/>
    <d v="2026-04-25T00:00:00"/>
    <n v="171825080"/>
    <n v="0"/>
    <m/>
    <m/>
  </r>
  <r>
    <m/>
    <x v="3"/>
    <x v="113"/>
    <m/>
    <m/>
    <m/>
    <x v="0"/>
    <x v="12"/>
    <s v=":050712205400490164"/>
    <s v="CL 2 B CR 75 D -49 (INTERIOR 164 )"/>
    <m/>
    <s v="Asignada"/>
    <d v="2026-04-27T13:00:00"/>
    <m/>
    <m/>
    <m/>
    <m/>
    <m/>
    <s v="Media"/>
    <n v="23792146"/>
    <m/>
    <m/>
    <m/>
    <m/>
    <n v="1152688397"/>
    <m/>
    <m/>
    <m/>
    <s v="MEDELLIN"/>
    <s v="RESIDENCIAL"/>
    <s v="REQUERIMIENTO: 2458905 -----------------------------------------------------------ESTADO OPERATIVO:  - ESTADO VM - EJECUTAR VM* ------------------------------------------------------ OBSERVACION SUSPENSION: NO CUENTA CON ORDEN DE SUSPENSION - ORDEN: 3075049 - CODIGO INSTALACION: :050712205400490164 - JORNADA: TARDE - 1:00PM - 3:00PM - TIPO DE OBRA: AGENDA - CATEGORIA: RESIDENCIAL - OBSERVACIONES DE AGENDAMIENTO: Agenda en campo para el  Lunes  27/04/2026   /  En la jornada de:1:00 p.m. a 3:00 p.m. / Usuario: Katerine P?rez  / Tel: 3003451371 / EYC INGENIERIA/ Zharyck Garc?a// - NOMBRE USUARIO: MARQUEZ LOPEZ RIT MARGARITA - NUMERO CONTACTO: 43418742 - SERIE MEDIDOR:  - COORDENADAS: 6.21319833,-75.59931220 - FECHA VENCIMIENTO: n/a"/>
    <m/>
    <m/>
    <s v="PROGRAMADORANTIOQUIA2"/>
    <d v="2026-04-25T00:00:00"/>
    <n v="171825086"/>
    <n v="0"/>
    <m/>
    <m/>
  </r>
  <r>
    <m/>
    <x v="3"/>
    <x v="113"/>
    <m/>
    <m/>
    <m/>
    <x v="0"/>
    <x v="12"/>
    <s v=":050713107200080201"/>
    <s v="CL 3 A CR 77 B -8 (INTERIOR 201 )"/>
    <m/>
    <s v="Asignada"/>
    <d v="2026-04-27T13:00:00"/>
    <m/>
    <m/>
    <m/>
    <m/>
    <m/>
    <s v="Media"/>
    <n v="23792147"/>
    <m/>
    <m/>
    <m/>
    <m/>
    <n v="1152688397"/>
    <m/>
    <m/>
    <m/>
    <s v="MEDELLIN"/>
    <s v="RESIDENCIAL"/>
    <s v="REQUERIMIENTO: 2455220 -----------------------------------------------------------ESTADO OPERATIVO:  - ESTADO VM - EJECUTAR VM* ------------------------------------------------------ OBSERVACION SUSPENSION: NO CUENTA CON ORDEN DE SUSPENSION - ORDEN: 3070318 - CODIGO INSTALACION: :050713107200080201 - JORNADA: TARDE - 1:00PM - 3:00PM - TIPO DE OBRA: AGENDA - CATEGORIA: RESIDENCIAL - OBSERVACIONES DE AGENDAMIENTO: Agenda en campo para el  Lunes 27/04/26  / En la jornada de:1:00 p.m. a 3:00 p.m. //Usuario: mariles Morales // Tel:3128903613 // EYC INGENIERIA/ Zharyck Garc?a// - NOMBRE USUARIO: WALTER DE JESUS PUERTA GOMEZ - NUMERO CONTACTO: 43412722 - SERIE MEDIDOR:  - COORDENADAS: 6.21422307,-75.60085818 - FECHA VENCIMIENTO: n/a"/>
    <m/>
    <m/>
    <s v="PROGRAMADORANTIOQUIA2"/>
    <d v="2026-04-25T00:00:00"/>
    <n v="171825087"/>
    <n v="0"/>
    <m/>
    <m/>
  </r>
  <r>
    <m/>
    <x v="3"/>
    <x v="92"/>
    <m/>
    <m/>
    <m/>
    <x v="0"/>
    <x v="12"/>
    <s v=":054826107000190301"/>
    <s v="CR 86 A CL 47 -19 (INTERIOR 301 )"/>
    <m/>
    <s v="Asignada"/>
    <d v="2026-04-27T13:00:00"/>
    <m/>
    <m/>
    <m/>
    <m/>
    <m/>
    <s v="Media"/>
    <n v="23792150"/>
    <m/>
    <m/>
    <m/>
    <m/>
    <n v="1017181206"/>
    <m/>
    <m/>
    <m/>
    <s v="MEDELLIN"/>
    <s v="RESIDENCIAL"/>
    <s v="REQUERIMIENTO: 2459516 -----------------------------------------------------------ESTADO OPERATIVO:  - ESTADO VM - EJECUTAR VM* ------------------------------------------------------ OBSERVACION SUSPENSION: NO CUENTA CON ORDEN DE SUSPENSION - ORDEN: 3075862 - CODIGO INSTALACION: :054826107000190301 - JORNADA: TARDE - 1:00PM - 3:00PM - TIPO DE OBRA: AGENDA - CATEGORIA: RESIDENCIAL - OBSERVACIONES DE AGENDAMIENTO: Floresta  --- - NOMBRE USUARIO: Veronica Mendoza - NUMERO CONTACTO: 3128708701 - SERIE MEDIDOR:  - COORDENADAS: 6.25695560,-75.60276212 - FECHA VENCIMIENTO: n/a"/>
    <m/>
    <m/>
    <s v="PROGRAMADORANTIOQUIA2"/>
    <d v="2026-04-25T00:00:00"/>
    <n v="171825090"/>
    <n v="0"/>
    <m/>
    <m/>
  </r>
  <r>
    <m/>
    <x v="3"/>
    <x v="92"/>
    <m/>
    <m/>
    <m/>
    <x v="0"/>
    <x v="12"/>
    <s v=":054914300100140401"/>
    <s v="CL 44 C CR 90 A -14 (INTERIOR 401 )"/>
    <m/>
    <s v="Asignada"/>
    <d v="2026-04-27T13:00:00"/>
    <m/>
    <m/>
    <m/>
    <m/>
    <m/>
    <s v="Media"/>
    <n v="23792153"/>
    <m/>
    <m/>
    <m/>
    <m/>
    <n v="1017181206"/>
    <m/>
    <m/>
    <m/>
    <s v="MEDELLIN"/>
    <s v="RESIDENCIAL"/>
    <s v="REQUERIMIENTO: 1196046 -----------------------------------------------------------ESTADO OPERATIVO:  - ESTADO VM - EJECUTAR VM* ------------------------------------------------------ OBSERVACION SUSPENSION: NO CUENTA CON ORDEN DE SUSPENSION - ORDEN: 3067616 - CODIGO INSTALACION: :054914300100140401 - JORNADA: TARDE - 1:00PM - 3:00PM - TIPO DE OBRA: AGENDA - CATEGORIA: RESIDENCIAL - OBSERVACIONES DE AGENDAMIENTO: AGENDA PARA EL Lunes 27/04/2026 / En la jornada de: 1:00 p.m. a 3:00 p.m. //Usuario: Laura G?mez //Tel:3116319319 / EYC INGENIERIA/ Zharyck Garc?a//Agenda para el  S?bado 25/04/26 / En la jornada de:  9:00 a.m. a 12:00 p.m.//Usuario: Laura G?mez  /// Tel:3116319319// EYC INGENIERIA/ Zharyck Garc?a// - NOMBRE USUARIO: Juan Carlos Machado Santamaria - NUMERO CONTACTO: 44966087 - SERIE MEDIDOR:  - COORDENADAS: 6.25463629,-75.60711343 - FECHA VENCIMIENTO: n/a"/>
    <m/>
    <m/>
    <s v="PROGRAMADORANTIOQUIA2"/>
    <d v="2026-04-25T00:00:00"/>
    <n v="171825093"/>
    <n v="0"/>
    <m/>
    <m/>
  </r>
  <r>
    <m/>
    <x v="3"/>
    <x v="105"/>
    <m/>
    <m/>
    <m/>
    <x v="0"/>
    <x v="12"/>
    <s v=":060713401000830202"/>
    <s v="CL 103 D CR 71 -83 (INTERIOR 202 )"/>
    <m/>
    <s v="Asignada"/>
    <d v="2026-04-27T13:00:00"/>
    <m/>
    <m/>
    <m/>
    <m/>
    <m/>
    <s v="Media"/>
    <n v="23792167"/>
    <m/>
    <m/>
    <m/>
    <m/>
    <n v="1020465039"/>
    <m/>
    <m/>
    <m/>
    <s v="MEDELLIN"/>
    <s v="RESIDENCIAL"/>
    <s v="REQUERIMIENTO: 2458871 -----------------------------------------------------------ESTADO OPERATIVO:  - ESTADO VM - EJECUTAR VM* ------------------------------------------------------ OBSERVACION SUSPENSION: NO CUENTA CON ORDEN DE SUSPENSION - ORDEN: 3074994 - CODIGO INSTALACION: :060713401000830202 - JORNADA: TARDE - 1:00PM - 3:00PM - TIPO DE OBRA: AGENDA - CATEGORIA: RESIDENCIAL - OBSERVACIONES DE AGENDAMIENTO: Agenda en campo para el  Lunes  27/04/2026  /  En la jornada de:1:00 p.m. a 3:00 p.m. / Usuario: Estela Galeano  / Tel: 3206070741 / EYC INGENIERIA/ Zharyck Garc?a// - NOMBRE USUARIO: MESA FLOREZ NELSON ALBERTO - NUMERO CONTACTO:  - SERIE MEDIDOR:  - COORDENADAS: 6.30035485,-75.57140147 - FECHA VENCIMIENTO: n/a"/>
    <m/>
    <m/>
    <s v="PROGRAMADORANTIOQUIA2"/>
    <d v="2026-04-25T00:00:00"/>
    <n v="171825107"/>
    <n v="0"/>
    <m/>
    <m/>
  </r>
  <r>
    <m/>
    <x v="3"/>
    <x v="105"/>
    <m/>
    <m/>
    <m/>
    <x v="0"/>
    <x v="12"/>
    <s v=":060727308100730000"/>
    <s v="CR 77 C CL 108 A -73"/>
    <m/>
    <s v="Asignada"/>
    <d v="2026-04-27T13:00:00"/>
    <m/>
    <m/>
    <m/>
    <m/>
    <m/>
    <s v="Media"/>
    <n v="23792169"/>
    <m/>
    <m/>
    <m/>
    <m/>
    <n v="1020465039"/>
    <m/>
    <m/>
    <m/>
    <s v="MEDELLIN"/>
    <s v="RESIDENCIAL"/>
    <s v="REQUERIMIENTO: 1182329 -----------------------------------------------------------ESTADO OPERATIVO:  - ESTADO VM - EJECUTAR VM* ------------------------------------------------------ OBSERVACION SUSPENSION: NO CUENTA CON ORDEN DE SUSPENSION - ORDEN: 3075870 - CODIGO INSTALACION: :060727308100730000 - JORNADA: TARDE - 1:00PM - 3:00PM - TIPO DE OBRA: AGENDA - CATEGORIA: RESIDENCIAL - OBSERVACIONES DE AGENDAMIENTO: Agenda en campo para el  Lunes 27/04/26 / En la jornada de: 1:00 p.m. a 3:00 p.m. // Usuario:Beatriz Garcia // Tel: 3146592756 / EYC INGENIERIA/ Zharyck Garc?a// - NOMBRE USUARIO: GARCIA QUIROZ JESUS ENRIQUE - NUMERO CONTACTO: 44617548 3146592756 - SERIE MEDIDOR:  - COORDENADAS: 6.30783978,-75.57375348 - FECHA VENCIMIENTO: n/a"/>
    <m/>
    <m/>
    <s v="PROGRAMADORANTIOQUIA2"/>
    <d v="2026-04-25T00:00:00"/>
    <n v="171825109"/>
    <n v="0"/>
    <m/>
    <m/>
  </r>
  <r>
    <m/>
    <x v="3"/>
    <x v="105"/>
    <m/>
    <m/>
    <m/>
    <x v="0"/>
    <x v="12"/>
    <s v=":060810602600240000"/>
    <s v="CL 100 F CR 82 F -24"/>
    <m/>
    <s v="Asignada"/>
    <d v="2026-04-27T13:00:00"/>
    <m/>
    <m/>
    <m/>
    <m/>
    <m/>
    <s v="Media"/>
    <n v="23792172"/>
    <m/>
    <m/>
    <m/>
    <m/>
    <n v="1020465039"/>
    <m/>
    <m/>
    <m/>
    <s v="MEDELLIN"/>
    <s v="RESIDENCIAL"/>
    <s v="REQUERIMIENTO: 2455253 -----------------------------------------------------------ESTADO OPERATIVO:  - ESTADO VM - EJECUTAR VM* ------------------------------------------------------ OBSERVACION SUSPENSION: NO CUENTA CON ORDEN DE SUSPENSION - ORDEN: 3070359 - CODIGO INSTALACION: :060810602600240000 - JORNADA: TARDE - 1:00PM - 3:00PM - TIPO DE OBRA: AGENDA - CATEGORIA: RESIDENCIAL - OBSERVACIONES DE AGENDAMIENTO: Agenda en campo para el  Lunes27/04/26  / En la jornada de:1:00 p.m. a 3:00 p.m. //Usuario: Maria Edilma Cardona // Tel:3023878230 // EYC INGENIERIA/ Zharyck Garc?a// - NOMBRE USUARIO: CARDONA PEREZ MARIA EDILMA - NUMERO CONTACTO: 44715709 - SERIE MEDIDOR:  - COORDENADAS: 6.30000094,-75.58066594 - FECHA VENCIMIENTO: n/a"/>
    <m/>
    <m/>
    <s v="PROGRAMADORANTIOQUIA2"/>
    <d v="2026-04-25T00:00:00"/>
    <n v="171825112"/>
    <n v="0"/>
    <m/>
    <m/>
  </r>
  <r>
    <m/>
    <x v="3"/>
    <x v="110"/>
    <m/>
    <m/>
    <m/>
    <x v="0"/>
    <x v="12"/>
    <s v=":043629008201040111"/>
    <s v="CR 69 CL 38 B SUR -104 (INTERIOR 111 )"/>
    <m/>
    <s v="Asignada"/>
    <d v="2026-04-27T13:00:00"/>
    <m/>
    <m/>
    <m/>
    <m/>
    <m/>
    <s v="Media"/>
    <n v="23792175"/>
    <m/>
    <m/>
    <m/>
    <m/>
    <n v="1036604506"/>
    <m/>
    <m/>
    <m/>
    <s v="MEDELLIN"/>
    <s v="RESIDENCIAL"/>
    <s v="REQUERIMIENTO: 2456086 -----------------------------------------------------------ESTADO OPERATIVO:  - ESTADO VM - EJECUTAR VM* ------------------------------------------------------ OBSERVACION SUSPENSION: NO CUENTA CON ORDEN DE SUSPENSION - ORDEN: 3071393 - CODIGO INSTALACION: :043629008201040111 - JORNADA: TARDE - 1:00PM - 3:00PM - TIPO DE OBRA: AGENDA - CATEGORIA: RESIDENCIAL - OBSERVACIONES DE AGENDAMIENTO: NOTA: POR FAVOR EN LO POSIBLE IR M?S TARDE Agenda en campo para el  Lunes 27/04/26  / En la jornada de: 3:00 p.m. a 5:00 p.m. /Usuario: Ana Mar?a Ram?rez  / Tel: 3178931270 - 3148469295 // EYC INGENIERIA/ Zharyck Garc?a// - NOMBRE USUARIO: RAMIREZ CADAVID ANA MARIA - NUMERO CONTACTO:  - SERIE MEDIDOR:  - COORDENADAS:  - FECHA VENCIMIENTO: n/a"/>
    <m/>
    <m/>
    <s v="PROGRAMADORANTIOQUIA2"/>
    <d v="2026-04-25T00:00:00"/>
    <n v="171825115"/>
    <n v="0"/>
    <m/>
    <m/>
  </r>
  <r>
    <m/>
    <x v="3"/>
    <x v="110"/>
    <m/>
    <m/>
    <m/>
    <x v="0"/>
    <x v="12"/>
    <s v=":044627102001091702"/>
    <s v="CR 67 A CL 42 SUR -109 (INTERIOR 1702 )"/>
    <m/>
    <s v="Asignada"/>
    <d v="2026-04-27T13:00:00"/>
    <m/>
    <m/>
    <m/>
    <m/>
    <m/>
    <s v="Media"/>
    <n v="23792179"/>
    <m/>
    <m/>
    <m/>
    <m/>
    <n v="1036604506"/>
    <m/>
    <m/>
    <m/>
    <s v="MEDELLIN"/>
    <s v="RESIDENCIAL"/>
    <s v="REQUERIMIENTO: 2458867 -----------------------------------------------------------ESTADO OPERATIVO:  - ESTADO VM - EJECUTAR VM* ------------------------------------------------------ OBSERVACION SUSPENSION: NO CUENTA CON ORDEN DE SUSPENSION - ORDEN: 3074987 - CODIGO INSTALACION: :044627102001091702 - JORNADA: TARDE - 1:00PM - 3:00PM - TIPO DE OBRA: AGENDA - CATEGORIA: RESIDENCIAL - OBSERVACIONES DE AGENDAMIENTO: Agenda en campo para el  Lunes  27/04/2026  /  En la jornada de:1:00 p.m. a 3:00 p.m. / Usuario: Estefany Gamboa / Tel: 3170846219 / EYC INGENIERIA/ Zharyck Garc?a// - NOMBRE USUARIO: OMAR RODRIGUEZ GUERRERO - NUMERO CONTACTO: 44180963 - SERIE MEDIDOR:  - COORDENADAS:  - FECHA VENCIMIENTO: n/a"/>
    <m/>
    <m/>
    <s v="PROGRAMADORANTIOQUIA2"/>
    <d v="2026-04-25T00:00:00"/>
    <n v="171825119"/>
    <n v="0"/>
    <m/>
    <m/>
  </r>
  <r>
    <m/>
    <x v="3"/>
    <x v="110"/>
    <m/>
    <m/>
    <m/>
    <x v="0"/>
    <x v="12"/>
    <s v=":045618112200290000"/>
    <s v="CL 58 AA SUR CR 62 B -29"/>
    <m/>
    <s v="Asignada"/>
    <d v="2026-04-27T13:00:00"/>
    <m/>
    <m/>
    <m/>
    <m/>
    <m/>
    <s v="Media"/>
    <n v="23792181"/>
    <m/>
    <m/>
    <m/>
    <m/>
    <n v="1036604506"/>
    <m/>
    <m/>
    <m/>
    <s v="MEDELLIN"/>
    <s v="RESIDENCIAL"/>
    <s v="REQUERIMIENTO: 2459430 -----------------------------------------------------------ESTADO OPERATIVO:  - ESTADO VM - EJECUTAR VM* ------------------------------------------------------ OBSERVACION SUSPENSION: NO CUENTA CON ORDEN DE SUSPENSION - ORDEN: 3075750 - CODIGO INSTALACION: :045618112200290000 - JORNADA: TARDE - 1:00PM - 3:00PM - TIPO DE OBRA: AGENDA - CATEGORIA: RESIDENCIAL - OBSERVACIONES DE AGENDAMIENTO: Agenda en campo para el  Lunes  27/04/2026  /  En la jornada de:1:00 p.m. a 3:00 p.m/ Usuario: Isaac Villa/ Tel: 3128296122/  EYC INGENIERIA/ Zharyck Garc?a// - NOMBRE USUARIO: ISAURA MARGARITA RIVERA VELASQUEZ - NUMERO CONTACTO: 42863439 - SERIE MEDIDOR:  - COORDENADAS:  - FECHA VENCIMIENTO: n/a"/>
    <m/>
    <m/>
    <s v="PROGRAMADORANTIOQUIA2"/>
    <d v="2026-04-25T00:00:00"/>
    <n v="171825121"/>
    <n v="0"/>
    <m/>
    <m/>
  </r>
  <r>
    <m/>
    <x v="3"/>
    <x v="121"/>
    <m/>
    <m/>
    <m/>
    <x v="0"/>
    <x v="12"/>
    <s v=":044575407000840205"/>
    <s v="DIAG 55 D CL 47 SUR -84 (INTERIOR 205 )"/>
    <m/>
    <s v="Asignada"/>
    <d v="2026-04-27T13:00:00"/>
    <m/>
    <m/>
    <m/>
    <m/>
    <m/>
    <s v="Media"/>
    <n v="23792188"/>
    <m/>
    <m/>
    <m/>
    <m/>
    <n v="1052990832"/>
    <m/>
    <m/>
    <m/>
    <s v="MEDELLIN"/>
    <s v="RESIDENCIAL"/>
    <s v="REQUERIMIENTO: 1194005 -----------------------------------------------------------ESTADO OPERATIVO:  - ESTADO VM - EJECUTAR VM* ------------------------------------------------------ OBSERVACION SUSPENSION: NO CUENTA CON ORDEN DE SUSPENSION - ORDEN: 3071290 - CODIGO INSTALACION: :044575407000840205 - JORNADA: TARDE - 1:00PM - 3:00PM - TIPO DE OBRA: AGENDA - CATEGORIA: RESIDENCIAL - OBSERVACIONES DE AGENDAMIENTO: Agenda en campo para el  Lunes 27/04/26  / En la jornada de: 1:00 p.m. a 3:00 p.m. /Usuario: Oriana Garc?a  / Tel:3007384635 // EYC INGENIERIA/ Zharyck Garc?a// - NOMBRE USUARIO: MONTOYA DE BETAN - NUMERO CONTACTO: 42866580 - SERIE MEDIDOR:  - COORDENADAS:  - FECHA VENCIMIENTO: n/a"/>
    <m/>
    <m/>
    <s v="PROGRAMADORANTIOQUIA2"/>
    <d v="2026-04-25T00:00:00"/>
    <n v="171825128"/>
    <n v="0"/>
    <m/>
    <m/>
  </r>
  <r>
    <m/>
    <x v="3"/>
    <x v="121"/>
    <m/>
    <m/>
    <m/>
    <x v="0"/>
    <x v="12"/>
    <s v=":044617004400922330"/>
    <s v="CL 47 SUR CR 64 D -92 (INTERIOR 2330 )"/>
    <m/>
    <s v="Asignada"/>
    <d v="2026-04-27T13:00:00"/>
    <m/>
    <m/>
    <m/>
    <m/>
    <m/>
    <s v="Media"/>
    <n v="23792192"/>
    <m/>
    <m/>
    <m/>
    <m/>
    <n v="1052990832"/>
    <m/>
    <m/>
    <m/>
    <s v="MEDELLIN"/>
    <s v="RESIDENCIAL"/>
    <s v="REQUERIMIENTO: 2456005 -----------------------------------------------------------ESTADO OPERATIVO:  - ESTADO VM - EJECUTAR VM* ------------------------------------------------------ OBSERVACION SUSPENSION: NO CUENTA CON ORDEN DE SUSPENSION - ORDEN: 3071294 - CODIGO INSTALACION: :044617004400922330 - JORNADA: TARDE - 1:00PM - 3:00PM - TIPO DE OBRA: AGENDA - CATEGORIA: RESIDENCIAL - OBSERVACIONES DE AGENDAMIENTO: Agenda en campo para el  Lunes 27/04/26  / En la jornada de: 1:00 p.m. a 3:00 p.m. /Usuario: gladis / Tel:3007583423 // EYC INGENIERIA/ Zharyck Garc?a// - NOMBRE USUARIO: GLADIS PATRICIA RODR?GUEZ BERRIO - NUMERO CONTACTO:  - SERIE MEDIDOR:  - COORDENADAS:  - FECHA VENCIMIENTO: n/a"/>
    <m/>
    <m/>
    <s v="PROGRAMADORANTIOQUIA2"/>
    <d v="2026-04-25T00:00:00"/>
    <n v="171825132"/>
    <n v="0"/>
    <m/>
    <m/>
  </r>
  <r>
    <m/>
    <x v="3"/>
    <x v="121"/>
    <m/>
    <m/>
    <m/>
    <x v="0"/>
    <x v="12"/>
    <s v=":044620400100380224"/>
    <s v="CR 60 D CL 40 A SUR -38 (INTERIOR 224 )"/>
    <m/>
    <s v="Asignada"/>
    <d v="2026-04-27T13:00:00"/>
    <m/>
    <m/>
    <m/>
    <m/>
    <m/>
    <s v="Media"/>
    <n v="23792193"/>
    <m/>
    <m/>
    <m/>
    <m/>
    <n v="1052990832"/>
    <m/>
    <m/>
    <m/>
    <s v="MEDELLIN"/>
    <s v="RESIDENCIAL"/>
    <s v="REQUERIMIENTO: 2456007 -----------------------------------------------------------ESTADO OPERATIVO:  - ESTADO VM - EJECUTAR VM* ------------------------------------------------------ OBSERVACION SUSPENSION: NO CUENTA CON ORDEN DE SUSPENSION - ORDEN: 3071298 - CODIGO INSTALACION: :044620400100380224 - JORNADA: TARDE - 1:00PM - 3:00PM - TIPO DE OBRA: AGENDA - CATEGORIA: RESIDENCIAL - OBSERVACIONES DE AGENDAMIENTO: Agenda en campo para el  Lunes 27/04/26  / En la jornada de: 1:00 p.m. a 3:00 p.m. /Usuario: Rodrigo Betancourt  / Tel:3217646707 // EYC INGENIERIA/ Zharyck Garc?a// - NOMBRE USUARIO: BERNAL CARVAJAL CLAUDIA P - NUMERO CONTACTO: 42774515 - SERIE MEDIDOR:  - COORDENADAS:  - FECHA VENCIMIENTO: n/a"/>
    <m/>
    <m/>
    <s v="PROGRAMADORANTIOQUIA2"/>
    <d v="2026-04-25T00:00:00"/>
    <n v="171825133"/>
    <n v="0"/>
    <m/>
    <m/>
  </r>
  <r>
    <m/>
    <x v="3"/>
    <x v="83"/>
    <m/>
    <m/>
    <m/>
    <x v="0"/>
    <x v="12"/>
    <s v=":059725206000430000"/>
    <s v="CR 75 B CL 96 -43"/>
    <m/>
    <s v="Asignada"/>
    <d v="2026-04-27T13:00:00"/>
    <m/>
    <m/>
    <m/>
    <m/>
    <m/>
    <s v="Media"/>
    <n v="23792197"/>
    <m/>
    <m/>
    <m/>
    <m/>
    <n v="15620091"/>
    <m/>
    <m/>
    <m/>
    <s v="MEDELLIN"/>
    <s v="RESIDENCIAL"/>
    <s v="REQUERIMIENTO: 2455231 -----------------------------------------------------------ESTADO OPERATIVO:  - ESTADO VM - EJECUTAR VM* ------------------------------------------------------ OBSERVACION SUSPENSION: NO CUENTA CON ORDEN DE SUSPENSION - ORDEN: 3070330 - CODIGO INSTALACION: :059725206000430000 - JORNADA: TARDE - 1:00PM - 3:00PM - TIPO DE OBRA: AGENDA - CATEGORIA: RESIDENCIAL - OBSERVACIONES DE AGENDAMIENTO: Agenda en campo para el  Lunes27/04/26  / En la jornada de:1:00 p.m. a 3:00 p.m. //Usuario: yorleida ?lvarez  // Tel:3134824869 // EYC INGENIERIA/ Zharyck Garc?a// - NOMBRE USUARIO: DE SANCHEZ OQUENDO MARIA CARMENLINA - NUMERO CONTACTO: 44718077 - SERIE MEDIDOR:  - COORDENADAS: 6.29403370,-75.57958717 - FECHA VENCIMIENTO: n/a"/>
    <m/>
    <m/>
    <s v="PROGRAMADORANTIOQUIA2"/>
    <d v="2026-04-25T00:00:00"/>
    <n v="171825137"/>
    <n v="0"/>
    <m/>
    <m/>
  </r>
  <r>
    <m/>
    <x v="3"/>
    <x v="83"/>
    <m/>
    <m/>
    <m/>
    <x v="0"/>
    <x v="12"/>
    <s v=":060810702660230201"/>
    <s v="CL 100 G CR 82 FF -23 (INTERIOR 201 )"/>
    <m/>
    <s v="Asignada"/>
    <d v="2026-04-27T13:00:00"/>
    <m/>
    <m/>
    <m/>
    <m/>
    <m/>
    <s v="Media"/>
    <n v="23792208"/>
    <m/>
    <m/>
    <m/>
    <m/>
    <n v="15620091"/>
    <m/>
    <m/>
    <m/>
    <s v="MEDELLIN"/>
    <s v="RESIDENCIAL"/>
    <s v="REQUERIMIENTO: 2455258 -----------------------------------------------------------ESTADO OPERATIVO:  - ESTADO VM - EJECUTAR VM* ------------------------------------------------------ OBSERVACION SUSPENSION: NO CUENTA CON ORDEN DE SUSPENSION - ORDEN: 3070364 - CODIGO INSTALACION: :060810702660230201 - JORNADA: TARDE - 1:00PM - 3:00PM - TIPO DE OBRA: AGENDA - CATEGORIA: RESIDENCIAL - OBSERVACIONES DE AGENDAMIENTO: Agenda en campo para el  Lunes27/04/26  / En la jornada de:1:00 p.m. a 3:00 p.m. //Usuario: Sonia Le?n  // Tel:3105941755 // EYC INGENIERIA/ Zharyck Garc?a// - NOMBRE USUARIO: BERNAL MOSQUERA OSCAR - NUMERO CONTACTO:  - SERIE MEDIDOR:  - COORDENADAS: 6.30019440,-75.58108015 - FECHA VENCIMIENTO: n/a"/>
    <m/>
    <m/>
    <s v="PROGRAMADORANTIOQUIA2"/>
    <d v="2026-04-25T00:00:00"/>
    <n v="171825148"/>
    <n v="0"/>
    <m/>
    <m/>
  </r>
  <r>
    <m/>
    <x v="3"/>
    <x v="64"/>
    <m/>
    <m/>
    <m/>
    <x v="0"/>
    <x v="12"/>
    <s v=":075428004000120302"/>
    <s v="CR 48 CL 54 -12 (INTERIOR 302 )"/>
    <m/>
    <s v="Asignada"/>
    <d v="2026-04-27T13:00:00"/>
    <m/>
    <m/>
    <m/>
    <m/>
    <m/>
    <s v="Media"/>
    <n v="23792215"/>
    <m/>
    <m/>
    <m/>
    <m/>
    <n v="1039463834"/>
    <m/>
    <m/>
    <m/>
    <s v="ITAGUI"/>
    <s v="RESIDENCIAL"/>
    <s v="REQUERIMIENTO: 2456014 -----------------------------------------------------------ESTADO OPERATIVO:  - ESTADO VM - EJECUTAR VM* ------------------------------------------------------ OBSERVACION SUSPENSION: NO CUENTA CON ORDEN DE SUSPENSION - ORDEN: 3071306 - CODIGO INSTALACION: :075428004000120302 - JORNADA: TARDE - 1:00PM - 3:00PM - TIPO DE OBRA: AGENDA - CATEGORIA: RESIDENCIAL - OBSERVACIONES DE AGENDAMIENTO: Agenda en campo para el  Lunes 27/04/26  / En la jornada de: 1:00 p.m. a 3:00 p.m. /Usuario: Katerin vaiter / Tel:3165207356 - 3163517067// EYC INGENIERIA/ Zharyck Garc?a// - NOMBRE USUARIO: GONZALEZ LONDO O LUZ JENNY - NUMERO CONTACTO:  - SERIE MEDIDOR:  - COORDENADAS:  - FECHA VENCIMIENTO: n/a"/>
    <m/>
    <m/>
    <s v="PROGRAMADORANTIOQUIA2"/>
    <d v="2026-04-25T00:00:00"/>
    <n v="171825155"/>
    <n v="0"/>
    <m/>
    <m/>
  </r>
  <r>
    <m/>
    <x v="3"/>
    <x v="77"/>
    <m/>
    <m/>
    <m/>
    <x v="0"/>
    <x v="12"/>
    <s v=":053799324000641401"/>
    <s v="TRAN 39 CB CR 74 -64 (INTERIOR 1401 )"/>
    <m/>
    <s v="Asignada"/>
    <d v="2026-04-27T13:00:00"/>
    <m/>
    <m/>
    <m/>
    <m/>
    <m/>
    <s v="Media"/>
    <n v="23792221"/>
    <m/>
    <m/>
    <m/>
    <m/>
    <n v="1148945168"/>
    <m/>
    <m/>
    <m/>
    <s v="MEDELLIN"/>
    <s v="RESIDENCIAL"/>
    <s v="REQUERIMIENTO: 2459523 -----------------------------------------------------------ESTADO OPERATIVO:  - ESTADO VM - EJECUTAR VM* ------------------------------------------------------ OBSERVACION SUSPENSION: NO CUENTA CON ORDEN DE SUSPENSION - ORDEN: 3075879 - CODIGO INSTALACION: :053799324000641401 - JORNADA: TARDE - 1:00PM - 3:00PM - TIPO DE OBRA: AGENDA - CATEGORIA: RESIDENCIAL - OBSERVACIONES DE AGENDAMIENTO: Laureles  --- Cercas primer parque de laureles - NOMBRE USUARIO: Juan Fernando Arango Londo?o - NUMERO CONTACTO: 4115555 - 3108250924 - SERIE MEDIDOR:  - COORDENADAS: 6.24588460,-75.59486282 - FECHA VENCIMIENTO: n/a"/>
    <m/>
    <m/>
    <s v="PROGRAMADORANTIOQUIA2"/>
    <d v="2026-04-25T00:00:00"/>
    <n v="171825161"/>
    <n v="0"/>
    <m/>
    <m/>
  </r>
  <r>
    <m/>
    <x v="3"/>
    <x v="77"/>
    <m/>
    <m/>
    <m/>
    <x v="0"/>
    <x v="12"/>
    <s v=":053827102000810705"/>
    <s v="CR 87 A CL 32 -81 (INTERIOR 705 )"/>
    <m/>
    <s v="Asignada"/>
    <d v="2026-04-27T13:00:00"/>
    <m/>
    <m/>
    <m/>
    <m/>
    <m/>
    <s v="Media"/>
    <n v="23792224"/>
    <m/>
    <m/>
    <m/>
    <m/>
    <n v="1148945168"/>
    <m/>
    <m/>
    <m/>
    <s v="MEDELLIN"/>
    <s v="RESIDENCIAL"/>
    <s v="REQUERIMIENTO: 2459655 -----------------------------------------------------------ESTADO OPERATIVO:  - ESTADO VM - EJECUTAR VM* ------------------------------------------------------ OBSERVACION SUSPENSION: NO CUENTA CON ORDEN DE SUSPENSION - ORDEN: 3076053 - CODIGO INSTALACION: :053827102000810705 - JORNADA: TARDE - 1:00PM - 3:00PM - TIPO DE OBRA: AGENDA - CATEGORIA: RESIDENCIAL - OBSERVACIONES DE AGENDAMIENTO: Programaci?n. Usuario: JUAN DAVID SEP?LVEDA. Tipo de Documento: C.C. N?mero: 15490474. Tel?fono: 3122078060. Relaci?n con el Inmueble: Propietario 25/04/2026 eortic.ID 511bc0a3-6436-43bd-9741-90b448ea - NOMBRE USUARIO: JUAN DAVID SEP?LVEDA - NUMERO CONTACTO: 3122078060 - SERIE MEDIDOR:  - COORDENADAS: 6.23555835,-75.60974569 - FECHA VENCIMIENTO: n/a"/>
    <m/>
    <m/>
    <s v="PROGRAMADORANTIOQUIA2"/>
    <d v="2026-04-25T00:00:00"/>
    <n v="171825164"/>
    <n v="0"/>
    <m/>
    <m/>
  </r>
  <r>
    <m/>
    <x v="3"/>
    <x v="57"/>
    <m/>
    <m/>
    <m/>
    <x v="0"/>
    <x v="12"/>
    <s v=":052714009110090302"/>
    <s v="CL 24 CR 79 AA -9 (INTERIOR 302 )"/>
    <m/>
    <s v="Asignada"/>
    <d v="2026-04-27T13:00:00"/>
    <m/>
    <m/>
    <m/>
    <m/>
    <m/>
    <s v="Media"/>
    <n v="23792230"/>
    <m/>
    <m/>
    <m/>
    <m/>
    <n v="1012391554"/>
    <m/>
    <m/>
    <m/>
    <s v="MEDELLIN"/>
    <s v="RESIDENCIAL"/>
    <s v="REQUERIMIENTO: 1267540 -----------------------------------------------------------ESTADO OPERATIVO:  - ESTADO VM - EJECUTAR VM* ------------------------------------------------------ OBSERVACION SUSPENSION: NO CUENTA CON ORDEN DE SUSPENSION - ORDEN: 3075864 - CODIGO INSTALACION: :052714009110090302 - JORNADA: TARDE - 1:00PM - 3:00PM - TIPO DE OBRA: AGENDA - CATEGORIA: RESIDENCIAL - OBSERVACIONES DE AGENDAMIENTO: Agenda en campo para el  Lunes 27/04/26 / En la jornada de: 1:00 p.m. a 3:00 p.m. // Usuario:Eliana Rodas  // Tel: 3017401113 / EYC INGENIERIA/ Zharyck Garc?a// - NOMBRE USUARIO: Juan Esteban Rodas Gonzalez - NUMERO CONTACTO: 42564380 - SERIE MEDIDOR:  - COORDENADAS: 6.22672189,-75.60024135 - FECHA VENCIMIENTO: n/a"/>
    <m/>
    <m/>
    <s v="PROGRAMADORANTIOQUIA2"/>
    <d v="2026-04-25T00:00:00"/>
    <n v="171825170"/>
    <n v="0"/>
    <m/>
    <m/>
  </r>
  <r>
    <m/>
    <x v="3"/>
    <x v="57"/>
    <m/>
    <m/>
    <m/>
    <x v="0"/>
    <x v="12"/>
    <s v=":052725002000560000"/>
    <s v="CR 75 CL 22 -56"/>
    <m/>
    <s v="Asignada"/>
    <d v="2026-04-27T13:00:00"/>
    <m/>
    <m/>
    <m/>
    <m/>
    <m/>
    <s v="Media"/>
    <n v="23792233"/>
    <m/>
    <m/>
    <m/>
    <m/>
    <n v="1012391554"/>
    <m/>
    <m/>
    <m/>
    <s v="MEDELLIN"/>
    <s v="RESIDENCIAL"/>
    <s v="REQUERIMIENTO: 2455855 -----------------------------------------------------------ESTADO OPERATIVO:  - ESTADO VM - EJECUTAR VM* ------------------------------------------------------ OBSERVACION SUSPENSION: NO CUENTA CON ORDEN DE SUSPENSION - ORDEN: 3071103 - CODIGO INSTALACION: :052725002000560000 - JORNADA: TARDE - 1:00PM - 3:00PM - TIPO DE OBRA: AGENDA - CATEGORIA: RESIDENCIAL - OBSERVACIONES DE AGENDAMIENTO: **01:00 p. m. - 03:00 p. m.**27/04/2026/TARDE/USU:YAQUELINE TORRES/3207602082//E&amp;C INGENIERIA*JUAN DAVID VILLALBA* - NOMBRE USUARIO: GUSTAVO PATI?O DUQUE - NUMERO CONTACTO: 43534614 - SERIE MEDIDOR:  - COORDENADAS: 6.22616713,-75.59593658 - FECHA VENCIMIENTO: n/a"/>
    <m/>
    <m/>
    <s v="PROGRAMADORANTIOQUIA2"/>
    <d v="2026-04-25T00:00:00"/>
    <n v="171825173"/>
    <n v="0"/>
    <m/>
    <m/>
  </r>
  <r>
    <m/>
    <x v="3"/>
    <x v="59"/>
    <m/>
    <m/>
    <m/>
    <x v="0"/>
    <x v="12"/>
    <s v=":050817000001851101"/>
    <s v="CL 7 CR 80 -185 (INTERIOR 1101 )"/>
    <m/>
    <s v="Asignada"/>
    <d v="2026-04-27T13:00:00"/>
    <m/>
    <m/>
    <m/>
    <m/>
    <m/>
    <s v="Media"/>
    <n v="23792240"/>
    <m/>
    <m/>
    <m/>
    <m/>
    <n v="1042762102"/>
    <m/>
    <m/>
    <m/>
    <s v="MEDELLIN"/>
    <s v="RESIDENCIAL"/>
    <s v="REQUERIMIENTO: 2456674 -----------------------------------------------------------ESTADO OPERATIVO:  - ESTADO VM - EJECUTAR VM* ------------------------------------------------------ OBSERVACION SUSPENSION: NO CUENTA CON ORDEN DE SUSPENSION - ORDEN: 3072104 - CODIGO INSTALACION: :050817000001851101 - JORNADA: TARDE - 1:00PM - 3:00PM - TIPO DE OBRA: AGENDA - CATEGORIA: RESIDENCIAL - OBSERVACIONES DE AGENDAMIENTO: Agenda en campo  para el Lunes 27/04/26  / En la jornada de: 9:00 a.m. a 12:00 p.m./Usuario: Ofelia posada  // Tel: 3105995522/ EYC INGENIERIA/ Zharyck Garc?a// - NOMBRE USUARIO: PAULA ANDREA MORALES ZAPATA - NUMERO CONTACTO: 43472017 - SERIE MEDIDOR:  - COORDENADAS: 6.21891700,-75.60400800 - FECHA VENCIMIENTO: n/a"/>
    <m/>
    <m/>
    <s v="PROGRAMADORANTIOQUIA2"/>
    <d v="2026-04-25T00:00:00"/>
    <n v="171825180"/>
    <n v="0"/>
    <m/>
    <m/>
  </r>
  <r>
    <m/>
    <x v="3"/>
    <x v="59"/>
    <m/>
    <m/>
    <m/>
    <x v="0"/>
    <x v="12"/>
    <s v=":051519009000430000"/>
    <s v="CL 19 CR 59 -43"/>
    <m/>
    <s v="Asignada"/>
    <d v="2026-04-27T13:00:00"/>
    <m/>
    <m/>
    <m/>
    <m/>
    <m/>
    <s v="Media"/>
    <n v="23792243"/>
    <m/>
    <m/>
    <m/>
    <m/>
    <n v="1042762102"/>
    <m/>
    <m/>
    <m/>
    <s v="MEDELLIN"/>
    <s v="RESIDENCIAL"/>
    <s v="REQUERIMIENTO: 2447509 -----------------------------------------------------------ESTADO OPERATIVO: SUSPENDIDA - ESTADO VM - EJECUTAR VM* ------------------------------------------------------ OBSERVACION SUSPENSION: NO CUENTA CON ORDEN DE SUSPENSION - ORDEN: 3076092 - CODIGO INSTALACION: :051519009000430000 - JORNADA: TARDE - 1:00PM - 3:00PM - TIPO DE OBRA: AGENDA - CATEGORIA: RESIDENCIAL - OBSERVACIONES DE AGENDAMIENTO: YA REPAR?/US:Luz Amparo Ram?rez CC 21421247 CEL 3146286891 /propietario/FECHA/25/04/2026/lespita/ID:07b1b72b-72b4-4a69-b3b3-9796acf246cb/CONTAC/ TOCAR EN TIMBRE EN LA REJA - NOMBRE USUARIO: Luz Amparo Ram?rez - NUMERO CONTACTO: 3146286891 - SERIE MEDIDOR: Suspensi?n por revisi?n peri?dica (1685) marzo 2026 - Instalaciones del 21 al 31 - E&amp;C 06 04 2026 - COORDENADAS: 6.22209086,-75.58382666 - FECHA VENCIMIENTO: n/a"/>
    <m/>
    <m/>
    <s v="PROGRAMADORANTIOQUIA2"/>
    <d v="2026-04-25T00:00:00"/>
    <n v="171825183"/>
    <n v="0"/>
    <m/>
    <m/>
  </r>
  <r>
    <m/>
    <x v="3"/>
    <x v="59"/>
    <m/>
    <m/>
    <m/>
    <x v="0"/>
    <x v="12"/>
    <s v=":051715109003970119"/>
    <s v="CL 15 A CR 79 -397 (INTERIOR 119 )"/>
    <m/>
    <s v="Asignada"/>
    <d v="2026-04-27T13:00:00"/>
    <m/>
    <m/>
    <m/>
    <m/>
    <m/>
    <s v="Media"/>
    <n v="23792244"/>
    <m/>
    <m/>
    <m/>
    <m/>
    <n v="1042762102"/>
    <m/>
    <m/>
    <m/>
    <s v="MEDELLIN"/>
    <s v="RESIDENCIAL"/>
    <s v="REQUERIMIENTO: 2456650 -----------------------------------------------------------ESTADO OPERATIVO:  - ESTADO VM - EJECUTAR VM* ------------------------------------------------------ OBSERVACION SUSPENSION: NO CUENTA CON ORDEN DE SUSPENSION - ORDEN: 3072076 - CODIGO INSTALACION: :051715109003970119 - JORNADA: TARDE - 1:00PM - 3:00PM - TIPO DE OBRA: AGENDA - CATEGORIA: RESIDENCIAL - OBSERVACIONES DE AGENDAMIENTO: Agenda en campo  para el Lunes 27/04/26  / En la jornada de: 9:00 a.m. a 12:00 p.m./Usuario: Rosio vergara // Tel: 3172874176/ EYC INGENIERIA/ Zharyck Garc?a// - NOMBRE USUARIO: ALVAREZ PELAEZ  GUILLERMO DE J. - NUMERO CONTACTO: 43424952 - SERIE MEDIDOR:  - COORDENADAS: 6.22201503,-75.60283233 - FECHA VENCIMIENTO: n/a"/>
    <m/>
    <m/>
    <s v="PROGRAMADORANTIOQUIA2"/>
    <d v="2026-04-25T00:00:00"/>
    <n v="171825184"/>
    <n v="0"/>
    <m/>
    <m/>
  </r>
  <r>
    <m/>
    <x v="3"/>
    <x v="59"/>
    <m/>
    <m/>
    <m/>
    <x v="0"/>
    <x v="12"/>
    <s v=":051823009001180000"/>
    <s v="CR 83 CL 19 -118"/>
    <m/>
    <s v="Asignada"/>
    <d v="2026-04-27T13:00:00"/>
    <m/>
    <m/>
    <m/>
    <m/>
    <m/>
    <s v="Media"/>
    <n v="23792247"/>
    <m/>
    <m/>
    <m/>
    <m/>
    <n v="1042762102"/>
    <m/>
    <m/>
    <m/>
    <s v="MEDELLIN"/>
    <s v="RESIDENCIAL"/>
    <s v="REQUERIMIENTO: 2456719 -----------------------------------------------------------ESTADO OPERATIVO:  - ESTADO VM - EJECUTAR VM* ------------------------------------------------------ OBSERVACION SUSPENSION: NO CUENTA CON ORDEN DE SUSPENSION - ORDEN: 3072154 - CODIGO INSTALACION: :051823009001180000 - JORNADA: TARDE - 1:00PM - 3:00PM - TIPO DE OBRA: AGENDA - CATEGORIA: RESIDENCIAL - OBSERVACIONES DE AGENDAMIENTO: Agenda en campo  para el Lunes 27/04/26  / En la jornada de: 1:00 p.m. a 3:00 p.m./Usuario: diana Quintana villa  // Tel: 3023174964/ EYC INGENIERIA/ Zharyck Garc?a// - NOMBRE USUARIO: DE JARAMILLO TABARES BLANCA INES - NUMERO CONTACTO: 42569455 - SERIE MEDIDOR:  - COORDENADAS: 6.22517268,-75.60582338 - FECHA VENCIMIENTO: n/a"/>
    <m/>
    <m/>
    <s v="PROGRAMADORANTIOQUIA2"/>
    <d v="2026-04-25T00:00:00"/>
    <n v="171825187"/>
    <n v="0"/>
    <m/>
    <m/>
  </r>
  <r>
    <m/>
    <x v="3"/>
    <x v="126"/>
    <m/>
    <m/>
    <m/>
    <x v="0"/>
    <x v="12"/>
    <s v=":053918004000400538"/>
    <s v="CL 38 CR 94 -40 (INTERIOR 538 )"/>
    <m/>
    <s v="Asignada"/>
    <d v="2026-04-27T13:00:00"/>
    <m/>
    <m/>
    <m/>
    <m/>
    <m/>
    <s v="Media"/>
    <n v="23792253"/>
    <m/>
    <m/>
    <m/>
    <m/>
    <n v="1025883673"/>
    <m/>
    <m/>
    <m/>
    <s v="MEDELLIN"/>
    <s v="RESIDENCIAL"/>
    <s v="REQUERIMIENTO: 2458872 -----------------------------------------------------------ESTADO OPERATIVO:  - ESTADO VM - EJECUTAR VM* ------------------------------------------------------ OBSERVACION SUSPENSION: NO CUENTA CON ORDEN DE SUSPENSION - ORDEN: 3074995 - CODIGO INSTALACION: :053918004000400538 - JORNADA: TARDE - 1:00PM - 3:00PM - TIPO DE OBRA: AGENDA - CATEGORIA: RESIDENCIAL - OBSERVACIONES DE AGENDAMIENTO: Agenda en campo para el  Lunes  27/04/2026  /  En la jornada de:1:00 p.m. a 3:00 p.m. / Usuario: dolly cardona / Tel: 3108308094 / EYC INGENIERIA/ Zharyck Garc?a// - NOMBRE USUARIO: GARCIA DUQUE YOLANDA DEL SOCORRO - NUMERO CONTACTO: 44922181 44911988 - SERIE MEDIDOR:  - COORDENADAS: 6.25139871,-75.61396389 - FECHA VENCIMIENTO: n/a"/>
    <m/>
    <m/>
    <s v="PROGRAMADORANTIOQUIA2"/>
    <d v="2026-04-25T00:00:00"/>
    <n v="171825193"/>
    <n v="0"/>
    <m/>
    <m/>
  </r>
  <r>
    <m/>
    <x v="3"/>
    <x v="126"/>
    <m/>
    <m/>
    <m/>
    <x v="0"/>
    <x v="12"/>
    <s v=":054715502000180301"/>
    <s v="CL 45 E CR 72 -18 (INTERIOR 301 )"/>
    <m/>
    <s v="Asignada"/>
    <d v="2026-04-27T13:00:00"/>
    <m/>
    <m/>
    <m/>
    <m/>
    <m/>
    <s v="Media"/>
    <n v="23792254"/>
    <m/>
    <m/>
    <m/>
    <m/>
    <n v="1025883673"/>
    <m/>
    <m/>
    <m/>
    <s v="MEDELLIN"/>
    <s v="RESIDENCIAL"/>
    <s v="REQUERIMIENTO: 2456798 -----------------------------------------------------------ESTADO OPERATIVO:  - ESTADO VM - EJECUTAR VM* ------------------------------------------------------ OBSERVACION SUSPENSION: NO CUENTA CON ORDEN DE SUSPENSION - ORDEN: 3072243 - CODIGO INSTALACION: :054715502000180301 - JORNADA: TARDE - 1:00PM - 3:00PM - TIPO DE OBRA: AGENDA - CATEGORIA: RESIDENCIAL - OBSERVACIONES DE AGENDAMIENTO: 27/04/2026*01:00 PM - 03:01 PM*USU/SARA MILENA MARIN AMARILES/EYC INGENIERIA/24/04/2026**SEBASTIAN YANES**Florida nueva  --- Parque del divino ni?o into 301 - NOMBRE USUARIO: Sara Mar?n Amariles - NUMERO CONTACTO: 3136646478 - SERIE MEDIDOR:  - COORDENADAS: 6.25177472,-75.59106606 - FECHA VENCIMIENTO: n/a"/>
    <m/>
    <m/>
    <s v="PROGRAMADORANTIOQUIA2"/>
    <d v="2026-04-25T00:00:00"/>
    <n v="171825194"/>
    <n v="0"/>
    <m/>
    <m/>
  </r>
  <r>
    <m/>
    <x v="3"/>
    <x v="126"/>
    <m/>
    <m/>
    <m/>
    <x v="0"/>
    <x v="12"/>
    <s v=":055726103000350412"/>
    <s v="CR 76 A CL 53 -35 (INTERIOR 412 )"/>
    <m/>
    <s v="Asignada"/>
    <d v="2026-04-27T13:00:00"/>
    <m/>
    <m/>
    <m/>
    <m/>
    <m/>
    <s v="Media"/>
    <n v="23792258"/>
    <m/>
    <m/>
    <m/>
    <m/>
    <n v="1025883673"/>
    <m/>
    <m/>
    <m/>
    <s v="MEDELLIN"/>
    <s v="RESIDENCIAL"/>
    <s v="REQUERIMIENTO: 2459755 -----------------------------------------------------------ESTADO OPERATIVO:  - ESTADO VM - EJECUTAR VM* ------------------------------------------------------ OBSERVACION SUSPENSION: NO CUENTA CON ORDEN DE SUSPENSION - ORDEN: 3076189 - CODIGO INSTALACION: :055726103000350412 - JORNADA: TARDE - 1:00PM - 3:00PM - TIPO DE OBRA: AGENDA - CATEGORIA: RESIDENCIAL - OBSERVACIONES DE AGENDAMIENTO: Los colores  --- Urbanizaci?n jard?n de colores - NOMBRE USUARIO: Gloria Emilse Maya Correa - NUMERO CONTACTO: 3137252180 - SERIE MEDIDOR:  - COORDENADAS: 6.26443700,-75.59027400 - FECHA VENCIMIENTO: n/a"/>
    <m/>
    <m/>
    <s v="PROGRAMADORANTIOQUIA2"/>
    <d v="2026-04-25T00:00:00"/>
    <n v="171825198"/>
    <n v="0"/>
    <m/>
    <m/>
  </r>
  <r>
    <m/>
    <x v="3"/>
    <x v="126"/>
    <m/>
    <m/>
    <m/>
    <x v="0"/>
    <x v="12"/>
    <s v=":055728201000090201"/>
    <s v="CR 78 B CL 51 -9 (INTERIOR 201 )"/>
    <m/>
    <s v="Asignada"/>
    <d v="2026-04-27T13:00:00"/>
    <m/>
    <m/>
    <m/>
    <m/>
    <m/>
    <s v="Media"/>
    <n v="23792259"/>
    <m/>
    <m/>
    <m/>
    <m/>
    <n v="1025883673"/>
    <m/>
    <m/>
    <m/>
    <s v="MEDELLIN"/>
    <s v="RESIDENCIAL"/>
    <s v="REQUERIMIENTO: 2459768 -----------------------------------------------------------ESTADO OPERATIVO:  - ESTADO VM - EJECUTAR VM* ------------------------------------------------------ OBSERVACION SUSPENSION: NO CUENTA CON ORDEN DE SUSPENSION - ORDEN: 3076206 - CODIGO INSTALACION: :055728201000090201 - JORNADA: TARDE - 1:00PM - 3:00PM - TIPO DE OBRA: AGENDA - CATEGORIA: RESIDENCIAL - OBSERVACIONES DE AGENDAMIENTO:  - NOMBRE USUARIO: DE ALZATE PEREZ ELVIA - NUMERO CONTACTO: 6044223581 - SERIE MEDIDOR:  - COORDENADAS: 6.26364293,-75.59504667 - FECHA VENCIMIENTO: n/a"/>
    <m/>
    <m/>
    <s v="PROGRAMADORANTIOQUIA2"/>
    <d v="2026-04-25T00:00:00"/>
    <n v="171825199"/>
    <n v="0"/>
    <m/>
    <m/>
  </r>
  <r>
    <m/>
    <x v="3"/>
    <x v="82"/>
    <m/>
    <m/>
    <m/>
    <x v="0"/>
    <x v="12"/>
    <s v=":059623306100900219"/>
    <s v="CR 63 C CL 96 A -90 (INTERIOR 219 )"/>
    <m/>
    <s v="Asignada"/>
    <d v="2026-04-27T13:00:00"/>
    <m/>
    <m/>
    <m/>
    <m/>
    <m/>
    <s v="Media"/>
    <n v="23792264"/>
    <m/>
    <m/>
    <m/>
    <m/>
    <n v="1152700728"/>
    <m/>
    <m/>
    <m/>
    <s v="MEDELLIN"/>
    <s v="RESIDENCIAL"/>
    <s v="REQUERIMIENTO: 1185507 -----------------------------------------------------------ESTADO OPERATIVO:  - ESTADO VM - EJECUTAR VM* ------------------------------------------------------ OBSERVACION SUSPENSION: NO CUENTA CON ORDEN DE SUSPENSION - ORDEN: 3070319 - CODIGO INSTALACION: :059623306100900219 - JORNADA: TARDE - 1:00PM - 3:00PM - TIPO DE OBRA: AGENDA - CATEGORIA: RESIDENCIAL - OBSERVACIONES DE AGENDAMIENTO: Agenda en campo para el  Lunes27/04/26  / En la jornada de:1:00 p.m. a 3:00 p.m. //Usuario: Viviana Aristiz?bal  // Tel:3503963045 // EYC INGENIERIA/ Zharyck Garc?a// - NOMBRE USUARIO: GONZALEZ GONZALEZ LUZ ALBA - NUMERO CONTACTO: 44710795 - SERIE MEDIDOR:  - COORDENADAS: 6.29107335,-75.56608436 - FECHA VENCIMIENTO: n/a"/>
    <m/>
    <m/>
    <s v="PROGRAMADORANTIOQUIA2"/>
    <d v="2026-04-25T00:00:00"/>
    <n v="171825204"/>
    <n v="0"/>
    <m/>
    <m/>
  </r>
  <r>
    <m/>
    <x v="3"/>
    <x v="82"/>
    <m/>
    <m/>
    <m/>
    <x v="0"/>
    <x v="12"/>
    <s v=":059624004100580203"/>
    <s v="CR 64 CL 94 A -58 (INTERIOR 203 )"/>
    <m/>
    <s v="Asignada"/>
    <d v="2026-04-27T13:00:00"/>
    <m/>
    <m/>
    <m/>
    <m/>
    <m/>
    <s v="Media"/>
    <n v="23792266"/>
    <m/>
    <m/>
    <m/>
    <m/>
    <n v="1152700728"/>
    <m/>
    <m/>
    <m/>
    <s v="MEDELLIN"/>
    <s v="RESIDENCIAL"/>
    <s v="REQUERIMIENTO: 2455224 -----------------------------------------------------------ESTADO OPERATIVO:  - ESTADO VM - EJECUTAR VM* ------------------------------------------------------ OBSERVACION SUSPENSION: NO CUENTA CON ORDEN DE SUSPENSION - ORDEN: 3070323 - CODIGO INSTALACION: :059624004100580203 - JORNADA: TARDE - 1:00PM - 3:00PM - TIPO DE OBRA: AGENDA - CATEGORIA: RESIDENCIAL - OBSERVACIONES DE AGENDAMIENTO: Agenda en campo para el  Lunes27/04/26  / En la jornada de:1:00 p.m. a 3:00 p.m. //Usuario: Gilma Vel?zquez  // Tel:3116707049 // EYC INGENIERIA/ Zharyck Garc?a// - NOMBRE USUARIO: GUISAO BAHOS JESUS ANTONIO - NUMERO CONTACTO: 42675694 - SERIE MEDIDOR:  - COORDENADAS: 6.28823624,-75.56754912 - FECHA VENCIMIENTO: n/a"/>
    <m/>
    <m/>
    <s v="PROGRAMADORANTIOQUIA2"/>
    <d v="2026-04-25T00:00:00"/>
    <n v="171825206"/>
    <n v="0"/>
    <m/>
    <m/>
  </r>
  <r>
    <m/>
    <x v="3"/>
    <x v="82"/>
    <m/>
    <m/>
    <m/>
    <x v="0"/>
    <x v="12"/>
    <s v=":059720002220720301"/>
    <s v="CR 70 CL 92 BB -72 (INTERIOR 301 )"/>
    <m/>
    <s v="Asignada"/>
    <d v="2026-04-27T13:00:00"/>
    <m/>
    <m/>
    <m/>
    <m/>
    <m/>
    <s v="Media"/>
    <n v="23792270"/>
    <m/>
    <m/>
    <m/>
    <m/>
    <n v="1152700728"/>
    <m/>
    <m/>
    <m/>
    <s v="MEDELLIN"/>
    <s v="RESIDENCIAL"/>
    <s v="REQUERIMIENTO: 2458901 -----------------------------------------------------------ESTADO OPERATIVO:  - ESTADO VM - EJECUTAR VM* ------------------------------------------------------ OBSERVACION SUSPENSION: NO CUENTA CON ORDEN DE SUSPENSION - ORDEN: 3075043 - CODIGO INSTALACION: :059720002220720301 - JORNADA: TARDE - 1:00PM - 3:00PM - TIPO DE OBRA: AGENDA - CATEGORIA: RESIDENCIAL - OBSERVACIONES DE AGENDAMIENTO: Agenda en campo para el  Lunes  27/04/2026   /  En la jornada de:1:00 p.m. a 3:00 p.m. / Usuario: Jairo torres  / Tel: 3148731961 / EYC INGENIERIA/ Zharyck Garc?a// - NOMBRE USUARIO: TORRES CARVAJAL JAIRO DE JESUS - NUMERO CONTACTO: 42373792 - SERIE MEDIDOR:  - COORDENADAS: 6.28665416,-75.57586531 - FECHA VENCIMIENTO: n/a"/>
    <m/>
    <m/>
    <s v="PROGRAMADORANTIOQUIA2"/>
    <d v="2026-04-25T00:00:00"/>
    <n v="171825210"/>
    <n v="0"/>
    <m/>
    <m/>
  </r>
  <r>
    <m/>
    <x v="3"/>
    <x v="82"/>
    <m/>
    <m/>
    <m/>
    <x v="0"/>
    <x v="12"/>
    <s v=":059724103000420000"/>
    <s v="CR 74 A CL 93 -42"/>
    <m/>
    <s v="Asignada"/>
    <d v="2026-04-27T13:00:00"/>
    <m/>
    <m/>
    <m/>
    <m/>
    <m/>
    <s v="Media"/>
    <n v="23792271"/>
    <m/>
    <m/>
    <m/>
    <m/>
    <n v="1152700728"/>
    <m/>
    <m/>
    <m/>
    <s v="MEDELLIN"/>
    <s v="RESIDENCIAL"/>
    <s v="REQUERIMIENTO: 2455225 -----------------------------------------------------------ESTADO OPERATIVO:  - ESTADO VM - EJECUTAR VM* ------------------------------------------------------ OBSERVACION SUSPENSION: NO CUENTA CON ORDEN DE SUSPENSION - ORDEN: 3070324 - CODIGO INSTALACION: :059724103000420000 - JORNADA: TARDE - 1:00PM - 3:00PM - TIPO DE OBRA: AGENDA - CATEGORIA: RESIDENCIAL - OBSERVACIONES DE AGENDAMIENTO: Agenda en campo para el  Lunes27/04/26  / En la jornada de:1:00 p.m. a 3:00 p.m. //Usuario: termino jaramillo // Tel:3016479861 // EYC INGENIERIA/ Zharyck Garc?a// - NOMBRE USUARIO: GOMEZ IGNACIO ANTONIO - NUMERO CONTACTO: 44742981 - SERIE MEDIDOR:  - COORDENADAS: 6.28976195,-75.57896879 - FECHA VENCIMIENTO: n/a"/>
    <m/>
    <m/>
    <s v="PROGRAMADORANTIOQUIA2"/>
    <d v="2026-04-25T00:00:00"/>
    <n v="171825211"/>
    <n v="0"/>
    <m/>
    <m/>
  </r>
  <r>
    <m/>
    <x v="3"/>
    <x v="122"/>
    <m/>
    <m/>
    <m/>
    <x v="0"/>
    <x v="12"/>
    <s v=":056825006000350238"/>
    <s v="CR 85 CL 66 -35 (INTERIOR 238 )"/>
    <m/>
    <s v="Asignada"/>
    <d v="2026-04-27T13:00:00"/>
    <m/>
    <m/>
    <m/>
    <m/>
    <m/>
    <s v="Media"/>
    <n v="23792274"/>
    <m/>
    <m/>
    <m/>
    <m/>
    <n v="1099552841"/>
    <m/>
    <m/>
    <m/>
    <s v="MEDELLIN"/>
    <s v="RESIDENCIAL"/>
    <s v="REQUERIMIENTO: 2458908 -----------------------------------------------------------ESTADO OPERATIVO:  - ESTADO VM - EJECUTAR VM* ------------------------------------------------------ OBSERVACION SUSPENSION: NO CUENTA CON ORDEN DE SUSPENSION - ORDEN: 3075054 - CODIGO INSTALACION: :056825006000350238 - JORNADA: TARDE - 1:00PM - 3:00PM - TIPO DE OBRA: AGENDA - CATEGORIA: RESIDENCIAL - OBSERVACIONES DE AGENDAMIENTO: Agenda en campo para el  Lunes  27/04/2026   /  En la jornada de:1:00 p.m. a 3:00 p.m. / Usuario: Ram?n caro  / Tel: 3127980773 / EYC INGENIERIA/ Zharyck Garc?a// - NOMBRE USUARIO: SAUL DAVID FLOREZ MESA - NUMERO CONTACTO: 44212814 42643973 - SERIE MEDIDOR:  - COORDENADAS: 6.27700692,-75.59419881 - FECHA VENCIMIENTO: n/a"/>
    <m/>
    <m/>
    <s v="PROGRAMADORANTIOQUIA2"/>
    <d v="2026-04-25T00:00:00"/>
    <n v="171825214"/>
    <n v="0"/>
    <m/>
    <m/>
  </r>
  <r>
    <m/>
    <x v="3"/>
    <x v="122"/>
    <m/>
    <m/>
    <m/>
    <x v="0"/>
    <x v="12"/>
    <s v=":056918206500250202"/>
    <s v="CL 68 B CR 96 E -25 (INTERIOR 202 )"/>
    <m/>
    <s v="Asignada"/>
    <d v="2026-04-27T13:00:00"/>
    <m/>
    <m/>
    <m/>
    <m/>
    <m/>
    <s v="Media"/>
    <n v="23792276"/>
    <m/>
    <m/>
    <m/>
    <m/>
    <n v="1099552841"/>
    <m/>
    <m/>
    <m/>
    <s v="MEDELLIN"/>
    <s v="RESIDENCIAL"/>
    <s v="REQUERIMIENTO: 1228112 -----------------------------------------------------------ESTADO OPERATIVO:  - ESTADO VM - EJECUTAR VM* ------------------------------------------------------ OBSERVACION SUSPENSION: NO CUENTA CON ORDEN DE SUSPENSION - ORDEN: 3075003 - CODIGO INSTALACION: :056918206500250202 - JORNADA: TARDE - 1:00PM - 3:00PM - TIPO DE OBRA: AGENDA - CATEGORIA: RESIDENCIAL - OBSERVACIONES DE AGENDAMIENTO: Agenda en campo para el  Lunes  27/04/2026   /  En la jornada de:1:00 p.m. a 3:00 p.m. / Usuario: Osvaldo Guarin Alzate  / Tel: 3246890834 / EYC INGENIERIA/ Zharyck Garc?a// - NOMBRE USUARIO: OSBALDO MARIN - NUMERO CONTACTO: 3007973059 - SERIE MEDIDOR:  - COORDENADAS: 6.28734500,-75.60160900 - FECHA VENCIMIENTO: n/a"/>
    <m/>
    <m/>
    <s v="PROGRAMADORANTIOQUIA2"/>
    <d v="2026-04-25T00:00:00"/>
    <n v="171825216"/>
    <n v="0"/>
    <m/>
    <m/>
  </r>
  <r>
    <m/>
    <x v="3"/>
    <x v="122"/>
    <m/>
    <m/>
    <m/>
    <x v="0"/>
    <x v="12"/>
    <s v=":056918206500259902"/>
    <s v="CL 68 B CR 96 E -25 (INTERIOR 9902 )"/>
    <m/>
    <s v="Asignada"/>
    <d v="2026-04-27T13:00:00"/>
    <m/>
    <m/>
    <m/>
    <m/>
    <m/>
    <s v="Media"/>
    <n v="23792277"/>
    <m/>
    <m/>
    <m/>
    <m/>
    <n v="1099552841"/>
    <m/>
    <m/>
    <m/>
    <s v="MEDELLIN"/>
    <s v="RESIDENCIAL"/>
    <s v="REQUERIMIENTO: 2458881 -----------------------------------------------------------ESTADO OPERATIVO:  - ESTADO VM - EJECUTAR VM* ------------------------------------------------------ OBSERVACION SUSPENSION: NO CUENTA CON ORDEN DE SUSPENSION - ORDEN: 3075009 - CODIGO INSTALACION: :056918206500259902 - JORNADA: TARDE - 1:00PM - 3:00PM - TIPO DE OBRA: AGENDA - CATEGORIA: RESIDENCIAL - OBSERVACIONES DE AGENDAMIENTO: Agenda en campo para el  Lunes  27/04/2026   /  En la jornada de:1:00 p.m. a 3:00 p.m. / Usuario: luz Miriam C?rdenas  / Tel: 3042813969 / EYC INGENIERIA/ Zharyck Garc?a// - NOMBRE USUARIO: GLORIA PATRICIA RODRIGUEZ RAMIREZ - NUMERO CONTACTO:  - SERIE MEDIDOR:  - COORDENADAS: 6.28734500,-75.60160900 - FECHA VENCIMIENTO: n/a"/>
    <m/>
    <m/>
    <s v="PROGRAMADORANTIOQUIA2"/>
    <d v="2026-04-25T00:00:00"/>
    <n v="171825217"/>
    <n v="0"/>
    <m/>
    <m/>
  </r>
  <r>
    <m/>
    <x v="3"/>
    <x v="122"/>
    <m/>
    <m/>
    <m/>
    <x v="0"/>
    <x v="12"/>
    <s v=":057925106410020101"/>
    <s v="CR 95 A CL 76 DA -2 (INTERIOR 101 )"/>
    <m/>
    <s v="Asignada"/>
    <d v="2026-04-27T13:00:00"/>
    <m/>
    <m/>
    <m/>
    <m/>
    <m/>
    <s v="Media"/>
    <n v="23792285"/>
    <m/>
    <m/>
    <m/>
    <m/>
    <n v="1099552841"/>
    <m/>
    <m/>
    <m/>
    <s v="MEDELLIN"/>
    <s v="RESIDENCIAL"/>
    <s v="REQUERIMIENTO: 2456720 -----------------------------------------------------------ESTADO OPERATIVO:  - ESTADO VM - EJECUTAR VM* ------------------------------------------------------ OBSERVACION SUSPENSION: NO CUENTA CON ORDEN DE SUSPENSION - ORDEN: 3072155 - CODIGO INSTALACION: :057925106410020101 - JORNADA: TARDE - 1:00PM - 3:00PM - TIPO DE OBRA: AGENDA - CATEGORIA: RESIDENCIAL - OBSERVACIONES DE AGENDAMIENTO: Agenda en campo  para el Lunes 27/04/26  / En la jornada de: 1:00 p.m. a 3:00 p.m./Usuario: Beti luz Hern?ndez  // Tel: 3046746752/ EYC INGENIERIA/ Zharyck Garc?a// - NOMBRE USUARIO: BETTY LUZ HERNANDEZ HERNANDEZ - NUMERO CONTACTO:  - SERIE MEDIDOR:  - COORDENADAS: 6.28871987,-75.59657339 - FECHA VENCIMIENTO: n/a"/>
    <m/>
    <m/>
    <s v="PROGRAMADORANTIOQUIA2"/>
    <d v="2026-04-25T00:00:00"/>
    <n v="171825225"/>
    <n v="0"/>
    <m/>
    <m/>
  </r>
  <r>
    <m/>
    <x v="3"/>
    <x v="109"/>
    <m/>
    <m/>
    <m/>
    <x v="0"/>
    <x v="12"/>
    <s v=":056918105200510000"/>
    <s v="CL 68 A CR 95 B -51"/>
    <m/>
    <s v="Asignada"/>
    <d v="2026-04-27T13:00:00"/>
    <m/>
    <m/>
    <m/>
    <m/>
    <m/>
    <s v="Media"/>
    <n v="23792287"/>
    <m/>
    <m/>
    <m/>
    <m/>
    <n v="1006464665"/>
    <m/>
    <m/>
    <m/>
    <s v="MEDELLIN"/>
    <s v="RESIDENCIAL"/>
    <s v="REQUERIMIENTO: 2453043 -----------------------------------------------------------ESTADO OPERATIVO:  - ESTADO VM - EJECUTAR VM* ------------------------------------------------------ OBSERVACION SUSPENSION: NO CUENTA CON ORDEN DE SUSPENSION - ORDEN: 3067534 - CODIGO INSTALACION: :056918105200510000 - JORNADA: TARDE - 1:00PM - 3:00PM - TIPO DE OBRA: AGENDA - CATEGORIA: RESIDENCIAL - OBSERVACIONES DE AGENDAMIENTO: AGENDA PARA EL Lunes 27/04/2026 / En la jornada de: 1:00 p.m. a 3:00 p.m. //Usuario: Yanet castro//Tel:3016901637 / EYC INGENIERIA/ Zharyck Garc?a//Agenda para el  S?bado 25/04/26 / En la jornada de: 7:00 a.m. a 9:00 a.m.//Usuario: Yanet castro /// Tel:3016901637// EYC INGENIERIA/ Zharyck Garc?a// - NOMBRE USUARIO: I.A.T. LIMITADA - NUMERO CONTACTO:  - SERIE MEDIDOR:  - COORDENADAS: 6.28847600,-75.60172700 - FECHA VENCIMIENTO: n/a"/>
    <m/>
    <m/>
    <s v="PROGRAMADORANTIOQUIA2"/>
    <d v="2026-04-25T00:00:00"/>
    <n v="171825227"/>
    <n v="0"/>
    <m/>
    <m/>
  </r>
  <r>
    <m/>
    <x v="3"/>
    <x v="109"/>
    <m/>
    <m/>
    <m/>
    <x v="0"/>
    <x v="12"/>
    <s v=":056918306500339904"/>
    <s v="CL 68 C CR 96 E -33 (INTERIOR 9904 )"/>
    <m/>
    <s v="Asignada"/>
    <d v="2026-04-27T13:00:00"/>
    <m/>
    <m/>
    <m/>
    <m/>
    <m/>
    <s v="Media"/>
    <n v="23792288"/>
    <m/>
    <m/>
    <m/>
    <m/>
    <n v="1006464665"/>
    <m/>
    <m/>
    <m/>
    <s v="MEDELLIN"/>
    <s v="RESIDENCIAL"/>
    <s v="REQUERIMIENTO: 2458884 -----------------------------------------------------------ESTADO OPERATIVO:  - ESTADO VM - EJECUTAR VM* ------------------------------------------------------ OBSERVACION SUSPENSION: NO CUENTA CON ORDEN DE SUSPENSION - ORDEN: 3075017 - CODIGO INSTALACION: :056918306500339904 - JORNADA: TARDE - 1:00PM - 3:00PM - TIPO DE OBRA: AGENDA - CATEGORIA: RESIDENCIAL - OBSERVACIONES DE AGENDAMIENTO: Agenda en campo para el  Lunes  27/04/2026   /  En la jornada de:1:00 p.m. a 3:00 p.m. / Usuario: Sebastian r?os Carvajal  / Tel: 3173483517 / EYC INGENIERIA/ Zharyck Garc?a// - NOMBRE USUARIO: YULIMA ASTRID CARVAJAL AGUDELO - NUMERO CONTACTO: 43684336 - SERIE MEDIDOR:  - COORDENADAS: 6.28735900,-75.60159200 - FECHA VENCIMIENTO: n/a"/>
    <m/>
    <m/>
    <s v="PROGRAMADORANTIOQUIA2"/>
    <d v="2026-04-25T00:00:00"/>
    <n v="171825228"/>
    <n v="0"/>
    <m/>
    <m/>
  </r>
  <r>
    <m/>
    <x v="3"/>
    <x v="109"/>
    <m/>
    <m/>
    <m/>
    <x v="0"/>
    <x v="12"/>
    <s v=":056919306500330402"/>
    <s v="CL 69 C CR 96 E -33 (INTERIOR 402 )"/>
    <m/>
    <s v="Asignada"/>
    <d v="2026-04-27T13:00:00"/>
    <m/>
    <m/>
    <m/>
    <m/>
    <m/>
    <s v="Media"/>
    <n v="23792289"/>
    <m/>
    <m/>
    <m/>
    <m/>
    <n v="1006464665"/>
    <m/>
    <m/>
    <m/>
    <s v="MEDELLIN"/>
    <s v="RESIDENCIAL"/>
    <s v="REQUERIMIENTO: 2458874 -----------------------------------------------------------ESTADO OPERATIVO:  - ESTADO VM - EJECUTAR VM* ------------------------------------------------------ OBSERVACION SUSPENSION: NO CUENTA CON ORDEN DE SUSPENSION - ORDEN: 3074998 - CODIGO INSTALACION: :056919306500330402 - JORNADA: TARDE - 1:00PM - 3:00PM - TIPO DE OBRA: AGENDA - CATEGORIA: RESIDENCIAL - OBSERVACIONES DE AGENDAMIENTO: Agenda en campo para el  Lunes  27/04/2026   /  En la jornada de:1:00 p.m. a 3:00 p.m. / Usuario: Mar?a arboleda  / Tel: 3206700083 / EYC INGENIERIA/ Zharyck Garc?a// - NOMBRE USUARIO: GLADYS STELLA LONDO?O HENAO - NUMERO CONTACTO: 45774593 - SERIE MEDIDOR:  - COORDENADAS: 6.28996330,-75.60493262 - FECHA VENCIMIENTO: n/a"/>
    <m/>
    <m/>
    <s v="PROGRAMADORANTIOQUIA2"/>
    <d v="2026-04-25T00:00:00"/>
    <n v="171825229"/>
    <n v="0"/>
    <m/>
    <m/>
  </r>
  <r>
    <m/>
    <x v="3"/>
    <x v="78"/>
    <m/>
    <m/>
    <m/>
    <x v="0"/>
    <x v="12"/>
    <s v=":073411007000300110"/>
    <s v="CL 31 CR 47 -30 (INTERIOR 110 )"/>
    <m/>
    <s v="Asignada"/>
    <d v="2026-04-27T13:00:00"/>
    <m/>
    <m/>
    <m/>
    <m/>
    <m/>
    <s v="Media"/>
    <n v="23792291"/>
    <m/>
    <m/>
    <m/>
    <m/>
    <n v="1214716923"/>
    <m/>
    <m/>
    <m/>
    <s v="ITAGUI"/>
    <s v="RESIDENCIAL"/>
    <s v="REQUERIMIENTO: 2459997 -----------------------------------------------------------ESTADO OPERATIVO:  - ESTADO VM - EJECUTAR VM* ------------------------------------------------------ OBSERVACION SUSPENSION: NO CUENTA CON ORDEN DE SUSPENSION - ORDEN: 3076484 - CODIGO INSTALACION: :073411007000300110 - JORNADA: TARDE - 1:00PM - 3:00PM - TIPO DE OBRA: AGENDA - CATEGORIA: RESIDENCIAL - OBSERVACIONES DE AGENDAMIENTO: San Pio x --- - NOMBRE USUARIO: Natalia Andrea Herrera Ramirez - NUMERO CONTACTO: 4945749 - 3105466441 - SERIE MEDIDOR:  - COORDENADAS: 6.16333356,-75.62009020 - FECHA VENCIMIENTO: n/a"/>
    <m/>
    <m/>
    <s v="PROGRAMADORANTIOQUIA2"/>
    <d v="2026-04-25T00:00:00"/>
    <n v="171825231"/>
    <n v="0"/>
    <m/>
    <m/>
  </r>
  <r>
    <m/>
    <x v="3"/>
    <x v="84"/>
    <m/>
    <m/>
    <m/>
    <x v="0"/>
    <x v="12"/>
    <s v=":058811107000320000"/>
    <s v="CL 81 A CR 87 -32"/>
    <m/>
    <s v="Asignada"/>
    <d v="2026-04-27T13:00:00"/>
    <m/>
    <m/>
    <m/>
    <m/>
    <m/>
    <s v="Media"/>
    <n v="23792306"/>
    <m/>
    <m/>
    <m/>
    <m/>
    <n v="73577712"/>
    <m/>
    <m/>
    <m/>
    <s v="MEDELLIN"/>
    <s v="RESIDENCIAL"/>
    <s v="REQUERIMIENTO: 2456711 -----------------------------------------------------------ESTADO OPERATIVO:  - ESTADO VM - EJECUTAR VM* ------------------------------------------------------ OBSERVACION SUSPENSION: NO CUENTA CON ORDEN DE SUSPENSION - ORDEN: 3072146 - CODIGO INSTALACION: :058811107000320000 - JORNADA: TARDE - 1:00PM - 3:00PM - TIPO DE OBRA: AGENDA - CATEGORIA: RESIDENCIAL - OBSERVACIONES DE AGENDAMIENTO: Agenda en campo  para el Lunes 27/04/26  / En la jornada de: 1:00 p.m. a 3:00 p.m./Usuario: elpidia rosa u?ates // Tel: 3242126956/ EYC INGENIERIA/ Zharyck Garc?a// - NOMBRE USUARIO: YEPES LONDO O GUSTAVO - NUMERO CONTACTO: 42574360 - SERIE MEDIDOR:  - COORDENADAS: 6.28800448,-75.58654720 - FECHA VENCIMIENTO: n/a"/>
    <m/>
    <m/>
    <s v="PROGRAMADORANTIOQUIA2"/>
    <d v="2026-04-25T00:00:00"/>
    <n v="171825246"/>
    <n v="0"/>
    <m/>
    <m/>
  </r>
  <r>
    <m/>
    <x v="3"/>
    <x v="52"/>
    <m/>
    <m/>
    <m/>
    <x v="0"/>
    <x v="12"/>
    <s v=":075412009000710301"/>
    <s v="CL 52 CR 49 -71 (INTERIOR 301 )"/>
    <m/>
    <s v="Asignada"/>
    <d v="2026-04-27T13:00:00"/>
    <m/>
    <m/>
    <m/>
    <m/>
    <m/>
    <s v="Media"/>
    <n v="23792314"/>
    <m/>
    <m/>
    <m/>
    <m/>
    <n v="1000439131"/>
    <m/>
    <m/>
    <m/>
    <s v="ITAGUI"/>
    <s v="RESIDENCIAL"/>
    <s v="REQUERIMIENTO: 2455262 -----------------------------------------------------------ESTADO OPERATIVO:  - ESTADO VM - EJECUTAR VM* ------------------------------------------------------ OBSERVACION SUSPENSION: NO CUENTA CON ORDEN DE SUSPENSION - ORDEN: 3070368 - CODIGO INSTALACION: :075412009000710301 - JORNADA: TARDE - 1:00PM - 3:00PM - TIPO DE OBRA: AGENDA - CATEGORIA: RESIDENCIAL - OBSERVACIONES DE AGENDAMIENTO: Agenda en campo para el  Lunes27/04/26  / En la jornada de:1:00 p.m. a 3:00 p.m. //Usuario: Marta Ramirez  // Tel:3044900938 - 3013881499 // EYC INGENIERIA/ Zharyck Garc?a// - NOMBRE USUARIO: SALDARRIAGA ESPINOSA ROSMIRA DEL ROSARIO - NUMERO CONTACTO: 42773490 - SERIE MEDIDOR:  - COORDENADAS: 6.17243905,-75.60814606 - FECHA VENCIMIENTO: n/a"/>
    <m/>
    <m/>
    <s v="PROGRAMADORANTIOQUIA2"/>
    <d v="2026-04-25T00:00:00"/>
    <n v="171825254"/>
    <n v="0"/>
    <m/>
    <m/>
  </r>
  <r>
    <m/>
    <x v="3"/>
    <x v="52"/>
    <m/>
    <m/>
    <m/>
    <x v="0"/>
    <x v="12"/>
    <s v=":075519005000350000"/>
    <s v="CL 59 CR 55 -35"/>
    <m/>
    <s v="Asignada"/>
    <d v="2026-04-27T13:00:00"/>
    <m/>
    <m/>
    <m/>
    <m/>
    <m/>
    <s v="Media"/>
    <n v="23792317"/>
    <m/>
    <m/>
    <m/>
    <m/>
    <n v="1000439131"/>
    <m/>
    <m/>
    <m/>
    <s v="ITAGUI"/>
    <s v="RESIDENCIAL"/>
    <s v="REQUERIMIENTO: 2456710 -----------------------------------------------------------ESTADO OPERATIVO:  - ESTADO VM - EJECUTAR VM* ------------------------------------------------------ OBSERVACION SUSPENSION: NO CUENTA CON ORDEN DE SUSPENSION - ORDEN: 3072145 - CODIGO INSTALACION: :075519005000350000 - JORNADA: TARDE - 1:00PM - 3:00PM - TIPO DE OBRA: AGENDA - CATEGORIA: RESIDENCIAL - OBSERVACIONES DE AGENDAMIENTO: Agenda en campo  para el Lunes 27/04/26  / En la jornada de: 1:00 p.m. a 3:00 p.m./Usuario: Diana Betancur  // Tel: 3215061973/ EYC INGENIERIA/ Zharyck Garc?a// - NOMBRE USUARIO: VALENCIA FLOREZ MERY DEL - NUMERO CONTACTO: 43774481 - SERIE MEDIDOR:  - COORDENADAS: 6.17803073,-75.60578049 - FECHA VENCIMIENTO: n/a"/>
    <m/>
    <m/>
    <s v="PROGRAMADORANTIOQUIA2"/>
    <d v="2026-04-25T00:00:00"/>
    <n v="171825257"/>
    <n v="0"/>
    <m/>
    <m/>
  </r>
  <r>
    <m/>
    <x v="3"/>
    <x v="87"/>
    <m/>
    <m/>
    <m/>
    <x v="0"/>
    <x v="12"/>
    <s v=":060814402200360201"/>
    <s v="CL 104 D CR 82 B -36 (INTERIOR 201 )"/>
    <m/>
    <s v="Asignada"/>
    <d v="2026-04-27T13:00:00"/>
    <m/>
    <m/>
    <m/>
    <m/>
    <m/>
    <s v="Media"/>
    <n v="23792322"/>
    <m/>
    <m/>
    <m/>
    <m/>
    <n v="11000700"/>
    <m/>
    <m/>
    <m/>
    <s v="MEDELLIN"/>
    <s v="RESIDENCIAL"/>
    <s v="REQUERIMIENTO: 2455204 -----------------------------------------------------------ESTADO OPERATIVO:  - ESTADO VM - EJECUTAR VM* ------------------------------------------------------ OBSERVACION SUSPENSION: NO CUENTA CON ORDEN DE SUSPENSION - ORDEN: 3070296 - CODIGO INSTALACION: :060814402200360201 - JORNADA: TARDE - 1:00PM - 3:00PM - TIPO DE OBRA: AGENDA - CATEGORIA: RESIDENCIAL - OBSERVACIONES DE AGENDAMIENTO: Agenda en campo para el  Lunes27/04/26  / En la jornada de:9:00 a.m. a 12:00 p.m. //Usuario: dora luz herrera gil  // Tel:3106015271 // EYC INGENIERIA/ Zharyck Garc?a// - NOMBRE USUARIO: GOMEZ ALZATE ALBA DE JESUS - NUMERO CONTACTO: 44778473 - SERIE MEDIDOR:  - COORDENADAS: 6.30592899,-75.57958289 - FECHA VENCIMIENTO: n/a"/>
    <m/>
    <m/>
    <s v="PROGRAMADORANTIOQUIA2"/>
    <d v="2026-04-25T00:00:00"/>
    <n v="171825262"/>
    <n v="0"/>
    <m/>
    <m/>
  </r>
  <r>
    <m/>
    <x v="3"/>
    <x v="87"/>
    <m/>
    <m/>
    <m/>
    <x v="0"/>
    <x v="12"/>
    <s v=":060816102000430000"/>
    <s v="CL 106 A CR 82 -43"/>
    <m/>
    <s v="Asignada"/>
    <d v="2026-04-27T13:00:00"/>
    <m/>
    <m/>
    <m/>
    <m/>
    <m/>
    <s v="Media"/>
    <n v="23792323"/>
    <m/>
    <m/>
    <m/>
    <m/>
    <n v="11000700"/>
    <m/>
    <m/>
    <m/>
    <s v="MEDELLIN"/>
    <s v="RESIDENCIAL"/>
    <s v="REQUERIMIENTO: 2455261 -----------------------------------------------------------ESTADO OPERATIVO:  - ESTADO VM - EJECUTAR VM* ------------------------------------------------------ OBSERVACION SUSPENSION: NO CUENTA CON ORDEN DE SUSPENSION - ORDEN: 3070367 - CODIGO INSTALACION: :060816102000430000 - JORNADA: TARDE - 1:00PM - 3:00PM - TIPO DE OBRA: AGENDA - CATEGORIA: RESIDENCIAL - OBSERVACIONES DE AGENDAMIENTO: Agenda en campo para el  Lunes27/04/26  / En la jornada de:1:00 p.m. a 3:00 p.m. //Usuario: Edison Bola?os  // Tel:3205084873 // EYC INGENIERIA/ Zharyck Garc?a// - NOMBRE USUARIO: RENDON MARIN HORACIO DE J - NUMERO CONTACTO: 44778378 - SERIE MEDIDOR:  - COORDENADAS: 6.30753442,-75.57943561 - FECHA VENCIMIENTO: n/a"/>
    <m/>
    <m/>
    <s v="PROGRAMADORANTIOQUIA2"/>
    <d v="2026-04-25T00:00:00"/>
    <n v="171825263"/>
    <n v="0"/>
    <m/>
    <m/>
  </r>
  <r>
    <m/>
    <x v="3"/>
    <x v="87"/>
    <m/>
    <m/>
    <m/>
    <x v="0"/>
    <x v="12"/>
    <s v=":061716009000230301"/>
    <s v="CL 116 CR 79 -23 (INTERIOR 301 )"/>
    <m/>
    <s v="Asignada"/>
    <d v="2026-04-27T13:00:00"/>
    <m/>
    <m/>
    <m/>
    <m/>
    <m/>
    <s v="Media"/>
    <n v="23792331"/>
    <m/>
    <m/>
    <m/>
    <m/>
    <n v="11000700"/>
    <m/>
    <m/>
    <m/>
    <s v="MEDELLIN"/>
    <s v="RESIDENCIAL"/>
    <s v="REQUERIMIENTO: 1183646 -----------------------------------------------------------ESTADO OPERATIVO:  - ESTADO VM - EJECUTAR VM* ------------------------------------------------------ OBSERVACION SUSPENSION: NO CUENTA CON ORDEN DE SUSPENSION - ORDEN: 3075745 - CODIGO INSTALACION: :061716009000230301 - JORNADA: TARDE - 1:00PM - 3:00PM - TIPO DE OBRA: AGENDA - CATEGORIA: RESIDENCIAL - OBSERVACIONES DE AGENDAMIENTO: Programaci?n. Usuario:Fanny Osorio. Tipo de Documento: C.C. N?mero: 1020398631. Tel?fono:3057982805. Relaci?n con el Inmueble: Inquilina 24/04/2026 usuario ksilveme.ID 7ea65c67-38b8-4ccd-bed5-9f3b1e71 - NOMBRE USUARIO: SEGURO SEPULVEDA NEMESIO - NUMERO CONTACTO: 3057982805 - SERIE MEDIDOR:  - COORDENADAS: 6.31004020,-75.57552989 - FECHA VENCIMIENTO: n/a"/>
    <m/>
    <m/>
    <s v="PROGRAMADORANTIOQUIA2"/>
    <d v="2026-04-25T00:00:00"/>
    <n v="171825271"/>
    <n v="0"/>
    <m/>
    <m/>
  </r>
  <r>
    <m/>
    <x v="3"/>
    <x v="116"/>
    <m/>
    <m/>
    <m/>
    <x v="0"/>
    <x v="12"/>
    <s v=":059724202000930000"/>
    <s v="CR 74 B CL 92 -93"/>
    <m/>
    <s v="Asignada"/>
    <d v="2026-04-27T13:00:00"/>
    <m/>
    <m/>
    <m/>
    <m/>
    <m/>
    <s v="Media"/>
    <n v="23792335"/>
    <m/>
    <m/>
    <m/>
    <m/>
    <n v="1143358182"/>
    <m/>
    <m/>
    <m/>
    <s v="MEDELLIN"/>
    <s v="RESIDENCIAL"/>
    <s v="REQUERIMIENTO: 2453154 -----------------------------------------------------------ESTADO OPERATIVO:  - ESTADO VM - EJECUTAR VM* ------------------------------------------------------ OBSERVACION SUSPENSION: NO CUENTA CON ORDEN DE SUSPENSION - ORDEN: 3067687 - CODIGO INSTALACION: :059724202000930000 - JORNADA: TARDE - 1:00PM - 3:00PM - TIPO DE OBRA: AGENDA - CATEGORIA: RESIDENCIAL - OBSERVACIONES DE AGENDAMIENTO: AGENDA PARA EL Lunes 27/04/2026 / En la jornada de: 1:00 p.m. a 3:00 p.m. //Usuario: Jorge Valencia //Tel:3506517360 / EYC INGENIERIA/ Zharyck Garc?a//Agenda para el  S?bado 25/04/26 / En la jornada de: 1:00 p.m. a 3:00 p.m//Usuario: Jorge Valencia  /// Tel:3506517360// EYC INGENIERIA/ Zharyck Garc?a// - NOMBRE USUARIO: VALENCIA LOPEZ GUSTAVO ALBERTO - NUMERO CONTACTO: 42575678 - SERIE MEDIDOR:  - COORDENADAS: 6.28945698,-75.57975416 - FECHA VENCIMIENTO: n/a"/>
    <m/>
    <m/>
    <s v="PROGRAMADORANTIOQUIA2"/>
    <d v="2026-04-25T00:00:00"/>
    <n v="171825275"/>
    <n v="0"/>
    <m/>
    <m/>
  </r>
  <r>
    <m/>
    <x v="3"/>
    <x v="116"/>
    <m/>
    <m/>
    <m/>
    <x v="0"/>
    <x v="12"/>
    <s v=":059724202000950303"/>
    <s v="CR 74 B CL 92 -95 (INTERIOR 303 )"/>
    <m/>
    <s v="Asignada"/>
    <d v="2026-04-27T13:00:00"/>
    <m/>
    <m/>
    <m/>
    <m/>
    <m/>
    <s v="Media"/>
    <n v="23792336"/>
    <m/>
    <m/>
    <m/>
    <m/>
    <n v="1143358182"/>
    <m/>
    <m/>
    <m/>
    <s v="MEDELLIN"/>
    <s v="RESIDENCIAL"/>
    <s v="REQUERIMIENTO: 2453160 -----------------------------------------------------------ESTADO OPERATIVO:  - ESTADO VM - EJECUTAR VM* ------------------------------------------------------ OBSERVACION SUSPENSION: NO CUENTA CON ORDEN DE SUSPENSION - ORDEN: 3067694 - CODIGO INSTALACION: :059724202000950303 - JORNADA: TARDE - 1:00PM - 3:00PM - TIPO DE OBRA: AGENDA - CATEGORIA: RESIDENCIAL - OBSERVACIONES DE AGENDAMIENTO: AGENDA PARA EL Lunes 27/04/2026 / En la jornada de: 1:00 p.m. a 3:00 p.m. //Usuario: Jorge Valencia //Tel:3506517366 / EYC INGENIERIA/ Zharyck Garc?a//Agenda para el  S?bado 25/04/26 / En la jornada de: 1:00 p.m. a 3:00 p.m//Usuario: Jorge Valencia  /// Tel:3506517366/ EYC INGENIERIA/ Zharyck Garc?a// - NOMBRE USUARIO: GUSTAVO ALBERTO VALENCIA LOPEZ - NUMERO CONTACTO: 44373692 - SERIE MEDIDOR:  - COORDENADAS: 6.28947274,-75.57975165 - FECHA VENCIMIENTO: n/a"/>
    <m/>
    <m/>
    <s v="PROGRAMADORANTIOQUIA2"/>
    <d v="2026-04-25T00:00:00"/>
    <n v="171825276"/>
    <n v="0"/>
    <m/>
    <m/>
  </r>
  <r>
    <m/>
    <x v="3"/>
    <x v="116"/>
    <m/>
    <m/>
    <m/>
    <x v="0"/>
    <x v="12"/>
    <s v=":059724207000990301"/>
    <s v="CR 74 B CL 97 -99 (INTERIOR 301 )"/>
    <m/>
    <s v="Asignada"/>
    <d v="2026-04-27T13:00:00"/>
    <m/>
    <m/>
    <m/>
    <m/>
    <m/>
    <s v="Media"/>
    <n v="23792337"/>
    <m/>
    <m/>
    <m/>
    <m/>
    <n v="1143358182"/>
    <m/>
    <m/>
    <m/>
    <s v="MEDELLIN"/>
    <s v="RESIDENCIAL"/>
    <s v="REQUERIMIENTO: 2455228 -----------------------------------------------------------ESTADO OPERATIVO:  - ESTADO VM - EJECUTAR VM* ------------------------------------------------------ OBSERVACION SUSPENSION: NO CUENTA CON ORDEN DE SUSPENSION - ORDEN: 3070327 - CODIGO INSTALACION: :059724207000990301 - JORNADA: TARDE - 1:00PM - 3:00PM - TIPO DE OBRA: AGENDA - CATEGORIA: RESIDENCIAL - OBSERVACIONES DE AGENDAMIENTO: Agenda en campo para el  Lunes27/04/26  / En la jornada de:1:00 p.m. a 3:00 p.m. //Usuario: Melissa Berr?o Mart?nez  // Tel:3172533221 // EYC INGENIERIA/ Zharyck Garc?a// - NOMBRE USUARIO: MARTINEZ CHICA BIBIANA MA - NUMERO CONTACTO: 44713969 - SERIE MEDIDOR:  - COORDENADAS: 6.29531549,-75.57769805 - FECHA VENCIMIENTO: n/a"/>
    <m/>
    <m/>
    <s v="PROGRAMADORANTIOQUIA2"/>
    <d v="2026-04-25T00:00:00"/>
    <n v="171825277"/>
    <n v="0"/>
    <m/>
    <m/>
  </r>
  <r>
    <m/>
    <x v="3"/>
    <x v="116"/>
    <m/>
    <m/>
    <m/>
    <x v="0"/>
    <x v="12"/>
    <s v=":059725002001650000"/>
    <s v="CR 75 CL 92 -165"/>
    <m/>
    <s v="Asignada"/>
    <d v="2026-04-27T13:00:00"/>
    <m/>
    <m/>
    <m/>
    <m/>
    <m/>
    <s v="Media"/>
    <n v="23792338"/>
    <m/>
    <m/>
    <m/>
    <m/>
    <n v="1143358182"/>
    <m/>
    <m/>
    <m/>
    <s v="MEDELLIN"/>
    <s v="RESIDENCIAL"/>
    <s v="REQUERIMIENTO: 2424236 -----------------------------------------------------------ESTADO OPERATIVO:  - ESTADO VM - EJECUTAR VM* ------------------------------------------------------ OBSERVACION SUSPENSION: NO CUENTA CON ORDEN DE SUSPENSION - ORDEN: 3031768 - CODIGO INSTALACION: :059725002001650000 - JORNADA: TARDE - 1:00PM - 3:00PM - TIPO DE OBRA: AGENDA - CATEGORIA: RESIDENCIAL - OBSERVACIONES DE AGENDAMIENTO: **01:00 p. m. - 03:00 p. m.**27/04/2026/TARDE/USU:DE PULGARIN CORREA MARIA BERTILDE/3053772092//E&amp;C INGENIERIA*JUAN DAVID VILLALBA*20/04/2026 - NOMBRE USUARIO: DE PULGARIN CORREA MARIA BERTILDE - NUMERO CONTACTO: 3053772092 - SERIE MEDIDOR:  - COORDENADAS: 6.29010107,-75.57995437 - FECHA VENCIMIENTO: n/a"/>
    <m/>
    <m/>
    <s v="PROGRAMADORANTIOQUIA2"/>
    <d v="2026-04-25T00:00:00"/>
    <n v="171825278"/>
    <n v="0"/>
    <m/>
    <m/>
  </r>
  <r>
    <m/>
    <x v="3"/>
    <x v="52"/>
    <m/>
    <m/>
    <m/>
    <x v="0"/>
    <x v="12"/>
    <s v=":076519002600310000"/>
    <s v="CL 69 CR 52 F -31"/>
    <m/>
    <s v="Asignada"/>
    <d v="2026-04-27T13:00:00"/>
    <m/>
    <m/>
    <m/>
    <m/>
    <m/>
    <s v="Media"/>
    <n v="23792357"/>
    <m/>
    <m/>
    <m/>
    <m/>
    <n v="1000439131"/>
    <m/>
    <m/>
    <m/>
    <s v="ITAGUI"/>
    <s v="RESIDENCIAL"/>
    <s v="REQUERIMIENTO: 2455993 -----------------------------------------------------------ESTADO OPERATIVO:  - ESTADO VM - EJECUTAR VM* ------------------------------------------------------ OBSERVACION SUSPENSION: NO CUENTA CON ORDEN DE SUSPENSION - ORDEN: 3071277 - CODIGO INSTALACION: :076519002600310000 - JORNADA: TARDE - 1:00PM - 3:00PM - TIPO DE OBRA: AGENDA - CATEGORIA: RESIDENCIAL - OBSERVACIONES DE AGENDAMIENTO: NOTA: POR FAVOR LLAMAR ANTES DE IR  Agenda en campo para el  Lunes 27/04/26  / En la jornada de: 1:00 p.m. a 3:00 p.m. /Usuario: Luis Carlos Flores Herrera  / Tel:3008138308 // EYC INGENIERIA/ Zharyck Garc?a// - NOMBRE USUARIO: NOELIA HERRERA DE FLOREZ - NUMERO CONTACTO: 43745559 42778643 - SERIE MEDIDOR:  - COORDENADAS: 6.18329752,-75.60064259 - FECHA VENCIMIENTO: n/a"/>
    <m/>
    <m/>
    <s v="PROGRAMADORANTIOQUIA2"/>
    <d v="2026-04-25T00:00:00"/>
    <n v="171825297"/>
    <n v="0"/>
    <m/>
    <m/>
  </r>
  <r>
    <m/>
    <x v="3"/>
    <x v="58"/>
    <m/>
    <m/>
    <m/>
    <x v="0"/>
    <x v="12"/>
    <s v=":076524203000240000"/>
    <s v="CR 54 B CL 63 -24"/>
    <m/>
    <s v="Asignada"/>
    <d v="2026-04-27T13:00:00"/>
    <m/>
    <m/>
    <m/>
    <m/>
    <m/>
    <s v="Media"/>
    <n v="23792366"/>
    <m/>
    <m/>
    <m/>
    <m/>
    <n v="71369060"/>
    <m/>
    <m/>
    <m/>
    <s v="ITAGUI"/>
    <s v="RESIDENCIAL"/>
    <s v="REQUERIMIENTO: 2456713 -----------------------------------------------------------ESTADO OPERATIVO:  - ESTADO VM - EJECUTAR VM* ------------------------------------------------------ OBSERVACION SUSPENSION: NO CUENTA CON ORDEN DE SUSPENSION - ORDEN: 3072148 - CODIGO INSTALACION: :076524203000240000 - JORNADA: TARDE - 1:00PM - 3:00PM - TIPO DE OBRA: AGENDA - CATEGORIA: RESIDENCIAL - OBSERVACIONES DE AGENDAMIENTO: NOTA:Por favor llamar antes de ir/ Agenda en campo  para el Lunes 27/04/26  / En la jornada de: 1:00 p.m. a 3:00 p.m./Usuario: Kelly Morales Hidalgo  // Tel: 3226683732 - 3207405997/ EYC INGENIERIA/ Zharyck Garc?a// - NOMBRE USUARIO: RESTREPO SUESCUN LUIS FER - NUMERO CONTACTO: 43749841 43762962 - SERIE MEDIDOR:  - COORDENADAS: 6.18029081,-75.60299442 - FECHA VENCIMIENTO: n/a"/>
    <m/>
    <m/>
    <s v="PROGRAMADORANTIOQUIA2"/>
    <d v="2026-04-25T00:00:00"/>
    <n v="171825306"/>
    <n v="0"/>
    <m/>
    <m/>
  </r>
  <r>
    <m/>
    <x v="3"/>
    <x v="55"/>
    <m/>
    <m/>
    <m/>
    <x v="0"/>
    <x v="12"/>
    <s v=":076524203000240301"/>
    <s v="CR 54 B CL 63 -24 (INTERIOR 301 )"/>
    <m/>
    <s v="Asignada"/>
    <d v="2026-04-27T13:00:00"/>
    <m/>
    <m/>
    <m/>
    <m/>
    <m/>
    <s v="Media"/>
    <n v="23792367"/>
    <m/>
    <m/>
    <m/>
    <m/>
    <n v="1143272360"/>
    <m/>
    <m/>
    <m/>
    <s v="ITAGUI"/>
    <s v="RESIDENCIAL"/>
    <s v="REQUERIMIENTO: 2456715 -----------------------------------------------------------ESTADO OPERATIVO:  - ESTADO VM - EJECUTAR VM* ------------------------------------------------------ OBSERVACION SUSPENSION: NO CUENTA CON ORDEN DE SUSPENSION - ORDEN: 3072150 - CODIGO INSTALACION: :076524203000240301 - JORNADA: TARDE - 1:00PM - 3:00PM - TIPO DE OBRA: AGENDA - CATEGORIA: RESIDENCIAL - OBSERVACIONES DE AGENDAMIENTO: NOTA:Por favor llamar antes de ir/ Agenda en campo  para el Lunes 27/04/26  / En la jornada de: 1:00 p.m. a 3:00 p.m./Usuario: Rosa Gaviria  // Tel: 3226683732/ EYC INGENIERIA/ Zharyck Garc?a// - NOMBRE USUARIO: ROSA ELVIA GAVIRIA FERNANDEZ - NUMERO CONTACTO:  - SERIE MEDIDOR:  - COORDENADAS: 6.17979573,-75.60230273 - FECHA VENCIMIENTO: n/a"/>
    <m/>
    <m/>
    <s v="PROGRAMADORANTIOQUIA2"/>
    <d v="2026-04-25T00:00:00"/>
    <n v="171825307"/>
    <n v="0"/>
    <m/>
    <m/>
  </r>
  <r>
    <m/>
    <x v="3"/>
    <x v="55"/>
    <m/>
    <m/>
    <m/>
    <x v="0"/>
    <x v="12"/>
    <s v=":076524203000260000"/>
    <s v="CR 54 B CL 63 -26"/>
    <m/>
    <s v="Asignada"/>
    <d v="2026-04-27T13:00:00"/>
    <m/>
    <m/>
    <m/>
    <m/>
    <m/>
    <s v="Media"/>
    <n v="23792368"/>
    <m/>
    <m/>
    <m/>
    <m/>
    <n v="1143272360"/>
    <m/>
    <m/>
    <m/>
    <s v="ITAGUI"/>
    <s v="RESIDENCIAL"/>
    <s v="REQUERIMIENTO: 2456716 -----------------------------------------------------------ESTADO OPERATIVO:  - ESTADO VM - EJECUTAR VM* ------------------------------------------------------ OBSERVACION SUSPENSION: NO CUENTA CON ORDEN DE SUSPENSION - ORDEN: 3072151 - CODIGO INSTALACION: :076524203000260000 - JORNADA: TARDE - 1:00PM - 3:00PM - TIPO DE OBRA: AGENDA - CATEGORIA: RESIDENCIAL - OBSERVACIONES DE AGENDAMIENTO: NOTA:Por favor llamar antes de ir/ Agenda en campo  para el Lunes 27/04/26  / En la jornada de: 1:00 p.m. a 3:00 p.m./Usuario: Alva Irene Rico Betancourt  // Tel: 3146179453 - 3181299282/ EYC INGENIERIA/ Zharyck Garc?a// - NOMBRE USUARIO: Carlos Alberto Parra - NUMERO CONTACTO: 43716458 - SERIE MEDIDOR:  - COORDENADAS: 6.18030783,-75.60299134 - FECHA VENCIMIENTO: n/a"/>
    <m/>
    <m/>
    <s v="PROGRAMADORANTIOQUIA2"/>
    <d v="2026-04-25T00:00:00"/>
    <n v="171825308"/>
    <n v="0"/>
    <m/>
    <m/>
  </r>
  <r>
    <m/>
    <x v="3"/>
    <x v="58"/>
    <m/>
    <m/>
    <m/>
    <x v="0"/>
    <x v="12"/>
    <s v=":077429005000190302"/>
    <s v="CR 49 CL 75 -19 (INTERIOR 302 )"/>
    <m/>
    <s v="Asignada"/>
    <d v="2026-04-27T13:00:00"/>
    <m/>
    <m/>
    <m/>
    <m/>
    <m/>
    <s v="Media"/>
    <n v="23792373"/>
    <m/>
    <m/>
    <m/>
    <m/>
    <n v="71369060"/>
    <m/>
    <m/>
    <m/>
    <s v="ITAGUI"/>
    <s v="RESIDENCIAL"/>
    <s v="REQUERIMIENTO: 2458910 -----------------------------------------------------------ESTADO OPERATIVO:  - ESTADO VM - EJECUTAR VM* ------------------------------------------------------ OBSERVACION SUSPENSION: NO CUENTA CON ORDEN DE SUSPENSION - ORDEN: 3075056 - CODIGO INSTALACION: :077429005000190302 - JORNADA: TARDE - 1:00PM - 3:00PM - TIPO DE OBRA: AGENDA - CATEGORIA: RESIDENCIAL - OBSERVACIONES DE AGENDAMIENTO: Agenda en campo para el  Lunes  27/04/2026   /  En la jornada de:1:00 p.m. a 3:00 p.m. / Usuario: Juan Pablo vargas / Tel: 3148878884 - 3167621369 / EYC INGENIERIA/ Zharyck Garc?a// - NOMBRE USUARIO: CARLOS ALBERTO DE JESUS ARIAS - NUMERO CONTACTO:  - SERIE MEDIDOR:  - COORDENADAS: 6.18369000,-75.59424000 - FECHA VENCIMIENTO: n/a"/>
    <m/>
    <m/>
    <s v="PROGRAMADORANTIOQUIA2"/>
    <d v="2026-04-25T00:00:00"/>
    <n v="171825313"/>
    <n v="0"/>
    <m/>
    <m/>
  </r>
  <r>
    <m/>
    <x v="3"/>
    <x v="77"/>
    <m/>
    <m/>
    <m/>
    <x v="0"/>
    <x v="12"/>
    <s v=":083011500110120000"/>
    <s v="CL 31 E CR 100 AA -12"/>
    <m/>
    <s v="Asignada"/>
    <d v="2026-04-27T13:00:00"/>
    <m/>
    <m/>
    <m/>
    <m/>
    <m/>
    <s v="Media"/>
    <n v="23792386"/>
    <m/>
    <m/>
    <m/>
    <m/>
    <n v="1148945168"/>
    <m/>
    <m/>
    <m/>
    <s v="MEDELLIN"/>
    <s v="RESIDENCIAL"/>
    <s v="REQUERIMIENTO: 2426551 -----------------------------------------------------------ESTADO OPERATIVO:  - ESTADO VM - EJECUTAR VM* ------------------------------------------------------ OBSERVACION SUSPENSION: NO CUENTA CON ORDEN DE SUSPENSION - ORDEN: 3034742 - CODIGO INSTALACION: :083011500110120000 - JORNADA: TARDE - 1:00PM - 3:00PM - TIPO DE OBRA: AGENDA - CATEGORIA: RESIDENCIAL - OBSERVACIONES DE AGENDAMIENTO: US: RAFAEL CASTRILLON/ TEL: 3208645960/ FECHA LLAMADA:17/03/2026/ TIPO DOCUMENTO:CC/ # DOCU: 15455418/ PROPIETARIO/ ID: 952efb00-4e86-4f4d-a92d-a522584733cb/ CVILLEGH/ CONTAC - NOMBRE USUARIO: PEREZ SIERRA JULIA ROSA - NUMERO CONTACTO: 3208645960 - SERIE MEDIDOR:  - COORDENADAS: 6.23660872,-75.61996622 - FECHA VENCIMIENTO: n/a"/>
    <m/>
    <m/>
    <s v="PROGRAMADORANTIOQUIA2"/>
    <d v="2026-04-25T00:00:00"/>
    <n v="171825326"/>
    <n v="0"/>
    <m/>
    <m/>
  </r>
  <r>
    <m/>
    <x v="3"/>
    <x v="77"/>
    <m/>
    <m/>
    <m/>
    <x v="0"/>
    <x v="12"/>
    <s v=":084022008500320171"/>
    <s v="CR 102 CL 48 E -32 (INTERIOR 171 )"/>
    <m/>
    <s v="Asignada"/>
    <d v="2026-04-27T13:00:00"/>
    <m/>
    <m/>
    <m/>
    <m/>
    <m/>
    <s v="Media"/>
    <n v="23792388"/>
    <m/>
    <m/>
    <m/>
    <m/>
    <n v="1148945168"/>
    <m/>
    <m/>
    <m/>
    <s v="MEDELLIN"/>
    <s v="RESIDENCIAL"/>
    <s v="REQUERIMIENTO: 2459895 -----------------------------------------------------------ESTADO OPERATIVO:  - ESTADO VM - EJECUTAR VM* ------------------------------------------------------ OBSERVACION SUSPENSION: NO CUENTA CON ORDEN DE SUSPENSION - ORDEN: 3076371 - CODIGO INSTALACION: :084022008500320171 - JORNADA: TARDE - 1:00PM - 3:00PM - TIPO DE OBRA: AGENDA - CATEGORIA: RESIDENCIAL - OBSERVACIONES DE AGENDAMIENTO:  - NOMBRE USUARIO: OLGA LUCIA ESCOBAR ALVAREZ - NUMERO CONTACTO: 6045586246 - SERIE MEDIDOR:  - COORDENADAS: 6.26112162,-75.61678025 - FECHA VENCIMIENTO: n/a"/>
    <m/>
    <m/>
    <s v="PROGRAMADORANTIOQUIA2"/>
    <d v="2026-04-25T00:00:00"/>
    <n v="171825328"/>
    <n v="0"/>
    <m/>
    <m/>
  </r>
  <r>
    <m/>
    <x v="3"/>
    <x v="73"/>
    <m/>
    <m/>
    <m/>
    <x v="0"/>
    <x v="12"/>
    <s v=":086014004000270325"/>
    <s v="CL 64 CR 104 -27 (INTERIOR 325 )"/>
    <m/>
    <s v="Asignada"/>
    <d v="2026-04-27T13:00:00"/>
    <m/>
    <m/>
    <m/>
    <m/>
    <m/>
    <s v="Media"/>
    <n v="23792398"/>
    <m/>
    <m/>
    <m/>
    <m/>
    <n v="1020453096"/>
    <m/>
    <m/>
    <m/>
    <s v="MEDELLIN"/>
    <s v="RESIDENCIAL"/>
    <s v="REQUERIMIENTO: 2456664 -----------------------------------------------------------ESTADO OPERATIVO:  - ESTADO VM - EJECUTAR VM* ------------------------------------------------------ OBSERVACION SUSPENSION: NO CUENTA CON ORDEN DE SUSPENSION - ORDEN: 3072092 - CODIGO INSTALACION: :086014004000270325 - JORNADA: TARDE - 1:00PM - 3:00PM - TIPO DE OBRA: AGENDA - CATEGORIA: RESIDENCIAL - OBSERVACIONES DE AGENDAMIENTO: Agenda en campo  para el Lunes 27/04/26  / En la jornada de: 9:00 a.m. a 12:00 p.m./Usuario: beatriz torrejano // Tel: 3206058660/ EYC INGENIERIA/ Zharyck Garc?a// - NOMBRE USUARIO: ISVIMED - NUMERO CONTACTO:  - SERIE MEDIDOR:  - COORDENADAS: 6.28068301,-75.61508808 - FECHA VENCIMIENTO: n/a"/>
    <m/>
    <m/>
    <s v="PROGRAMADORANTIOQUIA2"/>
    <d v="2026-04-25T00:00:00"/>
    <n v="171825338"/>
    <n v="0"/>
    <m/>
    <m/>
  </r>
  <r>
    <m/>
    <x v="3"/>
    <x v="73"/>
    <m/>
    <m/>
    <m/>
    <x v="0"/>
    <x v="12"/>
    <s v=":086014004000270518"/>
    <s v="CL 64 CR 104 -27 (INTERIOR 518 )"/>
    <m/>
    <s v="Asignada"/>
    <d v="2026-04-27T13:00:00"/>
    <m/>
    <m/>
    <m/>
    <m/>
    <m/>
    <s v="Media"/>
    <n v="23792402"/>
    <m/>
    <m/>
    <m/>
    <m/>
    <n v="1020453096"/>
    <m/>
    <m/>
    <m/>
    <s v="MEDELLIN"/>
    <s v="RESIDENCIAL"/>
    <s v="REQUERIMIENTO: 2456668 -----------------------------------------------------------ESTADO OPERATIVO:  - ESTADO VM - EJECUTAR VM* ------------------------------------------------------ OBSERVACION SUSPENSION: NO CUENTA CON ORDEN DE SUSPENSION - ORDEN: 3072096 - CODIGO INSTALACION: :086014004000270518 - JORNADA: TARDE - 1:00PM - 3:00PM - TIPO DE OBRA: AGENDA - CATEGORIA: RESIDENCIAL - OBSERVACIONES DE AGENDAMIENTO: Agenda en campo  para el Lunes 27/04/26  / En la jornada de: 9:00 a.m. a 12:00 p.m./Usuario: Leyton C?rdoba  // Tel: 3008756367/ EYC INGENIERIA/ Zharyck Garc?a// - NOMBRE USUARIO: ISVIMED - NUMERO CONTACTO:  - SERIE MEDIDOR:  - COORDENADAS: 6.28068506,-75.61508909 - FECHA VENCIMIENTO: n/a"/>
    <m/>
    <m/>
    <s v="PROGRAMADORANTIOQUIA2"/>
    <d v="2026-04-25T00:00:00"/>
    <n v="171825342"/>
    <n v="0"/>
    <m/>
    <m/>
  </r>
  <r>
    <m/>
    <x v="3"/>
    <x v="109"/>
    <m/>
    <m/>
    <m/>
    <x v="0"/>
    <x v="12"/>
    <s v=":086014233000570503"/>
    <s v="CL 64 BC CR 103 -57 (INTERIOR 503 )"/>
    <m/>
    <s v="Asignada"/>
    <d v="2026-04-27T13:00:00"/>
    <m/>
    <m/>
    <m/>
    <m/>
    <m/>
    <s v="Media"/>
    <n v="23792406"/>
    <m/>
    <m/>
    <m/>
    <m/>
    <n v="1006464665"/>
    <m/>
    <m/>
    <m/>
    <s v="MEDELLIN"/>
    <s v="RESIDENCIAL"/>
    <s v="REQUERIMIENTO: 1172391 -----------------------------------------------------------ESTADO OPERATIVO:  - ESTADO VM - EJECUTAR VM* ------------------------------------------------------ OBSERVACION SUSPENSION: NO CUENTA CON ORDEN DE SUSPENSION - ORDEN: 3072089 - CODIGO INSTALACION: :086014233000570503 - JORNADA: TARDE - 1:00PM - 3:00PM - TIPO DE OBRA: AGENDA - CATEGORIA: RESIDENCIAL - OBSERVACIONES DE AGENDAMIENTO: Agenda en campo  para el Lunes 27/04/26  / En la jornada de: 9:00 a.m. a 12:00 p.m./Usuario: M?nica Salazar // Tel: 3042903461/ EYC INGENIERIA/ Zharyck Garc?a// - NOMBRE USUARIO: MONICA MARIA SALAZAR VELASQUEZ - NUMERO CONTACTO: 45779644 - SERIE MEDIDOR:  - COORDENADAS: 6.28194759,-75.61359183 - FECHA VENCIMIENTO: n/a"/>
    <m/>
    <m/>
    <s v="PROGRAMADORANTIOQUIA2"/>
    <d v="2026-04-25T00:00:00"/>
    <n v="171825346"/>
    <n v="0"/>
    <m/>
    <m/>
  </r>
  <r>
    <m/>
    <x v="3"/>
    <x v="73"/>
    <m/>
    <m/>
    <m/>
    <x v="0"/>
    <x v="12"/>
    <s v=":086014233002091002"/>
    <s v="CL 64 BC CR 103 -209 (INTERIOR 1002 )"/>
    <m/>
    <s v="Asignada"/>
    <d v="2026-04-27T13:00:00"/>
    <m/>
    <m/>
    <m/>
    <m/>
    <m/>
    <s v="Critica"/>
    <n v="23792410"/>
    <m/>
    <m/>
    <m/>
    <m/>
    <n v="1020453096"/>
    <m/>
    <m/>
    <m/>
    <s v="MEDELLIN"/>
    <s v="RESIDENCIAL"/>
    <s v="REQUERIMIENTO: 2383144 -----------------------------------------------------------ESTADO OPERATIVO: SUSPENDIDA - ESTADO VM - EJECUTAR VM* ------------------------------------------------------ OBSERVACION SUSPENSION: REVISION PERIODICA SE SUSPENDE - ORDEN: 3074757 - CODIGO INSTALACION: :086014233002091002 - JORNADA: TARDE - 1:00PM - 3:00PM - TIPO DE OBRA: AGENDA - CATEGORIA: RESIDENCIAL - OBSERVACIONES DE AGENDAMIENTO: 27/04/2026*01:00 PM - 03:01 PM*USU: DIOSELINA LONDO?O/**SEBASTIAN ANDRES YANES VARGAS**EYC INGENIERIA/24/04/2026YA REPARO/SUSPENDIDO/USU:ANA SAMORA CC:1063134609 TELE:3013652505  RELACION CON EL INMUEBLE:MANDATARI@ FECHA DE LLAMADA:23/04/2026 LOGUIN:LMESAL ID:cd50d6c9-2725-4176-84b6-7fa7f7dc45e4 CONTAC CENTER - NOMBRE USUARIO: Jose Fernando Jaramillo V?squez - NUMERO CONTACTO: 3013652505 - SERIE MEDIDOR: SERIE: 20101367552 Suspensi?n por revisi?n peri?dica (2135) enero 2026 - Instalaciones del 01 al 20 - E&amp;C 26 01 2026 - COORDENADAS: 6.28212959,-75.61499012 - FECHA VENCIMIENTO: n/a"/>
    <m/>
    <m/>
    <s v="PROGRAMADORANTIOQUIA2"/>
    <d v="2026-04-25T00:00:00"/>
    <n v="171825350"/>
    <n v="0"/>
    <m/>
    <m/>
  </r>
  <r>
    <m/>
    <x v="3"/>
    <x v="73"/>
    <m/>
    <m/>
    <m/>
    <x v="0"/>
    <x v="12"/>
    <s v=":086015005101259804"/>
    <s v="CL 65 CR 105 A -125 (INTERIOR 9804 )"/>
    <m/>
    <s v="Asignada"/>
    <d v="2026-04-27T13:00:00"/>
    <m/>
    <m/>
    <m/>
    <m/>
    <m/>
    <s v="Media"/>
    <n v="23792411"/>
    <m/>
    <m/>
    <m/>
    <m/>
    <n v="1020453096"/>
    <m/>
    <m/>
    <m/>
    <s v="MEDELLIN"/>
    <s v="RESIDENCIAL"/>
    <s v="REQUERIMIENTO: 2458840 -----------------------------------------------------------ESTADO OPERATIVO:  - ESTADO VM - EJECUTAR VM* ------------------------------------------------------ OBSERVACION SUSPENSION: NO CUENTA CON ORDEN DE SUSPENSION - ORDEN: 3074951 - CODIGO INSTALACION: :086015005101259804 - JORNADA: TARDE - 1:00PM - 3:00PM - TIPO DE OBRA: AGENDA - CATEGORIA: RESIDENCIAL - OBSERVACIONES DE AGENDAMIENTO: Agenda en campo para el  Lunes  27/04/2026  /  En la jornada de:9:00 a.m. a 12:00 p.m / Usuario: Rocio Nanclares  / Tel: 3007148896 - 3018778029 / EYC INGENIERIA/ Zharyck Garc?a// - NOMBRE USUARIO: OCTAVIO DE JESUS RAMIREZ - NUMERO CONTACTO: 45784234 - SERIE MEDIDOR:  - COORDENADAS: 6.28253120,-75.61823718 - FECHA VENCIMIENTO: n/a"/>
    <m/>
    <m/>
    <s v="PROGRAMADORANTIOQUIA2"/>
    <d v="2026-04-25T00:00:00"/>
    <n v="171825351"/>
    <n v="0"/>
    <m/>
    <m/>
  </r>
  <r>
    <m/>
    <x v="3"/>
    <x v="108"/>
    <m/>
    <m/>
    <m/>
    <x v="0"/>
    <x v="12"/>
    <s v=":086225101000410000"/>
    <s v="CR 125 A CL 61 -41"/>
    <m/>
    <s v="Asignada"/>
    <d v="2026-04-27T13:00:00"/>
    <m/>
    <m/>
    <m/>
    <m/>
    <m/>
    <s v="Media"/>
    <n v="23792422"/>
    <m/>
    <m/>
    <m/>
    <m/>
    <n v="71361427"/>
    <m/>
    <m/>
    <m/>
    <s v="MEDELLIN"/>
    <s v="RESIDENCIAL"/>
    <s v="REQUERIMIENTO: 2459961 -----------------------------------------------------------ESTADO OPERATIVO:  - ESTADO VM - EJECUTAR VM* ------------------------------------------------------ OBSERVACION SUSPENSION: NO CUENTA CON ORDEN DE SUSPENSION - ORDEN: 3076446 - CODIGO INSTALACION: :086225101000410000 - JORNADA: TARDE - 1:00PM - 3:00PM - TIPO DE OBRA: AGENDA - CATEGORIA: RESIDENCIAL - OBSERVACIONES DE AGENDAMIENTO: MERCEDES ALVAREZ /Tel:3148506290/relaci?n con el inmueble: Propietario/Fecha de llamada 25/04/2026/Login: CALVARIC/ID:1945503b-38e6-4bc6-b693-1a197cba6955/CONTAC CENTER - NOMBRE USUARIO: MERCEDES ALVAREZ - NUMERO CONTACTO: 3148506290 - SERIE MEDIDOR:  - COORDENADAS: 6.27717946,-75.63132167 - FECHA VENCIMIENTO: n/a"/>
    <m/>
    <m/>
    <s v="PROGRAMADORANTIOQUIA2"/>
    <d v="2026-04-25T00:00:00"/>
    <n v="171825362"/>
    <n v="0"/>
    <m/>
    <m/>
  </r>
  <r>
    <m/>
    <x v="3"/>
    <x v="50"/>
    <m/>
    <m/>
    <m/>
    <x v="0"/>
    <x v="12"/>
    <s v=":176052650000000000"/>
    <s v="RURAL_176052650000000000_GUATAPE"/>
    <m/>
    <s v="Asignada"/>
    <d v="2026-04-27T13:00:00"/>
    <m/>
    <m/>
    <m/>
    <m/>
    <m/>
    <s v="Media"/>
    <n v="23792831"/>
    <m/>
    <m/>
    <m/>
    <m/>
    <n v="1040746230"/>
    <m/>
    <m/>
    <m/>
    <s v="GUATAPE"/>
    <s v="RESIDENCIAL"/>
    <s v="REQUERIMIENTO: 2456934 -----------------------------------------------------------ESTADO OPERATIVO:  - ESTADO VM - EJECUTAR VM* ------------------------------------------------------ OBSERVACION SUSPENSION: NO CUENTA CON ORDEN DE SUSPENSION - ORDEN: 3072415 - CODIGO INSTALACION: :176052650000000000 - JORNADA: TARDE - 1:00PM - 5:00PM - TIPO DE OBRA: AGENDA - CATEGORIA: RESIDENCIAL - OBSERVACIONES DE AGENDAMIENTO: CONTACTO JAIME CARDENAS TEL: 3016242530. SOLICITA REVISI?N PERIODICA PARA LA DIRECCI?N RURAL_176052650000000000 DISPONIBILIDAD HORARIA LUNES 27 DE ABRIL EN LA TARDE - NOMBRE USUARIO: JAIME A CARDENAS R. - NUMERO CONTACTO: 3016242530 - SERIE MEDIDOR: SERIE: 20214056913 Suspensi?n por revisi?n peri?dica (172) marzo 2026 - Instalaciones del 01 al 20 - E&amp;C RA 25 03 2026 - COORDENADAS: 6.23866533,-75.15127283 - FECHA VENCIMIENTO: 9/03/2026"/>
    <m/>
    <m/>
    <s v="PROGRAMADORANTIOQUIA2"/>
    <d v="2026-04-25T00:00:00"/>
    <n v="171825771"/>
    <n v="0"/>
    <m/>
    <m/>
  </r>
  <r>
    <m/>
    <x v="3"/>
    <x v="50"/>
    <m/>
    <m/>
    <m/>
    <x v="0"/>
    <x v="12"/>
    <s v=":176053263000000000"/>
    <s v="RURAL_176053263000000000_176053263000000000"/>
    <m/>
    <s v="Asignada"/>
    <d v="2026-04-27T13:00:00"/>
    <m/>
    <m/>
    <m/>
    <m/>
    <m/>
    <s v="Media"/>
    <n v="23792832"/>
    <m/>
    <m/>
    <m/>
    <m/>
    <n v="1040746230"/>
    <m/>
    <m/>
    <m/>
    <s v="GUATAPE"/>
    <s v="RESIDENCIAL"/>
    <s v="REQUERIMIENTO: 2456930 -----------------------------------------------------------ESTADO OPERATIVO: SUSPENDIDA - ESTADO VM - EJECUTAR VM* ------------------------------------------------------ OBSERVACION SUSPENSION: NO CUENTA CON ORDEN DE SUSPENSION - ORDEN: 3072410 - CODIGO INSTALACION: :176053263000000000 - JORNADA: TARDE - 1:00PM - 5:00PM - TIPO DE OBRA: AGENDA - CATEGORIA: RESIDENCIAL - OBSERVACIONES DE AGENDAMIENTO: CONTACTO JAIME ARTURO CARDENAS TEL: 3016242530. SOLICITA REVISI?N PERIODICA PARA LA DIRECCI?N RURAL_176053263000000000 DISPONIBILIDAD HORARIA LUNES 27 DE ABRIL EN LA TARDE - NOMBRE USUARIO: JAIME ARTURO CARDENAS RIVERA - NUMERO CONTACTO: 3016242530 - SERIE MEDIDOR: SERIE: 3190210841494 Suspensi?n por revisi?n peri?dica (172) marzo 2026 - Instalaciones del 01 al 20 - E&amp;C RA 25 03 2026 - COORDENADAS: 6.23896733,-75.14956850 - FECHA VENCIMIENTO: 5/03/2026"/>
    <m/>
    <m/>
    <s v="PROGRAMADORANTIOQUIA2"/>
    <d v="2026-04-25T00:00:00"/>
    <n v="171825772"/>
    <n v="0"/>
    <m/>
    <m/>
  </r>
  <r>
    <m/>
    <x v="3"/>
    <x v="69"/>
    <m/>
    <m/>
    <m/>
    <x v="0"/>
    <x v="12"/>
    <s v=":190145100024150000"/>
    <s v="RURAL_190145100024150000_CALLE GIRARDOT"/>
    <m/>
    <s v="Asignada"/>
    <d v="2026-04-27T13:00:00"/>
    <m/>
    <m/>
    <m/>
    <m/>
    <m/>
    <s v="Media"/>
    <n v="23792833"/>
    <m/>
    <m/>
    <m/>
    <m/>
    <n v="1128423756"/>
    <m/>
    <m/>
    <m/>
    <s v="CARAMANTA"/>
    <s v="RESIDENCIAL"/>
    <s v="REQUERIMIENTO: 2456045 -----------------------------------------------------------ESTADO OPERATIVO:  - ESTADO VM - EJECUTAR VM* ------------------------------------------------------ OBSERVACION SUSPENSION: NO CUENTA CON ORDEN DE SUSPENSION - ORDEN: 3071346 - CODIGO INSTALACION: :190145100024150000 - JORNADA: TARDE - 1:00PM - 5:00PM - TIPO DE OBRA: AGENDA - CATEGORIA: RESIDENCIAL - OBSERVACIONES DE AGENDAMIENTO: FAVOR LLAMARLA ANTES DE IR - NOMBRE USUARIO: ALICIA DE JESUS GALLEGO - NUMERO CONTACTO: 3207175519 - SERIE MEDIDOR:  - COORDENADAS: 5.54749051,-75.64634821 - FECHA VENCIMIENTO: 13/05/2026"/>
    <m/>
    <m/>
    <s v="PROGRAMADORANTIOQUIA2"/>
    <d v="2026-04-25T00:00:00"/>
    <n v="171825773"/>
    <n v="0"/>
    <m/>
    <m/>
  </r>
  <r>
    <m/>
    <x v="3"/>
    <x v="69"/>
    <m/>
    <m/>
    <m/>
    <x v="0"/>
    <x v="12"/>
    <s v=":190145100041750000"/>
    <s v="RURAL_190145100041750000_190145100041750000"/>
    <m/>
    <s v="Asignada"/>
    <d v="2026-04-27T13:00:00"/>
    <m/>
    <m/>
    <m/>
    <m/>
    <m/>
    <s v="Media"/>
    <n v="23792834"/>
    <m/>
    <m/>
    <m/>
    <m/>
    <n v="1128423756"/>
    <m/>
    <m/>
    <m/>
    <s v="CARAMANTA"/>
    <s v="RESIDENCIAL"/>
    <s v="REQUERIMIENTO: 2454092 -----------------------------------------------------------ESTADO OPERATIVO:  - ESTADO VM - EJECUTAR VM* ------------------------------------------------------ OBSERVACION SUSPENSION: NO CUENTA CON ORDEN DE SUSPENSION - ORDEN: 3068874 - CODIGO INSTALACION: :190145100041750000 - JORNADA: TARDE - 1:00PM - 5:00PM - TIPO DE OBRA: AGENDA - CATEGORIA: RESIDENCIAL - OBSERVACIONES DE AGENDAMIENTO:  - NOMBRE USUARIO: JOHN JAIRO GALVIS SERNA - NUMERO CONTACTO: 3146057363 - SERIE MEDIDOR:  - COORDENADAS: 5.54776400,-75.64472200 - FECHA VENCIMIENTO: 28/05/2026"/>
    <m/>
    <m/>
    <s v="PROGRAMADORANTIOQUIA2"/>
    <d v="2026-04-25T00:00:00"/>
    <n v="171825774"/>
    <n v="0"/>
    <m/>
    <m/>
  </r>
  <r>
    <m/>
    <x v="3"/>
    <x v="69"/>
    <m/>
    <m/>
    <m/>
    <x v="0"/>
    <x v="12"/>
    <s v=":190145100060000000"/>
    <s v="RURAL_190145100060000000_CL LA P LA 173"/>
    <m/>
    <s v="Asignada"/>
    <d v="2026-04-27T13:00:00"/>
    <m/>
    <m/>
    <m/>
    <m/>
    <m/>
    <s v="Media"/>
    <n v="23792836"/>
    <m/>
    <m/>
    <m/>
    <m/>
    <n v="1128423756"/>
    <m/>
    <m/>
    <m/>
    <s v="CARAMANTA"/>
    <s v="RESIDENCIAL"/>
    <s v="REQUERIMIENTO: 2454919 -----------------------------------------------------------ESTADO OPERATIVO:  - ESTADO VM - EJECUTAR VM* ------------------------------------------------------ OBSERVACION SUSPENSION: NO CUENTA CON ORDEN DE SUSPENSION - ORDEN: 3069935 - CODIGO INSTALACION: :190145100060000000 - JORNADA: TARDE - 1:00PM - 5:00PM - TIPO DE OBRA: AGENDA - CATEGORIA: RESIDENCIAL - OBSERVACIONES DE AGENDAMIENTO: Programaci?n. Usuario: LORENA PATI?O. Tipo de Documento: C.C. N?mero: 1038626538. Tel?fono: 3506288027. Relaci?n con el Inmueble: Inquilina 20/04/2026 eortic.ID 68a67f55-cb93-4a70-8995-72c2b7fb76bc - NOMBRE USUARIO: LORENA PATI?O - NUMERO CONTACTO: 3506288027 - SERIE MEDIDOR:  - COORDENADAS: 5.54739414,-75.64467925 - FECHA VENCIMIENTO: 30/04/2026"/>
    <m/>
    <m/>
    <s v="PROGRAMADORANTIOQUIA2"/>
    <d v="2026-04-25T00:00:00"/>
    <n v="171825776"/>
    <n v="0"/>
    <m/>
    <m/>
  </r>
  <r>
    <m/>
    <x v="3"/>
    <x v="69"/>
    <m/>
    <m/>
    <m/>
    <x v="0"/>
    <x v="12"/>
    <s v=":190145100120900000"/>
    <s v="RURAL_190145100120900000_CR 18 21 77 75"/>
    <m/>
    <s v="Asignada"/>
    <d v="2026-04-27T13:00:00"/>
    <m/>
    <m/>
    <m/>
    <m/>
    <m/>
    <s v="Media"/>
    <n v="23792837"/>
    <m/>
    <m/>
    <m/>
    <m/>
    <n v="1128423756"/>
    <m/>
    <m/>
    <m/>
    <s v="CARAMANTA"/>
    <s v="RESIDENCIAL"/>
    <s v="REQUERIMIENTO: 2456012 -----------------------------------------------------------ESTADO OPERATIVO:  - ESTADO VM - EJECUTAR VM* ------------------------------------------------------ OBSERVACION SUSPENSION: NO CUENTA CON ORDEN DE SUSPENSION - ORDEN: 3071304 - CODIGO INSTALACION: :190145100120900000 - JORNADA: TARDE - 1:00PM - 5:00PM - TIPO DE OBRA: AGENDA - CATEGORIA: RESIDENCIAL - OBSERVACIONES DE AGENDAMIENTO: usuario no tiene numero del celular por lo que se les solicita por favor ir a la propiedad que el los espera. - NOMBRE USUARIO: ANTONIO SOTO ARIAS - NUMERO CONTACTO:  - SERIE MEDIDOR:  - COORDENADAS: 5.55105741,-75.64269046 - FECHA VENCIMIENTO: 27/05/2026"/>
    <m/>
    <m/>
    <s v="PROGRAMADORANTIOQUIA2"/>
    <d v="2026-04-25T00:00:00"/>
    <n v="171825777"/>
    <n v="0"/>
    <m/>
    <m/>
  </r>
  <r>
    <m/>
    <x v="3"/>
    <x v="66"/>
    <m/>
    <m/>
    <m/>
    <x v="0"/>
    <x v="12"/>
    <s v=":190282100061510000"/>
    <s v="RURAL_190282100061510000_190282100061510000"/>
    <m/>
    <s v="Asignada"/>
    <d v="2026-04-27T13:00:00"/>
    <m/>
    <m/>
    <m/>
    <m/>
    <m/>
    <s v="Media"/>
    <n v="23792839"/>
    <m/>
    <m/>
    <m/>
    <m/>
    <n v="1017230111"/>
    <m/>
    <m/>
    <m/>
    <s v="FREDONIA"/>
    <s v="RESIDENCIAL"/>
    <s v="REQUERIMIENTO: 2453776 -----------------------------------------------------------ESTADO OPERATIVO:  - ESTADO VM - EJECUTAR VM* ------------------------------------------------------ OBSERVACION SUSPENSION: NO CUENTA CON ORDEN DE SUSPENSION - ORDEN: 3068512 - CODIGO INSTALACION: :190282100061510000 - JORNADA: TARDE - 1:00PM - 5:00PM - TIPO DE OBRA: AGENDA - CATEGORIA: RESIDENCIAL - OBSERVACIONES DE AGENDAMIENTO: Suspendido. Usuario: CINDY ARENAS. Tipo de Documento: C.C. N?mero: 1041147472. Tel?fono: 3127281334. Relaci?n con el Inmueble: Familiar 18/04/2026 eortic.ID 3d4ff83d-e3c9-4966-a6a6-8b19442069e2 - NOMBRE USUARIO: CINDY ARENAS - NUMERO CONTACTO: 3127281334 - SERIE MEDIDOR:  - COORDENADAS: 5.92435045,-75.66958412 - FECHA VENCIMIENTO: 9/12/2025"/>
    <m/>
    <m/>
    <s v="PROGRAMADORANTIOQUIA2"/>
    <d v="2026-04-25T00:00:00"/>
    <n v="171825779"/>
    <n v="0"/>
    <m/>
    <m/>
  </r>
  <r>
    <m/>
    <x v="3"/>
    <x v="66"/>
    <m/>
    <m/>
    <m/>
    <x v="0"/>
    <x v="12"/>
    <s v=":190282100122300000"/>
    <s v="RURAL_190282100122300000_CR 48 N 45 21"/>
    <m/>
    <s v="Asignada"/>
    <d v="2026-04-27T13:00:00"/>
    <m/>
    <m/>
    <m/>
    <m/>
    <m/>
    <s v="Media"/>
    <n v="23792840"/>
    <m/>
    <m/>
    <m/>
    <m/>
    <n v="1017230111"/>
    <m/>
    <m/>
    <m/>
    <s v="FREDONIA"/>
    <s v="RESIDENCIAL"/>
    <s v="REQUERIMIENTO: 2453687 -----------------------------------------------------------ESTADO OPERATIVO:  - ESTADO VM - EJECUTAR VM* ------------------------------------------------------ OBSERVACION SUSPENSION: NO CUENTA CON ORDEN DE SUSPENSION - ORDEN: 3068410 - CODIGO INSTALACION: :190282100122300000 - JORNADA: TARDE - 1:00PM - 5:00PM - TIPO DE OBRA: AGENDA - CATEGORIA: RESIDENCIAL - OBSERVACIONES DE AGENDAMIENTO: Vencido User John Jairo Mesa CC N?m de doc: 15335961 Tel: 3007253615-3016877172 relaci?n con el inmueble: Propietario Fecha de llamada 12:00?p.?m. 18/04/2026 Login vgilggo ID Llamada 87d89f14-9fc7-451 - NOMBRE USUARIO: MARIA MATILDE ARENAS ARENAS - NUMERO CONTACTO: 3007253615-3016877172 - SERIE MEDIDOR:  - COORDENADAS: 5.92558131,-75.66864507 - FECHA VENCIMIENTO: 18/12/2025"/>
    <m/>
    <m/>
    <s v="PROGRAMADORANTIOQUIA2"/>
    <d v="2026-04-25T00:00:00"/>
    <n v="171825780"/>
    <n v="0"/>
    <m/>
    <m/>
  </r>
  <r>
    <m/>
    <x v="3"/>
    <x v="165"/>
    <m/>
    <m/>
    <m/>
    <x v="0"/>
    <x v="12"/>
    <s v=":190607100110000000"/>
    <s v="RURAL_190607100110000000_CARRERA SANTANDER"/>
    <m/>
    <s v="Asignada"/>
    <d v="2026-04-27T13:00:00"/>
    <m/>
    <m/>
    <m/>
    <m/>
    <m/>
    <s v="Media"/>
    <n v="23792844"/>
    <m/>
    <m/>
    <m/>
    <m/>
    <n v="1017275820"/>
    <m/>
    <m/>
    <m/>
    <s v="RETIRO"/>
    <s v="RESIDENCIAL"/>
    <s v="REQUERIMIENTO: 2420779 -----------------------------------------------------------ESTADO OPERATIVO: SUSPENDIDA - ESTADO VM - EJECUTAR VM* ------------------------------------------------------ OBSERVACION SUSPENSION: NO CUENTA CON ORDEN DE SUSPENSION - ORDEN: 3059204 - CODIGO INSTALACION: :190607100110000000 - JORNADA: TARDE - 1:00PM - 5:00PM - TIPO DE OBRA: AGENDA - CATEGORIA: RESIDENCIAL - OBSERVACIONES DE AGENDAMIENTO: 11/03/2026/+ TROQUE DE VALVULA INSTALACION/COD.03 /INSP: SUAREZ PULIDO IVAN FELIPE / EYC INGENIERIA *JESSICA RESTREPO* (HORA INICIO: 16:22 HORA FINAL: 17:07 ) - NOMBRE USUARIO: Manuela Escobar Valencia - NUMERO CONTACTO: 3116053181 - SERIE MEDIDOR:  - COORDENADAS: 6.05959417,-75.50196083 - FECHA VENCIMIENTO: 22/12/2025"/>
    <m/>
    <m/>
    <s v="PROGRAMADORANTIOQUIA2"/>
    <d v="2026-04-25T00:00:00"/>
    <n v="171825784"/>
    <n v="0"/>
    <m/>
    <m/>
  </r>
  <r>
    <m/>
    <x v="3"/>
    <x v="165"/>
    <m/>
    <m/>
    <m/>
    <x v="0"/>
    <x v="12"/>
    <s v=":190607100140750000"/>
    <s v="RURAL_190607100140750000_CALLE BOTERO N 19-82"/>
    <m/>
    <s v="Asignada"/>
    <d v="2026-04-27T13:00:00"/>
    <m/>
    <m/>
    <m/>
    <m/>
    <m/>
    <s v="Media"/>
    <n v="23792846"/>
    <m/>
    <m/>
    <m/>
    <m/>
    <n v="1017275820"/>
    <m/>
    <m/>
    <m/>
    <s v="RETIRO"/>
    <s v="RESIDENCIAL"/>
    <s v="REQUERIMIENTO: 2311466 -----------------------------------------------------------ESTADO OPERATIVO: SUSPENDIDA - ESTADO VM - EJECUTAR VM* ------------------------------------------------------ OBSERVACION SUSPENSION: NO CUENTA CON ORDEN DE SUSPENSION - ORDEN: 3061724 - CODIGO INSTALACION: :190607100140750000 - JORNADA: TARDE - 1:00PM - 5:00PM - TIPO DE OBRA: AGENDA - CATEGORIA: RESIDENCIAL - OBSERVACIONES DE AGENDAMIENTO: 04/11/2025 /+SIN NUMERO DE BOLETA/ COD.08  / INSP: URIBE URREGO SEBASTIAN /OBS: se llega a la direcci?n y no hay usuario se llama al n?mero de contacto y el usuario dijo que espero hasta la 1 y como n - NOMBRE USUARIO: MARIA YOLANDA VALENCIA ARBELAEZ - NUMERO CONTACTO: 3126309748 - SERIE MEDIDOR:  - COORDENADAS: 6.06210700,-75.50173300 - FECHA VENCIMIENTO: 5/10/2025"/>
    <m/>
    <m/>
    <s v="PROGRAMADORANTIOQUIA2"/>
    <d v="2026-04-25T00:00:00"/>
    <n v="171825786"/>
    <n v="0"/>
    <m/>
    <m/>
  </r>
  <r>
    <m/>
    <x v="3"/>
    <x v="165"/>
    <m/>
    <m/>
    <m/>
    <x v="0"/>
    <x v="12"/>
    <s v=":190607100148978000"/>
    <s v="RURAL_190607100148978000_190607100148978000"/>
    <m/>
    <s v="Asignada"/>
    <d v="2026-04-27T13:00:00"/>
    <m/>
    <m/>
    <m/>
    <m/>
    <m/>
    <s v="Media"/>
    <n v="23792847"/>
    <m/>
    <m/>
    <m/>
    <m/>
    <n v="1017275820"/>
    <m/>
    <m/>
    <m/>
    <s v="RETIRO"/>
    <s v="RESIDENCIAL"/>
    <s v="REQUERIMIENTO: 2452251 -----------------------------------------------------------ESTADO OPERATIVO:  - ESTADO VM - EJECUTAR VM* ------------------------------------------------------ OBSERVACION SUSPENSION: NO CUENTA CON ORDEN DE SUSPENSION - ORDEN: 3066468 - CODIGO INSTALACION: :190607100148978000 - JORNADA: TARDE - 1:00PM - 5:00PM - TIPO DE OBRA: AGENDA - CATEGORIA: RESIDENCIAL - OBSERVACIONES DE AGENDAMIENTO: Suspendido Nombre Juan  carlos gallego  /CC 71557396 /Tel 3147479888 /propietario /Fecha de llamada 16/04//2026 / Login msancmon/ID d03cfb64-cc1d-4fe7-902b-fa09bf4dc082 /CONTAC CENTER - NOMBRE USUARIO: SANDRA MILENA CASTA?O GALLEGO - NUMERO CONTACTO: 3147479888 - SERIE MEDIDOR:  - COORDENADAS: 6.06196800,-75.50030300 - FECHA VENCIMIENTO: 27/04/2026"/>
    <m/>
    <m/>
    <s v="PROGRAMADORANTIOQUIA2"/>
    <d v="2026-04-25T00:00:00"/>
    <n v="171825787"/>
    <n v="0"/>
    <m/>
    <m/>
  </r>
  <r>
    <m/>
    <x v="3"/>
    <x v="165"/>
    <m/>
    <m/>
    <m/>
    <x v="0"/>
    <x v="12"/>
    <s v=":190607100150500309"/>
    <s v="RURAL_190607100150500309_CL 22BN 17B 10 AP 309"/>
    <m/>
    <s v="Asignada"/>
    <d v="2026-04-27T13:00:00"/>
    <m/>
    <m/>
    <m/>
    <m/>
    <m/>
    <s v="Media"/>
    <n v="23792849"/>
    <m/>
    <m/>
    <m/>
    <m/>
    <n v="1017275820"/>
    <m/>
    <m/>
    <m/>
    <s v="RETIRO"/>
    <s v="RESIDENCIAL"/>
    <s v="REQUERIMIENTO: 2446617 -----------------------------------------------------------ESTADO OPERATIVO:  - ESTADO VM - EJECUTAR VM* ------------------------------------------------------ OBSERVACION SUSPENSION: NO CUENTA CON ORDEN DE SUSPENSION - ORDEN: 3059493 - CODIGO INSTALACION: :190607100150500309 - JORNADA: TARDE - 1:00PM - 5:00PM - TIPO DE OBRA: AGENDA - CATEGORIA: RESIDENCIAL - OBSERVACIONES DE AGENDAMIENTO: Bicentenario  --- - NOMBRE USUARIO: Albert vallejo - NUMERO CONTACTO: 3127991149 - SERIE MEDIDOR:  - COORDENADAS: 6.06108100,-75.49888300 - FECHA VENCIMIENTO: 5/04/2026"/>
    <m/>
    <m/>
    <s v="PROGRAMADORANTIOQUIA2"/>
    <d v="2026-04-25T00:00:00"/>
    <n v="171825789"/>
    <n v="0"/>
    <m/>
    <m/>
  </r>
  <r>
    <m/>
    <x v="3"/>
    <x v="165"/>
    <m/>
    <m/>
    <m/>
    <x v="0"/>
    <x v="12"/>
    <s v=":190607100157680114"/>
    <s v="RURAL_190607100157680114_CL 26 B CR 25 20 IN 114"/>
    <m/>
    <s v="Asignada"/>
    <d v="2026-04-27T13:00:00"/>
    <m/>
    <m/>
    <m/>
    <m/>
    <m/>
    <s v="Media"/>
    <n v="23792850"/>
    <m/>
    <m/>
    <m/>
    <m/>
    <n v="1017275820"/>
    <m/>
    <m/>
    <m/>
    <s v="RETIRO"/>
    <s v="RESIDENCIAL"/>
    <s v="REQUERIMIENTO: 2447346 -----------------------------------------------------------ESTADO OPERATIVO: SUSPENDIDA - ESTADO VM - EJECUTAR VM* ------------------------------------------------------ OBSERVACION SUSPENSION: NO CUENTA CON ORDEN DE SUSPENSION - ORDEN: 3060382 - CODIGO INSTALACION: :190607100157680114 - JORNADA: TARDE - 1:00PM - 5:00PM - TIPO DE OBRA: AGENDA - CATEGORIA: RESIDENCIAL - OBSERVACIONES DE AGENDAMIENTO: El Retiro --- - NOMBRE USUARIO: Dario Arango - NUMERO CONTACTO: 3122597029 - SERIE MEDIDOR:  - COORDENADAS: 6.06556235,-75.50252830 - FECHA VENCIMIENTO: 4/05/2027"/>
    <m/>
    <m/>
    <s v="PROGRAMADORANTIOQUIA2"/>
    <d v="2026-04-25T00:00:00"/>
    <n v="171825790"/>
    <n v="0"/>
    <m/>
    <m/>
  </r>
  <r>
    <m/>
    <x v="3"/>
    <x v="165"/>
    <m/>
    <m/>
    <m/>
    <x v="0"/>
    <x v="12"/>
    <s v=":190607100319974404"/>
    <s v="CR 26 CL 17 B -46 (INTERIOR 404 R D VIENTO BQ 2 )"/>
    <m/>
    <s v="Asignada"/>
    <d v="2026-04-27T13:00:00"/>
    <m/>
    <m/>
    <m/>
    <m/>
    <m/>
    <s v="Media"/>
    <n v="23792852"/>
    <m/>
    <m/>
    <m/>
    <m/>
    <n v="1017275820"/>
    <m/>
    <m/>
    <m/>
    <s v="RETIRO"/>
    <s v="RESIDENCIAL"/>
    <s v="REQUERIMIENTO: 2447371 -----------------------------------------------------------ESTADO OPERATIVO:  - ESTADO VM - EJECUTAR VM* ------------------------------------------------------ OBSERVACION SUSPENSION: NO CUENTA CON ORDEN DE SUSPENSION - ORDEN: 3060407 - CODIGO INSTALACION: :190607100319974404 - JORNADA: TARDE - 1:00PM - 5:00PM - TIPO DE OBRA: AGENDA - CATEGORIA: RESIDENCIAL - OBSERVACIONES DE AGENDAMIENTO: URBANIZACI?N RETIRO DEL VIENTO --- LOCALIZACI?N - MUNICIPIO EL RETIRO - TORRE 2 - AP 404 - NOMBRE USUARIO: MIGUEL HOYOS - NUMERO CONTACTO: 3202137683 - SERIE MEDIDOR:  - COORDENADAS: 6.05499122,-75.50666433 - FECHA VENCIMIENTO: 29/04/2026"/>
    <m/>
    <m/>
    <s v="PROGRAMADORANTIOQUIA2"/>
    <d v="2026-04-25T00:00:00"/>
    <n v="171825792"/>
    <n v="0"/>
    <m/>
    <m/>
  </r>
  <r>
    <m/>
    <x v="3"/>
    <x v="165"/>
    <m/>
    <m/>
    <m/>
    <x v="0"/>
    <x v="12"/>
    <s v=":190607200478024000"/>
    <s v="RURAL_190607200478024000_PARC MONTE SERENO CS 24"/>
    <m/>
    <s v="Asignada"/>
    <d v="2026-04-27T13:00:00"/>
    <m/>
    <m/>
    <m/>
    <m/>
    <m/>
    <s v="Media"/>
    <n v="23792855"/>
    <m/>
    <m/>
    <m/>
    <m/>
    <n v="1017275820"/>
    <m/>
    <m/>
    <m/>
    <s v="RETIRO"/>
    <s v="RESIDENCIAL"/>
    <s v="REQUERIMIENTO: 2446574 -----------------------------------------------------------ESTADO OPERATIVO:  - ESTADO VM - EJECUTAR VM* ------------------------------------------------------ OBSERVACION SUSPENSION: NO CUENTA CON ORDEN DE SUSPENSION - ORDEN: 3059447 - CODIGO INSTALACION: :190607200478024000 - JORNADA: TARDE - 1:00PM - 5:00PM - TIPO DE OBRA: AGENDA - CATEGORIA: RESIDENCIAL - OBSERVACIONES DE AGENDAMIENTO: 12:03 p.?m. 13/04/2026 REPROGRAMADA POR LA USR MARIA MAYA TEL 3116056270 ID 5cb527b3-cf18-4ef9-b5bb-3ebb6b058861 ALOPEJAR  / Pantanillo --- Montesereno...0arcela 24 - NOMBRE USUARIO: Maria Patricia Maya - NUMERO CONTACTO: 3116056270 - SERIE MEDIDOR:  - COORDENADAS: 6.02646500,-75.48413800 - FECHA VENCIMIENTO: 15/04/2026"/>
    <m/>
    <m/>
    <s v="PROGRAMADORANTIOQUIA2"/>
    <d v="2026-04-25T00:00:00"/>
    <n v="171825795"/>
    <n v="0"/>
    <m/>
    <m/>
  </r>
  <r>
    <m/>
    <x v="3"/>
    <x v="165"/>
    <m/>
    <m/>
    <m/>
    <x v="0"/>
    <x v="12"/>
    <s v=":190607200626444000"/>
    <s v="RURAL_190607200626444000_CL ISCALA CASA 12"/>
    <m/>
    <s v="Asignada"/>
    <d v="2026-04-27T13:00:00"/>
    <m/>
    <m/>
    <m/>
    <m/>
    <m/>
    <s v="Media"/>
    <n v="23792856"/>
    <m/>
    <m/>
    <m/>
    <m/>
    <n v="1017275820"/>
    <m/>
    <m/>
    <m/>
    <s v="RETIRO"/>
    <s v="RESIDENCIAL"/>
    <s v="REQUERIMIENTO: 2449095 -----------------------------------------------------------ESTADO OPERATIVO:  - ESTADO VM - EJECUTAR VM* ------------------------------------------------------ OBSERVACION SUSPENSION: NO CUENTA CON ORDEN DE SUSPENSION - ORDEN: 3062520 - CODIGO INSTALACION: :190607200626444000 - JORNADA: TARDE - 1:00PM - 5:00PM - TIPO DE OBRA: AGENDA - CATEGORIA: RESIDENCIAL - OBSERVACIONES DE AGENDAMIENTO: PROGRAMACION  . Usuario: Jose Meola LopezTipo de Documento: C.C. N?mero: 3869118 Tel?fono: 3136448514Relaci?n con el Inmueble: PROPIETARIO   14/04/2026 ID: smisas - NOMBRE USUARIO: Jose Meola Lopez - NUMERO CONTACTO: 3136448514 - SERIE MEDIDOR:  - COORDENADAS: 6.07741500,-75.50023283 - FECHA VENCIMIENTO: 8/04/2026"/>
    <m/>
    <m/>
    <s v="PROGRAMADORANTIOQUIA2"/>
    <d v="2026-04-25T00:00:00"/>
    <n v="171825796"/>
    <n v="0"/>
    <m/>
    <m/>
  </r>
  <r>
    <m/>
    <x v="3"/>
    <x v="68"/>
    <m/>
    <m/>
    <m/>
    <x v="0"/>
    <x v="12"/>
    <s v=":370223118000280201"/>
    <s v="CR 23 AA CL 8 -28 (INTERIOR 201 )"/>
    <m/>
    <s v="Asignada"/>
    <d v="2026-04-27T13:00:00"/>
    <m/>
    <m/>
    <m/>
    <m/>
    <m/>
    <s v="Media"/>
    <n v="23792862"/>
    <m/>
    <m/>
    <m/>
    <m/>
    <n v="71269716"/>
    <m/>
    <m/>
    <m/>
    <s v="PE?OL"/>
    <s v="RESIDENCIAL"/>
    <s v="REQUERIMIENTO: 2436996 -----------------------------------------------------------ESTADO OPERATIVO: SUSPENDIDA - ESTADO VM - EJECUTAR VM* ------------------------------------------------------ OBSERVACION SUSPENSION: NO CUENTA CON ORDEN DE SUSPENSION - ORDEN: 3047902 - CODIGO INSTALACION: :370223118000280201 - JORNADA: TARDE - 1:00PM - 5:00PM - TIPO DE OBRA: AGENDA - CATEGORIA: RESIDENCIAL - OBSERVACIONES DE AGENDAMIENTO: Us: HILDA MARIA ARBELAES cc : 42842292 tel: 3117241166 propietario Fecha:31/03/2026 login IGIRALDO iD 6432a6aa-dc80-4157-801c-79ee3c66dbd8 CONTAC CENTER - NOMBRE USUARIO: ARBELAEZ BURITICA HILDA MARIA - NUMERO CONTACTO: 3117241166 - SERIE MEDIDOR:  - COORDENADAS: 6.22181815,-75.24520185 - FECHA VENCIMIENTO: 19/05/2026"/>
    <m/>
    <m/>
    <s v="PROGRAMADORANTIOQUIA2"/>
    <d v="2026-04-25T00:00:00"/>
    <n v="171825802"/>
    <n v="0"/>
    <m/>
    <m/>
  </r>
  <r>
    <m/>
    <x v="3"/>
    <x v="68"/>
    <m/>
    <m/>
    <m/>
    <x v="0"/>
    <x v="12"/>
    <s v=":370223509000380000"/>
    <s v="CR 23 E CL 9 -38"/>
    <m/>
    <s v="Asignada"/>
    <d v="2026-04-27T13:00:00"/>
    <m/>
    <m/>
    <m/>
    <m/>
    <m/>
    <s v="Media"/>
    <n v="23792864"/>
    <m/>
    <m/>
    <m/>
    <m/>
    <n v="71269716"/>
    <m/>
    <m/>
    <m/>
    <s v="PE?OL"/>
    <s v="RESIDENCIAL"/>
    <s v="REQUERIMIENTO: 2458827 -----------------------------------------------------------ESTADO OPERATIVO:  - ESTADO VM - EJECUTAR VM* ------------------------------------------------------ OBSERVACION SUSPENSION: NO CUENTA CON ORDEN DE SUSPENSION - ORDEN: 3074927 - CODIGO INSTALACION: :370223509000380000 - JORNADA: TARDE - 1:00PM - 5:00PM - TIPO DE OBRA: AGENDA - CATEGORIA: RESIDENCIAL - OBSERVACIONES DE AGENDAMIENTO: Programaci?n. Usuario: Juan Hernandez. C.C:1041229036 . Tel?fono:3214494541 . Relaci?n: Propietario 24/04/2026 jloperza.ID 652b4354-4fdf-4ead-b270-faa4c4efdb97 - NOMBRE USUARIO: CASTRO GARCIA BERNARDO OBED - NUMERO CONTACTO: 3104494541 - SERIE MEDIDOR:  - COORDENADAS: 6.22319100,-75.24600241 - FECHA VENCIMIENTO: 31/05/2026"/>
    <m/>
    <m/>
    <s v="PROGRAMADORANTIOQUIA2"/>
    <d v="2026-04-25T00:00:00"/>
    <n v="171825804"/>
    <n v="0"/>
    <m/>
    <m/>
  </r>
  <r>
    <m/>
    <x v="3"/>
    <x v="68"/>
    <m/>
    <m/>
    <m/>
    <x v="0"/>
    <x v="12"/>
    <s v=":370296002101320404"/>
    <s v="TRAN 6 CR 22 A -132 (INTERIOR 404 )"/>
    <m/>
    <s v="Asignada"/>
    <d v="2026-04-27T13:00:00"/>
    <m/>
    <m/>
    <m/>
    <m/>
    <m/>
    <s v="Media"/>
    <n v="23792865"/>
    <m/>
    <m/>
    <m/>
    <m/>
    <n v="71269716"/>
    <m/>
    <m/>
    <m/>
    <s v="PE?OL"/>
    <s v="RESIDENCIAL"/>
    <s v="REQUERIMIENTO: 2459127 -----------------------------------------------------------ESTADO OPERATIVO:  - ESTADO VM - EJECUTAR VM* ------------------------------------------------------ OBSERVACION SUSPENSION: NO CUENTA CON ORDEN DE SUSPENSION - ORDEN: 3075346 - CODIGO INSTALACION: :370296002101320404 - JORNADA: TARDE - 1:00PM - 5:00PM - TIPO DE OBRA: AGENDA - CATEGORIA: RESIDENCIAL - OBSERVACIONES DE AGENDAMIENTO:  - NOMBRE USUARIO: ----------------- - NUMERO CONTACTO: 3123411217 - SERIE MEDIDOR:  - COORDENADAS: 6.220684,-75.245836 - FECHA VENCIMIENTO: 22/06/2026"/>
    <m/>
    <m/>
    <s v="PROGRAMADORANTIOQUIA2"/>
    <d v="2026-04-25T00:00:00"/>
    <n v="171825805"/>
    <n v="0"/>
    <m/>
    <m/>
  </r>
  <r>
    <m/>
    <x v="3"/>
    <x v="68"/>
    <m/>
    <m/>
    <m/>
    <x v="0"/>
    <x v="12"/>
    <s v=":371292442400130303"/>
    <s v="TRAN 12 DD CR 22 D -13 (INTERIOR 303 )"/>
    <m/>
    <s v="Asignada"/>
    <d v="2026-04-27T13:00:00"/>
    <m/>
    <m/>
    <m/>
    <m/>
    <m/>
    <s v="Media"/>
    <n v="23792867"/>
    <m/>
    <m/>
    <m/>
    <m/>
    <n v="71269716"/>
    <m/>
    <m/>
    <m/>
    <s v="PE?OL"/>
    <s v="RESIDENCIAL"/>
    <s v="REQUERIMIENTO: 2456483 -----------------------------------------------------------ESTADO OPERATIVO: SUSPENDIDA - ESTADO VM - EJECUTAR VM* ------------------------------------------------------ OBSERVACION SUSPENSION: NO CUENTA CON ORDEN DE SUSPENSION - ORDEN: 3071877 - CODIGO INSTALACION: :371292442400130303 - JORNADA: TARDE - 1:00PM - 5:00PM - TIPO DE OBRA: AGENDA - CATEGORIA: RESIDENCIAL - OBSERVACIONES DE AGENDAMIENTO: Usuario solicita la revisi?n peri?dica del gas, contrato 3108598 RURAL 371292442400130303 TRAN 12 DD CR 22 D -13 (INTERIOR 303 ) celular 3218906378 - NOMBRE USUARIO: MUNICIPIO DE EL PE?OL - NUMERO CONTACTO: 3218906378 3146326060 - SERIE MEDIDOR:  - COORDENADAS: 6.22186767,-75.24296816 - FECHA VENCIMIENTO: 25/07/2026"/>
    <m/>
    <m/>
    <s v="PROGRAMADORANTIOQUIA2"/>
    <d v="2026-04-25T00:00:00"/>
    <n v="171825807"/>
    <n v="0"/>
    <m/>
    <m/>
  </r>
  <r>
    <m/>
    <x v="3"/>
    <x v="50"/>
    <m/>
    <m/>
    <m/>
    <x v="0"/>
    <x v="12"/>
    <s v=":382218004000080301"/>
    <s v="CL 28 CR 24 -8 (INTERIOR 301 )"/>
    <m/>
    <s v="Asignada"/>
    <d v="2026-04-27T13:00:00"/>
    <m/>
    <m/>
    <m/>
    <m/>
    <m/>
    <s v="Media"/>
    <n v="23792869"/>
    <m/>
    <m/>
    <m/>
    <m/>
    <n v="1040746230"/>
    <m/>
    <m/>
    <m/>
    <s v="GUATAPE"/>
    <s v="RESIDENCIAL"/>
    <s v="REQUERIMIENTO: 2456474 -----------------------------------------------------------ESTADO OPERATIVO:  - ESTADO VM - EJECUTAR VM* ------------------------------------------------------ OBSERVACION SUSPENSION: NO CUENTA CON ORDEN DE SUSPENSION - ORDEN: 3071864 - CODIGO INSTALACION: :382218004000080301 - JORNADA: TARDE - 1:00PM - 5:00PM - TIPO DE OBRA: AGENDA - CATEGORIA: RESIDENCIAL - OBSERVACIONES DE AGENDAMIENTO: CONTACTO MARIA ELENA VELASCO TEL: 3007404536. SOLICITA REVISI?N PERIODICA PARA LA DIRECCI?N CL 28 CR 24 -8 (INTERIOR 301 ) DISPONIBILIDAD HORARIA LUNES 27 DE ABRIL EN LA TARDE - NOMBRE USUARIO: MARIA ELENA VELASCO - NUMERO CONTACTO: 3007404536 - SERIE MEDIDOR:  - COORDENADAS: 6.23135977,-75.15846187 - FECHA VENCIMIENTO: 30/04/2026"/>
    <m/>
    <m/>
    <s v="PROGRAMADORANTIOQUIA2"/>
    <d v="2026-04-25T00:00:00"/>
    <n v="171825809"/>
    <n v="0"/>
    <m/>
    <m/>
  </r>
  <r>
    <m/>
    <x v="3"/>
    <x v="50"/>
    <m/>
    <m/>
    <m/>
    <x v="0"/>
    <x v="12"/>
    <s v=":382219009000370301"/>
    <s v="CL 29 CR 29 -37 (INTERIOR 301 )"/>
    <m/>
    <s v="Asignada"/>
    <d v="2026-04-27T13:00:00"/>
    <m/>
    <m/>
    <m/>
    <m/>
    <m/>
    <s v="Media"/>
    <n v="23792870"/>
    <m/>
    <m/>
    <m/>
    <m/>
    <n v="1040746230"/>
    <m/>
    <m/>
    <m/>
    <s v="GUATAPE"/>
    <s v="RESIDENCIAL"/>
    <s v="REQUERIMIENTO: 2457467 -----------------------------------------------------------ESTADO OPERATIVO:  - ESTADO VM - EJECUTAR VM* ------------------------------------------------------ OBSERVACION SUSPENSION: NO CUENTA CON ORDEN DE SUSPENSION - ORDEN: 3073111 - CODIGO INSTALACION: :382219009000370301 - JORNADA: TARDE - 1:00PM - 5:00PM - TIPO DE OBRA: AGENDA - CATEGORIA: RESIDENCIAL - OBSERVACIONES DE AGENDAMIENTO: Programaci?n. Usuario:GLORIA  GIRALDO. Tipo de Documento: C.C. N?mero:21788874. Tel?fono:3118020307. Relaci?n con el Inmueble: ENCARGADA22/04/2026 ymolipal.ID226f351b-91a1-47da-bb04-db455522c0cf - NOMBRE USUARIO: GIRALDO HOYOS JULIO ANIBAL - NUMERO CONTACTO: 3118020307 - SERIE MEDIDOR:  - COORDENADAS: 6.23301904,-75.16129771 - FECHA VENCIMIENTO: 7/04/2026"/>
    <m/>
    <m/>
    <s v="PROGRAMADORANTIOQUIA2"/>
    <d v="2026-04-25T00:00:00"/>
    <n v="171825810"/>
    <n v="0"/>
    <m/>
    <m/>
  </r>
  <r>
    <m/>
    <x v="3"/>
    <x v="50"/>
    <m/>
    <m/>
    <m/>
    <x v="0"/>
    <x v="12"/>
    <s v=":382224108000150302"/>
    <s v="CR 24 A CL 28 -15 (INTERIOR 302 )"/>
    <m/>
    <s v="Asignada"/>
    <d v="2026-04-27T13:00:00"/>
    <m/>
    <m/>
    <m/>
    <m/>
    <m/>
    <s v="Media"/>
    <n v="23792871"/>
    <m/>
    <m/>
    <m/>
    <m/>
    <n v="1040746230"/>
    <m/>
    <m/>
    <m/>
    <s v="GUATAPE"/>
    <s v="RESIDENCIAL"/>
    <s v="REQUERIMIENTO: 2455730 -----------------------------------------------------------ESTADO OPERATIVO:  - ESTADO VM - EJECUTAR VM* ------------------------------------------------------ OBSERVACION SUSPENSION: NO CUENTA CON ORDEN DE SUSPENSION - ORDEN: 3070950 - CODIGO INSTALACION: :382224108000150302 - JORNADA: TARDE - 1:00PM - 5:00PM - TIPO DE OBRA: AGENDA - CATEGORIA: RESIDENCIAL - OBSERVACIONES DE AGENDAMIENTO: Nombre  DEISY YOHANA AGUDELO cc 1037236622 cel 3234854845 Relaci?n con el inmueble INQUILINA  Fecha de llamada 21/04/2025 call center asosam id 39f17618-6a8a-476a-83d5-ee9fccf3ca19 - NOMBRE USUARIO: CORPORAC.EL MINUTO D - NUMERO CONTACTO: 3234854845 - SERIE MEDIDOR:  - COORDENADAS: 6.23150909,-75.15860652 - FECHA VENCIMIENTO: 30/04/2026"/>
    <m/>
    <m/>
    <s v="PROGRAMADORANTIOQUIA2"/>
    <d v="2026-04-25T00:00:00"/>
    <n v="171825811"/>
    <n v="0"/>
    <m/>
    <m/>
  </r>
  <r>
    <m/>
    <x v="3"/>
    <x v="66"/>
    <m/>
    <m/>
    <m/>
    <x v="0"/>
    <x v="12"/>
    <s v=":190282100267800000"/>
    <s v="RURAL_190282100267800000_BARRIO EL REPOLLAL"/>
    <m/>
    <s v="Asignada"/>
    <d v="2026-04-27T13:00:00"/>
    <m/>
    <m/>
    <m/>
    <m/>
    <m/>
    <s v="Media"/>
    <n v="23792879"/>
    <m/>
    <m/>
    <m/>
    <m/>
    <n v="1017230111"/>
    <m/>
    <m/>
    <m/>
    <s v="FREDONIA"/>
    <s v="RESIDENCIAL"/>
    <s v="REQUERIMIENTO: 2452512 -----------------------------------------------------------ESTADO OPERATIVO:  - ESTADO VM - EJECUTAR VM* ------------------------------------------------------ OBSERVACION SUSPENSION: NO CUENTA CON ORDEN DE SUSPENSION - ORDEN: 3066805 - CODIGO INSTALACION: :190282100267800000 - JORNADA: TARDE - 1:00PM - 5:00PM - TIPO DE OBRA: AGENDA - CATEGORIA: RESIDENCIAL - OBSERVACIONES DE AGENDAMIENTO: Cliente: MAR?A ESCOBAR/Documento CC:43412620/Tels: 3217850677/Relaci?n con inmueble: Familiar/Fecha Llamada: 17/04/2026/eramirer/ID:c764a11b-0966-4654-a62e-bc91513cb377/Contac Center - NOMBRE USUARIO: YEISON ALEJANDRO ESCOBAR ESCOBAR - NUMERO CONTACTO: 3217850677 - SERIE MEDIDOR:  - COORDENADAS: 5.93169892,-75.67897053 - FECHA VENCIMIENTO: 21/06/2026"/>
    <m/>
    <m/>
    <s v="PROGRAMADORANTIOQUIA2"/>
    <d v="2026-04-25T00:00:00"/>
    <n v="171825819"/>
    <n v="0"/>
    <m/>
    <m/>
  </r>
  <r>
    <m/>
    <x v="5"/>
    <x v="43"/>
    <m/>
    <m/>
    <m/>
    <x v="0"/>
    <x v="5"/>
    <n v="835375"/>
    <s v="SECTOR BAJO TABLAZO MZ 5 NUPR 7 PISO 1 VOLTIADEROS, MANIZALES, CALDAS"/>
    <m/>
    <s v="Asignada"/>
    <d v="2026-04-27T13:00:00"/>
    <m/>
    <m/>
    <m/>
    <m/>
    <m/>
    <s v="Alta"/>
    <n v="23551765"/>
    <n v="201644818"/>
    <m/>
    <m/>
    <m/>
    <n v="1002633855"/>
    <m/>
    <m/>
    <m/>
    <s v="MANIZALES"/>
    <s v="RESIDENCIAL"/>
    <s v="12161 - 835375 BRAYAN PEDRERO 3215728652 lunes 27, Orden asignada a EYC RTR JC TRANSCURSO DE LA TARDE -- SUSPENDER O CERTIFICAR, USUARIO DE 60 MESES CERTIFICADO VENCIDO"/>
    <m/>
    <m/>
    <s v="cristian.Chica"/>
    <d v="2026-02-26T00:00:00"/>
    <n v="171826682"/>
    <n v="0"/>
    <m/>
    <m/>
  </r>
  <r>
    <m/>
    <x v="3"/>
    <x v="75"/>
    <m/>
    <m/>
    <m/>
    <x v="0"/>
    <x v="12"/>
    <s v=":057919305100970000"/>
    <s v="CL 79 C CR 95 A -97"/>
    <m/>
    <s v="Asignada"/>
    <d v="2026-04-27T13:00:00"/>
    <m/>
    <m/>
    <m/>
    <m/>
    <m/>
    <s v="Media"/>
    <n v="23794350"/>
    <m/>
    <m/>
    <m/>
    <m/>
    <n v="1017127345"/>
    <m/>
    <m/>
    <m/>
    <s v="MEDELLIN"/>
    <s v="RESIDENCIAL"/>
    <s v="REQUERIMIENTO: 2460063 -----------------------------------------------------------ESTADO OPERATIVO:  - ESTADO VM - EJECUTAR VM* ------------------------------------------------------ OBSERVACION SUSPENSION: NO CUENTA CON ORDEN DE SUSPENSION - ORDEN: 3076550 - CODIGO INSTALACION: :057919305100970000 - JORNADA: TARDE - 1:00PM - 3:00PM - TIPO DE OBRA: AGENDA - CATEGORIA: RESIDENCIAL - OBSERVACIONES DE AGENDAMIENTO: Robledo  --- Llamar antes de ir - NOMBRE USUARIO: Miryam de Jes?s Rojas Raigoza - NUMERO CONTACTO: 4411841 - 3243122368 - SERIE MEDIDOR:  - COORDENADAS: 6.29361164,-75.59522042 - FECHA VENCIMIENTO: N/A"/>
    <m/>
    <m/>
    <s v="PROGRAMADORANTIOQUIA2"/>
    <d v="2026-04-27T00:00:00"/>
    <n v="171828282"/>
    <n v="0"/>
    <m/>
    <m/>
  </r>
  <r>
    <m/>
    <x v="3"/>
    <x v="49"/>
    <m/>
    <m/>
    <m/>
    <x v="0"/>
    <x v="12"/>
    <s v=":041523500200380000"/>
    <s v="CR 53 E CL 10 B SUR -38"/>
    <m/>
    <s v="Asignada"/>
    <d v="2026-04-27T13:00:00"/>
    <m/>
    <m/>
    <m/>
    <m/>
    <m/>
    <s v="Media"/>
    <n v="23794351"/>
    <m/>
    <m/>
    <m/>
    <m/>
    <n v="1020486721"/>
    <m/>
    <m/>
    <m/>
    <s v="MEDELLIN"/>
    <s v="RESIDENCIAL"/>
    <s v="REQUERIMIENTO: 2460039 -----------------------------------------------------------ESTADO OPERATIVO:  - ESTADO VM - EJECUTAR VM* ------------------------------------------------------ OBSERVACION SUSPENSION: NO CUENTA CON ORDEN DE SUSPENSION - ORDEN: 3076526 - CODIGO INSTALACION: :041523500200380000 - JORNADA: TARDE - 1:00PM - 3:00PM - TIPO DE OBRA: AGENDA - CATEGORIA: RESIDENCIAL - OBSERVACIONES DE AGENDAMIENTO: La Colina --- Cuando llegas al parqueadero de La Colina (al lado de la cancha de microfutbol) se ve la sede comunal, al frente en una casa con reja negra y tejas en el antejard?n - NOMBRE USUARIO: Sebastian Zuluaga Sosa - NUMERO CONTACTO: 3226395868 - SERIE MEDIDOR:  - COORDENADAS: 6.20008990,-75.59238224 - FECHA VENCIMIENTO: N/A"/>
    <m/>
    <m/>
    <s v="PROGRAMADORANTIOQUIA2"/>
    <d v="2026-04-27T00:00:00"/>
    <n v="171828283"/>
    <n v="0"/>
    <m/>
    <m/>
  </r>
  <r>
    <m/>
    <x v="3"/>
    <x v="56"/>
    <m/>
    <m/>
    <m/>
    <x v="0"/>
    <x v="12"/>
    <s v=":059723007000760301"/>
    <s v="CR 73 CL 97 -76 (INTERIOR 301 )"/>
    <m/>
    <s v="Asignada"/>
    <d v="2026-04-27T13:00:00"/>
    <m/>
    <m/>
    <m/>
    <m/>
    <m/>
    <s v="Media"/>
    <n v="23794353"/>
    <m/>
    <m/>
    <m/>
    <m/>
    <n v="3672302"/>
    <m/>
    <m/>
    <m/>
    <s v="MEDELLIN"/>
    <s v="RESIDENCIAL"/>
    <s v="REQUERIMIENTO: 2460038 -----------------------------------------------------------ESTADO OPERATIVO:  - ESTADO VM - EJECUTAR VM* ------------------------------------------------------ OBSERVACION SUSPENSION: NO CUENTA CON ORDEN DE SUSPENSION - ORDEN: 3076525 - CODIGO INSTALACION: :059723007000760301 - JORNADA: TARDE - 1:00PM - 3:00PM - TIPO DE OBRA: AGENDA - CATEGORIA: RESIDENCIAL - OBSERVACIONES DE AGENDAMIENTO: Castilla --- - NOMBRE USUARIO: Liliana Londo?o - NUMERO CONTACTO: 5805121 - 3233636732 - SERIE MEDIDOR:  - COORDENADAS: 6.29444518,-75.57536296 - FECHA VENCIMIENTO: N/A"/>
    <m/>
    <m/>
    <s v="PROGRAMADORANTIOQUIA2"/>
    <d v="2026-04-27T00:00:00"/>
    <n v="171828285"/>
    <n v="0"/>
    <m/>
    <m/>
  </r>
  <r>
    <m/>
    <x v="3"/>
    <x v="49"/>
    <m/>
    <m/>
    <m/>
    <x v="0"/>
    <x v="12"/>
    <s v=":050511003000660000"/>
    <s v="CL 1 CR 53 -66"/>
    <m/>
    <s v="Asignada"/>
    <d v="2026-04-27T13:00:00"/>
    <m/>
    <m/>
    <m/>
    <m/>
    <m/>
    <s v="Media"/>
    <n v="23794361"/>
    <m/>
    <m/>
    <m/>
    <m/>
    <n v="1020486721"/>
    <m/>
    <m/>
    <m/>
    <s v="MEDELLIN"/>
    <s v="RESIDENCIAL"/>
    <s v="REQUERIMIENTO: 2460093 -----------------------------------------------------------ESTADO OPERATIVO:  - ESTADO VM - EJECUTAR VM* ------------------------------------------------------ OBSERVACION SUSPENSION: NO CUENTA CON ORDEN DE SUSPENSION - ORDEN: 3076582 - CODIGO INSTALACION: :050511003000660000 - JORNADA: TARDE - 1:00PM - 3:00PM - TIPO DE OBRA: AGENDA - CATEGORIA: RESIDENCIAL - OBSERVACIONES DE AGENDAMIENTO: Rodeo Norte --- Diagonal a EPS SURA, 2do piso - NOMBRE USUARIO: Luis Carlos Mejia - NUMERO CONTACTO: 3136790798 - SERIE MEDIDOR:  - COORDENADAS: 6.20788300,-75.58683900 - FECHA VENCIMIENTO: N/A"/>
    <m/>
    <m/>
    <s v="PROGRAMADORANTIOQUIA2"/>
    <d v="2026-04-27T00:00:00"/>
    <n v="171828293"/>
    <n v="0"/>
    <m/>
    <m/>
  </r>
  <r>
    <m/>
    <x v="3"/>
    <x v="95"/>
    <m/>
    <m/>
    <m/>
    <x v="0"/>
    <x v="12"/>
    <s v=":017418000000941008"/>
    <s v="CL 78 SUR CR 40 -94 (INTERIOR 1008 )"/>
    <m/>
    <s v="Asignada"/>
    <d v="2026-04-27T13:00:00"/>
    <m/>
    <m/>
    <m/>
    <m/>
    <m/>
    <s v="Media"/>
    <n v="23794373"/>
    <m/>
    <m/>
    <m/>
    <m/>
    <n v="79957552"/>
    <m/>
    <m/>
    <m/>
    <s v="SABANETA"/>
    <s v="RESIDENCIAL"/>
    <s v="REQUERIMIENTO: 2460099 -----------------------------------------------------------ESTADO OPERATIVO:  - ESTADO VM - EJECUTAR VM* ------------------------------------------------------ OBSERVACION SUSPENSION: NO CUENTA CON ORDEN DE SUSPENSION - ORDEN: 3076588 - CODIGO INSTALACION: :017418000000941008 - JORNADA: TARDE - 1:00PM - 3:00PM - TIPO DE OBRA: AGENDA - CATEGORIA: RESIDENCIAL - OBSERVACIONES DE AGENDAMIENTO: SABANETA --- CA?AVERALEJO, UNIDAD PRIMEIRO - NOMBRE USUARIO: MARIA CAMILA RAMIREZ ALVIS - NUMERO CONTACTO: 3003463807 - SERIE MEDIDOR:  - COORDENADAS:  - FECHA VENCIMIENTO: N/A"/>
    <m/>
    <m/>
    <s v="PROGRAMADORANTIOQUIA2"/>
    <d v="2026-04-27T00:00:00"/>
    <n v="171828305"/>
    <n v="0"/>
    <m/>
    <m/>
  </r>
  <r>
    <m/>
    <x v="3"/>
    <x v="63"/>
    <m/>
    <m/>
    <m/>
    <x v="0"/>
    <x v="12"/>
    <s v=":074526103000040000"/>
    <s v="CR 56 A CL 43 -4"/>
    <m/>
    <s v="Asignada"/>
    <d v="2026-04-27T13:00:00"/>
    <m/>
    <m/>
    <m/>
    <m/>
    <m/>
    <s v="Media"/>
    <n v="23794374"/>
    <m/>
    <m/>
    <m/>
    <m/>
    <n v="88252278"/>
    <m/>
    <m/>
    <m/>
    <s v="ITAGUI"/>
    <s v="RESIDENCIAL"/>
    <s v="REQUERIMIENTO: 1193360 -----------------------------------------------------------ESTADO OPERATIVO:  - ESTADO VM - EJECUTAR VM* ------------------------------------------------------ OBSERVACION SUSPENSION: NO CUENTA CON ORDEN DE SUSPENSION - ORDEN: 3072668 - CODIGO INSTALACION: :074526103000040000 - JORNADA: TARDE - 1:00PM - 3:00PM - TIPO DE OBRA: AGENDA - CATEGORIA: RESIDENCIAL - OBSERVACIONES DE AGENDAMIENTO: Agenda en campo  para el  Lunes 27/04/26  / En la jornada de:3:00 p.m. a 5:00 p.m./Usuario:Ana Montoya  / Tel:3146123426 / EYC INGENIERIA/ Zharyck Garc?a// - NOMBRE USUARIO: AGUIRRE MONTOYA LUIS ANIB - NUMERO CONTACTO: 43763629 - SERIE MEDIDOR:  - COORDENADAS: 6.17409383,-75.61659982 - FECHA VENCIMIENTO: N/A"/>
    <m/>
    <m/>
    <s v="PROGRAMADORANTIOQUIA2"/>
    <d v="2026-04-27T00:00:00"/>
    <n v="171828306"/>
    <n v="0"/>
    <m/>
    <m/>
  </r>
  <r>
    <d v="2026-04-27T06:09:54"/>
    <x v="0"/>
    <x v="70"/>
    <s v="06:09"/>
    <s v="06:11"/>
    <m/>
    <x v="188"/>
    <x v="25"/>
    <s v="GDO23434"/>
    <s v="AV 4 N CLL 49- 77 PISO 2"/>
    <s v="APTO PARA LABORAR - VALLE"/>
    <s v="Finalizada"/>
    <d v="2026-04-27T13:25:41"/>
    <m/>
    <m/>
    <m/>
    <m/>
    <m/>
    <s v="SST"/>
    <n v="23789160"/>
    <m/>
    <m/>
    <d v="1969-12-31T00:00:00"/>
    <m/>
    <n v="94313913"/>
    <m/>
    <m/>
    <m/>
    <s v="CALI"/>
    <m/>
    <s v="Crear el camino más seguro es responsabilidad de todos; Dios Padre nos guía."/>
    <m/>
    <m/>
    <s v="auxiliar.sst_valle2"/>
    <d v="2026-04-24T00:00:00"/>
    <n v="171822040"/>
    <n v="0"/>
    <m/>
    <m/>
  </r>
  <r>
    <d v="2026-04-27T08:09:24"/>
    <x v="0"/>
    <x v="131"/>
    <s v="08:09"/>
    <s v="08:10"/>
    <m/>
    <x v="189"/>
    <x v="25"/>
    <s v="GDO23434"/>
    <s v="AV 4 N CLL 49- 77 PISO 2"/>
    <s v="APTO PARA LABORAR - VALLE"/>
    <s v="Finalizada"/>
    <d v="2026-04-27T13:25:41"/>
    <m/>
    <m/>
    <m/>
    <m/>
    <m/>
    <s v="SST"/>
    <n v="23789166"/>
    <m/>
    <m/>
    <d v="1969-12-31T00:00:00"/>
    <m/>
    <n v="1107080079"/>
    <m/>
    <m/>
    <m/>
    <s v="CALI"/>
    <m/>
    <s v="Crear el camino más seguro es responsabilidad de todos; Dios Padre nos guía."/>
    <m/>
    <m/>
    <s v="auxiliar.sst_valle2"/>
    <d v="2026-04-24T00:00:00"/>
    <n v="171822046"/>
    <n v="0"/>
    <m/>
    <m/>
  </r>
  <r>
    <m/>
    <x v="0"/>
    <x v="133"/>
    <m/>
    <m/>
    <m/>
    <x v="0"/>
    <x v="25"/>
    <s v="GDO23434"/>
    <s v="AV 4 N CLL 49- 77 PISO 2"/>
    <m/>
    <s v="Asignada"/>
    <d v="2026-04-27T13:25:41"/>
    <m/>
    <m/>
    <m/>
    <m/>
    <m/>
    <s v="SST"/>
    <n v="23789172"/>
    <m/>
    <m/>
    <m/>
    <m/>
    <n v="1130646508"/>
    <m/>
    <m/>
    <m/>
    <s v="CALI"/>
    <m/>
    <s v="Crear el camino más seguro es responsabilidad de todos; Dios Padre nos guía."/>
    <m/>
    <m/>
    <s v="auxiliar.sst_valle2"/>
    <d v="2026-04-24T00:00:00"/>
    <n v="171822052"/>
    <n v="0"/>
    <m/>
    <m/>
  </r>
  <r>
    <m/>
    <x v="0"/>
    <x v="134"/>
    <m/>
    <m/>
    <m/>
    <x v="0"/>
    <x v="25"/>
    <s v="GDO23434"/>
    <s v="AV 4 N CLL 49- 77 PISO 2"/>
    <m/>
    <s v="Asignada"/>
    <d v="2026-04-27T13:25:41"/>
    <m/>
    <m/>
    <m/>
    <m/>
    <m/>
    <s v="SST"/>
    <n v="23789178"/>
    <m/>
    <m/>
    <m/>
    <m/>
    <n v="16939660"/>
    <m/>
    <m/>
    <m/>
    <s v="CALI"/>
    <m/>
    <s v="Crear el camino más seguro es responsabilidad de todos; Dios Padre nos guía."/>
    <m/>
    <m/>
    <s v="auxiliar.sst_valle2"/>
    <d v="2026-04-24T00:00:00"/>
    <n v="171822058"/>
    <n v="0"/>
    <m/>
    <m/>
  </r>
  <r>
    <d v="2026-04-27T07:49:16"/>
    <x v="0"/>
    <x v="135"/>
    <s v="07:49"/>
    <s v="07:52"/>
    <m/>
    <x v="168"/>
    <x v="25"/>
    <s v="GDO23434"/>
    <s v="AV 4 N CLL 49- 77 PISO 2"/>
    <s v="APTO PARA LABORAR - VALLE"/>
    <s v="Finalizada"/>
    <d v="2026-04-27T13:25:41"/>
    <m/>
    <m/>
    <m/>
    <m/>
    <m/>
    <s v="SST"/>
    <n v="23789184"/>
    <m/>
    <m/>
    <d v="1969-12-31T00:00:00"/>
    <m/>
    <n v="1107510213"/>
    <m/>
    <m/>
    <m/>
    <s v="CALI"/>
    <m/>
    <s v="Crear el camino más seguro es responsabilidad de todos; Dios Padre nos guía."/>
    <m/>
    <m/>
    <s v="auxiliar.sst_valle2"/>
    <d v="2026-04-24T00:00:00"/>
    <n v="171822064"/>
    <n v="0"/>
    <m/>
    <m/>
  </r>
  <r>
    <d v="2026-04-27T07:18:25"/>
    <x v="0"/>
    <x v="136"/>
    <s v="07:18"/>
    <s v="07:19"/>
    <m/>
    <x v="190"/>
    <x v="25"/>
    <s v="GDO23434"/>
    <s v="AV 4 N CLL 49- 77 PISO 2"/>
    <s v="APTO PARA LABORAR - VALLE"/>
    <s v="Finalizada"/>
    <d v="2026-04-27T13:25:41"/>
    <m/>
    <m/>
    <m/>
    <m/>
    <m/>
    <s v="SST"/>
    <n v="23789190"/>
    <m/>
    <m/>
    <d v="1969-12-31T00:00:00"/>
    <m/>
    <n v="1151970886"/>
    <m/>
    <m/>
    <m/>
    <s v="CALI"/>
    <m/>
    <s v="Crear el camino más seguro es responsabilidad de todos; Dios Padre nos guía."/>
    <m/>
    <m/>
    <s v="auxiliar.sst_valle2"/>
    <d v="2026-04-24T00:00:00"/>
    <n v="171822070"/>
    <n v="0"/>
    <m/>
    <m/>
  </r>
  <r>
    <d v="2026-04-27T07:26:41"/>
    <x v="0"/>
    <x v="137"/>
    <s v="07:26"/>
    <s v="07:27"/>
    <m/>
    <x v="191"/>
    <x v="25"/>
    <s v="GDO23434"/>
    <s v="AV 4 N CLL 49- 77 PISO 2"/>
    <s v="APTO PARA LABORAR - VALLE"/>
    <s v="Finalizada"/>
    <d v="2026-04-27T13:25:41"/>
    <m/>
    <m/>
    <m/>
    <m/>
    <m/>
    <s v="SST"/>
    <n v="23789196"/>
    <m/>
    <m/>
    <d v="1969-12-31T00:00:00"/>
    <m/>
    <n v="1143864302"/>
    <m/>
    <m/>
    <m/>
    <s v="CALI"/>
    <m/>
    <s v="Crear el camino más seguro es responsabilidad de todos; Dios Padre nos guía."/>
    <m/>
    <m/>
    <s v="auxiliar.sst_valle2"/>
    <d v="2026-04-24T00:00:00"/>
    <n v="171822076"/>
    <n v="0"/>
    <m/>
    <m/>
  </r>
  <r>
    <d v="2026-04-27T06:29:14"/>
    <x v="0"/>
    <x v="101"/>
    <s v="06:29"/>
    <s v="06:30"/>
    <m/>
    <x v="192"/>
    <x v="25"/>
    <s v="GDO23434"/>
    <s v="AV 4 N CLL 49- 77 PISO 2"/>
    <s v="APTO PARA LABORAR - VALLE"/>
    <s v="Finalizada"/>
    <d v="2026-04-27T13:25:41"/>
    <m/>
    <m/>
    <m/>
    <m/>
    <m/>
    <s v="SST"/>
    <n v="23789202"/>
    <m/>
    <m/>
    <d v="1969-12-31T00:00:00"/>
    <m/>
    <n v="6240005"/>
    <m/>
    <m/>
    <s v="06:29"/>
    <s v="CALI"/>
    <m/>
    <s v="Crear el camino más seguro es responsabilidad de todos; Dios Padre nos guía."/>
    <m/>
    <m/>
    <s v="auxiliar.sst_valle2"/>
    <d v="2026-04-24T00:00:00"/>
    <n v="171822082"/>
    <n v="0"/>
    <m/>
    <m/>
  </r>
  <r>
    <m/>
    <x v="0"/>
    <x v="174"/>
    <m/>
    <m/>
    <m/>
    <x v="0"/>
    <x v="25"/>
    <s v="GDO23434"/>
    <s v="AV 4 N CLL 49- 77 PISO 2"/>
    <m/>
    <s v="Asignada"/>
    <d v="2026-04-27T13:25:41"/>
    <m/>
    <m/>
    <m/>
    <m/>
    <m/>
    <s v="SST"/>
    <n v="23789208"/>
    <m/>
    <m/>
    <m/>
    <m/>
    <n v="1113593896"/>
    <m/>
    <m/>
    <m/>
    <s v="CALI"/>
    <m/>
    <s v="Crear el camino más seguro es responsabilidad de todos; Dios Padre nos guía."/>
    <m/>
    <m/>
    <s v="auxiliar.sst_valle2"/>
    <d v="2026-04-24T00:00:00"/>
    <n v="171822088"/>
    <n v="0"/>
    <m/>
    <m/>
  </r>
  <r>
    <d v="2026-04-27T07:43:26"/>
    <x v="0"/>
    <x v="138"/>
    <s v="07:43"/>
    <s v="07:44"/>
    <m/>
    <x v="193"/>
    <x v="25"/>
    <s v="GDO23434"/>
    <s v="AV 4 N CLL 49- 77 PISO 2"/>
    <s v="APTO PARA LABORAR - VALLE"/>
    <s v="Finalizada"/>
    <d v="2026-04-27T13:25:41"/>
    <m/>
    <m/>
    <m/>
    <m/>
    <m/>
    <s v="SST"/>
    <n v="23789214"/>
    <m/>
    <m/>
    <d v="1969-12-31T00:00:00"/>
    <m/>
    <n v="1113637665"/>
    <m/>
    <m/>
    <m/>
    <s v="CALI"/>
    <m/>
    <s v="Crear el camino más seguro es responsabilidad de todos; Dios Padre nos guía."/>
    <m/>
    <m/>
    <s v="auxiliar.sst_valle2"/>
    <d v="2026-04-24T00:00:00"/>
    <n v="171822094"/>
    <n v="0"/>
    <m/>
    <m/>
  </r>
  <r>
    <d v="2026-04-27T07:15:57"/>
    <x v="0"/>
    <x v="139"/>
    <s v="07:15"/>
    <m/>
    <m/>
    <x v="0"/>
    <x v="25"/>
    <s v="GDO23434"/>
    <s v="AV 4 N CLL 49- 77 PISO 2"/>
    <m/>
    <s v="Iniciada"/>
    <d v="2026-04-27T13:25:41"/>
    <m/>
    <m/>
    <m/>
    <m/>
    <m/>
    <s v="SST"/>
    <n v="23789220"/>
    <m/>
    <m/>
    <m/>
    <m/>
    <n v="1113656807"/>
    <m/>
    <m/>
    <m/>
    <s v="CALI"/>
    <m/>
    <s v="Crear el camino más seguro es responsabilidad de todos; Dios Padre nos guía."/>
    <m/>
    <m/>
    <s v="auxiliar.sst_valle2"/>
    <d v="2026-04-24T00:00:00"/>
    <n v="171822100"/>
    <n v="0"/>
    <m/>
    <m/>
  </r>
  <r>
    <d v="2026-04-27T06:57:06"/>
    <x v="0"/>
    <x v="140"/>
    <s v="06:57"/>
    <s v="07:17"/>
    <m/>
    <x v="194"/>
    <x v="25"/>
    <s v="GDO23434"/>
    <s v="AV 4 N CLL 49- 77 PISO 2"/>
    <s v="APTO PARA LABORAR - VALLE"/>
    <s v="Finalizada"/>
    <d v="2026-04-27T13:25:41"/>
    <m/>
    <m/>
    <m/>
    <m/>
    <m/>
    <s v="SST"/>
    <n v="23789226"/>
    <m/>
    <m/>
    <d v="1969-12-31T00:00:00"/>
    <m/>
    <n v="1130636014"/>
    <m/>
    <m/>
    <m/>
    <s v="CALI"/>
    <m/>
    <s v="Crear el camino más seguro es responsabilidad de todos; Dios Padre nos guía."/>
    <m/>
    <m/>
    <s v="auxiliar.sst_valle2"/>
    <d v="2026-04-24T00:00:00"/>
    <n v="171822106"/>
    <n v="0"/>
    <m/>
    <m/>
  </r>
  <r>
    <d v="2026-04-27T06:31:01"/>
    <x v="0"/>
    <x v="142"/>
    <s v="06:31"/>
    <s v="07:03"/>
    <m/>
    <x v="195"/>
    <x v="25"/>
    <s v="GDO23434"/>
    <s v="AV 4 N CLL 49- 77 PISO 2"/>
    <s v="APTO PARA LABORAR - VALLE"/>
    <s v="Finalizada"/>
    <d v="2026-04-27T13:25:41"/>
    <m/>
    <m/>
    <m/>
    <m/>
    <m/>
    <s v="SST"/>
    <n v="23789232"/>
    <m/>
    <m/>
    <d v="1969-12-31T00:00:00"/>
    <m/>
    <n v="1114481462"/>
    <m/>
    <m/>
    <m/>
    <s v="CALI"/>
    <m/>
    <s v="Crear el camino más seguro es responsabilidad de todos; Dios Padre nos guía."/>
    <m/>
    <m/>
    <s v="auxiliar.sst_valle2"/>
    <d v="2026-04-24T00:00:00"/>
    <n v="171822112"/>
    <n v="0"/>
    <m/>
    <m/>
  </r>
  <r>
    <d v="2026-04-27T07:00:48"/>
    <x v="0"/>
    <x v="143"/>
    <s v="07:00"/>
    <s v="07:03"/>
    <m/>
    <x v="196"/>
    <x v="25"/>
    <s v="GDO23434"/>
    <s v="AV 4 N CLL 49- 77 PISO 2"/>
    <s v="APTO PARA LABORAR - VALLE"/>
    <s v="Finalizada"/>
    <d v="2026-04-27T13:25:41"/>
    <m/>
    <m/>
    <m/>
    <m/>
    <m/>
    <s v="SST"/>
    <n v="23789238"/>
    <m/>
    <m/>
    <d v="1969-12-31T00:00:00"/>
    <s v="conforme"/>
    <n v="16890329"/>
    <m/>
    <m/>
    <m/>
    <s v="CALI"/>
    <m/>
    <s v="Crear el camino más seguro es responsabilidad de todos; Dios Padre nos guía."/>
    <m/>
    <m/>
    <s v="auxiliar.sst_valle2"/>
    <d v="2026-04-24T00:00:00"/>
    <n v="171822118"/>
    <n v="0"/>
    <m/>
    <m/>
  </r>
  <r>
    <d v="2026-04-27T06:44:44"/>
    <x v="0"/>
    <x v="120"/>
    <s v="06:44"/>
    <s v="06:46"/>
    <m/>
    <x v="28"/>
    <x v="25"/>
    <s v="GDO23434"/>
    <s v="AV 4 N CLL 49- 77 PISO 2"/>
    <s v="APTO PARA LABORAR - VALLE"/>
    <s v="Finalizada"/>
    <d v="2026-04-27T13:25:41"/>
    <m/>
    <m/>
    <m/>
    <m/>
    <m/>
    <s v="SST"/>
    <n v="23789244"/>
    <m/>
    <m/>
    <d v="1969-12-31T00:00:00"/>
    <m/>
    <n v="1118285465"/>
    <m/>
    <m/>
    <m/>
    <s v="CALI"/>
    <m/>
    <s v="Crear el camino más seguro es responsabilidad de todos; Dios Padre nos guía."/>
    <m/>
    <m/>
    <s v="auxiliar.sst_valle2"/>
    <d v="2026-04-24T00:00:00"/>
    <n v="171822124"/>
    <n v="0"/>
    <m/>
    <m/>
  </r>
  <r>
    <d v="2026-04-27T08:10:05"/>
    <x v="0"/>
    <x v="147"/>
    <s v="08:10"/>
    <s v="08:11"/>
    <m/>
    <x v="42"/>
    <x v="25"/>
    <s v="GDO23434"/>
    <s v="AV 4 N CLL 49- 77 PISO 2"/>
    <s v="APTO PARA LABORAR - VALLE"/>
    <s v="Finalizada"/>
    <d v="2026-04-27T13:25:41"/>
    <m/>
    <m/>
    <m/>
    <m/>
    <m/>
    <s v="SST"/>
    <n v="23789250"/>
    <m/>
    <m/>
    <d v="1969-12-31T00:00:00"/>
    <m/>
    <n v="1098735319"/>
    <m/>
    <m/>
    <m/>
    <s v="CALI"/>
    <m/>
    <s v="Crear el camino más seguro es responsabilidad de todos; Dios Padre nos guía."/>
    <m/>
    <m/>
    <s v="auxiliar.sst_valle2"/>
    <d v="2026-04-24T00:00:00"/>
    <n v="171822130"/>
    <n v="0"/>
    <m/>
    <m/>
  </r>
  <r>
    <d v="2026-04-27T07:47:05"/>
    <x v="0"/>
    <x v="151"/>
    <s v="07:47"/>
    <s v="07:55"/>
    <m/>
    <x v="197"/>
    <x v="25"/>
    <s v="GDO23434"/>
    <s v="AV 4 N CLL 49- 77 PISO 2"/>
    <s v="APTO PARA LABORAR - VALLE"/>
    <s v="Finalizada"/>
    <d v="2026-04-27T13:25:41"/>
    <m/>
    <m/>
    <m/>
    <m/>
    <m/>
    <s v="SST"/>
    <n v="23789256"/>
    <m/>
    <m/>
    <d v="1969-12-31T00:00:00"/>
    <m/>
    <n v="1144145065"/>
    <m/>
    <m/>
    <m/>
    <s v="CALI"/>
    <m/>
    <s v="Crear el camino más seguro es responsabilidad de todos; Dios Padre nos guía."/>
    <m/>
    <m/>
    <s v="auxiliar.sst_valle2"/>
    <d v="2026-04-24T00:00:00"/>
    <n v="171822136"/>
    <n v="0"/>
    <m/>
    <m/>
  </r>
  <r>
    <d v="2026-04-27T06:50:32"/>
    <x v="0"/>
    <x v="125"/>
    <s v="06:50"/>
    <s v="06:52"/>
    <m/>
    <x v="169"/>
    <x v="25"/>
    <s v="GDO23434"/>
    <s v="AV 4 N CLL 49- 77 PISO 2"/>
    <s v="APTO PARA LABORAR - VALLE"/>
    <s v="Finalizada"/>
    <d v="2026-04-27T13:25:41"/>
    <m/>
    <m/>
    <m/>
    <m/>
    <m/>
    <s v="SST"/>
    <n v="23789262"/>
    <m/>
    <m/>
    <d v="1969-12-31T00:00:00"/>
    <m/>
    <n v="94331476"/>
    <m/>
    <m/>
    <s v="06:50"/>
    <s v="CALI"/>
    <m/>
    <s v="Crear el camino más seguro es responsabilidad de todos; Dios Padre nos guía."/>
    <m/>
    <m/>
    <s v="auxiliar.sst_valle2"/>
    <d v="2026-04-24T00:00:00"/>
    <n v="171822142"/>
    <n v="1.6722533153370023E-2"/>
    <m/>
    <m/>
  </r>
  <r>
    <d v="2026-04-27T06:57:18"/>
    <x v="0"/>
    <x v="152"/>
    <s v="06:57"/>
    <s v="07:48"/>
    <m/>
    <x v="198"/>
    <x v="25"/>
    <s v="GDO23434"/>
    <s v="AV 4 N CLL 49- 77 PISO 2"/>
    <s v="APTO PARA LABORAR - VALLE"/>
    <s v="Finalizada"/>
    <d v="2026-04-27T13:25:41"/>
    <m/>
    <m/>
    <m/>
    <m/>
    <m/>
    <s v="SST"/>
    <n v="23789268"/>
    <m/>
    <m/>
    <d v="1969-12-31T00:00:00"/>
    <m/>
    <n v="1113649321"/>
    <m/>
    <m/>
    <m/>
    <s v="CALI"/>
    <m/>
    <s v="Crear el camino más seguro es responsabilidad de todos; Dios Padre nos guía."/>
    <m/>
    <m/>
    <s v="auxiliar.sst_valle2"/>
    <d v="2026-04-24T00:00:00"/>
    <n v="171822148"/>
    <n v="0"/>
    <m/>
    <m/>
  </r>
  <r>
    <d v="2026-04-27T05:56:57"/>
    <x v="0"/>
    <x v="61"/>
    <s v="05:56"/>
    <s v="06:00"/>
    <m/>
    <x v="199"/>
    <x v="25"/>
    <s v="GDO23434"/>
    <s v="AV 4 N CLL 49- 77 PISO 2"/>
    <s v="APTO PARA LABORAR - VALLE"/>
    <s v="Finalizada"/>
    <d v="2026-04-27T13:25:41"/>
    <m/>
    <m/>
    <m/>
    <m/>
    <m/>
    <s v="SST"/>
    <n v="23789274"/>
    <m/>
    <m/>
    <d v="1969-12-31T00:00:00"/>
    <m/>
    <n v="16258568"/>
    <m/>
    <m/>
    <m/>
    <s v="CALI"/>
    <m/>
    <s v="Crear el camino más seguro es responsabilidad de todos; Dios Padre nos guía."/>
    <m/>
    <m/>
    <s v="auxiliar.sst_valle2"/>
    <d v="2026-04-24T00:00:00"/>
    <n v="171822154"/>
    <n v="0"/>
    <m/>
    <m/>
  </r>
  <r>
    <d v="2026-04-27T06:13:09"/>
    <x v="0"/>
    <x v="153"/>
    <s v="06:13"/>
    <s v="08:00"/>
    <m/>
    <x v="200"/>
    <x v="25"/>
    <s v="GDO23434"/>
    <s v="AV 4 N CLL 49- 77 PISO 2"/>
    <s v="APTO PARA LABORAR - VALLE"/>
    <s v="Finalizada"/>
    <d v="2026-04-27T13:25:41"/>
    <m/>
    <m/>
    <m/>
    <m/>
    <m/>
    <s v="SST"/>
    <n v="23789280"/>
    <m/>
    <m/>
    <d v="1969-12-31T00:00:00"/>
    <m/>
    <n v="1113651976"/>
    <m/>
    <m/>
    <m/>
    <s v="CALI"/>
    <m/>
    <s v="Crear el camino más seguro es responsabilidad de todos; Dios Padre nos guía."/>
    <m/>
    <m/>
    <s v="auxiliar.sst_valle2"/>
    <d v="2026-04-24T00:00:00"/>
    <n v="171822160"/>
    <n v="0"/>
    <m/>
    <m/>
  </r>
  <r>
    <d v="2026-04-27T07:17:09"/>
    <x v="0"/>
    <x v="155"/>
    <s v="07:17"/>
    <s v="07:29"/>
    <m/>
    <x v="201"/>
    <x v="25"/>
    <s v="GDO23434"/>
    <s v="AV 4 N CLL 49- 77 PISO 2"/>
    <s v="APTO PARA LABORAR - VALLE"/>
    <s v="Finalizada"/>
    <d v="2026-04-27T13:25:41"/>
    <m/>
    <m/>
    <m/>
    <m/>
    <m/>
    <s v="SST"/>
    <n v="23789286"/>
    <m/>
    <m/>
    <d v="1969-12-31T00:00:00"/>
    <m/>
    <n v="6097267"/>
    <m/>
    <m/>
    <s v="07:13"/>
    <s v="CALI"/>
    <m/>
    <s v="Crear el camino más seguro es responsabilidad de todos; Dios Padre nos guía."/>
    <m/>
    <m/>
    <s v="auxiliar.sst_valle2"/>
    <d v="2026-04-24T00:00:00"/>
    <n v="171822166"/>
    <n v="0.14468705747276545"/>
    <m/>
    <m/>
  </r>
  <r>
    <m/>
    <x v="0"/>
    <x v="175"/>
    <m/>
    <m/>
    <m/>
    <x v="0"/>
    <x v="25"/>
    <s v="GDO23434"/>
    <s v="AV 4 N CLL 49- 77 PISO 2"/>
    <m/>
    <s v="Asignada"/>
    <d v="2026-04-27T13:25:41"/>
    <m/>
    <m/>
    <m/>
    <m/>
    <m/>
    <s v="SST"/>
    <n v="23789292"/>
    <m/>
    <m/>
    <m/>
    <m/>
    <n v="1000993130"/>
    <m/>
    <m/>
    <m/>
    <s v="CALI"/>
    <m/>
    <s v="Crear el camino más seguro es responsabilidad de todos; Dios Padre nos guía."/>
    <m/>
    <m/>
    <s v="auxiliar.sst_valle2"/>
    <d v="2026-04-24T00:00:00"/>
    <n v="171822172"/>
    <n v="0"/>
    <m/>
    <m/>
  </r>
  <r>
    <m/>
    <x v="0"/>
    <x v="176"/>
    <m/>
    <m/>
    <m/>
    <x v="0"/>
    <x v="25"/>
    <s v="GDO23434"/>
    <s v="AV 4 N CLL 49- 77 PISO 2"/>
    <m/>
    <s v="Asignada"/>
    <d v="2026-04-27T13:25:41"/>
    <m/>
    <m/>
    <m/>
    <m/>
    <m/>
    <s v="SST"/>
    <n v="23789298"/>
    <m/>
    <m/>
    <m/>
    <m/>
    <n v="66924568"/>
    <m/>
    <m/>
    <m/>
    <s v="CALI"/>
    <m/>
    <s v="Crear el camino más seguro es responsabilidad de todos; Dios Padre nos guía."/>
    <m/>
    <m/>
    <s v="auxiliar.sst_valle2"/>
    <d v="2026-04-24T00:00:00"/>
    <n v="171822178"/>
    <n v="0"/>
    <m/>
    <m/>
  </r>
  <r>
    <m/>
    <x v="0"/>
    <x v="177"/>
    <m/>
    <m/>
    <m/>
    <x v="0"/>
    <x v="25"/>
    <s v="GDO23434"/>
    <s v="AV 4 N CLL 49- 77 PISO 2"/>
    <m/>
    <s v="Asignada"/>
    <d v="2026-04-27T13:25:41"/>
    <m/>
    <m/>
    <m/>
    <m/>
    <m/>
    <s v="SST"/>
    <n v="23789304"/>
    <m/>
    <m/>
    <m/>
    <m/>
    <n v="1067904057"/>
    <m/>
    <m/>
    <m/>
    <s v="CALI"/>
    <m/>
    <s v="Crear el camino más seguro es responsabilidad de todos; Dios Padre nos guía."/>
    <m/>
    <m/>
    <s v="auxiliar.sst_valle2"/>
    <d v="2026-04-24T00:00:00"/>
    <n v="171822184"/>
    <n v="0"/>
    <m/>
    <m/>
  </r>
  <r>
    <d v="2026-04-27T06:59:19"/>
    <x v="0"/>
    <x v="159"/>
    <s v="06:59"/>
    <s v="07:25"/>
    <m/>
    <x v="202"/>
    <x v="25"/>
    <s v="GDO23434"/>
    <s v="AV 4 N CLL 49- 77 PISO 2"/>
    <s v="APTO PARA LABORAR - VALLE"/>
    <s v="Finalizada"/>
    <d v="2026-04-27T13:25:41"/>
    <m/>
    <m/>
    <m/>
    <m/>
    <m/>
    <s v="SST"/>
    <n v="23789310"/>
    <m/>
    <m/>
    <d v="1969-12-31T00:00:00"/>
    <s v="inicio 27.04.2026"/>
    <n v="6240841"/>
    <m/>
    <m/>
    <m/>
    <s v="CALI"/>
    <m/>
    <s v="Crear el camino más seguro es responsabilidad de todos; Dios Padre nos guía."/>
    <m/>
    <m/>
    <s v="auxiliar.sst_valle2"/>
    <d v="2026-04-24T00:00:00"/>
    <n v="171822190"/>
    <n v="0"/>
    <m/>
    <m/>
  </r>
  <r>
    <m/>
    <x v="0"/>
    <x v="160"/>
    <m/>
    <m/>
    <m/>
    <x v="0"/>
    <x v="25"/>
    <s v="GDO23434"/>
    <s v="AV 4 N CLL 49- 77 PISO 2"/>
    <m/>
    <s v="Asignada"/>
    <d v="2026-04-27T13:25:41"/>
    <m/>
    <m/>
    <m/>
    <m/>
    <m/>
    <s v="SST"/>
    <n v="23789316"/>
    <m/>
    <m/>
    <m/>
    <m/>
    <n v="1006117629"/>
    <m/>
    <m/>
    <m/>
    <s v="CALI"/>
    <m/>
    <s v="Crear el camino más seguro es responsabilidad de todos; Dios Padre nos guía."/>
    <m/>
    <m/>
    <s v="auxiliar.sst_valle2"/>
    <d v="2026-04-24T00:00:00"/>
    <n v="171822196"/>
    <n v="0"/>
    <m/>
    <m/>
  </r>
  <r>
    <d v="2026-04-27T07:00:56"/>
    <x v="0"/>
    <x v="161"/>
    <s v="07:00"/>
    <s v="07:01"/>
    <m/>
    <x v="203"/>
    <x v="25"/>
    <s v="GDO23434"/>
    <s v="AV 4 N CLL 49- 77 PISO 2"/>
    <s v="APTO PARA LABORAR - VALLE"/>
    <s v="Finalizada"/>
    <d v="2026-04-27T13:25:41"/>
    <m/>
    <m/>
    <m/>
    <m/>
    <m/>
    <s v="SST"/>
    <n v="23789322"/>
    <m/>
    <m/>
    <d v="1969-12-31T00:00:00"/>
    <m/>
    <n v="94072347"/>
    <m/>
    <m/>
    <m/>
    <s v="CALI"/>
    <m/>
    <s v="Crear el camino más seguro es responsabilidad de todos; Dios Padre nos guía."/>
    <m/>
    <m/>
    <s v="auxiliar.sst_valle2"/>
    <d v="2026-04-24T00:00:00"/>
    <n v="171822202"/>
    <n v="0"/>
    <m/>
    <m/>
  </r>
  <r>
    <d v="2026-04-27T06:22:40"/>
    <x v="0"/>
    <x v="114"/>
    <s v="06:22"/>
    <s v="06:39"/>
    <m/>
    <x v="204"/>
    <x v="25"/>
    <s v="GDO23434"/>
    <s v="AV 4 N CLL 49- 77 PISO 2"/>
    <s v="APTO PARA LABORAR - VALLE"/>
    <s v="Finalizada"/>
    <d v="2026-04-27T13:25:41"/>
    <m/>
    <m/>
    <m/>
    <m/>
    <m/>
    <s v="SST"/>
    <n v="23789328"/>
    <m/>
    <m/>
    <d v="1969-12-31T00:00:00"/>
    <m/>
    <n v="1114240463"/>
    <m/>
    <m/>
    <m/>
    <s v="CALI"/>
    <m/>
    <s v="Crear el camino más seguro es responsabilidad de todos; Dios Padre nos guía."/>
    <m/>
    <m/>
    <s v="auxiliar.sst_valle2"/>
    <d v="2026-04-24T00:00:00"/>
    <n v="171822208"/>
    <n v="0"/>
    <m/>
    <m/>
  </r>
  <r>
    <d v="2026-04-27T06:24:26"/>
    <x v="0"/>
    <x v="162"/>
    <s v="06:24"/>
    <s v="07:01"/>
    <m/>
    <x v="205"/>
    <x v="25"/>
    <s v="GDO23434"/>
    <s v="AV 4 N CLL 49- 77 PISO 2"/>
    <s v="APTO PARA LABORAR - VALLE"/>
    <s v="Finalizada"/>
    <d v="2026-04-27T13:25:41"/>
    <m/>
    <m/>
    <m/>
    <m/>
    <m/>
    <s v="SST"/>
    <n v="23789334"/>
    <m/>
    <m/>
    <d v="1969-12-31T00:00:00"/>
    <m/>
    <n v="1113780026"/>
    <m/>
    <m/>
    <s v="06:23"/>
    <s v="CALI"/>
    <m/>
    <s v="Crear el camino más seguro es responsabilidad de todos; Dios Padre nos guía."/>
    <m/>
    <m/>
    <s v="auxiliar.sst_valle2"/>
    <d v="2026-04-24T00:00:00"/>
    <n v="171822214"/>
    <n v="1.3305791653692722E-2"/>
    <m/>
    <m/>
  </r>
  <r>
    <d v="2026-04-27T07:35:34"/>
    <x v="0"/>
    <x v="163"/>
    <s v="07:35"/>
    <s v="07:38"/>
    <m/>
    <x v="206"/>
    <x v="25"/>
    <s v="GDO23434"/>
    <s v="AV 4 N CLL 49- 77 PISO 2"/>
    <s v="APTO PARA LABORAR - VALLE"/>
    <s v="Finalizada"/>
    <d v="2026-04-27T13:25:41"/>
    <m/>
    <m/>
    <m/>
    <m/>
    <m/>
    <s v="SST"/>
    <n v="23789340"/>
    <m/>
    <m/>
    <d v="1969-12-31T00:00:00"/>
    <m/>
    <n v="1114835535"/>
    <m/>
    <m/>
    <m/>
    <s v="CALI"/>
    <m/>
    <s v="Crear el camino más seguro es responsabilidad de todos; Dios Padre nos guía."/>
    <m/>
    <m/>
    <s v="auxiliar.sst_valle2"/>
    <d v="2026-04-24T00:00:00"/>
    <n v="171822220"/>
    <n v="0"/>
    <m/>
    <m/>
  </r>
  <r>
    <m/>
    <x v="0"/>
    <x v="158"/>
    <m/>
    <m/>
    <m/>
    <x v="0"/>
    <x v="25"/>
    <s v="GDO23434"/>
    <s v="AV 4 N CLL 49- 77 PISO 2"/>
    <m/>
    <s v="Asignada"/>
    <d v="2026-04-27T13:25:41"/>
    <m/>
    <m/>
    <m/>
    <m/>
    <m/>
    <s v="SST"/>
    <n v="23789346"/>
    <m/>
    <m/>
    <m/>
    <m/>
    <n v="1026291835"/>
    <m/>
    <m/>
    <m/>
    <s v="CALI"/>
    <m/>
    <s v="Crear el camino más seguro es responsabilidad de todos; Dios Padre nos guía."/>
    <m/>
    <m/>
    <s v="auxiliar.sst_valle2"/>
    <d v="2026-04-24T00:00:00"/>
    <n v="171822226"/>
    <n v="0"/>
    <m/>
    <m/>
  </r>
  <r>
    <d v="2026-04-27T06:03:04"/>
    <x v="0"/>
    <x v="65"/>
    <s v="06:03"/>
    <s v="06:04"/>
    <m/>
    <x v="162"/>
    <x v="25"/>
    <s v="GDO23434"/>
    <s v="AV 4 N CLL 49- 77 PISO 2"/>
    <s v="APTO PARA LABORAR - VALLE"/>
    <s v="Finalizada"/>
    <d v="2026-04-27T13:25:41"/>
    <m/>
    <m/>
    <m/>
    <m/>
    <m/>
    <s v="SST"/>
    <n v="23789352"/>
    <m/>
    <m/>
    <d v="1969-12-31T00:00:00"/>
    <m/>
    <n v="6098381"/>
    <m/>
    <m/>
    <s v="06:02"/>
    <s v="CALI"/>
    <m/>
    <s v="Crear el camino más seguro es responsabilidad de todos; Dios Padre nos guía."/>
    <m/>
    <m/>
    <s v="auxiliar.sst_valle2"/>
    <d v="2026-04-24T00:00:00"/>
    <n v="171822232"/>
    <n v="0"/>
    <m/>
    <m/>
  </r>
  <r>
    <m/>
    <x v="0"/>
    <x v="178"/>
    <m/>
    <m/>
    <m/>
    <x v="0"/>
    <x v="25"/>
    <s v="GDO23434"/>
    <s v="AV 4 N CLL 49- 77 PISO 2"/>
    <m/>
    <s v="Asignada"/>
    <d v="2026-04-27T13:25:41"/>
    <m/>
    <m/>
    <m/>
    <m/>
    <m/>
    <s v="SST"/>
    <n v="23789358"/>
    <m/>
    <m/>
    <m/>
    <m/>
    <n v="1118297007"/>
    <m/>
    <m/>
    <m/>
    <s v="CALI"/>
    <m/>
    <s v="Crear el camino más seguro es responsabilidad de todos; Dios Padre nos guía."/>
    <m/>
    <m/>
    <s v="auxiliar.sst_valle2"/>
    <d v="2026-04-24T00:00:00"/>
    <n v="171822238"/>
    <n v="0"/>
    <m/>
    <m/>
  </r>
  <r>
    <m/>
    <x v="0"/>
    <x v="144"/>
    <m/>
    <m/>
    <m/>
    <x v="0"/>
    <x v="25"/>
    <s v="GDO23434"/>
    <s v="AV 4 N CLL 49- 77 PISO 2"/>
    <m/>
    <s v="Asignada"/>
    <d v="2026-04-27T13:25:41"/>
    <m/>
    <m/>
    <m/>
    <m/>
    <m/>
    <s v="SST"/>
    <n v="23789364"/>
    <m/>
    <m/>
    <m/>
    <m/>
    <n v="1193035463"/>
    <m/>
    <m/>
    <m/>
    <s v="CALI"/>
    <m/>
    <s v="Crear el camino más seguro es responsabilidad de todos; Dios Padre nos guía."/>
    <m/>
    <m/>
    <s v="auxiliar.sst_valle2"/>
    <d v="2026-04-24T00:00:00"/>
    <n v="171822244"/>
    <n v="0"/>
    <m/>
    <m/>
  </r>
  <r>
    <d v="2026-04-27T06:06:53"/>
    <x v="0"/>
    <x v="67"/>
    <s v="06:06"/>
    <s v="06:08"/>
    <m/>
    <x v="20"/>
    <x v="25"/>
    <s v="GDO23434"/>
    <s v="AV 4 N CLL 49- 77 PISO 2"/>
    <s v="APTO PARA LABORAR - VALLE"/>
    <s v="Finalizada"/>
    <d v="2026-04-27T13:25:41"/>
    <m/>
    <m/>
    <m/>
    <m/>
    <m/>
    <s v="SST"/>
    <n v="23789370"/>
    <m/>
    <m/>
    <d v="1969-12-31T00:00:00"/>
    <m/>
    <n v="1130591119"/>
    <m/>
    <m/>
    <m/>
    <s v="CALI"/>
    <m/>
    <s v="Crear el camino más seguro es responsabilidad de todos; Dios Padre nos guía."/>
    <m/>
    <m/>
    <s v="auxiliar.sst_valle2"/>
    <d v="2026-04-24T00:00:00"/>
    <n v="171822250"/>
    <n v="0"/>
    <m/>
    <m/>
  </r>
  <r>
    <d v="2026-04-27T06:55:49"/>
    <x v="0"/>
    <x v="129"/>
    <s v="06:55"/>
    <s v="06:58"/>
    <m/>
    <x v="207"/>
    <x v="25"/>
    <s v="GDO23434"/>
    <s v="AV 4 N CLL 49- 77 PISO 2"/>
    <s v="APTO PARA LABORAR - VALLE"/>
    <s v="Finalizada"/>
    <d v="2026-04-27T13:25:41"/>
    <m/>
    <m/>
    <m/>
    <m/>
    <m/>
    <s v="SST"/>
    <n v="23789376"/>
    <m/>
    <m/>
    <d v="1969-12-31T00:00:00"/>
    <m/>
    <n v="1114309668"/>
    <m/>
    <m/>
    <m/>
    <s v="CALI"/>
    <m/>
    <s v="Crear el camino más seguro es responsabilidad de todos; Dios Padre nos guía."/>
    <m/>
    <m/>
    <s v="auxiliar.sst_valle2"/>
    <d v="2026-04-24T00:00:00"/>
    <n v="171822256"/>
    <n v="0"/>
    <m/>
    <m/>
  </r>
  <r>
    <d v="2026-04-27T06:59:12"/>
    <x v="0"/>
    <x v="132"/>
    <s v="06:59"/>
    <s v="07:00"/>
    <m/>
    <x v="186"/>
    <x v="25"/>
    <s v="GDO23434"/>
    <s v="AV 4 N CLL 49- 77 PISO 2"/>
    <s v="APTO PARA LABORAR - VALLE"/>
    <s v="Finalizada"/>
    <d v="2026-04-27T13:25:41"/>
    <m/>
    <m/>
    <m/>
    <m/>
    <m/>
    <s v="SST"/>
    <n v="23789382"/>
    <m/>
    <m/>
    <d v="1969-12-31T00:00:00"/>
    <s v="ok"/>
    <n v="1143941749"/>
    <m/>
    <m/>
    <m/>
    <s v="CALI"/>
    <m/>
    <s v="Crear el camino más seguro es responsabilidad de todos; Dios Padre nos guía."/>
    <m/>
    <m/>
    <s v="auxiliar.sst_valle2"/>
    <d v="2026-04-24T00:00:00"/>
    <n v="171822262"/>
    <n v="0"/>
    <m/>
    <m/>
  </r>
  <r>
    <d v="2026-04-27T06:54:26"/>
    <x v="0"/>
    <x v="148"/>
    <s v="06:54"/>
    <s v="07:01"/>
    <m/>
    <x v="208"/>
    <x v="25"/>
    <s v="GDO23434"/>
    <s v="AV 4 N CLL 49- 77 PISO 2"/>
    <s v="APTO PARA LABORAR - VALLE"/>
    <s v="Finalizada"/>
    <d v="2026-04-27T13:25:41"/>
    <m/>
    <m/>
    <m/>
    <m/>
    <m/>
    <s v="SST"/>
    <n v="23789388"/>
    <m/>
    <m/>
    <d v="1969-12-31T00:00:00"/>
    <m/>
    <n v="1113620195"/>
    <m/>
    <m/>
    <m/>
    <s v="CALI"/>
    <m/>
    <s v="Crear el camino más seguro es responsabilidad de todos; Dios Padre nos guía."/>
    <m/>
    <m/>
    <s v="auxiliar.sst_valle2"/>
    <d v="2026-04-24T00:00:00"/>
    <n v="171822268"/>
    <n v="0"/>
    <m/>
    <m/>
  </r>
  <r>
    <d v="2026-04-27T05:44:13"/>
    <x v="0"/>
    <x v="51"/>
    <s v="05:44"/>
    <s v="05:46"/>
    <m/>
    <x v="209"/>
    <x v="25"/>
    <s v="GDO23434"/>
    <s v="AV 4 N CLL 49- 77 PISO 2"/>
    <s v="APTO PARA LABORAR - VALLE"/>
    <s v="Finalizada"/>
    <d v="2026-04-27T13:25:41"/>
    <m/>
    <m/>
    <m/>
    <m/>
    <m/>
    <s v="SST"/>
    <n v="23789394"/>
    <m/>
    <m/>
    <d v="1969-12-31T00:00:00"/>
    <m/>
    <n v="79725987"/>
    <m/>
    <m/>
    <m/>
    <s v="CALI"/>
    <m/>
    <s v="Crear el camino más seguro es responsabilidad de todos; Dios Padre nos guía."/>
    <m/>
    <m/>
    <s v="auxiliar.sst_valle2"/>
    <d v="2026-04-24T00:00:00"/>
    <n v="171822274"/>
    <n v="0"/>
    <m/>
    <m/>
  </r>
  <r>
    <d v="2026-04-27T07:08:23"/>
    <x v="0"/>
    <x v="149"/>
    <s v="07:08"/>
    <s v="07:09"/>
    <m/>
    <x v="210"/>
    <x v="25"/>
    <s v="GDO23434"/>
    <s v="AV 4 N CLL 49- 77 PISO 2"/>
    <s v="APTO PARA LABORAR - VALLE"/>
    <s v="Finalizada"/>
    <d v="2026-04-27T13:25:41"/>
    <m/>
    <m/>
    <m/>
    <m/>
    <m/>
    <s v="SST"/>
    <n v="23789400"/>
    <m/>
    <m/>
    <d v="1969-12-31T00:00:00"/>
    <m/>
    <n v="1087556521"/>
    <m/>
    <m/>
    <m/>
    <s v="CALI"/>
    <m/>
    <s v="Crear el camino más seguro es responsabilidad de todos; Dios Padre nos guía."/>
    <m/>
    <m/>
    <s v="auxiliar.sst_valle2"/>
    <d v="2026-04-24T00:00:00"/>
    <n v="171822280"/>
    <n v="0"/>
    <m/>
    <m/>
  </r>
  <r>
    <d v="2026-04-27T06:57:19"/>
    <x v="0"/>
    <x v="130"/>
    <s v="06:57"/>
    <s v="06:58"/>
    <m/>
    <x v="211"/>
    <x v="25"/>
    <s v="GDO23434"/>
    <s v="AV 4 N CLL 49- 77 PISO 2"/>
    <s v="APTO PARA LABORAR - VALLE"/>
    <s v="Finalizada"/>
    <d v="2026-04-27T13:25:41"/>
    <m/>
    <m/>
    <m/>
    <m/>
    <m/>
    <s v="SST"/>
    <n v="23789406"/>
    <m/>
    <m/>
    <d v="1969-12-31T00:00:00"/>
    <m/>
    <n v="1059986769"/>
    <m/>
    <m/>
    <m/>
    <s v="CALI"/>
    <m/>
    <s v="Crear el camino más seguro es responsabilidad de todos; Dios Padre nos guía."/>
    <m/>
    <m/>
    <s v="auxiliar.sst_valle2"/>
    <d v="2026-04-24T00:00:00"/>
    <n v="171822286"/>
    <n v="0"/>
    <m/>
    <m/>
  </r>
  <r>
    <m/>
    <x v="0"/>
    <x v="156"/>
    <m/>
    <m/>
    <m/>
    <x v="0"/>
    <x v="25"/>
    <s v="GDO23434"/>
    <s v="AV 4 N CLL 49- 77 PISO 2"/>
    <m/>
    <s v="Asignada"/>
    <d v="2026-04-27T13:25:41"/>
    <m/>
    <m/>
    <m/>
    <m/>
    <m/>
    <s v="SST"/>
    <n v="23789412"/>
    <m/>
    <m/>
    <m/>
    <m/>
    <n v="1007380043"/>
    <m/>
    <m/>
    <m/>
    <s v="CALI"/>
    <m/>
    <s v="Crear el camino más seguro es responsabilidad de todos; Dios Padre nos guía."/>
    <m/>
    <m/>
    <s v="auxiliar.sst_valle2"/>
    <d v="2026-04-24T00:00:00"/>
    <n v="171822292"/>
    <n v="0"/>
    <m/>
    <m/>
  </r>
  <r>
    <d v="2026-04-27T07:11:30"/>
    <x v="0"/>
    <x v="150"/>
    <s v="07:11"/>
    <s v="07:13"/>
    <m/>
    <x v="165"/>
    <x v="25"/>
    <s v="GDO23434"/>
    <s v="AV 4 N CLL 49- 77 PISO 2"/>
    <s v="APTO PARA LABORAR - VALLE"/>
    <s v="Finalizada"/>
    <d v="2026-04-27T13:25:41"/>
    <m/>
    <m/>
    <m/>
    <m/>
    <m/>
    <s v="SST"/>
    <n v="23789418"/>
    <m/>
    <m/>
    <d v="1969-12-31T00:00:00"/>
    <s v="apto"/>
    <n v="1114838979"/>
    <m/>
    <m/>
    <s v="07:11"/>
    <s v="CALI"/>
    <m/>
    <s v="Crear el camino más seguro es responsabilidad de todos; Dios Padre nos guía."/>
    <m/>
    <m/>
    <s v="auxiliar.sst_valle2"/>
    <d v="2026-04-24T00:00:00"/>
    <n v="171822298"/>
    <n v="0"/>
    <m/>
    <m/>
  </r>
  <r>
    <m/>
    <x v="0"/>
    <x v="179"/>
    <m/>
    <m/>
    <m/>
    <x v="0"/>
    <x v="25"/>
    <s v="GDO23434"/>
    <s v="AV 4 N CLL 49- 77 PISO 2"/>
    <m/>
    <s v="Asignada"/>
    <d v="2026-04-27T13:25:41"/>
    <m/>
    <m/>
    <m/>
    <m/>
    <m/>
    <s v="SST"/>
    <n v="23789424"/>
    <m/>
    <m/>
    <m/>
    <m/>
    <n v="1105363509"/>
    <m/>
    <m/>
    <m/>
    <s v="CALI"/>
    <m/>
    <s v="Crear el camino más seguro es responsabilidad de todos; Dios Padre nos guía."/>
    <m/>
    <m/>
    <s v="auxiliar.sst_valle2"/>
    <d v="2026-04-24T00:00:00"/>
    <n v="171822304"/>
    <n v="0"/>
    <m/>
    <m/>
  </r>
  <r>
    <d v="2026-04-27T06:14:21"/>
    <x v="0"/>
    <x v="157"/>
    <s v="06:14"/>
    <s v="06:25"/>
    <m/>
    <x v="212"/>
    <x v="25"/>
    <s v="GDO23434"/>
    <s v="AV 4 N CLL 49- 77 PISO 2"/>
    <s v="CONDICIONES NO ADECUADAS - VALLE"/>
    <s v="Finalizada"/>
    <d v="2026-04-27T13:25:41"/>
    <m/>
    <m/>
    <m/>
    <m/>
    <m/>
    <s v="SST"/>
    <n v="23789430"/>
    <m/>
    <m/>
    <m/>
    <s v="stop de mi motocicleta no enciende al momento de la moto estar prendida ni al momento de frenar."/>
    <n v="1126450658"/>
    <m/>
    <m/>
    <m/>
    <s v="CALI"/>
    <m/>
    <s v="Crear el camino más seguro es responsabilidad de todos; Dios Padre nos guía."/>
    <m/>
    <m/>
    <s v="auxiliar.sst_valle2"/>
    <d v="2026-04-24T00:00:00"/>
    <n v="171822310"/>
    <n v="0"/>
    <m/>
    <m/>
  </r>
  <r>
    <d v="2026-04-27T08:06:59"/>
    <x v="0"/>
    <x v="166"/>
    <s v="08:06"/>
    <m/>
    <m/>
    <x v="0"/>
    <x v="25"/>
    <s v="GDO23434"/>
    <s v="AV 4 N CLL 49- 77 PISO 2"/>
    <m/>
    <s v="Iniciada"/>
    <d v="2026-04-27T13:25:41"/>
    <m/>
    <m/>
    <m/>
    <m/>
    <m/>
    <s v="SST"/>
    <n v="23789436"/>
    <m/>
    <m/>
    <m/>
    <m/>
    <n v="1143945766"/>
    <m/>
    <m/>
    <m/>
    <s v="CALI"/>
    <m/>
    <s v="Crear el camino más seguro es responsabilidad de todos; Dios Padre nos guía."/>
    <m/>
    <m/>
    <s v="auxiliar.sst_valle2"/>
    <d v="2026-04-24T00:00:00"/>
    <n v="171822316"/>
    <n v="0"/>
    <m/>
    <m/>
  </r>
  <r>
    <d v="2026-04-27T07:13:16"/>
    <x v="0"/>
    <x v="145"/>
    <s v="07:13"/>
    <s v="07:14"/>
    <m/>
    <x v="9"/>
    <x v="25"/>
    <s v="GDO23434"/>
    <s v="AV 4 N CLL 49- 77 PISO 2"/>
    <s v="APTO PARA LABORAR - VALLE"/>
    <s v="Finalizada"/>
    <d v="2026-04-27T13:25:41"/>
    <m/>
    <m/>
    <m/>
    <m/>
    <m/>
    <s v="SST"/>
    <n v="23789442"/>
    <m/>
    <m/>
    <d v="1969-12-31T00:00:00"/>
    <m/>
    <n v="1111662512"/>
    <m/>
    <m/>
    <m/>
    <s v="CALI"/>
    <m/>
    <s v="Crear el camino más seguro es responsabilidad de todos; Dios Padre nos guía."/>
    <m/>
    <m/>
    <s v="auxiliar.sst_valle2"/>
    <d v="2026-04-24T00:00:00"/>
    <n v="171822322"/>
    <n v="0"/>
    <m/>
    <m/>
  </r>
  <r>
    <d v="2026-04-27T07:58:18"/>
    <x v="0"/>
    <x v="154"/>
    <s v="07:58"/>
    <s v="08:02"/>
    <m/>
    <x v="213"/>
    <x v="25"/>
    <s v="GDO23434"/>
    <s v="AV 4 N CLL 49- 77 PISO 2"/>
    <s v="APTO PARA LABORAR - VALLE"/>
    <s v="Finalizada"/>
    <d v="2026-04-27T13:25:41"/>
    <m/>
    <m/>
    <m/>
    <m/>
    <m/>
    <s v="SST"/>
    <n v="23789448"/>
    <m/>
    <m/>
    <d v="1969-12-31T00:00:00"/>
    <s v="apto para laborar "/>
    <n v="1293020"/>
    <m/>
    <m/>
    <m/>
    <s v="CALI"/>
    <m/>
    <s v="Crear el camino más seguro es responsabilidad de todos; Dios Padre nos guía."/>
    <m/>
    <m/>
    <s v="auxiliar.sst_valle2"/>
    <d v="2026-04-24T00:00:00"/>
    <n v="171822328"/>
    <n v="0"/>
    <m/>
    <m/>
  </r>
  <r>
    <d v="2026-04-27T07:08:44"/>
    <x v="0"/>
    <x v="146"/>
    <s v="07:08"/>
    <s v="07:11"/>
    <m/>
    <x v="214"/>
    <x v="25"/>
    <s v="GDO23434"/>
    <s v="AV 4 N CLL 49- 77 PISO 2"/>
    <s v="APTO PARA LABORAR - VALLE"/>
    <s v="Finalizada"/>
    <d v="2026-04-27T13:25:41"/>
    <m/>
    <m/>
    <m/>
    <m/>
    <m/>
    <s v="SST"/>
    <n v="23789454"/>
    <m/>
    <m/>
    <d v="1969-12-31T00:00:00"/>
    <m/>
    <n v="1112128173"/>
    <m/>
    <m/>
    <s v="07:08"/>
    <s v="CALI"/>
    <m/>
    <s v="Crear el camino más seguro es responsabilidad de todos; Dios Padre nos guía."/>
    <m/>
    <m/>
    <s v="auxiliar.sst_valle2"/>
    <d v="2026-04-24T00:00:00"/>
    <n v="171822334"/>
    <n v="1.3938605785369873E-2"/>
    <m/>
    <m/>
  </r>
  <r>
    <m/>
    <x v="6"/>
    <x v="41"/>
    <m/>
    <m/>
    <m/>
    <x v="0"/>
    <x v="26"/>
    <n v="1597811"/>
    <s v="DG 3 TV 34T - 2 TORRE 9 APTO 107 URB ACQUA HILLS CIUDADELA CENTRAL PARK DOSQUEBRADAS"/>
    <m/>
    <s v="Asignada"/>
    <d v="2026-04-27T13:25:41"/>
    <m/>
    <m/>
    <m/>
    <m/>
    <m/>
    <s v="Alta"/>
    <n v="23794264"/>
    <n v="0"/>
    <m/>
    <m/>
    <m/>
    <n v="10178572"/>
    <m/>
    <m/>
    <m/>
    <s v="DOSQUEBRADAS"/>
    <s v="RESIDENCIAL"/>
    <s v="Agenda transcurso del dia //llamar por wpp"/>
    <m/>
    <m/>
    <s v="YAMILETH.VILLADA"/>
    <d v="2026-04-27T00:00:00"/>
    <n v="171828186"/>
    <n v="0"/>
    <m/>
    <m/>
  </r>
  <r>
    <m/>
    <x v="6"/>
    <x v="41"/>
    <m/>
    <m/>
    <m/>
    <x v="0"/>
    <x v="26"/>
    <n v="1597487"/>
    <s v="DG 3 TV 34T - 2 TORRE 9 APTO 507 URB ACQUA HILLS CIUDADELA CENTRAL PARK DOSQUEBRADAS"/>
    <m/>
    <s v="Asignada"/>
    <d v="2026-04-27T13:25:41"/>
    <m/>
    <m/>
    <m/>
    <m/>
    <m/>
    <s v="Media"/>
    <n v="23794265"/>
    <n v="204704899"/>
    <m/>
    <m/>
    <m/>
    <n v="10178572"/>
    <m/>
    <m/>
    <m/>
    <s v="DOSQUEBRADAS"/>
    <s v="RESIDENCIAL"/>
    <s v="TEL: 57 3021041465-ALVARO FRANCISCO MOSQUERA MEDINA, - PLAN COMERCIAL: 61-61-CONST. CXC RESI CON REV, REQUIERE ACOMETIDA: NO, REQUIERE NICHO: NO, ESTILO: VERTICAL Y TIPO MULTIPLE DE 5 MEDIDORES Y MAS, NO ESTA HABITADO EL PREDIO, LLAMAR CON ANTICIPACIÓN 99 DE CONTADO SIN PERIODO//llamar al wpp"/>
    <m/>
    <m/>
    <s v="YAMILETH.VILLADA"/>
    <d v="2026-04-27T00:00:00"/>
    <n v="171828187"/>
    <n v="0"/>
    <m/>
    <m/>
  </r>
  <r>
    <m/>
    <x v="6"/>
    <x v="41"/>
    <m/>
    <m/>
    <m/>
    <x v="0"/>
    <x v="26"/>
    <n v="1595886"/>
    <s v="VEREDA EL CHOCHO SEC TANQUES APTO 1 VEREDA EL CHOCHO"/>
    <m/>
    <s v="Asignada"/>
    <d v="2026-04-27T13:25:41"/>
    <m/>
    <m/>
    <m/>
    <m/>
    <m/>
    <s v="Alta"/>
    <n v="23794266"/>
    <n v="204506605"/>
    <m/>
    <m/>
    <m/>
    <n v="10178572"/>
    <m/>
    <m/>
    <m/>
    <s v="PEREIRA"/>
    <s v="RESIDENCIAL"/>
    <s v="TEL: 57 3106979954-BRYAN STEVEN TREJOS BERNAL, - PLAN COMERCIAL: 104-PE AL PE 2P PUNTOS A LA VISTA, REQUIERE ACOMETIDA: SI, EN TIPO DE ANDEN: [ANDEN SIMPLE], REQUIERE NICHO: SI, ESTILO: HORIZONTAL Y TIPO SENCILLO, NO ESTA HABITADO EL PREDIO, OBSEQUIO: ESTUFA 2Q, LLAMAR CON ANTELACIÓN PARA INSTALAR, APLICA CF PEREIRA ESTRATO 2 VTA CONTADO 1 CUOTA CON 60 DIA GRACIA//agenda AM"/>
    <m/>
    <m/>
    <s v="YAMILETH.VILLADA"/>
    <d v="2026-04-27T00:00:00"/>
    <n v="171828188"/>
    <n v="0"/>
    <m/>
    <m/>
  </r>
  <r>
    <m/>
    <x v="6"/>
    <x v="41"/>
    <m/>
    <m/>
    <m/>
    <x v="0"/>
    <x v="26"/>
    <n v="1596818"/>
    <s v="KR 28 CL 127 - 98 TORRE 1 APTO 1112 CONJ_RES MONTEVEDRA GALICIA, (PEREIRA)"/>
    <m/>
    <s v="Asignada"/>
    <d v="2026-04-27T13:25:41"/>
    <m/>
    <m/>
    <m/>
    <m/>
    <m/>
    <s v="Alta"/>
    <n v="23794267"/>
    <n v="204577460"/>
    <m/>
    <m/>
    <m/>
    <n v="10178572"/>
    <m/>
    <m/>
    <m/>
    <s v="PEREIRA"/>
    <s v="RESIDENCIAL"/>
    <s v="TEL: 57 3113935796-GIOVANNY VASQUEZ, - PLAN COMERCIAL: 61-61-CONST. CXC RESI CON REV, REQUIERE ACOMETIDA: NO, REQUIERE NICHO: NO, ESTILO: VERTICAL Y TIPO MULTIPLE DE 5 MEDIDORES Y MAS, NO ESTA HABITADO EL PREDIO, CLIENTE CONTRATA CERTIFICACIÓN CON EFIGAS 99 DE CONTADO SIN PERIODO/AGENDA PM"/>
    <m/>
    <m/>
    <s v="YAMILETH.VILLADA"/>
    <d v="2026-04-27T00:00:00"/>
    <n v="171828189"/>
    <n v="0"/>
    <m/>
    <m/>
  </r>
  <r>
    <m/>
    <x v="6"/>
    <x v="41"/>
    <m/>
    <m/>
    <m/>
    <x v="0"/>
    <x v="26"/>
    <n v="1591731"/>
    <s v="LAS MERCEDES - MZ 17 CASA 253 PISO 1 PL CAMILO LAS MERCEDES, (PEREIRA)"/>
    <m/>
    <s v="Asignada"/>
    <d v="2026-04-27T13:25:41"/>
    <m/>
    <m/>
    <m/>
    <m/>
    <m/>
    <s v="Alta"/>
    <n v="23794268"/>
    <n v="203589665"/>
    <m/>
    <m/>
    <m/>
    <n v="10178572"/>
    <m/>
    <m/>
    <m/>
    <s v="PEREIRA"/>
    <s v="RESIDENCIAL"/>
    <s v="TEL: 57 3123008359-EDIBER ANTONIO ALZATE JARAMILLO, - PLAN COMERCIAL: 99-PRECIO 2 Y 3 PISO 1PUNTO, REQUIERE ACOMETIDA: NO, REQUIERE NICHO: SI, ESTILO: VERTICAL Y TIPO TRIPLE, EL PREDIO ESTA HABITADO, SE APLICA SUBSIDIO CUOTA DE FOMENTO ESTRATO 2 PEREIRA 99 DE CONTADO SIN PERIODO//AGENDA AM"/>
    <m/>
    <m/>
    <s v="YAMILETH.VILLADA"/>
    <d v="2026-04-27T00:00:00"/>
    <n v="171828190"/>
    <n v="0"/>
    <m/>
    <m/>
  </r>
  <r>
    <m/>
    <x v="6"/>
    <x v="41"/>
    <m/>
    <m/>
    <m/>
    <x v="0"/>
    <x v="26"/>
    <n v="1594515"/>
    <s v="TOKIO - MZ 6A FINCA LA BENDICION CASA 2 TOKIO, (PEREIRA)"/>
    <m/>
    <s v="Asignada"/>
    <d v="2026-04-27T13:25:41"/>
    <m/>
    <m/>
    <m/>
    <m/>
    <m/>
    <s v="Alta"/>
    <n v="23794269"/>
    <n v="204228612"/>
    <m/>
    <m/>
    <m/>
    <n v="10178572"/>
    <m/>
    <m/>
    <m/>
    <s v="PEREIRA"/>
    <s v="RESIDENCIAL"/>
    <s v="PC 26 VTA RESI COTIZA CON REVISIONLLAMAR ANTES DE IR // USUARIO CONTRATA CERTIFICACION DE CONFORMIDAD DE RED INTERNA CON LA EMPRESA/////////REQUIERE ACOMETIDA/////REQUIERE NICHO SENCILLO EN MAMPOSTERIA///////REQUIERE FLAUTA ////60 DIAS DE GRACIA////SIN CUOTA FOMENTO POR FALTA DE SOPORTES////LLAAMR CON TIEMPO///STUFA 2Q////TEL 3166571168 - 3006646112//AGENDA AM"/>
    <m/>
    <m/>
    <s v="YAMILETH.VILLADA"/>
    <d v="2026-04-27T00:00:00"/>
    <n v="171828191"/>
    <n v="0"/>
    <m/>
    <m/>
  </r>
  <r>
    <m/>
    <x v="6"/>
    <x v="41"/>
    <m/>
    <m/>
    <m/>
    <x v="0"/>
    <x v="26"/>
    <n v="1591759"/>
    <s v="CARLOS ARIEL MZ 2 CASA 3 CARLOS ARIEL, (DOSQUEBRADAS)"/>
    <m/>
    <s v="Asignada"/>
    <d v="2026-04-27T13:25:41"/>
    <m/>
    <m/>
    <m/>
    <m/>
    <m/>
    <s v="Alta"/>
    <n v="23794270"/>
    <n v="0"/>
    <m/>
    <m/>
    <m/>
    <n v="10178572"/>
    <m/>
    <m/>
    <m/>
    <s v="DOSQUEBRADAS"/>
    <s v="RESIDENCIAL"/>
    <s v="agenda am"/>
    <m/>
    <m/>
    <s v="YAMILETH.VILLADA"/>
    <d v="2026-04-27T00:00:00"/>
    <n v="171828192"/>
    <n v="0"/>
    <m/>
    <m/>
  </r>
  <r>
    <m/>
    <x v="6"/>
    <x v="41"/>
    <m/>
    <m/>
    <m/>
    <x v="0"/>
    <x v="26"/>
    <n v="1597678"/>
    <s v="TV 35 DG 1 - 92 TORRE 1 APTO 402 CONJ_RES MAJESTIC III CIUDADELA CENTRAL PARK DOSQUEBRADAS"/>
    <m/>
    <s v="Asignada"/>
    <d v="2026-04-27T13:25:41"/>
    <m/>
    <m/>
    <m/>
    <m/>
    <m/>
    <s v="Alta"/>
    <n v="23794271"/>
    <n v="204759578"/>
    <m/>
    <m/>
    <m/>
    <n v="10178572"/>
    <m/>
    <m/>
    <m/>
    <s v="DOSQUEBRADAS"/>
    <s v="RESIDENCIAL"/>
    <s v="TEL: 1 7138705982-MONICA YENSY VASQUEZ  OJEDA, - PLAN COMERCIAL: 61-61-CONST. CXC RESI CON REV, REQUIERE ACOMETIDA: NO, REQUIERE NICHO: NO, ESTILO: VERTICAL Y TIPO MULTIPLE DE 5 MEDIDORES Y MAS, NO ESTA HABITADO EL PREDIO, LLAMAR CON ANTICIPACIÓN 99 DE CONTADO SIN PERIODO//agenda am"/>
    <m/>
    <m/>
    <s v="YAMILETH.VILLADA"/>
    <d v="2026-04-27T00:00:00"/>
    <n v="171828193"/>
    <n v="0"/>
    <m/>
    <m/>
  </r>
  <r>
    <m/>
    <x v="5"/>
    <x v="7"/>
    <m/>
    <m/>
    <m/>
    <x v="0"/>
    <x v="26"/>
    <n v="1595296"/>
    <s v="KR 38A CL 66 - 44 PISO BAJOS PIO XII, (MANIZALES)"/>
    <m/>
    <s v="Asignada"/>
    <d v="2026-04-27T13:25:41"/>
    <m/>
    <m/>
    <m/>
    <m/>
    <m/>
    <s v="Media"/>
    <n v="23794272"/>
    <n v="204394546"/>
    <m/>
    <m/>
    <m/>
    <n v="1060648864"/>
    <m/>
    <m/>
    <m/>
    <s v="MANIZALES"/>
    <s v="RESIDENCIAL"/>
    <s v="TEL: 57 3207909632-YERALDIN MARÍN ZAPATA, TEL: 3113284200 - NORA LUCÍA ZAPATA, - PLAN COMERCIAL: 82-INDEPENDIZACION 1P CON REV, REQUIERE ACOMETIDA: NO, REQUIERE NICHO: SI, ESTILO: VERTICAL Y TIPO TRIPLE, CONTRATO INDEPENDIZACION: 449369, EL PREDIO ESTA HABITADO, APLICA PLAN INDEPENDIZACIÓN A 1 PUNTO CON SUBSIDIO ESTRATO 2 LOCALIDAD MANIZALES FASE 4 99 DE CONTADO SIN PERIODO"/>
    <m/>
    <m/>
    <s v="YAMILETH.VILLADA"/>
    <d v="2026-04-27T00:00:00"/>
    <n v="171828196"/>
    <n v="0"/>
    <m/>
    <m/>
  </r>
  <r>
    <d v="2026-04-27T08:14:10"/>
    <x v="5"/>
    <x v="7"/>
    <s v="08:14"/>
    <m/>
    <m/>
    <x v="0"/>
    <x v="26"/>
    <n v="1591340"/>
    <s v="PROYECTO ALTOS DE LA SULTANA TORRE A APTO 1703 BARRIO LA SULTANA"/>
    <m/>
    <s v="Iniciada"/>
    <d v="2026-04-27T13:25:41"/>
    <m/>
    <m/>
    <m/>
    <m/>
    <m/>
    <s v="Media"/>
    <n v="23794273"/>
    <n v="203175202"/>
    <m/>
    <m/>
    <m/>
    <n v="1060648864"/>
    <m/>
    <m/>
    <s v="07:42"/>
    <s v="MANIZALES"/>
    <s v="RESIDENCIAL"/>
    <s v="TEL: 57 3103836485-SERGIO ANDRES RODRIGUEZ TRIANA, - PLAN COMERCIAL: 61-61-CONST. CXC RESI CON REV, _x005f_x000D_REQUIERE ACOMETIDA: NO, REQUIERE NICHO: SI, ESTILO: VERTICAL Y TIPO MULTIPLE DE 5 MEDIDORES Y MAS, NO ESTA HABITADO EL _x005f_x000D_PREDIO, LLAMAR ANTES DE IR PARA PROGRAMAR 99 DE CONTADO SIN PERIODO"/>
    <m/>
    <m/>
    <s v="YAMILETH.VILLADA"/>
    <d v="2026-04-27T00:00:00"/>
    <n v="171828197"/>
    <n v="5.5003665795084089"/>
    <m/>
    <m/>
  </r>
  <r>
    <m/>
    <x v="5"/>
    <x v="7"/>
    <m/>
    <m/>
    <m/>
    <x v="0"/>
    <x v="26"/>
    <n v="1586003"/>
    <s v="PROYECTO ALTOS DE LA SULTANA TORRE A APTO 1401 BARRIO LA SULTANA"/>
    <m/>
    <s v="En Camino"/>
    <d v="2026-04-27T13:25:41"/>
    <m/>
    <m/>
    <m/>
    <m/>
    <m/>
    <s v="Media"/>
    <n v="23794274"/>
    <n v="203005447"/>
    <m/>
    <m/>
    <m/>
    <n v="1060648864"/>
    <m/>
    <m/>
    <s v="08:14"/>
    <s v="MANIZALES"/>
    <s v="RESIDENCIAL"/>
    <s v="TEL: 57 3122756176-VERÓNICA CARO CUERVO, - PLAN COMERCIAL: 61-61-CONST. CXC RESI CON REV, REQUIERE _x005f_x000D_ACOMETIDA: NO, REQUIERE NICHO: NO, ESTILO: HORIZONTAL Y TIPO MULTIPLE DE 5 MEDIDORES Y MAS, EL PREDIO ESTA HABITADO, _x005f_x000D_CXC CONSTRUCTORA APLICA PLAN 60 DÍAS DE GRACIA VTA CONTADO 1 CUOTA CON 60 DIA GRACIA"/>
    <m/>
    <m/>
    <s v="YAMILETH.VILLADA"/>
    <d v="2026-04-27T00:00:00"/>
    <n v="171828198"/>
    <n v="0"/>
    <m/>
    <m/>
  </r>
  <r>
    <m/>
    <x v="5"/>
    <x v="7"/>
    <m/>
    <m/>
    <m/>
    <x v="0"/>
    <x v="26"/>
    <n v="1593448"/>
    <s v="CL 48G2 KR 1J - 24 PISO 3 LT 14 MZ 18 SAN SEBASTIAN I-II, (MANIZALES)"/>
    <m/>
    <s v="Asignada"/>
    <d v="2026-04-27T13:25:41"/>
    <m/>
    <m/>
    <m/>
    <m/>
    <m/>
    <s v="Media"/>
    <n v="23794275"/>
    <n v="203927936"/>
    <m/>
    <m/>
    <m/>
    <n v="1060648864"/>
    <m/>
    <m/>
    <m/>
    <s v="MANIZALES"/>
    <s v="RESIDENCIAL"/>
    <s v="TEL: 57 3128285932-LILIANA CUERVO VILLA, TEL: 3116598688 - RUBEN DARÍO CUERVO, - PLAN COMERCIAL: 99-PRECIO 2 _x005f_x000D_Y 3 PISO 1PUNTO, REQUIERE ACOMETIDA: NO, REQUIERE NICHO: SI, ESTILO: HORIZONTAL Y TIPO DOBLE, EL PREDIO ESTA HABITADO, _x005f_x000D_APLICA PLAN 2 Y 3 PISO CON PRECIO DE INDEPENDIZACIÓN A 1 PUNTO CON SUBSIDIO ESTRATO 1 LOCALIDAD MANIZALES FASE 4 APLICA _x005f_x000D_PLAN 60 DÍAS DE GRACIA VTA CONTADO 1 CUOTA CON 60 DIA GRACIA"/>
    <m/>
    <m/>
    <s v="YAMILETH.VILLADA"/>
    <d v="2026-04-27T00:00:00"/>
    <n v="171828199"/>
    <n v="0"/>
    <m/>
    <m/>
  </r>
  <r>
    <m/>
    <x v="5"/>
    <x v="7"/>
    <m/>
    <m/>
    <m/>
    <x v="0"/>
    <x v="26"/>
    <n v="1596968"/>
    <s v="KR 9A CL 48H - 41 PISO 2 SAN CAYETANO, (MANIZALES)"/>
    <m/>
    <s v="Asignada"/>
    <d v="2026-04-27T13:25:41"/>
    <m/>
    <m/>
    <m/>
    <m/>
    <m/>
    <s v="Media"/>
    <n v="23794276"/>
    <n v="204578599"/>
    <m/>
    <m/>
    <m/>
    <n v="1060648864"/>
    <m/>
    <m/>
    <m/>
    <s v="MANIZALES"/>
    <s v="RESIDENCIAL"/>
    <s v="TEL: 57 3028689411-MARIANA RENDON CASTAÑO, - PLAN COMERCIAL: 99-PRECIO 2 Y 3 PISO 1PUNTO, REQUIERE _x005f_x000D_ACOMETIDA: NO, REQUIERE NICHO: SI, ESTILO: VERTICAL Y TIPO TRIPLE, NO ESTA HABITADO EL PREDIO, VENTA 2 Y 3 PISOS PARA PISO _x005f_x000D_2 CON CUOTA DE FOMENTO ESTRATO  2 MANIZALES FASE 4   SE OTORGA 2 PERIODOS GRACIA ASESORA LUZ ELENA VTA CONTADO 1 _x005f_x000D_CUOTA CON 60 DIA GRACIA"/>
    <m/>
    <m/>
    <s v="YAMILETH.VILLADA"/>
    <d v="2026-04-27T00:00:00"/>
    <n v="171828200"/>
    <n v="0"/>
    <m/>
    <m/>
  </r>
  <r>
    <m/>
    <x v="5"/>
    <x v="7"/>
    <m/>
    <m/>
    <m/>
    <x v="0"/>
    <x v="26"/>
    <n v="1596379"/>
    <s v="KR 9A CL 48H - 41 PISO 3 SAN CAYETANO, (MANIZALES)"/>
    <m/>
    <s v="Asignada"/>
    <d v="2026-04-27T13:25:41"/>
    <m/>
    <m/>
    <m/>
    <m/>
    <m/>
    <s v="Media"/>
    <n v="23794277"/>
    <n v="204533691"/>
    <m/>
    <m/>
    <m/>
    <n v="1060648864"/>
    <m/>
    <m/>
    <m/>
    <s v="MANIZALES"/>
    <s v="RESIDENCIAL"/>
    <s v="TEL: 57 3245890895-KAREN RENDON CASTAÑO, - PLAN COMERCIAL: 99-PRECIO 2 Y 3 PISO 1PUNTO, REQUIERE ACOMETIDA:_x005f_x000D_NO, REQUIERE NICHO: SI, ESTILO: VERTICAL Y TIPO TRIPLE, NO ESTA HABITADO EL PREDIO, VENTA 2 Y 3 PISOS 1 PUNTO ALA VISTA_x005f_x000D_PARA PISO 3 CON CUOTA DE FOMENTO ESTRATO 2 MANIZALES FASE 4 SE OTORGA 2 PERIODOS GRACIA ASESORA LUZ ELENA VTA_x005f_x000D_CONTADO 1 CUOTA CON 60 DIA GRACIA"/>
    <m/>
    <m/>
    <s v="YAMILETH.VILLADA"/>
    <d v="2026-04-27T00:00:00"/>
    <n v="171828201"/>
    <n v="0"/>
    <m/>
    <m/>
  </r>
  <r>
    <m/>
    <x v="5"/>
    <x v="7"/>
    <m/>
    <m/>
    <m/>
    <x v="0"/>
    <x v="26"/>
    <n v="1586046"/>
    <s v="KR 11A CL 46D - 22 PISO 1 PERALONSO, (MANIZALES)"/>
    <m/>
    <s v="Asignada"/>
    <d v="2026-04-27T13:25:41"/>
    <m/>
    <m/>
    <m/>
    <m/>
    <m/>
    <s v="Media"/>
    <n v="23794278"/>
    <n v="204404967"/>
    <m/>
    <m/>
    <m/>
    <n v="1060648864"/>
    <m/>
    <m/>
    <m/>
    <s v="MANIZALES"/>
    <s v="RESIDENCIAL"/>
    <s v="TEL: 57 3108329029-ROBERTO RESTREPO FRANCO, - PLAN COMERCIAL: 82-INDEPENDIZACION 1P CON REV, REQUIERE _x005f_x000D_ACOMETIDA: NO, REQUIERE NICHO: SI, ESTILO: HORIZONTAL Y TIPO DOBLE, CONTRATO INDEPENDIZACION: 447086, NO ESTA _x005f_x000D_HABITADO EL PREDIO, APLICA CUOTA FOMENTO ESTRATO 2 FASE 4 LLAMAR ANTES PARA PROGRAMAR INSTALACIÓN VTA FINANCIACION _x005f_x000D_RES 60 DIA GRACIA"/>
    <m/>
    <m/>
    <s v="YAMILETH.VILLADA"/>
    <d v="2026-04-27T00:00:00"/>
    <n v="171828202"/>
    <n v="0"/>
    <m/>
    <m/>
  </r>
  <r>
    <m/>
    <x v="5"/>
    <x v="7"/>
    <m/>
    <m/>
    <m/>
    <x v="0"/>
    <x v="26"/>
    <n v="1595858"/>
    <s v="KR 8 CL 52 - 22 PISO 2 SINAI, (MANIZALES)"/>
    <m/>
    <s v="Asignada"/>
    <d v="2026-04-27T13:25:41"/>
    <m/>
    <m/>
    <m/>
    <m/>
    <m/>
    <s v="Media"/>
    <n v="23794279"/>
    <n v="204506508"/>
    <m/>
    <m/>
    <m/>
    <n v="1060648864"/>
    <m/>
    <m/>
    <m/>
    <s v="MANIZALES"/>
    <s v="RESIDENCIAL"/>
    <s v="TEL: 57 3204409690-JOSE ANCIZAR AGUIRRE AGUIRRE, - PLAN COMERCIAL: 82-INDEPENDIZACION 1P CON REV, REQUIERE _x005f_x000D_ACOMETIDA: NO, REQUIERE NICHO: SI, ESTILO: VERTICAL Y TIPO TRIPLE, CONTRATO INDEPENDIZACION: 427075, NO ESTA HABITADO _x005f_x000D_EL PREDIO, APLICA CUOTA FOMENTO ESTRATO 2 FASE 4 APLICA PERIODO DE GRACIA 60 DÍAS VTA FINANCIACION RES 60 DIA _x005f_x000D_GRACIA"/>
    <m/>
    <m/>
    <s v="YAMILETH.VILLADA"/>
    <d v="2026-04-27T00:00:00"/>
    <n v="171828203"/>
    <n v="0"/>
    <m/>
    <m/>
  </r>
  <r>
    <m/>
    <x v="5"/>
    <x v="7"/>
    <m/>
    <m/>
    <m/>
    <x v="0"/>
    <x v="26"/>
    <n v="1595421"/>
    <s v="KR 8 CL 52 - 22 PISO 3 SINAI, (MANIZALES)"/>
    <m/>
    <s v="Asignada"/>
    <d v="2026-04-27T13:25:41"/>
    <m/>
    <m/>
    <m/>
    <m/>
    <m/>
    <s v="Media"/>
    <n v="23794280"/>
    <n v="204402792"/>
    <m/>
    <m/>
    <m/>
    <n v="1060648864"/>
    <m/>
    <m/>
    <m/>
    <s v="MANIZALES"/>
    <s v="RESIDENCIAL"/>
    <s v="TEL: 57 3204409690-JOSE ANCIZAR AGUIRRE AGUIRRE, - PLAN COMERCIAL: 82-INDEPENDIZACION 1P CON REV, REQUIERE _x005f_x000D_ACOMETIDA: NO, REQUIERE NICHO: SI, ESTILO: VERTICAL Y TIPO TRIPLE, CONTRATO INDEPENDIZACION: 427075, NO ESTA HABITADO _x005f_x000D_EL PREDIO, APLICA CUOTA FOMENTO ESTRATO 2 FASE 4 APLICA PERIODO DE GRACIA 60 DÍAS VTA FINANCIACION RES 60 DIA _x005f_x000D_GRACIA"/>
    <m/>
    <m/>
    <s v="YAMILETH.VILLADA"/>
    <d v="2026-04-27T00:00:00"/>
    <n v="171828204"/>
    <n v="0"/>
    <m/>
    <m/>
  </r>
  <r>
    <m/>
    <x v="5"/>
    <x v="7"/>
    <m/>
    <m/>
    <m/>
    <x v="0"/>
    <x v="26"/>
    <n v="1597248"/>
    <s v="CL 26 KR 33 - 12 PISO 2 NEVADO, (MANIZALES)"/>
    <m/>
    <s v="Asignada"/>
    <d v="2026-04-27T13:25:41"/>
    <m/>
    <m/>
    <m/>
    <m/>
    <m/>
    <s v="Media"/>
    <n v="23794281"/>
    <n v="204702410"/>
    <m/>
    <m/>
    <m/>
    <n v="1060648864"/>
    <m/>
    <m/>
    <m/>
    <s v="MANIZALES"/>
    <s v="RESIDENCIAL"/>
    <s v="TEL: 57 3122599631-JESÚS ALONSO RODRÍGUEZ RENDÓN, - PLAN COMERCIAL: 82-INDEPENDIZACION 1P CON REV, _x005f_x000D_REQUIERE ACOMETIDA: NO, REQUIERE NICHO: SI, ESTILO: VERTICAL Y TIPO DOBLE, CONTRATO INDEPENDIZACION: 465766, EL PREDIO _x005f_x000D_ESTA HABITADO, APLICA PLAN DE INDEPENDIZACIÓN CON SUBSIDIO ESTRATO 2 LOCALIDAD MANIZALES FASE 4 96 FINANCIADO SIN _x005f_x000D_PERIODO DE GRACIA"/>
    <m/>
    <m/>
    <s v="YAMILETH.VILLADA"/>
    <d v="2026-04-27T00:00:00"/>
    <n v="171828205"/>
    <n v="0"/>
    <m/>
    <m/>
  </r>
  <r>
    <m/>
    <x v="6"/>
    <x v="4"/>
    <m/>
    <m/>
    <m/>
    <x v="0"/>
    <x v="5"/>
    <n v="1223373"/>
    <s v="KR 21 CL 150 - 5 TORRE 04 APTO 4074 CONJ_RES CERRITOS RESERV, PEREIRA, RISARALDA"/>
    <m/>
    <s v="Asignada"/>
    <d v="2026-04-27T13:30:00"/>
    <m/>
    <m/>
    <m/>
    <m/>
    <m/>
    <s v="Alta"/>
    <n v="23618324"/>
    <m/>
    <m/>
    <m/>
    <m/>
    <n v="1114787169"/>
    <m/>
    <m/>
    <m/>
    <s v="PEREIRA"/>
    <s v="PEREIRA"/>
    <s v="12161 - 1223373 2026-04-27 13:30  ALBA LUCIA DUQUE CARDONA  3117332757 3117332757  TEL: 3117332757 / NOMBRE: ALBA LUCIA DUQUE CARDONA//CC. : 30324759 // CONTRATO: 1223373/ DIRECCIÓN: KR 21 CL 150 - 5 TORRE 04 APTO 4074 CONJ_RES CERRITOS RESERV/LOCALIDAD: PEREIRA/ MOTIVO:  USUARIO SOLICITA REVISIÓN POR RTR SE REALIZA AGENDAMIENTO,Se agenda cita con el técnico Aliado Eyc Ingenieria para Pereira 12. El dia 27-4-2026, desde las 13:30 hasta las 14:15 SE LE INFORMA VALOR RTR RESIDENCIAL $ 141.372 RESIDENCIAL IVA INCLUIDO  Y QUE DEBE CONTAR CON UN GASODOMESTICO CONECTADO //AGENTE:DARLING JULIETH BELTRÁN MIRANDA"/>
    <m/>
    <m/>
    <s v="ANA.VARGAS"/>
    <d v="2026-03-11T00:00:00"/>
    <n v="171826891"/>
    <n v="0"/>
    <m/>
    <m/>
  </r>
  <r>
    <m/>
    <x v="5"/>
    <x v="12"/>
    <m/>
    <m/>
    <m/>
    <x v="0"/>
    <x v="5"/>
    <n v="537280"/>
    <s v="CL 67 KR 28B - 36 APTO 503A, MANIZALES, CALDAS"/>
    <m/>
    <s v="Asignada"/>
    <d v="2026-04-27T13:30:00"/>
    <m/>
    <m/>
    <m/>
    <m/>
    <m/>
    <s v="Alta"/>
    <n v="23743677"/>
    <m/>
    <m/>
    <m/>
    <m/>
    <n v="10276802"/>
    <m/>
    <m/>
    <m/>
    <s v="MANIZALES"/>
    <s v="MANIZALES"/>
    <s v="12161 - 537280 2026-04-27 13:30 ESPERANZA PELAEZ DE GOMEZ 3128348597   TEL: 3128348597 / NOMBRE: ESPERANZA PELAEZ DE GOMEZ//CC. : 25096718 // CONTRATO: 537280/ DIRECCIÓN: CL 67 KR 28B - 36 APTO 503A/LOCALIDAD: MANIZALES/ MOTIVO:  USUARIO SOLICITA REVISIÓN POR RTR SE REALIZA AGENDAMIENTO, Se agenda cita con el técnico Aliado EYC INGENIERIA para Manizales. El dia 27-4-2026, desde las 13:30 hasta las 14:15 SE LE INFORMA VALOR RTR RESIDENCIAL ($ 141.372 RESIDENCIAL IVA INCLUIDO) Y QUE DEBE CONTAR CON UN GASODOMESTICO CONECTADO //AGENTE:CRISTIAN DAVID MIRANDA AMADOR"/>
    <m/>
    <m/>
    <s v="admin"/>
    <d v="2026-04-13T00:00:00"/>
    <n v="171827031"/>
    <n v="0"/>
    <m/>
    <m/>
  </r>
  <r>
    <m/>
    <x v="5"/>
    <x v="2"/>
    <m/>
    <m/>
    <m/>
    <x v="0"/>
    <x v="5"/>
    <n v="1240093"/>
    <s v="KR 3 CL 12 - 40 APTO 904 EDIF. ATENAS, VILLAMARIA, CALDAS"/>
    <m/>
    <s v="Asignada"/>
    <d v="2026-04-27T13:30:00"/>
    <m/>
    <m/>
    <m/>
    <m/>
    <m/>
    <s v="Alta"/>
    <n v="23742504"/>
    <m/>
    <m/>
    <m/>
    <m/>
    <n v="15962689"/>
    <m/>
    <m/>
    <m/>
    <s v="VILLAMARIA"/>
    <s v="VILLAMARIA"/>
    <s v="12161 - 1240093 2026-04-27 13:30 SUSANA RAMIREZ ARCILA 3027041042   TEL: 3027041042 / NOMBRE: CARLOS ARTURO RAMIREZ VELASQUEZ//CC. : 10231874 // CONTRATO: 1240093/ DIRECCIÓN: KR 3 CL 12 - 40 APTO 904 EDIF. ATENAS/LOCALIDAD: VILLAMARIA/ MOTIVO:  USUARIO SOLICITA REVISIÓN POR RTR SE REALIZA AGENDAMIENTO Se agenda cita con el técnico Aliado EYC INGENIERIA para Villamaria 1. El día 27-4-2026, desde las 13:30 hasta las 14:15, SE LE INFORMA VALOR RTR RESIDENCIAL $ 141.372 RESIDENCIAL IVA INCLUIDO Y QUE DEBE CONTAR CON UN GASODOMESTICO CONECTADO //AGENTE:DIANA MILENA ALDANA CARDENAS"/>
    <m/>
    <m/>
    <s v="admin"/>
    <d v="2026-04-13T00:00:00"/>
    <n v="171827033"/>
    <n v="0"/>
    <m/>
    <m/>
  </r>
  <r>
    <m/>
    <x v="5"/>
    <x v="34"/>
    <m/>
    <m/>
    <m/>
    <x v="0"/>
    <x v="5"/>
    <n v="843004"/>
    <s v="KR 33B CL 101 - 19, MANIZALES, CALDAS"/>
    <m/>
    <s v="Asignada"/>
    <d v="2026-04-27T13:30:00"/>
    <m/>
    <m/>
    <m/>
    <m/>
    <m/>
    <s v="Alta"/>
    <n v="23742477"/>
    <m/>
    <m/>
    <m/>
    <m/>
    <n v="75082678"/>
    <m/>
    <m/>
    <m/>
    <s v="MANIZALES"/>
    <s v="MANIZALES"/>
    <s v="12161 - 843004 2026-04-27 13:30 CLAUDIA PATRICIA  MARIN  3148570857   TEL: 3148570857 / NOMBRE: CLAUDIA PATRICIA  MARIN  GARCIA//CC. : 25099824 // CONTRATO: 843004/ DIRECCIÓN: KR 33B CL 101 - 19/LOCALIDAD: MANIZALES/ MOTIVO:  USUARIO SOLICITA REVISIÓN POR RTR SE REALIZA AGENDAMIENTO Se agenda cita con el técnico Aliado EYC INGENIERIA para Manizales 1. El dia 27-4-2026, desde las 13:30 hasta las 14:15, SE LE INFORMA VALOR RTR RESIDENCIAL ($ 141.372 RESIDENCIAL IVA INCLUIDO //  Y QUE DEBE CONTAR CON UN GASODOMESTICO CONECTADO //AGENTE:DEINER DAVID MEJIA FONTALVO"/>
    <m/>
    <m/>
    <s v="admin"/>
    <d v="2026-04-13T00:00:00"/>
    <n v="171827034"/>
    <n v="0"/>
    <m/>
    <m/>
  </r>
  <r>
    <m/>
    <x v="6"/>
    <x v="22"/>
    <m/>
    <m/>
    <m/>
    <x v="0"/>
    <x v="5"/>
    <n v="301904"/>
    <s v="KR 18 CL 18 - 31 PISO 1, PEREIRA, RISARALDA"/>
    <m/>
    <s v="Asignada"/>
    <d v="2026-04-27T13:30:00"/>
    <m/>
    <m/>
    <m/>
    <m/>
    <m/>
    <s v="Alta"/>
    <n v="23624312"/>
    <m/>
    <m/>
    <m/>
    <m/>
    <n v="1088316916"/>
    <m/>
    <m/>
    <m/>
    <s v="PEREIRA"/>
    <s v="PEREIRA"/>
    <s v="12161 - 301904 2026-04-27 13:30 BERTA OROZCO 3126533884   TEL: 3126533884 / NOMBRE: BERTA OROZCO //CC. : 42090758 // CONTRATO: 301904/ DIRECCIÓN: KR 18 CL 18 - 31 PISO 1/LOCALIDAD: PEREIRA/ MOTIVO:  USUARIO SOLICITA REVISIÓN POR RTR SE REALIZA AGENDAMIENTO Se agenda cita con el técnico Aliado Eyc Ingenieria para Pereira 7. El dia 27-4-2026, desde las 13:30 hasta las 14:15, SE LE INFORMA VALOR RTR RESIDENCIAL ($ 141.372 RESIDENCIAL IVA INCLUIDO Y QUE DEBE CONTAR CON UN GASODOMESTICO CONECTADO //AGENTE:KLEYDER ANDRES RAMOS MEJIA"/>
    <m/>
    <m/>
    <s v="admin"/>
    <d v="2026-03-11T00:00:00"/>
    <n v="171827164"/>
    <n v="0"/>
    <m/>
    <m/>
  </r>
  <r>
    <m/>
    <x v="6"/>
    <x v="20"/>
    <m/>
    <m/>
    <m/>
    <x v="0"/>
    <x v="5"/>
    <n v="819718"/>
    <s v="KR 34A CL 89 - 43 MZ 2 CASA 11 ET ALCALA VALLE, PEREIRA, RISARALDA"/>
    <m/>
    <s v="Asignada"/>
    <d v="2026-04-27T13:30:00"/>
    <m/>
    <m/>
    <m/>
    <m/>
    <m/>
    <s v="Alta"/>
    <n v="23555713"/>
    <n v="197081056"/>
    <m/>
    <m/>
    <m/>
    <n v="1088330051"/>
    <m/>
    <m/>
    <m/>
    <s v="PEREIRA"/>
    <s v="PEREIRA"/>
    <s v="12161 - 819718 2026-04-27 13:30 CLAUDIA PATRICIA RIOS RAMIREZ  3146166415   TEL: 3146166415 / NOMBRE: CLAUDIA PATRICIA RIOS  RAMIREZ //CC. : 1193487924 // CONTRATO: 819718/ DIRECCIÓN: KR 34A CL 89 - 43 MZ 2 CASA 11 ET ALCALA VALLE/LOCALIDAD: PEREIRA/ MOTIVO:  USUARIO SOLICITA REVISIÓN POR RTR SE REALIZA AGENDAMIENTO Se agenda cita con el técnico Aliado Eyc Ingenieria para Pereira 11. El dia 27-4-2026, desde las 13:30 hasta las 14:15 , SE LE INFORMA VALOR RTR RESIDENCIAL $ 141.372 RESIDENCIAL IVA INCLUIDO  Y QUE DEBE CONTAR CON UN GASODOMESTICO CONECTADO //AGENTE:VIARLIS PATRICIA ESCORCIA CABRERA"/>
    <m/>
    <s v="ZR11"/>
    <s v="admin"/>
    <d v="2026-02-26T00:00:00"/>
    <n v="171827199"/>
    <n v="0"/>
    <m/>
    <m/>
  </r>
  <r>
    <m/>
    <x v="6"/>
    <x v="10"/>
    <m/>
    <m/>
    <m/>
    <x v="0"/>
    <x v="5"/>
    <n v="1209448"/>
    <s v="KR 25 CL 72C - 51 PISO 3, PEREIRA, RISARALDA"/>
    <m/>
    <s v="Asignada"/>
    <d v="2026-04-27T13:30:00"/>
    <m/>
    <m/>
    <m/>
    <m/>
    <m/>
    <s v="Alta"/>
    <n v="23554580"/>
    <n v="197079958"/>
    <m/>
    <m/>
    <m/>
    <n v="1093219129"/>
    <m/>
    <m/>
    <m/>
    <s v="PEREIRA"/>
    <s v="PEREIRA"/>
    <s v="12161 - 1209448 2026-04-27 13:30 MARIA ALEYDA BECERRA GARCIA 3146217546   Se agenda cita con el técnico Aliado Eyc Ingenieria para Pereira 9. El dia 27-4-2026, desde las 13:30 hasta las 14:15"/>
    <m/>
    <s v="ZR09"/>
    <s v="admin"/>
    <d v="2026-02-26T00:00:00"/>
    <n v="171827202"/>
    <n v="0"/>
    <m/>
    <m/>
  </r>
  <r>
    <m/>
    <x v="6"/>
    <x v="13"/>
    <m/>
    <m/>
    <m/>
    <x v="0"/>
    <x v="5"/>
    <n v="229128"/>
    <s v="LA CAMPINA-2500 LOTES MZN 3 CS- 17 AP 1 BARRIO LA CAMPINA 2500 LOTES"/>
    <m/>
    <s v="Asignada"/>
    <d v="2026-04-27T13:30:00"/>
    <m/>
    <m/>
    <m/>
    <m/>
    <m/>
    <s v="Alta"/>
    <n v="23793453"/>
    <n v="201646404"/>
    <m/>
    <m/>
    <m/>
    <n v="7921553"/>
    <m/>
    <m/>
    <m/>
    <s v="PEREIRA"/>
    <s v="RESIDENCIAL"/>
    <s v="12161 - 229128 2026-04-27 13:30 CESAR DE JESUS OROSCO 3212336276   Se agenda cita con el t?cnico Aliado Eyc Ingenieria para Pereira 10. El dia 27-4-2026, desde las 13:30 hasta las 14:15 // kpalomino -- SUSPENDER O CERTIFICAR, USUARIO DE 60 MESES CERTIFICADO VENCIDO"/>
    <m/>
    <m/>
    <s v="PROGRAMADOR.CALDAS"/>
    <d v="2026-04-26T00:00:00"/>
    <n v="171827219"/>
    <n v="0"/>
    <m/>
    <m/>
  </r>
  <r>
    <m/>
    <x v="5"/>
    <x v="45"/>
    <m/>
    <m/>
    <m/>
    <x v="0"/>
    <x v="5"/>
    <n v="431923"/>
    <s v="KR 29 CL 37A - 36 BAJOS, MANIZALES, CALDAS"/>
    <m/>
    <s v="Asignada"/>
    <d v="2026-04-27T14:00:00"/>
    <m/>
    <m/>
    <m/>
    <m/>
    <m/>
    <s v="Alta"/>
    <n v="23788031"/>
    <m/>
    <m/>
    <m/>
    <m/>
    <n v="16077085"/>
    <m/>
    <m/>
    <m/>
    <s v="MANIZALES"/>
    <s v="MANIZALES"/>
    <s v="12161 - agenda 27 abril. 2:00pm// JOSE MANUEL RUIZ, TELEFONO: 3116361214 LLAMAR ANTES DE IR, USUARIO SOLICITA RTR, CONFIRMA QUE TIENE ESTUFA CONECTADA"/>
    <m/>
    <m/>
    <s v="admin"/>
    <d v="2026-04-24T00:00:00"/>
    <n v="171826509"/>
    <n v="0"/>
    <m/>
    <m/>
  </r>
  <r>
    <m/>
    <x v="6"/>
    <x v="26"/>
    <m/>
    <m/>
    <m/>
    <x v="0"/>
    <x v="5"/>
    <n v="359957"/>
    <s v="KR 5 CL 22 - 58 PISO 2, PEREIRA, RISARALDA"/>
    <m/>
    <s v="Asignada"/>
    <d v="2026-04-27T14:00:00"/>
    <m/>
    <m/>
    <m/>
    <m/>
    <m/>
    <s v="Alta"/>
    <n v="23788124"/>
    <m/>
    <m/>
    <m/>
    <m/>
    <n v="1004521321"/>
    <m/>
    <m/>
    <m/>
    <s v="PEREIRA"/>
    <s v="PEREIRA"/>
    <s v="12161 - 359957 Aracely henao  3203449857 27/04/26  Jornada  Jornada de la tarde usuario pide que la visite en el próximo lunes en horas de la tarde favor  llamar antes Gestion realizada por: PATIÑO CIFUENTES RICARDO"/>
    <m/>
    <m/>
    <m/>
    <d v="2026-04-24T00:00:00"/>
    <n v="171826537"/>
    <n v="0"/>
    <m/>
    <m/>
  </r>
  <r>
    <m/>
    <x v="5"/>
    <x v="25"/>
    <m/>
    <m/>
    <m/>
    <x v="0"/>
    <x v="5"/>
    <n v="1206280"/>
    <s v="CUCHILLA DEL SALADO . CASA 10 DESPUES ESCUELA JUAN, MANIZALES, CALDAS"/>
    <m/>
    <s v="Asignada"/>
    <d v="2026-04-27T14:00:00"/>
    <m/>
    <m/>
    <m/>
    <m/>
    <m/>
    <s v="Alta"/>
    <n v="23788116"/>
    <n v="195620138"/>
    <m/>
    <m/>
    <m/>
    <n v="75101111"/>
    <m/>
    <m/>
    <m/>
    <s v="MANIZALES"/>
    <s v="MANIZALES"/>
    <s v="12161 - 1206280 Omar  3202559526 27/04/26  Hora fija 14:00  na Gestion realizada por: OSPINA CASTELLANOS ANDERSON -- SUSPENDER O CERTIFICAR, USUARIO DE 60 MESES CERTIFICADO VENCIDO"/>
    <m/>
    <s v="ZC09"/>
    <m/>
    <d v="2026-04-24T00:00:00"/>
    <n v="171826539"/>
    <n v="0"/>
    <m/>
    <m/>
  </r>
  <r>
    <m/>
    <x v="5"/>
    <x v="8"/>
    <m/>
    <m/>
    <m/>
    <x v="0"/>
    <x v="5"/>
    <n v="1205827"/>
    <s v="CL 15 KR 7 - 9 LOCAL 2, CHINCHINA, CALDAS"/>
    <m/>
    <s v="Asignada"/>
    <d v="2026-04-27T14:00:00"/>
    <m/>
    <m/>
    <m/>
    <m/>
    <m/>
    <s v="Alta"/>
    <n v="23784690"/>
    <m/>
    <m/>
    <m/>
    <m/>
    <n v="75103624"/>
    <m/>
    <m/>
    <m/>
    <s v="CHINCHINA"/>
    <s v="CHINCHINA"/>
    <s v="12161 - 1205827 Arley Rendón  3147289165 27/04/26  Hora fija 14:00  llamar antes dé la visita  Gestion realizada por: GIRALDO GARCIA SIGIFREDO"/>
    <m/>
    <m/>
    <m/>
    <d v="2026-04-23T00:00:00"/>
    <n v="171826604"/>
    <n v="0"/>
    <m/>
    <m/>
  </r>
  <r>
    <m/>
    <x v="6"/>
    <x v="23"/>
    <m/>
    <m/>
    <m/>
    <x v="0"/>
    <x v="6"/>
    <n v="739411"/>
    <s v="VIA ARMENIA VDA HUERTAS CASA 18 IZQUIERDO 195 COND. JAMAICA, PEREIRA, RISARALDA"/>
    <m/>
    <s v="Asignada"/>
    <d v="2026-04-27T14:00:00"/>
    <m/>
    <m/>
    <m/>
    <n v="201646823"/>
    <m/>
    <s v="Alta"/>
    <n v="23555276"/>
    <m/>
    <m/>
    <m/>
    <m/>
    <n v="1088019064"/>
    <m/>
    <m/>
    <m/>
    <s v="PEREIRA"/>
    <s v="PEREIRA"/>
    <s v="12164 - agenda 27 abril. jornada pm// TEL: 3183082415 / NOMBRE: -JUAN JOSE  AVILA  RAMOS//CC. : 1116263705 // CONTRATO: 739411/ DIRECCIÓN: VIA ARMENIA VDA HUERTAS CASA 18 IZQUIERDO 195 COND. JAMAICA/LOCALIDAD: PEREIRA/ MOTIVO: SE COMUNICA USUARIO INDICANDO QUE YA REALIZO LAS REPARACIONES CON TERCERO, SOLICITA QUE SE DIRIJAN AL PREDIO PARA CERTIFICAR LOS TRABAJOS .COMUNICARSE CON EL.  //AGENTE:JULIETH VANESSA MERCADO LEGUIA"/>
    <m/>
    <m/>
    <s v="INSTRUCTOR"/>
    <d v="2026-02-26T00:00:00"/>
    <n v="171826824"/>
    <n v="0"/>
    <m/>
    <m/>
  </r>
  <r>
    <m/>
    <x v="6"/>
    <x v="22"/>
    <m/>
    <m/>
    <m/>
    <x v="0"/>
    <x v="5"/>
    <n v="361298"/>
    <s v="KR 15 CL 27 - 52, PEREIRA, RISARALDA"/>
    <m/>
    <s v="Asignada"/>
    <d v="2026-04-27T14:00:00"/>
    <m/>
    <m/>
    <m/>
    <m/>
    <m/>
    <s v="Alta"/>
    <n v="23696174"/>
    <n v="202644772"/>
    <m/>
    <m/>
    <m/>
    <n v="1088316916"/>
    <m/>
    <m/>
    <m/>
    <s v="PEREIRA"/>
    <s v="RESIDENCIAL"/>
    <s v="12161 - 361298 JHON JAIRO ORREGO 3205138334 lunes 27, Orden asignada a EYC RTR// LLAMAR ANTES DE PASAR POR EL PREDIO. PERMANECE SOLO JC TRANSCURSO DE LA TARDE -- SUSPENDER O CERTIFICAR, USUARIO DE 60 MESES CERTIFICADO VENCIDO"/>
    <m/>
    <m/>
    <s v="serna.maria"/>
    <d v="2026-04-01T00:00:00"/>
    <n v="171826949"/>
    <n v="0"/>
    <m/>
    <m/>
  </r>
  <r>
    <m/>
    <x v="5"/>
    <x v="2"/>
    <m/>
    <m/>
    <m/>
    <x v="0"/>
    <x v="5"/>
    <n v="1210317"/>
    <s v="KR 6 CL 18D - 146 PISO 2, VILLAMARIA, CALDAS"/>
    <m/>
    <s v="Asignada"/>
    <d v="2026-04-27T14:00:00"/>
    <m/>
    <m/>
    <m/>
    <m/>
    <m/>
    <s v="Alta"/>
    <n v="23684336"/>
    <m/>
    <m/>
    <m/>
    <m/>
    <n v="15962689"/>
    <m/>
    <m/>
    <m/>
    <s v="VILLAMARIA"/>
    <s v="VILLAMARIA"/>
    <s v="12161 - 1210317 Angela María patiño 3104696129 27/04/26  Jornada  Jornada de la tarde en horas de la tarde y llamar antes de ir al predio Gestion realizada por: TORRES HERNANDEZ JOHN JAMES"/>
    <m/>
    <m/>
    <m/>
    <d v="2026-03-30T00:00:00"/>
    <n v="171827117"/>
    <n v="0"/>
    <m/>
    <m/>
  </r>
  <r>
    <m/>
    <x v="6"/>
    <x v="18"/>
    <m/>
    <m/>
    <m/>
    <x v="0"/>
    <x v="5"/>
    <n v="242889"/>
    <s v="VILLA DEL PRADO MZN 20 CS- 14 , PEREIRA, RISARALDA"/>
    <m/>
    <s v="Asignada"/>
    <d v="2026-04-27T14:15:00"/>
    <m/>
    <m/>
    <m/>
    <m/>
    <m/>
    <s v="Alta"/>
    <n v="23624205"/>
    <m/>
    <m/>
    <m/>
    <m/>
    <n v="1090096037"/>
    <m/>
    <m/>
    <m/>
    <s v="PEREIRA"/>
    <s v="PEREIRA"/>
    <s v="12161 - 242889 2026-04-27 14:15 MARIO RODOLFO MARTINEZ  LOPEZ  3017955186   se programa visita RTR para el el lunes 27-abr-2026 a las 2.15 pm"/>
    <m/>
    <m/>
    <s v="admin"/>
    <d v="2026-03-11T00:00:00"/>
    <n v="171827165"/>
    <n v="0"/>
    <m/>
    <m/>
  </r>
  <r>
    <m/>
    <x v="6"/>
    <x v="19"/>
    <m/>
    <m/>
    <m/>
    <x v="0"/>
    <x v="5"/>
    <n v="830775"/>
    <s v="CL 2 ESTE KR 11 - 80 TORRE 9 APTO 404 CONJ_RES LA AURORA, PEREIRA, RISARALDA"/>
    <m/>
    <s v="Asignada"/>
    <d v="2026-04-27T14:15:00"/>
    <m/>
    <m/>
    <m/>
    <m/>
    <m/>
    <s v="Alta"/>
    <n v="23621225"/>
    <m/>
    <m/>
    <m/>
    <m/>
    <n v="1088312747"/>
    <m/>
    <m/>
    <m/>
    <s v="PEREIRA"/>
    <s v="PEREIRA"/>
    <s v="12161 - 830775 2026-04-27 14:15 AMPARO ANDRADE  GONZALEZ 3023284088   TEL: 3023284088 / NOMBRE: -AMPARO ANDRADE GONZALEZ//CC. : 24955973 // CONTRATO: 830775/ DIRECCIÓN: CL 2 ESTE KR 11 - 80 TORRE 9 APTO 404 CONJ_RES LA AURORA/LOCALIDAD: PEREIRA/ MOTIVO:  USUARIO SOLICITA REVISIÓN POR RTR SE REALIZA AGENDAMIENTO, SE LE INFORMA VALOR RTR RESIDENCIAL ($ 141.372 RESIDENCIAL IVA INCLUIDO // $ 175.525 COMERCIAL IVA INCLUIDO) Y QUE DEBE CONTAR CON UN GASODOMESTICO CONECTADO. El dia 27-4-2026, desde las 14:15 hasta las 15:00   //AGENTE:JULIETH VANESSA MERCADO LEGUIA"/>
    <m/>
    <m/>
    <s v="admin"/>
    <d v="2026-03-11T00:00:00"/>
    <n v="171827168"/>
    <n v="0"/>
    <m/>
    <m/>
  </r>
  <r>
    <m/>
    <x v="5"/>
    <x v="8"/>
    <m/>
    <m/>
    <m/>
    <x v="0"/>
    <x v="5"/>
    <n v="1206611"/>
    <s v="CL 15 KR 7 - 3 LOCAL 1, CHINCHINA, CALDAS"/>
    <m/>
    <s v="Asignada"/>
    <d v="2026-04-27T14:30:00"/>
    <m/>
    <m/>
    <m/>
    <m/>
    <m/>
    <s v="Alta"/>
    <n v="23784692"/>
    <m/>
    <m/>
    <m/>
    <m/>
    <n v="75103624"/>
    <m/>
    <m/>
    <m/>
    <s v="CHINCHINA"/>
    <s v="CHINCHINA"/>
    <s v="12161 - 1206611 Arley Rendón  3147289165 27/04/26  Hora fija 14:30  llamar antes dé la visita  Gestion realizada por: GIRALDO GARCIA SIGIFREDO"/>
    <m/>
    <m/>
    <m/>
    <d v="2026-04-23T00:00:00"/>
    <n v="171826603"/>
    <n v="0"/>
    <m/>
    <m/>
  </r>
  <r>
    <m/>
    <x v="6"/>
    <x v="4"/>
    <m/>
    <m/>
    <m/>
    <x v="0"/>
    <x v="5"/>
    <n v="366144"/>
    <s v="KR 15 CL 170 - 36 A, PEREIRA, RISARALDA"/>
    <m/>
    <s v="Asignada"/>
    <d v="2026-04-27T14:30:00"/>
    <m/>
    <m/>
    <m/>
    <m/>
    <m/>
    <s v="Alta"/>
    <n v="23623497"/>
    <m/>
    <m/>
    <m/>
    <m/>
    <n v="1114787169"/>
    <m/>
    <m/>
    <m/>
    <s v="PEREIRA"/>
    <s v="PEREIRA"/>
    <s v="12161 - 366144 2026-04-27 14:30 LUZ AMPARO CAÑAS SUAREZ 3147622020   TEL: 3147622020 / NOMBRE: LUZ AMPARO CAÑAS SUAREZ //CC. : 25079708 // CONTRATO: 366144/ DIRECCIÓN: KR 15 CL 170 - 36 A/LOCALIDAD: PEREIRA/ MOTIVO:  USUARIO SOLICITA REVISIÓN POR RTR SE REALIZA AGENDAMIENTO  Se agenda cita con el técnico Aliado Eyc Ingenieria para Pereira 12. El dia 27-4-2026, desde las 14:30 hasta las 15:15, SE LE INFORMA VALOR RTR RESIDENCIAL ($ 141.372 RESIDENCIAL IVA INCLUIDO ) Y QUE DEBE CONTAR CON UN GASODOMESTICO CONECTADO //AGENTE:JHONATAN JOSE OLIVERA SUAREZ"/>
    <m/>
    <m/>
    <s v="JESICA.ESCOBAR"/>
    <d v="2026-03-11T00:00:00"/>
    <n v="171826680"/>
    <n v="0"/>
    <m/>
    <m/>
  </r>
  <r>
    <m/>
    <x v="5"/>
    <x v="3"/>
    <m/>
    <m/>
    <m/>
    <x v="0"/>
    <x v="5"/>
    <n v="479381"/>
    <s v="CL 51 KR 6C - 45, MANIZALES, CALDAS"/>
    <m/>
    <s v="Asignada"/>
    <d v="2026-04-27T14:30:00"/>
    <m/>
    <m/>
    <m/>
    <m/>
    <m/>
    <s v="Alta"/>
    <n v="23774615"/>
    <m/>
    <m/>
    <m/>
    <m/>
    <n v="1002566420"/>
    <m/>
    <m/>
    <m/>
    <s v="MANIZALES"/>
    <s v="MANIZALES"/>
    <s v="12161 - 479381 2026-04-27 14:30 GABRIELA DE JESUS OROZCO 3146672081   TEL: 3146672081 / NOMBRE: GABRIELA DE JESUS OROZCO //CC. : 24359266 // CONTRATO: 479381/ DIRECCIÓN: CL 51 KR 6C - 45/LOCALIDAD: MANIZALES/ MOTIVO:  USUARIO SOLICITA REVISIÓN POR RTR SE REALIZA AGENDAMIENTO,Se agenda cita con el técnico Aliado EYC INGENIERIA para Manizales 5. El dia 27-4-2026, desde las 14:30 hasta las 15:15 SE LE INFORMA VALOR RTR RESIDENCIAL ($ 141.372 RESIDENCIAL IVA INCLUIDO // $ 175.525 COMERCIAL IVA INCLUIDO) Y QUE DEBE CONTAR CON UN GASODOMESTICO CONECTADO //AGENTE:SUSAN PAOLA OCHOA CORREA"/>
    <m/>
    <m/>
    <m/>
    <d v="2026-04-20T00:00:00"/>
    <n v="171826699"/>
    <n v="0"/>
    <m/>
    <m/>
  </r>
  <r>
    <m/>
    <x v="6"/>
    <x v="36"/>
    <m/>
    <m/>
    <m/>
    <x v="0"/>
    <x v="5"/>
    <n v="223605"/>
    <s v="PORTAL DE LAS MERCEDES MZN B CS- 29, PEREIRA, RISARALDA"/>
    <m/>
    <s v="Asignada"/>
    <d v="2026-04-27T14:30:00"/>
    <m/>
    <m/>
    <m/>
    <m/>
    <m/>
    <s v="Alta"/>
    <n v="23774309"/>
    <n v="195623348"/>
    <m/>
    <m/>
    <m/>
    <n v="4380311"/>
    <m/>
    <m/>
    <m/>
    <s v="PEREIRA"/>
    <s v="PEREIRA"/>
    <s v="12161 - 223605 2026-04-27 14:30 JOSE DE JESUS MONSALVE HERNANDEZ 3206988599   Se agenda cita con el técnico Aliado Eyc Ingenieria para Pereira 10. El dia 27-4-2026, desde las 14:30 hasta las 15:15 // kpalomino  -- SUSPENDER O CERTIFICAR, USUARIO DE 60 MESES CERTIFICADO VENCIDO"/>
    <m/>
    <s v="ZR10"/>
    <m/>
    <d v="2026-04-20T00:00:00"/>
    <n v="171826706"/>
    <n v="0"/>
    <m/>
    <m/>
  </r>
  <r>
    <m/>
    <x v="5"/>
    <x v="12"/>
    <m/>
    <m/>
    <m/>
    <x v="0"/>
    <x v="5"/>
    <n v="421688"/>
    <s v="CL 63 KR 22 - 17 APTO 401, MANIZALES, CALDAS"/>
    <m/>
    <s v="Asignada"/>
    <d v="2026-04-27T14:30:00"/>
    <m/>
    <m/>
    <m/>
    <m/>
    <m/>
    <s v="Alta"/>
    <n v="23695361"/>
    <n v="201644666"/>
    <m/>
    <m/>
    <m/>
    <n v="10276802"/>
    <m/>
    <m/>
    <m/>
    <s v="MANIZALES"/>
    <s v="RESIDENCIAL"/>
    <s v="12161 - 421688 2026-04-27 14:30 FELIPE  SANTA MARIA 3105013712   NOMBRE: FELIPE SANTA MARIA // TELÉFONOS: 3105013712 - // CONTRATO: 421688 // DIRECCIÓN: CL 63 KR 22 - 17 APTO 401 // EMAIL: // DESCRIPCIÓN_VIVIENDA: // GAS_DOMÉSTICO: SI// El dia 27-4-2026, desde las 14:30 hasta las 15:15// ; EYC JESSICA  -- SUSPENDER O CERTIFICAR, USUARIO DE 60 MESES CERTIFICADO VENCIDO"/>
    <m/>
    <m/>
    <s v="Andres.arroyave"/>
    <d v="2026-04-01T00:00:00"/>
    <n v="171826951"/>
    <n v="0"/>
    <m/>
    <m/>
  </r>
  <r>
    <m/>
    <x v="6"/>
    <x v="22"/>
    <m/>
    <m/>
    <m/>
    <x v="0"/>
    <x v="5"/>
    <n v="855596"/>
    <s v="KR 14B CL 24 - 34 PISO 5 APTO 501 EDIF. EL CORAL, PEREIRA, RISARALDA"/>
    <m/>
    <s v="Asignada"/>
    <d v="2026-04-27T14:30:00"/>
    <m/>
    <m/>
    <m/>
    <m/>
    <m/>
    <s v="Alta"/>
    <n v="23747505"/>
    <m/>
    <m/>
    <m/>
    <m/>
    <n v="1088316916"/>
    <m/>
    <m/>
    <m/>
    <s v="PEREIRA"/>
    <s v="PEREIRA"/>
    <s v="12161 - 855596 2026-04-27 14:30 ELVIRA ALVAREZ 3206370410   TEL: 3206370410 / NOMBRE: DEYI ELVIRA GUERRA ALVAREZ//CC. : 66970441 // CONTRATO: 855596/ DIRECCIÓN: KR 14B CL 24 - 34 PISO 5 APTO 501 EDIF. EL CORAL/LOCALIDAD: PEREIRA/ MOTIVO:  USUARIO SOLICITA REVISIÓN POR RTR SE REALIZA AGENDAMIENTO Se agenda cita con el técnico Aliado Eyc Ingenieria para Pereira 7. El dia 27-4-2026, desde las 14:30 hasta las 15:15, SE LE INFORMA VALOR RTR RESIDENCIAL ($ 141.372 RESIDENCIAL IVA INCLUIDO // Y QUE DEBE CONTAR CON UN GASODOMESTICO CONECTADO //AGENTE:DEINER DAVID MEJIA FONTALVO"/>
    <m/>
    <m/>
    <s v="admin"/>
    <d v="2026-04-13T00:00:00"/>
    <n v="171827026"/>
    <n v="0"/>
    <m/>
    <m/>
  </r>
  <r>
    <m/>
    <x v="6"/>
    <x v="20"/>
    <m/>
    <m/>
    <m/>
    <x v="0"/>
    <x v="5"/>
    <n v="1221457"/>
    <s v="KR 48 CL 81C MZ 12 CASA 2 PISO 2, PEREIRA, RISARALDA"/>
    <m/>
    <s v="Asignada"/>
    <d v="2026-04-27T14:30:00"/>
    <m/>
    <m/>
    <m/>
    <m/>
    <m/>
    <s v="Alta"/>
    <n v="23746034"/>
    <m/>
    <m/>
    <m/>
    <m/>
    <n v="1088330051"/>
    <m/>
    <m/>
    <m/>
    <s v="PEREIRA"/>
    <s v="PEREIRA"/>
    <s v="12161 - 1221457 2026-04-27 14:30 MARIA ROCIO TORRES VASQUEZ 3212301571"/>
    <m/>
    <m/>
    <s v="admin"/>
    <d v="2026-04-13T00:00:00"/>
    <n v="171827029"/>
    <n v="0"/>
    <m/>
    <m/>
  </r>
  <r>
    <m/>
    <x v="3"/>
    <x v="89"/>
    <m/>
    <m/>
    <m/>
    <x v="0"/>
    <x v="12"/>
    <s v=":001512004000680000"/>
    <s v="CL 112 SUR CR 54 -68"/>
    <m/>
    <s v="Asignada"/>
    <d v="2026-04-27T15:00:00"/>
    <m/>
    <m/>
    <m/>
    <m/>
    <m/>
    <s v="Media"/>
    <n v="23791943"/>
    <m/>
    <m/>
    <m/>
    <m/>
    <n v="1128458590"/>
    <m/>
    <m/>
    <m/>
    <s v="CALDAS"/>
    <s v="RESIDENCIAL"/>
    <s v="REQUERIMIENTO: 1185954 -----------------------------------------------------------ESTADO OPERATIVO:  - ESTADO VM - EJECUTAR VM* ------------------------------------------------------ OBSERVACION SUSPENSION: NO CUENTA CON ORDEN DE SUSPENSION - ORDEN: 3067612 - CODIGO INSTALACION: :001512004000680000 - JORNADA: TARDE - 3:00PM - 5:00PM - TIPO DE OBRA: AGENDA - CATEGORIA: RESIDENCIAL - OBSERVACIONES DE AGENDAMIENTO: AGENDA PARA EL Lunes 27/04/2026 / En la jornada de: 3:00 p.m. a 5:00 p.m. //Usuario: girleza algel//Tel:3044455726 - 3245709011/ EYC INGENIERIA/ Zharyck Garc?a//Agenda para el  S?bado 25/04/26 / En la jornada de:  9:00 a.m. a 12:00 p.m.//Usuario: girleza algel /// Tel:3044455726-3245709011// EYC INGENIERIA/ Zharyck Garc?a// - NOMBRE USUARIO: ANA MILENA COLORADO PENAGOS - NUMERO CONTACTO: 43032778 - SERIE MEDIDOR:  - COORDENADAS:  - FECHA VENCIMIENTO: n/a"/>
    <m/>
    <m/>
    <s v="PROGRAMADORANTIOQUIA2"/>
    <d v="2026-04-25T00:00:00"/>
    <n v="171824883"/>
    <n v="0"/>
    <m/>
    <m/>
  </r>
  <r>
    <m/>
    <x v="3"/>
    <x v="89"/>
    <m/>
    <m/>
    <m/>
    <x v="0"/>
    <x v="12"/>
    <s v=":001520206000040000"/>
    <s v="CR 50 B CL 116 SUR -4"/>
    <m/>
    <s v="Asignada"/>
    <d v="2026-04-27T15:00:00"/>
    <m/>
    <m/>
    <m/>
    <m/>
    <m/>
    <s v="Media"/>
    <n v="23791944"/>
    <m/>
    <m/>
    <m/>
    <m/>
    <n v="1128458590"/>
    <m/>
    <m/>
    <m/>
    <s v="CALDAS"/>
    <s v="RESIDENCIAL"/>
    <s v="REQUERIMIENTO: 2453102 -----------------------------------------------------------ESTADO OPERATIVO:  - ESTADO VM - EJECUTAR VM* ------------------------------------------------------ OBSERVACION SUSPENSION: NO CUENTA CON ORDEN DE SUSPENSION - ORDEN: 3067613 - CODIGO INSTALACION: :001520206000040000 - JORNADA: TARDE - 3:00PM - 5:00PM - TIPO DE OBRA: AGENDA - CATEGORIA: RESIDENCIAL - OBSERVACIONES DE AGENDAMIENTO: AGENDA PARA EL Lunes 27/04/2026 / En la jornada de: 3:00 p.m. a 5:00 p.m. //Usuario: Angela arboleda //Tel:3114021530 - 3044096854/ EYC INGENIERIA/ Zharyck Garc?a//Agenda para el  S?bado 25/04/26 / En la jornada de:  9:00 a.m. a 12:00 p.m.//Usuario: Angela arboleda  /// Tel:3114021530-3044096854// EYC INGENIERIA/ Zharyck Garc?a// - NOMBRE USUARIO: GONZALEZ MADRID CLAUDIA C - NUMERO CONTACTO:  - SERIE MEDIDOR:  - COORDENADAS: 6.10296848,-75.63695398 - FECHA VENCIMIENTO: n/a"/>
    <m/>
    <m/>
    <s v="PROGRAMADORANTIOQUIA2"/>
    <d v="2026-04-25T00:00:00"/>
    <n v="171824884"/>
    <n v="0"/>
    <m/>
    <m/>
  </r>
  <r>
    <m/>
    <x v="3"/>
    <x v="81"/>
    <m/>
    <m/>
    <m/>
    <x v="0"/>
    <x v="12"/>
    <s v=":015421007000532202"/>
    <s v="CR 41 CL 57 SUR -53 (INTERIOR 2202 )"/>
    <m/>
    <s v="Asignada"/>
    <d v="2026-04-27T15:00:00"/>
    <m/>
    <m/>
    <m/>
    <m/>
    <m/>
    <s v="Media"/>
    <n v="23791950"/>
    <m/>
    <m/>
    <m/>
    <m/>
    <n v="8127751"/>
    <m/>
    <m/>
    <m/>
    <s v="SABANETA"/>
    <s v="RESIDENCIAL"/>
    <s v="REQUERIMIENTO: 2454709 -----------------------------------------------------------ESTADO OPERATIVO:  - ESTADO VM - EJECUTAR VM* ------------------------------------------------------ OBSERVACION SUSPENSION: NO CUENTA CON ORDEN DE SUSPENSION - ORDEN: 3069657 - CODIGO INSTALACION: :015421007000532202 - JORNADA: TARDE - 3:00PM - 5:00PM - TIPO DE OBRA: AGENDA - CATEGORIA: RESIDENCIAL - OBSERVACIONES DE AGENDAMIENTO: Agenda  para el Lunes  27/04/2026/ En la jornada de:3:00 p.m. a 5:00 p.m. //Usuario: Stefany Charris /// Tel:  3045948897// EYC INGENIERIA/ Zharyck Garc?a// - NOMBRE USUARIO: PAOLA VERGARA BOLIVAR - NUMERO CONTACTO:  - SERIE MEDIDOR:  - COORDENADAS:  - FECHA VENCIMIENTO: n/a"/>
    <m/>
    <m/>
    <s v="PROGRAMADORANTIOQUIA2"/>
    <d v="2026-04-25T00:00:00"/>
    <n v="171824890"/>
    <n v="0"/>
    <m/>
    <m/>
  </r>
  <r>
    <m/>
    <x v="3"/>
    <x v="81"/>
    <m/>
    <m/>
    <m/>
    <x v="0"/>
    <x v="12"/>
    <s v=":017325107001132009"/>
    <s v="CR 35 A CL 77 SUR -113 (INTERIOR 2009 )"/>
    <m/>
    <s v="Asignada"/>
    <d v="2026-04-27T15:00:00"/>
    <m/>
    <m/>
    <m/>
    <m/>
    <m/>
    <s v="Media"/>
    <n v="23791958"/>
    <m/>
    <m/>
    <m/>
    <m/>
    <n v="8127751"/>
    <m/>
    <m/>
    <m/>
    <s v="SABANETA"/>
    <s v="RESIDENCIAL"/>
    <s v="REQUERIMIENTO: 2460001 -----------------------------------------------------------ESTADO OPERATIVO:  - ESTADO VM - EJECUTAR VM* ------------------------------------------------------ OBSERVACION SUSPENSION: NO CUENTA CON ORDEN DE SUSPENSION - ORDEN: 3076488 - CODIGO INSTALACION: :017325107001132009 - JORNADA: TARDE - 3:00PM - 5:00PM - TIPO DE OBRA: AGENDA - CATEGORIA: RESIDENCIAL - OBSERVACIONES DE AGENDAMIENTO: San Jose --- Unidad Residencial Alameda (Arriba del CEIPA) - NOMBRE USUARIO: Fabio Alexander Correa Alvarez - NUMERO CONTACTO: 3008310869 - SERIE MEDIDOR:  - COORDENADAS:  - FECHA VENCIMIENTO: n/a"/>
    <m/>
    <m/>
    <s v="PROGRAMADORANTIOQUIA2"/>
    <d v="2026-04-25T00:00:00"/>
    <n v="171824898"/>
    <n v="0"/>
    <m/>
    <m/>
  </r>
  <r>
    <m/>
    <x v="3"/>
    <x v="90"/>
    <m/>
    <m/>
    <m/>
    <x v="0"/>
    <x v="12"/>
    <s v=":060813204300260201"/>
    <s v="CL 103 B CR 84 C -26 (INTERIOR 201 )"/>
    <m/>
    <s v="Asignada"/>
    <d v="2026-04-27T15:00:00"/>
    <m/>
    <m/>
    <m/>
    <m/>
    <m/>
    <s v="Media"/>
    <n v="23791965"/>
    <m/>
    <m/>
    <m/>
    <m/>
    <n v="1053832934"/>
    <m/>
    <m/>
    <m/>
    <s v="MEDELLIN"/>
    <s v="RESIDENCIAL"/>
    <s v="REQUERIMIENTO: 2456051 -----------------------------------------------------------ESTADO OPERATIVO:  - ESTADO VM - EJECUTAR VM* ------------------------------------------------------ OBSERVACION SUSPENSION: NO CUENTA CON ORDEN DE SUSPENSION - ORDEN: 3071352 - CODIGO INSTALACION: :060813204300260201 - JORNADA: TARDE - 3:00PM - 5:00PM - TIPO DE OBRA: AGENDA - CATEGORIA: RESIDENCIAL - OBSERVACIONES DE AGENDAMIENTO: Agenda en campo para el  Lunes 27/04/26  / En la jornada de: 3:00 p.m. a 5:00 p.m. /Usuario: Jonatan S?nchez  / Tel:3103851431 // EYC INGENIERIA/ Zharyck Garc?a// - NOMBRE USUARIO: LUZ MARINA CANO CORREA - NUMERO CONTACTO: 44763635 42676578 - SERIE MEDIDOR:  - COORDENADAS: 6.30617081,-75.58360978 - FECHA VENCIMIENTO: n/a"/>
    <m/>
    <m/>
    <s v="PROGRAMADORANTIOQUIA2"/>
    <d v="2026-04-25T00:00:00"/>
    <n v="171824905"/>
    <n v="0"/>
    <m/>
    <m/>
  </r>
  <r>
    <m/>
    <x v="3"/>
    <x v="90"/>
    <m/>
    <m/>
    <m/>
    <x v="0"/>
    <x v="12"/>
    <s v=":060815100000140000"/>
    <s v="CL 105 A CR 80 -14"/>
    <m/>
    <s v="Asignada"/>
    <d v="2026-04-27T15:00:00"/>
    <m/>
    <m/>
    <m/>
    <m/>
    <m/>
    <s v="Media"/>
    <n v="23791966"/>
    <m/>
    <m/>
    <m/>
    <m/>
    <n v="1053832934"/>
    <m/>
    <m/>
    <m/>
    <s v="MEDELLIN"/>
    <s v="RESIDENCIAL"/>
    <s v="REQUERIMIENTO: 2456057 -----------------------------------------------------------ESTADO OPERATIVO:  - ESTADO VM - EJECUTAR VM* ------------------------------------------------------ OBSERVACION SUSPENSION: NO CUENTA CON ORDEN DE SUSPENSION - ORDEN: 3071359 - CODIGO INSTALACION: :060815100000140000 - JORNADA: TARDE - 3:00PM - 5:00PM - TIPO DE OBRA: AGENDA - CATEGORIA: RESIDENCIAL - OBSERVACIONES DE AGENDAMIENTO: Agenda en campo para el  Lunes 27/04/26  / En la jornada de: 3:00 p.m. a 5:00 p.m. /Usuario: Lina Restrepo  / Tel:3016129441 // EYC INGENIERIA/ Zharyck Garc?a// - NOMBRE USUARIO: CARDENAS MARTINEZ TOMAS ANTONIO - NUMERO CONTACTO: 42675119 - SERIE MEDIDOR:  - COORDENADAS: 6.30702466,-75.57688877 - FECHA VENCIMIENTO: n/a"/>
    <m/>
    <m/>
    <s v="PROGRAMADORANTIOQUIA2"/>
    <d v="2026-04-25T00:00:00"/>
    <n v="171824906"/>
    <n v="0"/>
    <m/>
    <m/>
  </r>
  <r>
    <m/>
    <x v="3"/>
    <x v="90"/>
    <m/>
    <m/>
    <m/>
    <x v="0"/>
    <x v="12"/>
    <s v=":060822107100110000"/>
    <s v="CR 82 A CL 107 A -11"/>
    <m/>
    <s v="Asignada"/>
    <d v="2026-04-27T15:00:00"/>
    <m/>
    <m/>
    <m/>
    <m/>
    <m/>
    <s v="Media"/>
    <n v="23791971"/>
    <m/>
    <m/>
    <m/>
    <m/>
    <n v="1053832934"/>
    <m/>
    <m/>
    <m/>
    <s v="MEDELLIN"/>
    <s v="RESIDENCIAL"/>
    <s v="REQUERIMIENTO: 2456053 -----------------------------------------------------------ESTADO OPERATIVO:  - ESTADO VM - EJECUTAR VM* ------------------------------------------------------ OBSERVACION SUSPENSION: NO CUENTA CON ORDEN DE SUSPENSION - ORDEN: 3071354 - CODIGO INSTALACION: :060822107100110000 - JORNADA: TARDE - 3:00PM - 5:00PM - TIPO DE OBRA: AGENDA - CATEGORIA: RESIDENCIAL - OBSERVACIONES DE AGENDAMIENTO: Agenda en campo para el  Lunes 27/04/26  / En la jornada de: 3:00 p.m. a 5:00 p.m. /Usuario: Liliana Mar?a Agudelo  / Tel:3242876114 // EYC INGENIERIA/ Zharyck Garc?a// - NOMBRE USUARIO: LILIANA MAR?A AGUDELO S?NCHEZ - NUMERO CONTACTO:  - SERIE MEDIDOR:  - COORDENADAS: 6.30943163,-75.57907778 - FECHA VENCIMIENTO: n/a"/>
    <m/>
    <m/>
    <s v="PROGRAMADORANTIOQUIA2"/>
    <d v="2026-04-25T00:00:00"/>
    <n v="171824911"/>
    <n v="0"/>
    <m/>
    <m/>
  </r>
  <r>
    <m/>
    <x v="3"/>
    <x v="90"/>
    <m/>
    <m/>
    <m/>
    <x v="0"/>
    <x v="12"/>
    <s v=":061728401000040000"/>
    <s v="CR 78 D CL 111 -4"/>
    <m/>
    <s v="Asignada"/>
    <d v="2026-04-27T15:00:00"/>
    <m/>
    <m/>
    <m/>
    <m/>
    <m/>
    <s v="Media"/>
    <n v="23791973"/>
    <m/>
    <m/>
    <m/>
    <m/>
    <n v="1053832934"/>
    <m/>
    <m/>
    <m/>
    <s v="MEDELLIN"/>
    <s v="RESIDENCIAL"/>
    <s v="REQUERIMIENTO: 2459667 -----------------------------------------------------------ESTADO OPERATIVO:  - ESTADO VM - EJECUTAR VM* ------------------------------------------------------ OBSERVACION SUSPENSION: NO CUENTA CON ORDEN DE SUSPENSION - ORDEN: 3076069 - CODIGO INSTALACION: :061728401000040000 - JORNADA: TARDE - 3:00PM - 5:00PM - TIPO DE OBRA: AGENDA - CATEGORIA: RESIDENCIAL - OBSERVACIONES DE AGENDAMIENTO: Agenda para el  Lunes 27/04/26  // En la jornada de: 3:00 p.m. a 5:00 p.m. //Usuario: Silvia Arbel?ez Bustamante//Tel:3042656707/ EYC INGENIERIA/ Zharyck Garc?a// - NOMBRE USUARIO: SILVIA ARBELAEZ BUSTAMANTE - NUMERO CONTACTO: 42737476 44627029 44640163 45708337 - SERIE MEDIDOR:  - COORDENADAS: 6.30958392,-75.57519032 - FECHA VENCIMIENTO: n/a"/>
    <m/>
    <m/>
    <s v="PROGRAMADORANTIOQUIA2"/>
    <d v="2026-04-25T00:00:00"/>
    <n v="171824913"/>
    <n v="0"/>
    <m/>
    <m/>
  </r>
  <r>
    <m/>
    <x v="3"/>
    <x v="0"/>
    <m/>
    <m/>
    <m/>
    <x v="0"/>
    <x v="12"/>
    <s v=":023227008000510807"/>
    <s v="CR 27 CL 38 SUR -51 (INTERIOR 807 )"/>
    <m/>
    <s v="Asignada"/>
    <d v="2026-04-27T15:00:00"/>
    <m/>
    <m/>
    <m/>
    <m/>
    <m/>
    <s v="Media"/>
    <n v="23791978"/>
    <m/>
    <m/>
    <m/>
    <m/>
    <n v="3808760"/>
    <m/>
    <m/>
    <m/>
    <s v="ENVIGADO"/>
    <s v="RESIDENCIAL"/>
    <s v="REQUERIMIENTO: 2450918 -----------------------------------------------------------ESTADO OPERATIVO:  - ESTADO VM - EJECUTAR VM* ------------------------------------------------------ OBSERVACION SUSPENSION: NO CUENTA CON ORDEN DE SUSPENSION - ORDEN: 3064862 - CODIGO INSTALACION: :023227008000510807 - JORNADA: TARDE - 3:00PM - 5:00PM - TIPO DE OBRA: AGENDA - CATEGORIA: RESIDENCIAL - OBSERVACIONES DE AGENDAMIENTO: reagendado//27/04/2026--3:00 pm/Programaci?n. Usuario:Sara Aguilar. Tipo de Documento: C.C. N?mero:32183187. Tel?fono:3164303735. Relaci?n con el Inmueble: Inquilino 15/04/2026 ymolipal.ID464f097b-afcf-41c4-a1f3-1b972cac4b3f - NOMBRE USUARIO: CONINSA S.A.S. - NUMERO CONTACTO: 3164303735 - SERIE MEDIDOR:  - COORDENADAS:  - FECHA VENCIMIENTO: n/a"/>
    <m/>
    <m/>
    <s v="PROGRAMADORANTIOQUIA2"/>
    <d v="2026-04-25T00:00:00"/>
    <n v="171824918"/>
    <n v="0"/>
    <m/>
    <m/>
  </r>
  <r>
    <m/>
    <x v="3"/>
    <x v="0"/>
    <m/>
    <m/>
    <m/>
    <x v="0"/>
    <x v="12"/>
    <s v=":023393002400330000"/>
    <s v="TRAN 33 SUR DIAG 32 D -33"/>
    <m/>
    <s v="Asignada"/>
    <d v="2026-04-27T15:00:00"/>
    <m/>
    <m/>
    <m/>
    <m/>
    <m/>
    <s v="Media"/>
    <n v="23791980"/>
    <m/>
    <m/>
    <m/>
    <m/>
    <n v="3808760"/>
    <m/>
    <m/>
    <m/>
    <s v="ENVIGADO"/>
    <s v="RESIDENCIAL"/>
    <s v="REQUERIMIENTO: 2459789 -----------------------------------------------------------ESTADO OPERATIVO: SUSPENDIDA - ESTADO VM - EJECUTAR VM* ------------------------------------------------------ OBSERVACION SUSPENSION: NO CUENTA CON ORDEN DE SUSPENSION - ORDEN: 3076233 - CODIGO INSTALACION: :023393002400330000 - JORNADA: TARDE - 3:00PM - 5:00PM - TIPO DE OBRA: AGENDA - CATEGORIA: RESIDENCIAL - OBSERVACIONES DE AGENDAMIENTO: La Magnolia  --- El pago se realizara a una sola cuota - NOMBRE USUARIO: Ana Maria Marin Velez - NUMERO CONTACTO: 3147576318 - SERIE MEDIDOR:  - COORDENADAS:  - FECHA VENCIMIENTO: n/a"/>
    <m/>
    <m/>
    <s v="PROGRAMADORANTIOQUIA2"/>
    <d v="2026-04-25T00:00:00"/>
    <n v="171824920"/>
    <n v="0"/>
    <m/>
    <m/>
  </r>
  <r>
    <m/>
    <x v="3"/>
    <x v="78"/>
    <m/>
    <m/>
    <m/>
    <x v="0"/>
    <x v="12"/>
    <s v=":037613003111850414"/>
    <s v="CL 73 SUR CR 63 AA -185 (INTERIOR 414 )"/>
    <m/>
    <s v="Asignada"/>
    <d v="2026-04-27T15:00:00"/>
    <m/>
    <m/>
    <m/>
    <m/>
    <m/>
    <s v="Media"/>
    <n v="23791986"/>
    <m/>
    <m/>
    <m/>
    <m/>
    <n v="1214716923"/>
    <m/>
    <m/>
    <m/>
    <s v="LA ESTRELLA"/>
    <s v="RESIDENCIAL"/>
    <s v="REQUERIMIENTO: 2455317 -----------------------------------------------------------ESTADO OPERATIVO:  - ESTADO VM - EJECUTAR VM* ------------------------------------------------------ OBSERVACION SUSPENSION: NO CUENTA CON ORDEN DE SUSPENSION - ORDEN: 3070435 - CODIGO INSTALACION: :037613003111850414 - JORNADA: TARDE - 3:00PM - 5:00PM - TIPO DE OBRA: AGENDA - CATEGORIA: RESIDENCIAL - OBSERVACIONES DE AGENDAMIENTO: Agenda en campo para el  Lunes 27/04/26  / En la jornada de:3:00 p.m. a 5:00 p.m //Usuario: emma Lucia Alvarez Villegas  // Tel:3022483653 // EYC INGENIERIA/ Zharyck Garc?a// - NOMBRE USUARIO: CESAR AUGUSTO LOPEZ GALLEGO - NUMERO CONTACTO:  - SERIE MEDIDOR:  - COORDENADAS: 6.16524360,-75.64660912 - FECHA VENCIMIENTO: n/a"/>
    <m/>
    <m/>
    <s v="PROGRAMADORANTIOQUIA2"/>
    <d v="2026-04-25T00:00:00"/>
    <n v="171824926"/>
    <n v="0"/>
    <m/>
    <m/>
  </r>
  <r>
    <m/>
    <x v="3"/>
    <x v="78"/>
    <m/>
    <m/>
    <m/>
    <x v="0"/>
    <x v="12"/>
    <s v=":038512105770380000"/>
    <s v="CL 82 A SUR CR 55 GG -38"/>
    <m/>
    <s v="Asignada"/>
    <d v="2026-04-27T15:00:00"/>
    <m/>
    <m/>
    <m/>
    <m/>
    <m/>
    <s v="Media"/>
    <n v="23791989"/>
    <m/>
    <m/>
    <m/>
    <m/>
    <n v="1214716923"/>
    <m/>
    <m/>
    <m/>
    <s v="LA ESTRELLA"/>
    <s v="RESIDENCIAL"/>
    <s v="REQUERIMIENTO: 2459335 -----------------------------------------------------------ESTADO OPERATIVO:  - ESTADO VM - EJECUTAR VM* ------------------------------------------------------ OBSERVACION SUSPENSION: NO CUENTA CON ORDEN DE SUSPENSION - ORDEN: 3075633 - CODIGO INSTALACION: :038512105770380000 - JORNADA: TARDE - 3:00PM - 5:00PM - TIPO DE OBRA: AGENDA - CATEGORIA: RESIDENCIAL - OBSERVACIONES DE AGENDAMIENTO: Agenda en campo para el lunes 27/04/26 // En la jornada de: 3:00 p.m. a 5:00 p.m. //Usuario: Olga P?rez //Tel:3215797981 / EYC INGENIERIA/ Zharyck Garc?a// - NOMBRE USUARIO: OLGA LUZ PEREZ DE RAMIREZ - NUMERO CONTACTO: 43792157 - SERIE MEDIDOR:  - COORDENADAS: 6.15433000,-75.63845573 - FECHA VENCIMIENTO: n/a"/>
    <m/>
    <m/>
    <s v="PROGRAMADORANTIOQUIA2"/>
    <d v="2026-04-25T00:00:00"/>
    <n v="171824929"/>
    <n v="0"/>
    <m/>
    <m/>
  </r>
  <r>
    <m/>
    <x v="3"/>
    <x v="78"/>
    <m/>
    <m/>
    <m/>
    <x v="0"/>
    <x v="12"/>
    <s v=":038611003001050025"/>
    <s v="CL 81 SUR CR 63 -105 (INTERIOR 25 )"/>
    <m/>
    <s v="Asignada"/>
    <d v="2026-04-27T15:00:00"/>
    <m/>
    <m/>
    <m/>
    <m/>
    <m/>
    <s v="Media"/>
    <n v="23791994"/>
    <m/>
    <m/>
    <m/>
    <m/>
    <n v="1214716923"/>
    <m/>
    <m/>
    <m/>
    <s v="LA ESTRELLA"/>
    <s v="RESIDENCIAL"/>
    <s v="REQUERIMIENTO: 2459403 -----------------------------------------------------------ESTADO OPERATIVO:  - ESTADO VM - EJECUTAR VM* ------------------------------------------------------ OBSERVACION SUSPENSION: NO CUENTA CON ORDEN DE SUSPENSION - ORDEN: 3075718 - CODIGO INSTALACION: :038611003001050025 - JORNADA: TARDE - 3:00PM - 5:00PM - TIPO DE OBRA: AGENDA - CATEGORIA: RESIDENCIAL - OBSERVACIONES DE AGENDAMIENTO: Agenda en campo para el  Lunes  27/04/2026   /  En la jornada de:3:00 p.m. a 5:00 p.m. / Usuario: Carlos Henao  / Tel: 3148639766 - 3148639766 / EYC INGENIERIA/ Zharyck Garc?a// - NOMBRE USUARIO: DIANA PATRICIA SANCHEZ MU?OZ - NUMERO CONTACTO: 45788885 - SERIE MEDIDOR:  - COORDENADAS: 6.15821611,-75.64631989 - FECHA VENCIMIENTO: n/a"/>
    <m/>
    <m/>
    <s v="PROGRAMADORANTIOQUIA2"/>
    <d v="2026-04-25T00:00:00"/>
    <n v="171824934"/>
    <n v="0"/>
    <m/>
    <m/>
  </r>
  <r>
    <m/>
    <x v="3"/>
    <x v="99"/>
    <m/>
    <m/>
    <m/>
    <x v="0"/>
    <x v="12"/>
    <s v=":037620004000220506"/>
    <s v="CR 60 CL 74 SUR -22 (INTERIOR 506 )"/>
    <m/>
    <s v="Asignada"/>
    <d v="2026-04-27T15:00:00"/>
    <m/>
    <m/>
    <m/>
    <m/>
    <m/>
    <s v="Media"/>
    <n v="23791997"/>
    <m/>
    <m/>
    <m/>
    <m/>
    <n v="1000402453"/>
    <m/>
    <m/>
    <m/>
    <s v="LA ESTRELLA"/>
    <s v="RESIDENCIAL"/>
    <s v="REQUERIMIENTO: 2456097 -----------------------------------------------------------ESTADO OPERATIVO:  - ESTADO VM - EJECUTAR VM* ------------------------------------------------------ OBSERVACION SUSPENSION: NO CUENTA CON ORDEN DE SUSPENSION - ORDEN: 3071408 - CODIGO INSTALACION: :037620004000220506 - JORNADA: TARDE - 3:00PM - 5:00PM - TIPO DE OBRA: AGENDA - CATEGORIA: RESIDENCIAL - OBSERVACIONES DE AGENDAMIENTO: Agenda en campo para el  Lunes 27/04/26  / En la jornada de: 3:00 p.m. a 5:00 p.m. /Usuario: Andr?s Felipe Ruiz  / Tel:3053254153 // EYC INGENIERIA/ Zharyck Garc?a// - NOMBRE USUARIO: Rodrigo De Jesus Montoya Granados - NUMERO CONTACTO:  - SERIE MEDIDOR:  - COORDENADAS:  - FECHA VENCIMIENTO: n/a"/>
    <m/>
    <m/>
    <s v="PROGRAMADORANTIOQUIA2"/>
    <d v="2026-04-25T00:00:00"/>
    <n v="171824937"/>
    <n v="0"/>
    <m/>
    <m/>
  </r>
  <r>
    <m/>
    <x v="3"/>
    <x v="99"/>
    <m/>
    <m/>
    <m/>
    <x v="0"/>
    <x v="12"/>
    <s v=":037623203001261524"/>
    <s v="CR 63 B CL 73 SUR -126 (INTERIOR 1524 )"/>
    <m/>
    <s v="Asignada"/>
    <d v="2026-04-27T15:00:00"/>
    <m/>
    <m/>
    <m/>
    <m/>
    <m/>
    <s v="Media"/>
    <n v="23792000"/>
    <m/>
    <m/>
    <m/>
    <m/>
    <n v="1000402453"/>
    <m/>
    <m/>
    <m/>
    <s v="LA ESTRELLA"/>
    <s v="RESIDENCIAL"/>
    <s v="REQUERIMIENTO: 2455319 -----------------------------------------------------------ESTADO OPERATIVO:  - ESTADO VM - EJECUTAR VM* ------------------------------------------------------ OBSERVACION SUSPENSION: NO CUENTA CON ORDEN DE SUSPENSION - ORDEN: 3070438 - CODIGO INSTALACION: :037623203001261524 - JORNADA: TARDE - 3:00PM - 5:00PM - TIPO DE OBRA: AGENDA - CATEGORIA: RESIDENCIAL - OBSERVACIONES DE AGENDAMIENTO: Agenda en campo para el  Lunes27/04/26  / En la jornada de:3:00 p.m. a 5:00 p.m //Usuario: Santiago Rend?n Camacho  // Tel:3122912103 // EYC INGENIERIA/ Zharyck Garc?a// - NOMBRE USUARIO: JOSE DAVID RAMIREZ HENAO - NUMERO CONTACTO:  - SERIE MEDIDOR:  - COORDENADAS: 6.16426799,-75.64699396 - FECHA VENCIMIENTO: n/a"/>
    <m/>
    <m/>
    <s v="PROGRAMADORANTIOQUIA2"/>
    <d v="2026-04-25T00:00:00"/>
    <n v="171824940"/>
    <n v="0"/>
    <m/>
    <m/>
  </r>
  <r>
    <m/>
    <x v="3"/>
    <x v="99"/>
    <m/>
    <m/>
    <m/>
    <x v="0"/>
    <x v="12"/>
    <s v=":038513107002560000"/>
    <s v="CL 83 A SUR CR 57 -256"/>
    <m/>
    <s v="Asignada"/>
    <d v="2026-04-27T15:00:00"/>
    <m/>
    <m/>
    <m/>
    <m/>
    <m/>
    <s v="Media"/>
    <n v="23792008"/>
    <m/>
    <m/>
    <m/>
    <m/>
    <n v="1000402453"/>
    <m/>
    <m/>
    <m/>
    <s v="LA ESTRELLA"/>
    <s v="RESIDENCIAL"/>
    <s v="REQUERIMIENTO: 2456090 -----------------------------------------------------------ESTADO OPERATIVO:  - ESTADO VM - EJECUTAR VM* ------------------------------------------------------ OBSERVACION SUSPENSION: NO CUENTA CON ORDEN DE SUSPENSION - ORDEN: 3071400 - CODIGO INSTALACION: :038513107002560000 - JORNADA: TARDE - 3:00PM - 5:00PM - TIPO DE OBRA: AGENDA - CATEGORIA: RESIDENCIAL - OBSERVACIONES DE AGENDAMIENTO: Agenda en campo para el  Lunes 27/04/26  / En la jornada de: 3:00 p.m. a 5:00 p.m. /Usuario: Mar?a Agudelo  / Tel:3113614539 // EYC INGENIERIA/ Zharyck Garc?a// - NOMBRE USUARIO: PEREZ DE GIL LUZ MARINA - NUMERO CONTACTO: 3017222311 - SERIE MEDIDOR:  - COORDENADAS: 6.15525789,-75.64261895 - FECHA VENCIMIENTO: n/a"/>
    <m/>
    <m/>
    <s v="PROGRAMADORANTIOQUIA2"/>
    <d v="2026-04-25T00:00:00"/>
    <n v="171824948"/>
    <n v="0"/>
    <m/>
    <m/>
  </r>
  <r>
    <m/>
    <x v="3"/>
    <x v="111"/>
    <m/>
    <m/>
    <m/>
    <x v="0"/>
    <x v="12"/>
    <s v=":037524105000131504"/>
    <s v="CR 54 A CL 75 SUR -13 (INTERIOR 1504 )"/>
    <m/>
    <s v="Asignada"/>
    <d v="2026-04-27T15:00:00"/>
    <m/>
    <m/>
    <m/>
    <m/>
    <m/>
    <s v="Media"/>
    <n v="23792009"/>
    <m/>
    <m/>
    <m/>
    <m/>
    <n v="1037623951"/>
    <m/>
    <m/>
    <m/>
    <s v="LA ESTRELLA"/>
    <s v="RESIDENCIAL"/>
    <s v="REQUERIMIENTO: 2455986 -----------------------------------------------------------ESTADO OPERATIVO:  - ESTADO VM - EJECUTAR VM* ------------------------------------------------------ OBSERVACION SUSPENSION: NO CUENTA CON ORDEN DE SUSPENSION - ORDEN: 3071267 - CODIGO INSTALACION: :037524105000131504 - JORNADA: TARDE - 3:00PM - 5:00PM - TIPO DE OBRA: AGENDA - CATEGORIA: RESIDENCIAL - OBSERVACIONES DE AGENDAMIENTO: Agenda en campo para el  Lunes 27/04/26  / En la jornada de: 9:00 a.m. a 12:00 p.m. /Usuario: Freddy Hern?ndez  / Tel:3136592350 // EYC INGENIERIA/ Zharyck Garc?a// - NOMBRE USUARIO: CONSTRUCTORA SURAMERICA S.A.S. - NUMERO CONTACTO:  - SERIE MEDIDOR:  - COORDENADAS:  - FECHA VENCIMIENTO: n/a"/>
    <m/>
    <m/>
    <s v="PROGRAMADORANTIOQUIA2"/>
    <d v="2026-04-25T00:00:00"/>
    <n v="171824949"/>
    <n v="0"/>
    <m/>
    <m/>
  </r>
  <r>
    <m/>
    <x v="3"/>
    <x v="111"/>
    <m/>
    <m/>
    <m/>
    <x v="0"/>
    <x v="12"/>
    <s v=":038513107001610305"/>
    <s v="CL 83 A SUR CR 57 -161 (INTERIOR 305 )"/>
    <m/>
    <s v="Asignada"/>
    <d v="2026-04-27T15:00:00"/>
    <m/>
    <m/>
    <m/>
    <m/>
    <m/>
    <s v="Media"/>
    <n v="23792010"/>
    <m/>
    <m/>
    <m/>
    <m/>
    <n v="1037623951"/>
    <m/>
    <m/>
    <m/>
    <s v="LA ESTRELLA"/>
    <s v="RESIDENCIAL"/>
    <s v="REQUERIMIENTO: 2456093 -----------------------------------------------------------ESTADO OPERATIVO:  - ESTADO VM - EJECUTAR VM* ------------------------------------------------------ OBSERVACION SUSPENSION: NO CUENTA CON ORDEN DE SUSPENSION - ORDEN: 3071404 - CODIGO INSTALACION: :038513107001610305 - JORNADA: TARDE - 3:00PM - 5:00PM - TIPO DE OBRA: AGENDA - CATEGORIA: RESIDENCIAL - OBSERVACIONES DE AGENDAMIENTO: Agenda en campo para el  Lunes 27/04/26  / En la jornada de: 3:00 p.m. a 5:00 p.m. /Usuario: Isabel Cristina S?nchez  / Tel:3007729954 // EYC INGENIERIA/ Zharyck Garc?a// - NOMBRE USUARIO: ISABEL CRISTINA SANCHEZ MEJIA - NUMERO CONTACTO:  - SERIE MEDIDOR:  - COORDENADAS: 6.15506300,-75.64249500 - FECHA VENCIMIENTO: n/a"/>
    <m/>
    <m/>
    <s v="PROGRAMADORANTIOQUIA2"/>
    <d v="2026-04-25T00:00:00"/>
    <n v="171824950"/>
    <n v="0"/>
    <m/>
    <m/>
  </r>
  <r>
    <m/>
    <x v="3"/>
    <x v="111"/>
    <m/>
    <m/>
    <m/>
    <x v="0"/>
    <x v="12"/>
    <s v=":038517005006951111"/>
    <s v="CL 87 SUR CR 55 -695 (INTERIOR 1111 )"/>
    <m/>
    <s v="Asignada"/>
    <d v="2026-04-27T15:00:00"/>
    <m/>
    <m/>
    <m/>
    <m/>
    <m/>
    <s v="Media"/>
    <n v="23792016"/>
    <m/>
    <m/>
    <m/>
    <m/>
    <n v="1037623951"/>
    <m/>
    <m/>
    <m/>
    <s v="LA ESTRELLA"/>
    <s v="RESIDENCIAL"/>
    <s v="REQUERIMIENTO: 2455344 -----------------------------------------------------------ESTADO OPERATIVO:  - ESTADO VM - EJECUTAR VM* ------------------------------------------------------ OBSERVACION SUSPENSION: NO CUENTA CON ORDEN DE SUSPENSION - ORDEN: 3070468 - CODIGO INSTALACION: :038517005006951111 - JORNADA: TARDE - 3:00PM - 5:00PM - TIPO DE OBRA: AGENDA - CATEGORIA: RESIDENCIAL - OBSERVACIONES DE AGENDAMIENTO: Agenda en campo para el  Lunes27/04/26  /  //Usuario: Johan Bracho  // Tel:3005486446 // EYC INGENIERIA/ Zharyck Garc?a// - NOMBRE USUARIO: MARGARITA MARIA PEREZ MEJIA - NUMERO CONTACTO:  - SERIE MEDIDOR:  - COORDENADAS: 6.15182600,-75.64480600 - FECHA VENCIMIENTO: n/a"/>
    <m/>
    <m/>
    <s v="PROGRAMADORANTIOQUIA2"/>
    <d v="2026-04-25T00:00:00"/>
    <n v="171824956"/>
    <n v="0"/>
    <m/>
    <m/>
  </r>
  <r>
    <m/>
    <x v="3"/>
    <x v="111"/>
    <m/>
    <m/>
    <m/>
    <x v="0"/>
    <x v="12"/>
    <s v=":038517005006951410"/>
    <s v="CL 87 SUR CR 55 -695 (INTERIOR 1410 )"/>
    <m/>
    <s v="Asignada"/>
    <d v="2026-04-27T15:00:00"/>
    <m/>
    <m/>
    <m/>
    <m/>
    <m/>
    <s v="Media"/>
    <n v="23792019"/>
    <m/>
    <m/>
    <m/>
    <m/>
    <n v="1037623951"/>
    <m/>
    <m/>
    <m/>
    <s v="LA ESTRELLA"/>
    <s v="RESIDENCIAL"/>
    <s v="REQUERIMIENTO: 2455347 -----------------------------------------------------------ESTADO OPERATIVO:  - ESTADO VM - EJECUTAR VM* ------------------------------------------------------ OBSERVACION SUSPENSION: NO CUENTA CON ORDEN DE SUSPENSION - ORDEN: 3070472 - CODIGO INSTALACION: :038517005006951410 - JORNADA: TARDE - 3:00PM - 5:00PM - TIPO DE OBRA: AGENDA - CATEGORIA: RESIDENCIAL - OBSERVACIONES DE AGENDAMIENTO: Agenda en campo para el  Lunes27/04/26  /  //Usuario: Marisabel C?rdoba  // Tel:3234887849 // EYC INGENIERIA/ Zharyck Garc?a// - NOMBRE USUARIO: MERY ELENA TORRES ROLDAN - NUMERO CONTACTO:  - SERIE MEDIDOR:  - COORDENADAS: 6.15182600,-75.64480600 - FECHA VENCIMIENTO: n/a"/>
    <m/>
    <m/>
    <s v="PROGRAMADORANTIOQUIA2"/>
    <d v="2026-04-25T00:00:00"/>
    <n v="171824959"/>
    <n v="0"/>
    <m/>
    <m/>
  </r>
  <r>
    <m/>
    <x v="3"/>
    <x v="103"/>
    <m/>
    <m/>
    <m/>
    <x v="0"/>
    <x v="12"/>
    <s v=":038517005006950211"/>
    <s v="CL 87 SUR CR 55 -695 (INTERIOR 211 )"/>
    <m/>
    <s v="Asignada"/>
    <d v="2026-04-27T15:00:00"/>
    <m/>
    <m/>
    <m/>
    <m/>
    <m/>
    <s v="Media"/>
    <n v="23792025"/>
    <m/>
    <m/>
    <m/>
    <m/>
    <n v="1214739630"/>
    <m/>
    <m/>
    <m/>
    <s v="LA ESTRELLA"/>
    <s v="RESIDENCIAL"/>
    <s v="REQUERIMIENTO: 2456015 -----------------------------------------------------------ESTADO OPERATIVO:  - ESTADO VM - EJECUTAR VM* ------------------------------------------------------ OBSERVACION SUSPENSION: NO CUENTA CON ORDEN DE SUSPENSION - ORDEN: 3071309 - CODIGO INSTALACION: :038517005006950211 - JORNADA: TARDE - 3:00PM - 5:00PM - TIPO DE OBRA: AGENDA - CATEGORIA: RESIDENCIAL - OBSERVACIONES DE AGENDAMIENTO: Agenda en campo para el  Lunes 27/04/26  / En la jornada de: 3:00 p.m. a 5:00 p.m. /Usuario: Denis Arango  / Tel:3245272058 // EYC INGENIERIA/ Zharyck Garc?a// - NOMBRE USUARIO: PAULA ANDREA PEREZ - NUMERO CONTACTO:  - SERIE MEDIDOR:  - COORDENADAS: 6.15182600,-75.64480600 - FECHA VENCIMIENTO: n/a"/>
    <m/>
    <m/>
    <s v="PROGRAMADORANTIOQUIA2"/>
    <d v="2026-04-25T00:00:00"/>
    <n v="171824965"/>
    <n v="0"/>
    <m/>
    <m/>
  </r>
  <r>
    <m/>
    <x v="3"/>
    <x v="103"/>
    <m/>
    <m/>
    <m/>
    <x v="0"/>
    <x v="12"/>
    <s v=":038517005006950313"/>
    <s v="CL 87 SUR CR 55 -695 (INTERIOR 313 )"/>
    <m/>
    <s v="Asignada"/>
    <d v="2026-04-27T15:00:00"/>
    <m/>
    <m/>
    <m/>
    <m/>
    <m/>
    <s v="Media"/>
    <n v="23792028"/>
    <m/>
    <m/>
    <m/>
    <m/>
    <n v="1214739630"/>
    <m/>
    <m/>
    <m/>
    <s v="LA ESTRELLA"/>
    <s v="RESIDENCIAL"/>
    <s v="REQUERIMIENTO: 2455333 -----------------------------------------------------------ESTADO OPERATIVO:  - ESTADO VM - EJECUTAR VM* ------------------------------------------------------ OBSERVACION SUSPENSION: NO CUENTA CON ORDEN DE SUSPENSION - ORDEN: 3070454 - CODIGO INSTALACION: :038517005006950313 - JORNADA: TARDE - 3:00PM - 5:00PM - TIPO DE OBRA: AGENDA - CATEGORIA: RESIDENCIAL - OBSERVACIONES DE AGENDAMIENTO: Agenda en campo para el  Lunes27/04/26  /  //Usuario: Yeison Cardona  // Tel:3105051934 // EYC INGENIERIA/ Zharyck Garc?a// - NOMBRE USUARIO: HENAO VILLADA JUAN OSBALDO - NUMERO CONTACTO:  - SERIE MEDIDOR:  - COORDENADAS: 6.15182600,-75.64480600 - FECHA VENCIMIENTO: n/a"/>
    <m/>
    <m/>
    <s v="PROGRAMADORANTIOQUIA2"/>
    <d v="2026-04-25T00:00:00"/>
    <n v="171824968"/>
    <n v="0"/>
    <m/>
    <m/>
  </r>
  <r>
    <m/>
    <x v="3"/>
    <x v="103"/>
    <m/>
    <m/>
    <m/>
    <x v="0"/>
    <x v="12"/>
    <s v=":038517005006950411"/>
    <s v="CL 87 SUR CR 55 -695 (INTERIOR 411 )"/>
    <m/>
    <s v="Asignada"/>
    <d v="2026-04-27T15:00:00"/>
    <m/>
    <m/>
    <m/>
    <m/>
    <m/>
    <s v="Media"/>
    <n v="23792029"/>
    <m/>
    <m/>
    <m/>
    <m/>
    <n v="1214739630"/>
    <m/>
    <m/>
    <m/>
    <s v="LA ESTRELLA"/>
    <s v="RESIDENCIAL"/>
    <s v="REQUERIMIENTO: 1199077 -----------------------------------------------------------ESTADO OPERATIVO:  - ESTADO VM - EJECUTAR VM* ------------------------------------------------------ OBSERVACION SUSPENSION: NO CUENTA CON ORDEN DE SUSPENSION - ORDEN: 3071317 - CODIGO INSTALACION: :038517005006950411 - JORNADA: TARDE - 3:00PM - 5:00PM - TIPO DE OBRA: AGENDA - CATEGORIA: RESIDENCIAL - OBSERVACIONES DE AGENDAMIENTO: Agenda en campo para el  Lunes 27/04/26  / En la jornada de: 3:00 p.m. a 5:00 p.m. /Usuario: Lina Montoya  / Tel:3128080891 // EYC INGENIERIA/ Zharyck Garc?a// - NOMBRE USUARIO: CARLOS ENRIQUE SANCHEZ FLOREZ - NUMERO CONTACTO:  - SERIE MEDIDOR:  - COORDENADAS: 6.15182600,-75.64480600 - FECHA VENCIMIENTO: n/a"/>
    <m/>
    <m/>
    <s v="PROGRAMADORANTIOQUIA2"/>
    <d v="2026-04-25T00:00:00"/>
    <n v="171824969"/>
    <n v="0"/>
    <m/>
    <m/>
  </r>
  <r>
    <m/>
    <x v="3"/>
    <x v="103"/>
    <m/>
    <m/>
    <m/>
    <x v="0"/>
    <x v="12"/>
    <s v=":038517005006950810"/>
    <s v="CL 87 SUR CR 55 -695 (INTERIOR 810 )"/>
    <m/>
    <s v="Asignada"/>
    <d v="2026-04-27T15:00:00"/>
    <m/>
    <m/>
    <m/>
    <m/>
    <m/>
    <s v="Media"/>
    <n v="23792035"/>
    <m/>
    <m/>
    <m/>
    <m/>
    <n v="1214739630"/>
    <m/>
    <m/>
    <m/>
    <s v="LA ESTRELLA"/>
    <s v="RESIDENCIAL"/>
    <s v="REQUERIMIENTO: 2455341 -----------------------------------------------------------ESTADO OPERATIVO:  - ESTADO VM - EJECUTAR VM* ------------------------------------------------------ OBSERVACION SUSPENSION: NO CUENTA CON ORDEN DE SUSPENSION - ORDEN: 3070464 - CODIGO INSTALACION: :038517005006950810 - JORNADA: TARDE - 3:00PM - 5:00PM - TIPO DE OBRA: AGENDA - CATEGORIA: RESIDENCIAL - OBSERVACIONES DE AGENDAMIENTO: Agenda en campo para el  Lunes 27/04/26  /  //Usuario: Patricia Jaramillo  // Tel:3122867186 // EYC INGENIERIA/ Zharyck Garc?a// - NOMBRE USUARIO: ROLANDO ENRIQUE JARAMILLO BEDOYA - NUMERO CONTACTO:  - SERIE MEDIDOR:  - COORDENADAS: 6.15182600,-75.64480600 - FECHA VENCIMIENTO: n/a"/>
    <m/>
    <m/>
    <s v="PROGRAMADORANTIOQUIA2"/>
    <d v="2026-04-25T00:00:00"/>
    <n v="171824975"/>
    <n v="0"/>
    <m/>
    <m/>
  </r>
  <r>
    <m/>
    <x v="3"/>
    <x v="63"/>
    <m/>
    <m/>
    <m/>
    <x v="0"/>
    <x v="12"/>
    <s v=":044529107000610202"/>
    <s v="CR 59 A CL 47 SUR -61 (INTERIOR 202 )"/>
    <m/>
    <s v="Asignada"/>
    <d v="2026-04-27T15:00:00"/>
    <m/>
    <m/>
    <m/>
    <m/>
    <m/>
    <s v="Media"/>
    <n v="23792038"/>
    <m/>
    <m/>
    <m/>
    <m/>
    <n v="88252278"/>
    <m/>
    <m/>
    <m/>
    <s v="MEDELLIN"/>
    <s v="RESIDENCIAL"/>
    <s v="REQUERIMIENTO: 2456069 -----------------------------------------------------------ESTADO OPERATIVO:  - ESTADO VM - EJECUTAR VM* ------------------------------------------------------ OBSERVACION SUSPENSION: NO CUENTA CON ORDEN DE SUSPENSION - ORDEN: 3071374 - CODIGO INSTALACION: :044529107000610202 - JORNADA: TARDE - 3:00PM - 5:00PM - TIPO DE OBRA: AGENDA - CATEGORIA: RESIDENCIAL - OBSERVACIONES DE AGENDAMIENTO: Agenda en campo para el  Lunes 27/04/26  / En la jornada de: 3:00 p.m. a 5:00 p.m. /Usuario: Jhon Zapata  / Tel:3023389465 // EYC INGENIERIA/ Zharyck Garc?a// - NOMBRE USUARIO: JHON WILLIAM BARRADA ZAPATA - NUMERO CONTACTO:  - SERIE MEDIDOR:  - COORDENADAS:  - FECHA VENCIMIENTO: n/a"/>
    <m/>
    <m/>
    <s v="PROGRAMADORANTIOQUIA2"/>
    <d v="2026-04-25T00:00:00"/>
    <n v="171824978"/>
    <n v="0"/>
    <m/>
    <m/>
  </r>
  <r>
    <m/>
    <x v="3"/>
    <x v="63"/>
    <m/>
    <m/>
    <m/>
    <x v="0"/>
    <x v="12"/>
    <s v=":073413003000370301"/>
    <s v="CL 33 CR 43 -37 (INTERIOR 301 )"/>
    <m/>
    <s v="Asignada"/>
    <d v="2026-04-27T15:00:00"/>
    <m/>
    <m/>
    <m/>
    <m/>
    <m/>
    <s v="Media"/>
    <n v="23792042"/>
    <m/>
    <m/>
    <m/>
    <m/>
    <n v="88252278"/>
    <m/>
    <m/>
    <m/>
    <s v="ITAGUI"/>
    <s v="RESIDENCIAL"/>
    <s v="REQUERIMIENTO: 2459256 -----------------------------------------------------------ESTADO OPERATIVO:  - ESTADO VM - EJECUTAR VM* ------------------------------------------------------ OBSERVACION SUSPENSION: NO CUENTA CON ORDEN DE SUSPENSION - ORDEN: 3075530 - CODIGO INSTALACION: :073413003000370301 - JORNADA: TARDE - 3:00PM - 5:00PM - TIPO DE OBRA: AGENDA - CATEGORIA: RESIDENCIAL - OBSERVACIONES DE AGENDAMIENTO: Agenda en campo para el  Lunes  27/04/2026  /  En la jornada de:3:00 p.m. a 5:00 p.m. / Usuario: Juli?n Brand / Tel: 3144627546 / EYC INGENIERIA/ Zharyck Garc?a// - NOMBRE USUARIO: ACOSTA OSPINA MANUEL ANTONIO - NUMERO CONTACTO: 42815333 - SERIE MEDIDOR:  - COORDENADAS: 6.16475437,-75.61751381 - FECHA VENCIMIENTO: n/a"/>
    <m/>
    <m/>
    <s v="PROGRAMADORANTIOQUIA2"/>
    <d v="2026-04-25T00:00:00"/>
    <n v="171824982"/>
    <n v="0"/>
    <m/>
    <m/>
  </r>
  <r>
    <m/>
    <x v="3"/>
    <x v="63"/>
    <m/>
    <m/>
    <m/>
    <x v="0"/>
    <x v="12"/>
    <s v=":074520102000090401"/>
    <s v="CR 50 A CL 42 -9 (INTERIOR 401 )"/>
    <m/>
    <s v="Asignada"/>
    <d v="2026-04-27T15:00:00"/>
    <m/>
    <m/>
    <m/>
    <m/>
    <m/>
    <s v="Media"/>
    <n v="23792046"/>
    <m/>
    <m/>
    <m/>
    <m/>
    <n v="88252278"/>
    <m/>
    <m/>
    <m/>
    <s v="ITAGUI"/>
    <s v="RESIDENCIAL"/>
    <s v="REQUERIMIENTO: 2457131 -----------------------------------------------------------ESTADO OPERATIVO:  - ESTADO VM - EJECUTAR VM* ------------------------------------------------------ OBSERVACION SUSPENSION: NO CUENTA CON ORDEN DE SUSPENSION - ORDEN: 3072670 - CODIGO INSTALACION: :074520102000090401 - JORNADA: TARDE - 3:00PM - 5:00PM - TIPO DE OBRA: AGENDA - CATEGORIA: RESIDENCIAL - OBSERVACIONES DE AGENDAMIENTO: Agenda en campo  para el  Lunes 27/04/26  / En la jornada de:3:00 p.m. a 5:00 p.m./Usuario:Davinson Fern?ndez  / Tel:3008743197 / EYC INGENIERIA/ Zharyck Garc?a// - NOMBRE USUARIO: LUZ ADRIANA - NUMERO CONTACTO:  - SERIE MEDIDOR:  - COORDENADAS: 6.16977202,-75.61564796 - FECHA VENCIMIENTO: n/a"/>
    <m/>
    <m/>
    <s v="PROGRAMADORANTIOQUIA2"/>
    <d v="2026-04-25T00:00:00"/>
    <n v="171824986"/>
    <n v="0"/>
    <m/>
    <m/>
  </r>
  <r>
    <m/>
    <x v="3"/>
    <x v="63"/>
    <m/>
    <m/>
    <m/>
    <x v="0"/>
    <x v="12"/>
    <s v=":074526103000040000"/>
    <s v="CR 56 A CL 43 -4"/>
    <m/>
    <s v="Asignada"/>
    <d v="2026-04-27T15:00:00"/>
    <m/>
    <m/>
    <m/>
    <m/>
    <m/>
    <s v="Media"/>
    <n v="23792048"/>
    <m/>
    <m/>
    <m/>
    <m/>
    <n v="88252278"/>
    <m/>
    <m/>
    <m/>
    <s v="ITAGUI"/>
    <s v="RESIDENCIAL"/>
    <s v="REQUERIMIENTO: 1193360 -----------------------------------------------------------ESTADO OPERATIVO:  - ESTADO VM - EJECUTAR VM* ------------------------------------------------------ OBSERVACION SUSPENSION: NO CUENTA CON ORDEN DE SUSPENSION - ORDEN: 3072668 - CODIGO INSTALACION: :074526103000040000 - JORNADA: TARDE - 3:00PM - 5:00PM - TIPO DE OBRA: AGENDA - CATEGORIA: RESIDENCIAL - OBSERVACIONES DE AGENDAMIENTO: Agenda en campo  para el  Lunes 27/04/26  / En la jornada de:3:00 p.m. a 5:00 p.m./Usuario:Ana Montoya  / Tel:3146123426 / EYC INGENIERIA/ Zharyck Garc?a// - NOMBRE USUARIO: AGUIRRE MONTOYA LUIS ANIB - NUMERO CONTACTO: 43763629 - SERIE MEDIDOR:  - COORDENADAS: 6.17409383,-75.61659982 - FECHA VENCIMIENTO: n/a"/>
    <m/>
    <m/>
    <s v="PROGRAMADORANTIOQUIA2"/>
    <d v="2026-04-25T00:00:00"/>
    <n v="171824988"/>
    <n v="0"/>
    <m/>
    <m/>
  </r>
  <r>
    <m/>
    <x v="3"/>
    <x v="118"/>
    <m/>
    <m/>
    <m/>
    <x v="0"/>
    <x v="12"/>
    <s v=":059811204000620000"/>
    <s v="CL 91 B CR 84 -62"/>
    <m/>
    <s v="Asignada"/>
    <d v="2026-04-27T15:00:00"/>
    <m/>
    <m/>
    <m/>
    <m/>
    <m/>
    <s v="Media"/>
    <n v="23792050"/>
    <m/>
    <m/>
    <m/>
    <m/>
    <n v="1101391235"/>
    <m/>
    <m/>
    <m/>
    <s v="MEDELLIN"/>
    <s v="RESIDENCIAL"/>
    <s v="REQUERIMIENTO: 2456060 -----------------------------------------------------------ESTADO OPERATIVO:  - ESTADO VM - EJECUTAR VM* ------------------------------------------------------ OBSERVACION SUSPENSION: NO CUENTA CON ORDEN DE SUSPENSION - ORDEN: 3071362 - CODIGO INSTALACION: :059811204000620000 - JORNADA: TARDE - 3:00PM - 5:00PM - TIPO DE OBRA: AGENDA - CATEGORIA: RESIDENCIAL - OBSERVACIONES DE AGENDAMIENTO: NOTA: POR FAVOR LLAMAR ANTES DE IR  Agenda en campo para el  Lunes 27/04/26  / En la jornada de: 3:00 p.m. a 5:00 p.m. /Usuario: Alejandra Rend?n  / Tel:3042043100 // EYC INGENIERIA/ Zharyck Garc?a// - NOMBRE USUARIO: CARVAJAL GRANADO - NUMERO CONTACTO: 42575005 - SERIE MEDIDOR:  - COORDENADAS: 6.28931858,-75.58587692 - FECHA VENCIMIENTO: n/a"/>
    <m/>
    <m/>
    <s v="PROGRAMADORANTIOQUIA2"/>
    <d v="2026-04-25T00:00:00"/>
    <n v="171824990"/>
    <n v="0"/>
    <m/>
    <m/>
  </r>
  <r>
    <m/>
    <x v="3"/>
    <x v="118"/>
    <m/>
    <m/>
    <m/>
    <x v="0"/>
    <x v="12"/>
    <s v=":059823302000680201"/>
    <s v="CR 83 C CL 92 -68 (INTERIOR 201 )"/>
    <m/>
    <s v="Asignada"/>
    <d v="2026-04-27T15:00:00"/>
    <m/>
    <m/>
    <m/>
    <m/>
    <m/>
    <s v="Media"/>
    <n v="23792059"/>
    <m/>
    <m/>
    <m/>
    <m/>
    <n v="1101391235"/>
    <m/>
    <m/>
    <m/>
    <s v="MEDELLIN"/>
    <s v="RESIDENCIAL"/>
    <s v="REQUERIMIENTO: 2456832 -----------------------------------------------------------ESTADO OPERATIVO:  - ESTADO VM - EJECUTAR VM* ------------------------------------------------------ OBSERVACION SUSPENSION: NO CUENTA CON ORDEN DE SUSPENSION - ORDEN: 3072288 - CODIGO INSTALACION: :059823302000680201 - JORNADA: TARDE - 3:00PM - 5:00PM - TIPO DE OBRA: AGENDA - CATEGORIA: RESIDENCIAL - OBSERVACIONES DE AGENDAMIENTO: Agenda en campo  para el Lunes 27/04/26  / En la jornada de: 3:00 p.m. a 5:00 p.m./Usuario: Blanca Luc?a Ram?rez  // Tel: 3216103579 - 3216928962/ EYC INGENIERIA/ Zharyck Garc?a// - NOMBRE USUARIO: RAMIREZ VASQUEZ - NUMERO CONTACTO: 44373513 44376513 - SERIE MEDIDOR:  - COORDENADAS: 6.29067572,-75.58542295 - FECHA VENCIMIENTO: n/a"/>
    <m/>
    <m/>
    <s v="PROGRAMADORANTIOQUIA2"/>
    <d v="2026-04-25T00:00:00"/>
    <n v="171824999"/>
    <n v="0"/>
    <m/>
    <m/>
  </r>
  <r>
    <m/>
    <x v="3"/>
    <x v="118"/>
    <m/>
    <m/>
    <m/>
    <x v="0"/>
    <x v="12"/>
    <s v=":059823302000680301"/>
    <s v="CR 83 C CL 92 -68 (INTERIOR 301 )"/>
    <m/>
    <s v="Asignada"/>
    <d v="2026-04-27T15:00:00"/>
    <m/>
    <m/>
    <m/>
    <m/>
    <m/>
    <s v="Media"/>
    <n v="23792060"/>
    <m/>
    <m/>
    <m/>
    <m/>
    <n v="1101391235"/>
    <m/>
    <m/>
    <m/>
    <s v="MEDELLIN"/>
    <s v="RESIDENCIAL"/>
    <s v="REQUERIMIENTO: 2456833 -----------------------------------------------------------ESTADO OPERATIVO:  - ESTADO VM - EJECUTAR VM* ------------------------------------------------------ OBSERVACION SUSPENSION: NO CUENTA CON ORDEN DE SUSPENSION - ORDEN: 3072289 - CODIGO INSTALACION: :059823302000680301 - JORNADA: TARDE - 3:00PM - 5:00PM - TIPO DE OBRA: AGENDA - CATEGORIA: RESIDENCIAL - OBSERVACIONES DE AGENDAMIENTO: Agenda en campo  para el Lunes 27/04/26  / En la jornada de: 3:00 p.m. a 5:00 p.m./Usuario: Blanca Luc?a Ram?rez  // Tel: 3216103579 - 3216928962/ EYC INGENIERIA/ Zharyck Garc?a// - NOMBRE USUARIO: GENARO DE JESUS LOPEZ DUQUE - NUMERO CONTACTO: 44376636 - SERIE MEDIDOR:  - COORDENADAS: 6.29067572,-75.58542295 - FECHA VENCIMIENTO: n/a"/>
    <m/>
    <m/>
    <s v="PROGRAMADORANTIOQUIA2"/>
    <d v="2026-04-25T00:00:00"/>
    <n v="171825000"/>
    <n v="0"/>
    <m/>
    <m/>
  </r>
  <r>
    <m/>
    <x v="3"/>
    <x v="85"/>
    <m/>
    <m/>
    <m/>
    <x v="0"/>
    <x v="12"/>
    <s v=":059712440000480301"/>
    <s v="CL 92 DD CR 70 -48 (INTERIOR 301 )"/>
    <m/>
    <s v="Asignada"/>
    <d v="2026-04-27T15:00:00"/>
    <m/>
    <m/>
    <m/>
    <m/>
    <m/>
    <s v="Media"/>
    <n v="23792069"/>
    <m/>
    <m/>
    <m/>
    <m/>
    <n v="1050037295"/>
    <m/>
    <m/>
    <m/>
    <s v="MEDELLIN"/>
    <s v="RESIDENCIAL"/>
    <s v="REQUERIMIENTO: 2459344 -----------------------------------------------------------ESTADO OPERATIVO:  - ESTADO VM - EJECUTAR VM* ------------------------------------------------------ OBSERVACION SUSPENSION: NO CUENTA CON ORDEN DE SUSPENSION - ORDEN: 3075646 - CODIGO INSTALACION: :059712440000480301 - JORNADA: TARDE - 3:00PM - 5:00PM - TIPO DE OBRA: AGENDA - CATEGORIA: RESIDENCIAL - OBSERVACIONES DE AGENDAMIENTO: Agenda en campo para el  Lunes  27/04/2026   /  En la jornada de:3:00 p.m. a 5:00 p.m. / Usuario: survelys Hern?ndez  / Tel: 3213166269 / EYC INGENIERIA/ Zharyck Garc?a// - NOMBRE USUARIO: SANCHEZ SALDARRIAGA SOR M - NUMERO CONTACTO: 44779343 - SERIE MEDIDOR:  - COORDENADAS: 6.28738511,-75.57583208 - FECHA VENCIMIENTO: n/a"/>
    <m/>
    <m/>
    <s v="PROGRAMADORANTIOQUIA2"/>
    <d v="2026-04-25T00:00:00"/>
    <n v="171825009"/>
    <n v="0"/>
    <m/>
    <m/>
  </r>
  <r>
    <m/>
    <x v="3"/>
    <x v="102"/>
    <m/>
    <m/>
    <m/>
    <x v="0"/>
    <x v="12"/>
    <s v=":040719009301152619"/>
    <s v="CL 9 SUR CR 79 C -115 (INTERIOR 2619 )"/>
    <m/>
    <s v="Asignada"/>
    <d v="2026-04-27T15:00:00"/>
    <m/>
    <m/>
    <m/>
    <m/>
    <m/>
    <s v="Media"/>
    <n v="23792073"/>
    <m/>
    <m/>
    <m/>
    <m/>
    <n v="1101388305"/>
    <m/>
    <m/>
    <m/>
    <s v="MEDELLIN"/>
    <s v="RESIDENCIAL"/>
    <s v="REQUERIMIENTO: 2459354 -----------------------------------------------------------ESTADO OPERATIVO:  - ESTADO VM - EJECUTAR VM* ------------------------------------------------------ OBSERVACION SUSPENSION: NO CUENTA CON ORDEN DE SUSPENSION - ORDEN: 3075659 - CODIGO INSTALACION: :040719009301152619 - JORNADA: TARDE - 3:00PM - 5:00PM - TIPO DE OBRA: AGENDA - CATEGORIA: RESIDENCIAL - OBSERVACIONES DE AGENDAMIENTO: Agenda en campo para el  Lunes  27/04/2026   /  En la jornada de:3:00 p.m. a 5:00 p.m. / Usuario: Johana L?pez  / Tel: 3042467843 / EYC INGENIERIA/ Zharyck Garc?a// - NOMBRE USUARIO: MARLENY  OCAMPO CASTRO - NUMERO CONTACTO:  - SERIE MEDIDOR:  - COORDENADAS: 6.20301100,-75.60298600 - FECHA VENCIMIENTO: n/a"/>
    <m/>
    <m/>
    <s v="PROGRAMADORANTIOQUIA2"/>
    <d v="2026-04-25T00:00:00"/>
    <n v="171825013"/>
    <n v="0"/>
    <m/>
    <m/>
  </r>
  <r>
    <m/>
    <x v="3"/>
    <x v="102"/>
    <m/>
    <m/>
    <m/>
    <x v="0"/>
    <x v="12"/>
    <s v=":050713209000170116"/>
    <s v="CL 3 B CR 79 -17 (INTERIOR 116 )"/>
    <m/>
    <s v="Asignada"/>
    <d v="2026-04-27T15:00:00"/>
    <m/>
    <m/>
    <m/>
    <m/>
    <m/>
    <s v="Media"/>
    <n v="23792076"/>
    <m/>
    <m/>
    <m/>
    <m/>
    <n v="1101388305"/>
    <m/>
    <m/>
    <m/>
    <s v="MEDELLIN"/>
    <s v="RESIDENCIAL"/>
    <s v="REQUERIMIENTO: 2455323 -----------------------------------------------------------ESTADO OPERATIVO:  - ESTADO VM - EJECUTAR VM* ------------------------------------------------------ OBSERVACION SUSPENSION: NO CUENTA CON ORDEN DE SUSPENSION - ORDEN: 3070443 - CODIGO INSTALACION: :050713209000170116 - JORNADA: TARDE - 3:00PM - 5:00PM - TIPO DE OBRA: AGENDA - CATEGORIA: RESIDENCIAL - OBSERVACIONES DE AGENDAMIENTO: Agenda en campo para el  Lunes27/04/26  / En la jornada de:3:00 p.m. a 5:00 p.m //Usuario: Juli?n Hern?ndez // Tel:3217913052 // EYC INGENIERIA/ Zharyck Garc?a// - NOMBRE USUARIO: JURADO LOPEZ LUZ ADIELA - NUMERO CONTACTO: 43470520 - SERIE MEDIDOR:  - COORDENADAS: 6.21385812,-75.60308992 - FECHA VENCIMIENTO: n/a"/>
    <m/>
    <m/>
    <s v="PROGRAMADORANTIOQUIA2"/>
    <d v="2026-04-25T00:00:00"/>
    <n v="171825016"/>
    <n v="0"/>
    <m/>
    <m/>
  </r>
  <r>
    <m/>
    <x v="3"/>
    <x v="102"/>
    <m/>
    <m/>
    <m/>
    <x v="0"/>
    <x v="12"/>
    <s v=":050775206001100606"/>
    <s v="DIAG 75 B CL 6 -110 (INTERIOR 606 )"/>
    <m/>
    <s v="Asignada"/>
    <d v="2026-04-27T15:00:00"/>
    <m/>
    <m/>
    <m/>
    <m/>
    <m/>
    <s v="Media"/>
    <n v="23792080"/>
    <m/>
    <m/>
    <m/>
    <m/>
    <n v="1101388305"/>
    <m/>
    <m/>
    <m/>
    <s v="MEDELLIN"/>
    <s v="RESIDENCIAL"/>
    <s v="REQUERIMIENTO: 2400412 -----------------------------------------------------------ESTADO OPERATIVO:  - ESTADO VM - EJECUTAR VM* ------------------------------------------------------ OBSERVACION SUSPENSION: NO CUENTA CON ORDEN DE SUSPENSION - ORDEN: 3076334 - CODIGO INSTALACION: :050775206001100606 - JORNADA: TARDE - 3:00PM - 5:00PM - TIPO DE OBRA: AGENDA - CATEGORIA: RESIDENCIAL - OBSERVACIONES DE AGENDAMIENTO: Segunda visita. Usuario:DARIO SEPULVEDA . Tipo de Documento: C.C. N?mero:71597371. Tel?fono:3122157899. Relaci?n con el Inmueble: Propietario25/04/2026 ymolipal.ID5ee65974-b21d-4755-b2b5-443b323e6489 - NOMBRE USUARIO: MADRID PARRA MARIA EUGENIA - NUMERO CONTACTO: 3122157899 - SERIE MEDIDOR: Suspensi?n por revisi?n peri?dica (3269) marzo 2026 - Instalaciones del 01 al 20 - E&amp;C 25 03 2026 - COORDENADAS:  - FECHA VENCIMIENTO: n/a"/>
    <m/>
    <m/>
    <s v="PROGRAMADORANTIOQUIA2"/>
    <d v="2026-04-25T00:00:00"/>
    <n v="171825020"/>
    <n v="0"/>
    <m/>
    <m/>
  </r>
  <r>
    <m/>
    <x v="3"/>
    <x v="100"/>
    <m/>
    <m/>
    <m/>
    <x v="0"/>
    <x v="12"/>
    <s v=":040719209100750501"/>
    <s v="CL 9 B SUR CR 79 A -75 (INTERIOR 501 )"/>
    <m/>
    <s v="Asignada"/>
    <d v="2026-04-27T15:00:00"/>
    <m/>
    <m/>
    <m/>
    <m/>
    <m/>
    <s v="Media"/>
    <n v="23792091"/>
    <m/>
    <m/>
    <m/>
    <m/>
    <n v="1020424414"/>
    <m/>
    <m/>
    <m/>
    <s v="MEDELLIN"/>
    <s v="RESIDENCIAL"/>
    <s v="REQUERIMIENTO: 2456123 -----------------------------------------------------------ESTADO OPERATIVO:  - ESTADO VM - EJECUTAR VM* ------------------------------------------------------ OBSERVACION SUSPENSION: NO CUENTA CON ORDEN DE SUSPENSION - ORDEN: 3071443 - CODIGO INSTALACION: :040719209100750501 - JORNADA: TARDE - 3:00PM - 5:00PM - TIPO DE OBRA: AGENDA - CATEGORIA: RESIDENCIAL - OBSERVACIONES DE AGENDAMIENTO: Agenda en campo para el  Lunes 27/04/26  / En la jornada de: 3:00 p.m. a 5:00 p.m. /Usuario: Alejandro Ortiz / Tel:3113559865 // EYC INGENIERIA/ Zharyck Garc?a// - NOMBRE USUARIO: ALEJANDRO ORTIZ ACEVEDO - NUMERO CONTACTO:  - SERIE MEDIDOR:  - COORDENADAS: 6.20163790,-75.59993933 - FECHA VENCIMIENTO: n/a"/>
    <m/>
    <m/>
    <s v="PROGRAMADORANTIOQUIA2"/>
    <d v="2026-04-25T00:00:00"/>
    <n v="171825031"/>
    <n v="0"/>
    <m/>
    <m/>
  </r>
  <r>
    <m/>
    <x v="3"/>
    <x v="100"/>
    <m/>
    <m/>
    <m/>
    <x v="0"/>
    <x v="12"/>
    <s v=":040719209100752206"/>
    <s v="CL 9 B SUR CR 79 A -75 (INTERIOR 2206 )"/>
    <m/>
    <s v="Asignada"/>
    <d v="2026-04-27T15:00:00"/>
    <m/>
    <m/>
    <m/>
    <m/>
    <m/>
    <s v="Media"/>
    <n v="23792092"/>
    <m/>
    <m/>
    <m/>
    <m/>
    <n v="1020424414"/>
    <m/>
    <m/>
    <m/>
    <s v="MEDELLIN"/>
    <s v="RESIDENCIAL"/>
    <s v="REQUERIMIENTO: 2456122 -----------------------------------------------------------ESTADO OPERATIVO:  - ESTADO VM - EJECUTAR VM* ------------------------------------------------------ OBSERVACION SUSPENSION: NO CUENTA CON ORDEN DE SUSPENSION - ORDEN: 3071441 - CODIGO INSTALACION: :040719209100752206 - JORNADA: TARDE - 3:00PM - 5:00PM - TIPO DE OBRA: AGENDA - CATEGORIA: RESIDENCIAL - OBSERVACIONES DE AGENDAMIENTO: Agenda en campo para el  Lunes 27/04/26  / En la jornada de: 3:00 p.m. a 5:00 p.m. /Usuario: Diana Jim?nez / Tel:3136142389 // EYC INGENIERIA/ Zharyck Garc?a// - NOMBRE USUARIO: EXNEYDER FRANCO RAMIREZ - NUMERO CONTACTO:  - SERIE MEDIDOR:  - COORDENADAS: 6.20184155,-75.59912240 - FECHA VENCIMIENTO: n/a"/>
    <m/>
    <m/>
    <s v="PROGRAMADORANTIOQUIA2"/>
    <d v="2026-04-25T00:00:00"/>
    <n v="171825032"/>
    <n v="0"/>
    <m/>
    <m/>
  </r>
  <r>
    <m/>
    <x v="3"/>
    <x v="100"/>
    <m/>
    <m/>
    <m/>
    <x v="0"/>
    <x v="12"/>
    <s v=":040728202000310000"/>
    <s v="CR 78 B CL 2 SUR -31"/>
    <m/>
    <s v="Asignada"/>
    <d v="2026-04-27T15:00:00"/>
    <m/>
    <m/>
    <m/>
    <m/>
    <m/>
    <s v="Media"/>
    <n v="23792093"/>
    <m/>
    <m/>
    <m/>
    <m/>
    <n v="1020424414"/>
    <m/>
    <m/>
    <m/>
    <s v="MEDELLIN"/>
    <s v="RESIDENCIAL"/>
    <s v="REQUERIMIENTO: 2459265 -----------------------------------------------------------ESTADO OPERATIVO:  - ESTADO VM - EJECUTAR VM* ------------------------------------------------------ OBSERVACION SUSPENSION: NO CUENTA CON ORDEN DE SUSPENSION - ORDEN: 3075540 - CODIGO INSTALACION: :040728202000310000 - JORNADA: TARDE - 3:00PM - 5:00PM - TIPO DE OBRA: AGENDA - CATEGORIA: RESIDENCIAL - OBSERVACIONES DE AGENDAMIENTO: NOTA IMPORTANTE: PARA ENCONTRAR LA DIRECCION EN CAMPO, SALE AS? Cl 2 B SUR # 78 B 06- URBANIZACION VEGAS DEL RODEO - CASA Q1 // Agenda en campo para el  Lunes  27/04/2026  /  En la jornada de:3:00 p.m. a 5:00 p.m. / Usuario: Lorena Mar?a Cardona Jaramillo  / Tel: 3122316605 / EYC INGENIERIA/ Zharyck Garc?a// - NOMBRE USUARIO: Luis Enrique Orrego Arenas - NUMERO CONTACTO: 43412445 - SERIE MEDIDOR:  - COORDENADAS: 6.20907839,-75.60103523 - FECHA VENCIMIENTO: n/a"/>
    <m/>
    <m/>
    <s v="PROGRAMADORANTIOQUIA2"/>
    <d v="2026-04-25T00:00:00"/>
    <n v="171825033"/>
    <n v="0"/>
    <m/>
    <m/>
  </r>
  <r>
    <m/>
    <x v="3"/>
    <x v="100"/>
    <m/>
    <m/>
    <m/>
    <x v="0"/>
    <x v="12"/>
    <s v=":050713209200441002"/>
    <s v="CL 3 B CR 79 B -44 (INTERIOR 1002 )"/>
    <m/>
    <s v="Asignada"/>
    <d v="2026-04-27T15:00:00"/>
    <m/>
    <m/>
    <m/>
    <m/>
    <m/>
    <s v="Media"/>
    <n v="23792095"/>
    <m/>
    <m/>
    <m/>
    <m/>
    <n v="1020424414"/>
    <m/>
    <m/>
    <m/>
    <s v="MEDELLIN"/>
    <s v="RESIDENCIAL"/>
    <s v="REQUERIMIENTO: 2455324 -----------------------------------------------------------ESTADO OPERATIVO:  - ESTADO VM - EJECUTAR VM* ------------------------------------------------------ OBSERVACION SUSPENSION: NO CUENTA CON ORDEN DE SUSPENSION - ORDEN: 3070444 - CODIGO INSTALACION: :050713209200441002 - JORNADA: TARDE - 3:00PM - 5:00PM - TIPO DE OBRA: AGENDA - CATEGORIA: RESIDENCIAL - OBSERVACIONES DE AGENDAMIENTO: Agenda en campo para el  Lunes27/04/26  / En la jornada de:3:00 p.m. a 5:00 p.m //Usuario: Viviana Marcela Gonz?lez // Tel:3046656380 // EYC INGENIERIA/ Zharyck Garc?a// - NOMBRE USUARIO: ALEJANDRA MILENA RAMIREZ MORALES - NUMERO CONTACTO: 43429730 - SERIE MEDIDOR:  - COORDENADAS: 6.21320122,-75.60486884 - FECHA VENCIMIENTO: n/a"/>
    <m/>
    <m/>
    <s v="PROGRAMADORANTIOQUIA2"/>
    <d v="2026-04-25T00:00:00"/>
    <n v="171825035"/>
    <n v="0"/>
    <m/>
    <m/>
  </r>
  <r>
    <m/>
    <x v="3"/>
    <x v="119"/>
    <m/>
    <m/>
    <m/>
    <x v="0"/>
    <x v="12"/>
    <s v=":043824008000370000"/>
    <s v="CR 84 CL 38 SUR -37"/>
    <m/>
    <s v="Asignada"/>
    <d v="2026-04-27T15:00:00"/>
    <m/>
    <m/>
    <m/>
    <m/>
    <m/>
    <s v="Media"/>
    <n v="23792104"/>
    <m/>
    <m/>
    <m/>
    <m/>
    <n v="70329883"/>
    <m/>
    <m/>
    <m/>
    <s v="MEDELLIN"/>
    <s v="RESIDENCIAL"/>
    <s v="REQUERIMIENTO: 2455322 -----------------------------------------------------------ESTADO OPERATIVO:  - ESTADO VM - EJECUTAR VM* ------------------------------------------------------ OBSERVACION SUSPENSION: NO CUENTA CON ORDEN DE SUSPENSION - ORDEN: 3070442 - CODIGO INSTALACION: :043824008000370000 - JORNADA: TARDE - 3:00PM - 5:00PM - TIPO DE OBRA: AGENDA - CATEGORIA: RESIDENCIAL - OBSERVACIONES DE AGENDAMIENTO: Agenda en campo para el  Lunes27/04/26  / En la jornada de:3:00 p.m. a 5:00 p.m //Usuario: estaban Ortiz  // Tel:3217781301 // EYC INGENIERIA/ Zharyck Garc?a// - NOMBRE USUARIO: PARRA DE ECHAVARRIA LILIAM - NUMERO CONTACTO: 43371319 - SERIE MEDIDOR:  - COORDENADAS:  - FECHA VENCIMIENTO: n/a"/>
    <m/>
    <m/>
    <s v="PROGRAMADORANTIOQUIA2"/>
    <d v="2026-04-25T00:00:00"/>
    <n v="171825044"/>
    <n v="0"/>
    <m/>
    <m/>
  </r>
  <r>
    <m/>
    <x v="3"/>
    <x v="119"/>
    <m/>
    <m/>
    <m/>
    <x v="0"/>
    <x v="12"/>
    <s v=":044610103200530288"/>
    <s v="CL 40 A SUR CR 63 B -53 (INTERIOR 288 )"/>
    <m/>
    <s v="Asignada"/>
    <d v="2026-04-27T15:00:00"/>
    <m/>
    <m/>
    <m/>
    <m/>
    <m/>
    <s v="Media"/>
    <n v="23792105"/>
    <m/>
    <m/>
    <m/>
    <m/>
    <n v="70329883"/>
    <m/>
    <m/>
    <m/>
    <s v="MEDELLIN"/>
    <s v="RESIDENCIAL"/>
    <s v="REQUERIMIENTO: 2459154 -----------------------------------------------------------ESTADO OPERATIVO:  - ESTADO VM - EJECUTAR VM* ------------------------------------------------------ OBSERVACION SUSPENSION: NO CUENTA CON ORDEN DE SUSPENSION - ORDEN: 3075376 - CODIGO INSTALACION: :044610103200530288 - JORNADA: TARDE - 3:00PM - 5:00PM - TIPO DE OBRA: AGENDA - CATEGORIA: RESIDENCIAL - OBSERVACIONES DE AGENDAMIENTO: Agenda en campo para el  Lunes  27/04/2026  /  En la jornada de:3:00 p.m. a 5:00 p.m. / Usuario: Tatiana Aguirre  / Tel: 3506695590 / EYC INGENIERIA/ Zharyck Garc?a// - NOMBRE USUARIO: CONSTRUCTORA EL RECREO S.A. - NUMERO CONTACTO: 43766938 - SERIE MEDIDOR:  - COORDENADAS:  - FECHA VENCIMIENTO: n/a"/>
    <m/>
    <m/>
    <s v="PROGRAMADORANTIOQUIA2"/>
    <d v="2026-04-25T00:00:00"/>
    <n v="171825045"/>
    <n v="0"/>
    <m/>
    <m/>
  </r>
  <r>
    <m/>
    <x v="3"/>
    <x v="119"/>
    <m/>
    <m/>
    <m/>
    <x v="0"/>
    <x v="12"/>
    <s v=":044612007100230160"/>
    <s v="CL 42 SUR CR 67 A -23 (INTERIOR 160 )"/>
    <m/>
    <s v="Asignada"/>
    <d v="2026-04-27T15:00:00"/>
    <m/>
    <m/>
    <m/>
    <m/>
    <m/>
    <s v="Media"/>
    <n v="23792107"/>
    <m/>
    <m/>
    <m/>
    <m/>
    <n v="70329883"/>
    <m/>
    <m/>
    <m/>
    <s v="MEDELLIN"/>
    <s v="RESIDENCIAL"/>
    <s v="REQUERIMIENTO: 2459114 -----------------------------------------------------------ESTADO OPERATIVO:  - ESTADO VM - EJECUTAR VM* ------------------------------------------------------ OBSERVACION SUSPENSION: NO CUENTA CON ORDEN DE SUSPENSION - ORDEN: 3075328 - CODIGO INSTALACION: :044612007100230160 - JORNADA: TARDE - 3:00PM - 5:00PM - TIPO DE OBRA: AGENDA - CATEGORIA: RESIDENCIAL - OBSERVACIONES DE AGENDAMIENTO: Agenda en campo para el  Lunes  27/04/2026  /  En la jornada de:3:00 p.m. a 5:00 p.m. / Usuario: Alba Ospina  / Tel: 3177174835 / EYC INGENIERIA/ Zharyck Garc?a// - NOMBRE USUARIO: CORPORACION DULAZAR PROVI - NUMERO CONTACTO: 42777908 43763948 - SERIE MEDIDOR:  - COORDENADAS:  - FECHA VENCIMIENTO: n/a"/>
    <m/>
    <m/>
    <s v="PROGRAMADORANTIOQUIA2"/>
    <d v="2026-04-25T00:00:00"/>
    <n v="171825047"/>
    <n v="0"/>
    <m/>
    <m/>
  </r>
  <r>
    <m/>
    <x v="3"/>
    <x v="119"/>
    <m/>
    <m/>
    <m/>
    <x v="0"/>
    <x v="12"/>
    <s v=":045617005000940409"/>
    <s v="CL 57 SUR CR 65 -94 (INTERIOR 409 )"/>
    <m/>
    <s v="Asignada"/>
    <d v="2026-04-27T15:00:00"/>
    <m/>
    <m/>
    <m/>
    <m/>
    <m/>
    <s v="Media"/>
    <n v="23792110"/>
    <m/>
    <m/>
    <m/>
    <m/>
    <n v="70329883"/>
    <m/>
    <m/>
    <m/>
    <s v="MEDELLIN"/>
    <s v="RESIDENCIAL"/>
    <s v="REQUERIMIENTO: 2459271 -----------------------------------------------------------ESTADO OPERATIVO:  - ESTADO VM - EJECUTAR VM* ------------------------------------------------------ OBSERVACION SUSPENSION: NO CUENTA CON ORDEN DE SUSPENSION - ORDEN: 3075548 - CODIGO INSTALACION: :045617005000940409 - JORNADA: TARDE - 3:00PM - 5:00PM - TIPO DE OBRA: AGENDA - CATEGORIA: RESIDENCIAL - OBSERVACIONES DE AGENDAMIENTO: Agenda en campo para el  Lunes  27/04/2026   /  En la jornada de:3:00 p.m. a 5:00 p.m. / Usuario: Estefania Piedrah?ta  / Tel: 3157970703 / EYC INGENIERIA/ Zharyck Garc?a// - NOMBRE USUARIO: FOMIVED - NUMERO CONTACTO: 44230212 - SERIE MEDIDOR:  - COORDENADAS:  - FECHA VENCIMIENTO: n/a"/>
    <m/>
    <m/>
    <s v="PROGRAMADORANTIOQUIA2"/>
    <d v="2026-04-25T00:00:00"/>
    <n v="171825050"/>
    <n v="0"/>
    <m/>
    <m/>
  </r>
  <r>
    <m/>
    <x v="3"/>
    <x v="49"/>
    <m/>
    <m/>
    <m/>
    <x v="0"/>
    <x v="12"/>
    <s v=":040729308000502830"/>
    <s v="CR 79 C CL 8 SUR -50 (INTERIOR 2830 )"/>
    <m/>
    <s v="Asignada"/>
    <d v="2026-04-27T15:00:00"/>
    <m/>
    <m/>
    <m/>
    <m/>
    <m/>
    <s v="Media"/>
    <n v="23792114"/>
    <m/>
    <m/>
    <m/>
    <m/>
    <n v="1020486721"/>
    <m/>
    <m/>
    <m/>
    <s v="MEDELLIN"/>
    <s v="RESIDENCIAL"/>
    <s v="REQUERIMIENTO: 2459267 -----------------------------------------------------------ESTADO OPERATIVO:  - ESTADO VM - EJECUTAR VM* ------------------------------------------------------ OBSERVACION SUSPENSION: NO CUENTA CON ORDEN DE SUSPENSION - ORDEN: 3075542 - CODIGO INSTALACION: :040729308000502830 - JORNADA: TARDE - 3:00PM - 5:00PM - TIPO DE OBRA: AGENDA - CATEGORIA: RESIDENCIAL - OBSERVACIONES DE AGENDAMIENTO: Agenda en campo para el  Lunes  27/04/2026    /  En la jornada de:3:00 p.m. a 5:00 p.m. / Usuario: Vivivana Palacio - Guillermo Alexander Palacios  / Tel: 3137486053 - 3225021279 / EYC INGENIERIA/ Zharyck Garc?a// - NOMBRE USUARIO: GUILLERMO ALEXANDER PALACIO MENESES - NUMERO CONTACTO: 43617632 - SERIE MEDIDOR:  - COORDENADAS: 6.20303103,-75.60073082 - FECHA VENCIMIENTO: n/a"/>
    <m/>
    <m/>
    <s v="PROGRAMADORANTIOQUIA2"/>
    <d v="2026-04-25T00:00:00"/>
    <n v="171825054"/>
    <n v="0"/>
    <m/>
    <m/>
  </r>
  <r>
    <m/>
    <x v="3"/>
    <x v="49"/>
    <m/>
    <m/>
    <m/>
    <x v="0"/>
    <x v="12"/>
    <s v=":040729308000503750"/>
    <s v="CR 79 C CL 8 SUR -50 (INTERIOR 3750 )"/>
    <m/>
    <s v="Asignada"/>
    <d v="2026-04-27T15:00:00"/>
    <m/>
    <m/>
    <m/>
    <m/>
    <m/>
    <s v="Media"/>
    <n v="23792115"/>
    <m/>
    <m/>
    <m/>
    <m/>
    <n v="1020486721"/>
    <m/>
    <m/>
    <m/>
    <s v="MEDELLIN"/>
    <s v="RESIDENCIAL"/>
    <s v="REQUERIMIENTO: 2459269 -----------------------------------------------------------ESTADO OPERATIVO:  - ESTADO VM - EJECUTAR VM* ------------------------------------------------------ OBSERVACION SUSPENSION: NO CUENTA CON ORDEN DE SUSPENSION - ORDEN: 3075546 - CODIGO INSTALACION: :040729308000503750 - JORNADA: TARDE - 3:00PM - 5:00PM - TIPO DE OBRA: AGENDA - CATEGORIA: RESIDENCIAL - OBSERVACIONES DE AGENDAMIENTO: Agenda en campo para el  Lunes  27/04/2026   /  En la jornada de:3:00 p.m. a 5:00 p.m. / Usuario: Juliana Ortiz Alzate  / Tel: 3187662998 / EYC INGENIERIA/ Zharyck Garc?a// - NOMBRE USUARIO: ORTIZ VELEZ JORGE WILLIAM - NUMERO CONTACTO: 42850250 43623614 - SERIE MEDIDOR:  - COORDENADAS: 6.20307572,-75.60077161 - FECHA VENCIMIENTO: n/a"/>
    <m/>
    <m/>
    <s v="PROGRAMADORANTIOQUIA2"/>
    <d v="2026-04-25T00:00:00"/>
    <n v="171825055"/>
    <n v="0"/>
    <m/>
    <m/>
  </r>
  <r>
    <m/>
    <x v="3"/>
    <x v="49"/>
    <m/>
    <m/>
    <m/>
    <x v="0"/>
    <x v="12"/>
    <s v=":052720009000260201"/>
    <s v="CR 70 CL 29 -26 (INTERIOR 201 )"/>
    <m/>
    <s v="Asignada"/>
    <d v="2026-04-27T15:00:00"/>
    <m/>
    <m/>
    <m/>
    <m/>
    <m/>
    <s v="Media"/>
    <n v="23792118"/>
    <m/>
    <m/>
    <m/>
    <m/>
    <n v="1020486721"/>
    <m/>
    <m/>
    <m/>
    <s v="MEDELLIN"/>
    <s v="RESIDENCIAL"/>
    <s v="REQUERIMIENTO: 2459278 -----------------------------------------------------------ESTADO OPERATIVO:  - ESTADO VM - EJECUTAR VM* ------------------------------------------------------ OBSERVACION SUSPENSION: NO CUENTA CON ORDEN DE SUSPENSION - ORDEN: 3075555 - CODIGO INSTALACION: :052720009000260201 - JORNADA: TARDE - 3:00PM - 5:00PM - TIPO DE OBRA: AGENDA - CATEGORIA: RESIDENCIAL - OBSERVACIONES DE AGENDAMIENTO: Agenda en campo para el  Lunes  27/04/2026   /  En la jornada de:3:00 p.m. a 5:00 p.m. / Usuario: Silvio Aristiz?bal  / Tel: 3148498651 / EYC INGENIERIA/ Zharyck Garc?a// - NOMBRE USUARIO: DE GALLO HOYOS BLANCA ROSA - NUMERO CONTACTO: 43417902 43454661 - SERIE MEDIDOR:  - COORDENADAS: 6.23078634,-75.59138889 - FECHA VENCIMIENTO: n/a"/>
    <m/>
    <m/>
    <s v="PROGRAMADORANTIOQUIA2"/>
    <d v="2026-04-25T00:00:00"/>
    <n v="171825058"/>
    <n v="0"/>
    <m/>
    <m/>
  </r>
  <r>
    <m/>
    <x v="3"/>
    <x v="62"/>
    <m/>
    <m/>
    <m/>
    <x v="0"/>
    <x v="12"/>
    <s v=":052615005700530000"/>
    <s v="CL 25 CR 65 G -53"/>
    <m/>
    <s v="Asignada"/>
    <d v="2026-04-27T15:00:00"/>
    <m/>
    <m/>
    <m/>
    <m/>
    <m/>
    <s v="Media"/>
    <n v="23792127"/>
    <m/>
    <m/>
    <m/>
    <m/>
    <n v="92033679"/>
    <m/>
    <m/>
    <m/>
    <s v="MEDELLIN"/>
    <s v="RESIDENCIAL"/>
    <s v="REQUERIMIENTO: 2459286 -----------------------------------------------------------ESTADO OPERATIVO:  - ESTADO VM - EJECUTAR VM* ------------------------------------------------------ OBSERVACION SUSPENSION: NO CUENTA CON ORDEN DE SUSPENSION - ORDEN: 3075566 - CODIGO INSTALACION: :052615005700530000 - JORNADA: TARDE - 3:00PM - 5:00PM - TIPO DE OBRA: AGENDA - CATEGORIA: RESIDENCIAL - OBSERVACIONES DE AGENDAMIENTO: Agenda en campo para el  Lunes  27/04/2026   /  En la jornada de:3:00 p.m. a 5:00 p.m. / Usuario: Juan Diego Henao  / Tel: 3136993079 / EYC INGENIERIA/ Zharyck Garc?a// - NOMBRE USUARIO: GONZALEZ ALVAREZ MELIDA DEL SOCORRO - NUMERO CONTACTO: 42652921 43490287 - SERIE MEDIDOR:  - COORDENADAS: 6.22490450,-75.58748665 - FECHA VENCIMIENTO: n/a"/>
    <m/>
    <m/>
    <s v="PROGRAMADORANTIOQUIA2"/>
    <d v="2026-04-25T00:00:00"/>
    <n v="171825067"/>
    <n v="0"/>
    <m/>
    <m/>
  </r>
  <r>
    <m/>
    <x v="3"/>
    <x v="62"/>
    <m/>
    <m/>
    <m/>
    <x v="0"/>
    <x v="12"/>
    <s v=":052616005400510000"/>
    <s v="CL 26 CR 65 D -51"/>
    <m/>
    <s v="Asignada"/>
    <d v="2026-04-27T15:00:00"/>
    <m/>
    <m/>
    <m/>
    <m/>
    <m/>
    <s v="Media"/>
    <n v="23792128"/>
    <m/>
    <m/>
    <m/>
    <m/>
    <n v="92033679"/>
    <m/>
    <m/>
    <m/>
    <s v="MEDELLIN"/>
    <s v="RESIDENCIAL"/>
    <s v="REQUERIMIENTO: 2459316 -----------------------------------------------------------ESTADO OPERATIVO:  - ESTADO VM - EJECUTAR VM* ------------------------------------------------------ OBSERVACION SUSPENSION: NO CUENTA CON ORDEN DE SUSPENSION - ORDEN: 3075611 - CODIGO INSTALACION: :052616005400510000 - JORNADA: TARDE - 3:00PM - 5:00PM - TIPO DE OBRA: AGENDA - CATEGORIA: RESIDENCIAL - OBSERVACIONES DE AGENDAMIENTO: Agenda en campo para el  Lunes  27/04/2026   /  En la jornada de:3:00 p.m. a 5:00 p.m. / Usuario: Gadis Elena Estrada Arango  / Tel: 6045097892 / EYC INGENIERIA/ Zharyck Garc?a// - NOMBRE USUARIO: VDA DE ESTRADA ARANGO OFELIA - NUMERO CONTACTO: 3007637758 42359310 - SERIE MEDIDOR:  - COORDENADAS: 6.22790111,-75.58677945 - FECHA VENCIMIENTO: n/a"/>
    <m/>
    <m/>
    <s v="PROGRAMADORANTIOQUIA2"/>
    <d v="2026-04-25T00:00:00"/>
    <n v="171825068"/>
    <n v="0"/>
    <m/>
    <m/>
  </r>
  <r>
    <m/>
    <x v="3"/>
    <x v="62"/>
    <m/>
    <m/>
    <m/>
    <x v="0"/>
    <x v="12"/>
    <s v=":052625603000540000"/>
    <s v="CR 65 F CL 23 -54"/>
    <m/>
    <s v="Asignada"/>
    <d v="2026-04-27T15:00:00"/>
    <m/>
    <m/>
    <m/>
    <m/>
    <m/>
    <s v="Media"/>
    <n v="23792129"/>
    <m/>
    <m/>
    <m/>
    <m/>
    <n v="92033679"/>
    <m/>
    <m/>
    <m/>
    <s v="MEDELLIN"/>
    <s v="RESIDENCIAL"/>
    <s v="REQUERIMIENTO: 2459317 -----------------------------------------------------------ESTADO OPERATIVO:  - ESTADO VM - EJECUTAR VM* ------------------------------------------------------ OBSERVACION SUSPENSION: NO CUENTA CON ORDEN DE SUSPENSION - ORDEN: 3075612 - CODIGO INSTALACION: :052625603000540000 - JORNADA: TARDE - 3:00PM - 5:00PM - TIPO DE OBRA: AGENDA - CATEGORIA: RESIDENCIAL - OBSERVACIONES DE AGENDAMIENTO: Agenda en campo para el  Lunes  27/04/2026   /  En la jornada de:3:00 p.m. a 5:00 p.m. / Usuario: Alejandra G?mez  / Tel: 3115253733 / EYC INGENIERIA/ Zharyck Garc?a// - NOMBRE USUARIO: DE GONZALES ROJAS BERTA - NUMERO CONTACTO: 42353295 - SERIE MEDIDOR:  - COORDENADAS: 6.22440094,-75.58582088 - FECHA VENCIMIENTO: n/a"/>
    <m/>
    <m/>
    <s v="PROGRAMADORANTIOQUIA2"/>
    <d v="2026-04-25T00:00:00"/>
    <n v="171825069"/>
    <n v="0"/>
    <m/>
    <m/>
  </r>
  <r>
    <m/>
    <x v="3"/>
    <x v="62"/>
    <m/>
    <m/>
    <m/>
    <x v="0"/>
    <x v="12"/>
    <s v=":052625604000500000"/>
    <s v="CR 65 F CL 24 -50"/>
    <m/>
    <s v="Asignada"/>
    <d v="2026-04-27T15:00:00"/>
    <m/>
    <m/>
    <m/>
    <m/>
    <m/>
    <s v="Media"/>
    <n v="23792130"/>
    <m/>
    <m/>
    <m/>
    <m/>
    <n v="92033679"/>
    <m/>
    <m/>
    <m/>
    <s v="MEDELLIN"/>
    <s v="RESIDENCIAL"/>
    <s v="REQUERIMIENTO: 2459319 -----------------------------------------------------------ESTADO OPERATIVO:  - ESTADO VM - EJECUTAR VM* ------------------------------------------------------ OBSERVACION SUSPENSION: NO CUENTA CON ORDEN DE SUSPENSION - ORDEN: 3075614 - CODIGO INSTALACION: :052625604000500000 - JORNADA: TARDE - 3:00PM - 5:00PM - TIPO DE OBRA: AGENDA - CATEGORIA: RESIDENCIAL - OBSERVACIONES DE AGENDAMIENTO: Agenda en campo para el  Lunes  27/04/2026   /  En la jornada de:3:00 p.m. a 5:00 p.m. / Usuario: MATIAS GIL CIERRA - Mar?a Eugenia Cierra R?os  / Tel: 3207521321 / EYC INGENIERIA/ Zharyck Garc?a// - NOMBRE USUARIO: HERNAN DE JESUS HOYOS SOTO - NUMERO CONTACTO: 42352996 - SERIE MEDIDOR:  - COORDENADAS: 6.22503918,-75.58624053 - FECHA VENCIMIENTO: n/a"/>
    <m/>
    <m/>
    <s v="PROGRAMADORANTIOQUIA2"/>
    <d v="2026-04-25T00:00:00"/>
    <n v="171825070"/>
    <n v="0"/>
    <m/>
    <m/>
  </r>
  <r>
    <m/>
    <x v="3"/>
    <x v="113"/>
    <m/>
    <m/>
    <m/>
    <x v="0"/>
    <x v="12"/>
    <s v=":040719209101210905"/>
    <s v="CL 9 B SUR CR 79 A -121 (INTERIOR 905 )"/>
    <m/>
    <s v="Asignada"/>
    <d v="2026-04-27T15:00:00"/>
    <m/>
    <m/>
    <m/>
    <m/>
    <m/>
    <s v="Media"/>
    <n v="23792135"/>
    <m/>
    <m/>
    <m/>
    <m/>
    <n v="1152688397"/>
    <m/>
    <m/>
    <m/>
    <s v="MEDELLIN"/>
    <s v="RESIDENCIAL"/>
    <s v="REQUERIMIENTO: 2456119 -----------------------------------------------------------ESTADO OPERATIVO:  - ESTADO VM - EJECUTAR VM* ------------------------------------------------------ OBSERVACION SUSPENSION: NO CUENTA CON ORDEN DE SUSPENSION - ORDEN: 3071438 - CODIGO INSTALACION: :040719209101210905 - JORNADA: TARDE - 3:00PM - 5:00PM - TIPO DE OBRA: AGENDA - CATEGORIA: RESIDENCIAL - OBSERVACIONES DE AGENDAMIENTO: Agenda en campo para el  Lunes 27/04/26  / En la jornada de: 3:00 p.m. a 5:00 p.m. /Usuario: John Fredy franco / Tel:3007803917 // EYC INGENIERIA/ Zharyck Garc?a// - NOMBRE USUARIO: John Fredy Franco Gomez - NUMERO CONTACTO: 43631599 - SERIE MEDIDOR:  - COORDENADAS: 6.20147997,-75.60078741 - FECHA VENCIMIENTO: n/a"/>
    <m/>
    <m/>
    <s v="PROGRAMADORANTIOQUIA2"/>
    <d v="2026-04-25T00:00:00"/>
    <n v="171825075"/>
    <n v="0"/>
    <m/>
    <m/>
  </r>
  <r>
    <m/>
    <x v="3"/>
    <x v="113"/>
    <m/>
    <m/>
    <m/>
    <x v="0"/>
    <x v="12"/>
    <s v=":040719209102210406"/>
    <s v="CL 9 B SUR CR 79 A -221 (INTERIOR 406 )"/>
    <m/>
    <s v="Asignada"/>
    <d v="2026-04-27T15:00:00"/>
    <m/>
    <m/>
    <m/>
    <m/>
    <m/>
    <s v="Media"/>
    <n v="23792136"/>
    <m/>
    <m/>
    <m/>
    <m/>
    <n v="1152688397"/>
    <m/>
    <m/>
    <m/>
    <s v="MEDELLIN"/>
    <s v="RESIDENCIAL"/>
    <s v="REQUERIMIENTO: 2456114 -----------------------------------------------------------ESTADO OPERATIVO:  - ESTADO VM - EJECUTAR VM* ------------------------------------------------------ OBSERVACION SUSPENSION: NO CUENTA CON ORDEN DE SUSPENSION - ORDEN: 3071433 - CODIGO INSTALACION: :040719209102210406 - JORNADA: TARDE - 3:00PM - 5:00PM - TIPO DE OBRA: AGENDA - CATEGORIA: RESIDENCIAL - OBSERVACIONES DE AGENDAMIENTO: Agenda en campo para el  Lunes 27/04/26  / En la jornada de: 3:00 p.m. a 5:00 p.m. /Usuario: R?mulo amundarin  / Tel:3123950094 // EYC INGENIERIA/ Zharyck Garc?a// - NOMBRE USUARIO: ROMULO JAVIER AMUNDARAIN RONDON - NUMERO CONTACTO: 44185937 - SERIE MEDIDOR:  - COORDENADAS: 6.20041239,-75.60160498 - FECHA VENCIMIENTO: n/a"/>
    <m/>
    <m/>
    <s v="PROGRAMADORANTIOQUIA2"/>
    <d v="2026-04-25T00:00:00"/>
    <n v="171825076"/>
    <n v="0"/>
    <m/>
    <m/>
  </r>
  <r>
    <m/>
    <x v="3"/>
    <x v="113"/>
    <m/>
    <m/>
    <m/>
    <x v="0"/>
    <x v="12"/>
    <s v=":040725412200351301"/>
    <s v="CR 75 DA CL 2 B SUR -35 (INTERIOR 1301 )"/>
    <m/>
    <s v="Asignada"/>
    <d v="2026-04-27T15:00:00"/>
    <m/>
    <m/>
    <m/>
    <m/>
    <m/>
    <s v="Media"/>
    <n v="23792138"/>
    <m/>
    <m/>
    <m/>
    <m/>
    <n v="1152688397"/>
    <m/>
    <m/>
    <m/>
    <s v="MEDELLIN"/>
    <s v="RESIDENCIAL"/>
    <s v="REQUERIMIENTO: 2459353 -----------------------------------------------------------ESTADO OPERATIVO:  - ESTADO VM - EJECUTAR VM* ------------------------------------------------------ OBSERVACION SUSPENSION: NO CUENTA CON ORDEN DE SUSPENSION - ORDEN: 3075658 - CODIGO INSTALACION: :040725412200351301 - JORNADA: TARDE - 3:00PM - 5:00PM - TIPO DE OBRA: AGENDA - CATEGORIA: RESIDENCIAL - OBSERVACIONES DE AGENDAMIENTO: Agenda en campo para el  Lunes  27/04/2026   /  En la jornada de:3:00 p.m. a 5:00 p.m. / Usuario: Jorge Velar - Jorge Velasquez  / Tel: 3006205246 / EYC INGENIERIA/ Zharyck Garc?a// - NOMBRE USUARIO: MARIA MARINA ALVAREZ ALVAREZ - NUMERO CONTACTO: 43531750 - SERIE MEDIDOR:  - COORDENADAS: 6.20751540,-75.59945234 - FECHA VENCIMIENTO: n/a"/>
    <m/>
    <m/>
    <s v="PROGRAMADORANTIOQUIA2"/>
    <d v="2026-04-25T00:00:00"/>
    <n v="171825078"/>
    <n v="0"/>
    <m/>
    <m/>
  </r>
  <r>
    <m/>
    <x v="3"/>
    <x v="113"/>
    <m/>
    <m/>
    <m/>
    <x v="0"/>
    <x v="12"/>
    <s v=":040725412200500719"/>
    <s v="CR 75 DA CL 2 B SUR -50 (INTERIOR 719 )"/>
    <m/>
    <s v="Asignada"/>
    <d v="2026-04-27T15:00:00"/>
    <m/>
    <m/>
    <m/>
    <m/>
    <m/>
    <s v="Media"/>
    <n v="23792139"/>
    <m/>
    <m/>
    <m/>
    <m/>
    <n v="1152688397"/>
    <m/>
    <m/>
    <m/>
    <s v="MEDELLIN"/>
    <s v="RESIDENCIAL"/>
    <s v="REQUERIMIENTO: 2459351 -----------------------------------------------------------ESTADO OPERATIVO:  - ESTADO VM - EJECUTAR VM* ------------------------------------------------------ OBSERVACION SUSPENSION: NO CUENTA CON ORDEN DE SUSPENSION - ORDEN: 3075655 - CODIGO INSTALACION: :040725412200500719 - JORNADA: TARDE - 3:00PM - 5:00PM - TIPO DE OBRA: AGENDA - CATEGORIA: RESIDENCIAL - OBSERVACIONES DE AGENDAMIENTO: Agenda en campo para el  Lunes  27/04/2026   /  En la jornada de:3:00 p.m. a 5:00 p.m. / Usuario: Lina Valencia  / Tel: 3013200568 / EYC INGENIERIA/ Zharyck Garc?a// - NOMBRE USUARIO: VALENCIA AZA LINA MARCELA - NUMERO CONTACTO: 43475418 43429450 43169463 - SERIE MEDIDOR:  - COORDENADAS: 6.21061200,-75.59834172 - FECHA VENCIMIENTO: n/a"/>
    <m/>
    <m/>
    <s v="PROGRAMADORANTIOQUIA2"/>
    <d v="2026-04-25T00:00:00"/>
    <n v="171825079"/>
    <n v="0"/>
    <m/>
    <m/>
  </r>
  <r>
    <m/>
    <x v="3"/>
    <x v="92"/>
    <m/>
    <m/>
    <m/>
    <x v="0"/>
    <x v="12"/>
    <s v=":054918009100560201"/>
    <s v="CL 48 CR 99 A -56 (INTERIOR 201 )"/>
    <m/>
    <s v="Asignada"/>
    <d v="2026-04-27T15:00:00"/>
    <m/>
    <m/>
    <m/>
    <m/>
    <m/>
    <s v="Media"/>
    <n v="23792155"/>
    <m/>
    <m/>
    <m/>
    <m/>
    <n v="1017181206"/>
    <m/>
    <m/>
    <m/>
    <s v="MEDELLIN"/>
    <s v="RESIDENCIAL"/>
    <s v="REQUERIMIENTO: 2453565 -----------------------------------------------------------ESTADO OPERATIVO:  - ESTADO VM - EJECUTAR VM* ------------------------------------------------------ OBSERVACION SUSPENSION: NO CUENTA CON ORDEN DE SUSPENSION - ORDEN: 3068240 - CODIGO INSTALACION: :054918009100560201 - JORNADA: TARDE - 3:00PM - 5:00PM - TIPO DE OBRA: AGENDA - CATEGORIA: RESIDENCIAL - OBSERVACIONES DE AGENDAMIENTO: Agenda para el Lunes 27/04/2026/ En la jornada de: 3:00 p.m. a 5:00 p.m.//Usuario:  Johan giraldo/// Tel: 3216775303// EYC INGENIERIA/ Zharyck Garc?a// - NOMBRE USUARIO: JOHAN ALEXIS GIRALDO ARBOLEDA - NUMERO CONTACTO:  - SERIE MEDIDOR:  - COORDENADAS: 6.25949933,-75.61451947 - FECHA VENCIMIENTO: n/a"/>
    <m/>
    <m/>
    <s v="PROGRAMADORANTIOQUIA2"/>
    <d v="2026-04-25T00:00:00"/>
    <n v="171825095"/>
    <n v="0"/>
    <m/>
    <m/>
  </r>
  <r>
    <m/>
    <x v="3"/>
    <x v="92"/>
    <m/>
    <m/>
    <m/>
    <x v="0"/>
    <x v="12"/>
    <s v=":054928007100430503"/>
    <s v="CR 98 CL 47 A -43 (INTERIOR 503 )"/>
    <m/>
    <s v="Asignada"/>
    <d v="2026-04-27T15:00:00"/>
    <m/>
    <m/>
    <m/>
    <m/>
    <m/>
    <s v="Media"/>
    <n v="23792157"/>
    <m/>
    <m/>
    <m/>
    <m/>
    <n v="1017181206"/>
    <m/>
    <m/>
    <m/>
    <s v="MEDELLIN"/>
    <s v="RESIDENCIAL"/>
    <s v="REQUERIMIENTO: 2427653 -----------------------------------------------------------ESTADO OPERATIVO:  - ESTADO VM - EJECUTAR VM* ------------------------------------------------------ OBSERVACION SUSPENSION: NO CUENTA CON ORDEN DE SUSPENSION - ORDEN: 3036149 - CODIGO INSTALACION: :054928007100430503 - JORNADA: TARDE - 3:00PM - 5:00PM - TIPO DE OBRA: AGENDA - CATEGORIA: RESIDENCIAL - OBSERVACIONES DE AGENDAMIENTO: Programacion Usuario:Marta Olga Grisales Otalvaro . Tipo de Documento: C.C. N?mero:43456595. Tel?fono:3122961654. Relaci?n con el Inmueble: Familiar 18/03/2026 usuario.ksilveme ID 6eadae01-2788-4c43 - NOMBRE USUARIO: GOMEZ GIRALDO BEATRIZ ELENA - NUMERO CONTACTO: 3122961654 - SERIE MEDIDOR:  - COORDENADAS: 6.25748200,-75.61338300 - FECHA VENCIMIENTO: n/a"/>
    <m/>
    <m/>
    <s v="PROGRAMADORANTIOQUIA2"/>
    <d v="2026-04-25T00:00:00"/>
    <n v="171825097"/>
    <n v="0"/>
    <m/>
    <m/>
  </r>
  <r>
    <m/>
    <x v="3"/>
    <x v="105"/>
    <m/>
    <m/>
    <m/>
    <x v="0"/>
    <x v="12"/>
    <s v=":060711206400470301"/>
    <s v="CL 101 B CR 76 D -47 (INTERIOR 301 )"/>
    <m/>
    <s v="Asignada"/>
    <d v="2026-04-27T15:00:00"/>
    <m/>
    <m/>
    <m/>
    <m/>
    <m/>
    <s v="Media"/>
    <n v="23792164"/>
    <m/>
    <m/>
    <m/>
    <m/>
    <n v="1020465039"/>
    <m/>
    <m/>
    <m/>
    <s v="MEDELLIN"/>
    <s v="RESIDENCIAL"/>
    <s v="REQUERIMIENTO: 2459426 -----------------------------------------------------------ESTADO OPERATIVO:  - ESTADO VM - EJECUTAR VM* ------------------------------------------------------ OBSERVACION SUSPENSION: NO CUENTA CON ORDEN DE SUSPENSION - ORDEN: 3075744 - CODIGO INSTALACION: :060711206400470301 - JORNADA: TARDE - 3:00PM - 5:00PM - TIPO DE OBRA: AGENDA - CATEGORIA: RESIDENCIAL - OBSERVACIONES DE AGENDAMIENTO: Agenda en campo para el  Lunes  27/04/2026  /  En la jornada de:3:00 p.m. a 5:00 p.m. / Usuario: Paola Barrientos / Tel: 3053075537 - 604 5832174/  EYC INGENIERIA/ Zharyck Garc?a// - NOMBRE USUARIO: PAOLA ANDREA BARRIENTOS VALENCIA - NUMERO CONTACTO:  - SERIE MEDIDOR:  - COORDENADAS: 6.30081223,-75.57816820 - FECHA VENCIMIENTO: n/a"/>
    <m/>
    <m/>
    <s v="PROGRAMADORANTIOQUIA2"/>
    <d v="2026-04-25T00:00:00"/>
    <n v="171825104"/>
    <n v="0"/>
    <m/>
    <m/>
  </r>
  <r>
    <m/>
    <x v="3"/>
    <x v="105"/>
    <m/>
    <m/>
    <m/>
    <x v="0"/>
    <x v="12"/>
    <s v=":060713002001410000"/>
    <s v="CL 103 CR 72 -141"/>
    <m/>
    <s v="Asignada"/>
    <d v="2026-04-27T15:00:00"/>
    <m/>
    <m/>
    <m/>
    <m/>
    <m/>
    <s v="Media"/>
    <n v="23792166"/>
    <m/>
    <m/>
    <m/>
    <m/>
    <n v="1020465039"/>
    <m/>
    <m/>
    <m/>
    <s v="MEDELLIN"/>
    <s v="RESIDENCIAL"/>
    <s v="REQUERIMIENTO: 2459258 -----------------------------------------------------------ESTADO OPERATIVO:  - ESTADO VM - EJECUTAR VM* ------------------------------------------------------ OBSERVACION SUSPENSION: NO CUENTA CON ORDEN DE SUSPENSION - ORDEN: 3075532 - CODIGO INSTALACION: :060713002001410000 - JORNADA: TARDE - 3:00PM - 5:00PM - TIPO DE OBRA: AGENDA - CATEGORIA: RESIDENCIAL - OBSERVACIONES DE AGENDAMIENTO: Agenda en campo para el  Lunes  27/04/2026  /  En la jornada de:3:00 p.m. a 5:00 p.m. / Usuario: Andriana Blankiceo / Tel: 3212622804 / EYC INGENIERIA/ Zharyck Garc?a// - NOMBRE USUARIO: ADRIANA MARIA BLANQUICET GALVIS - NUMERO CONTACTO: 44761568 44741971 - SERIE MEDIDOR:  - COORDENADAS: 6.30026500,-75.57307800 - FECHA VENCIMIENTO: n/a"/>
    <m/>
    <m/>
    <s v="PROGRAMADORANTIOQUIA2"/>
    <d v="2026-04-25T00:00:00"/>
    <n v="171825106"/>
    <n v="0"/>
    <m/>
    <m/>
  </r>
  <r>
    <m/>
    <x v="3"/>
    <x v="105"/>
    <m/>
    <m/>
    <m/>
    <x v="0"/>
    <x v="12"/>
    <s v=":060727104300200201"/>
    <s v="CR 77 A CL 104 C -20 (INTERIOR 201 )"/>
    <m/>
    <s v="Asignada"/>
    <d v="2026-04-27T15:00:00"/>
    <m/>
    <m/>
    <m/>
    <m/>
    <m/>
    <s v="Media"/>
    <n v="23792168"/>
    <m/>
    <m/>
    <m/>
    <m/>
    <n v="1020465039"/>
    <m/>
    <m/>
    <m/>
    <s v="MEDELLIN"/>
    <s v="RESIDENCIAL"/>
    <s v="REQUERIMIENTO: 2456031 -----------------------------------------------------------ESTADO OPERATIVO:  - ESTADO VM - EJECUTAR VM* ------------------------------------------------------ OBSERVACION SUSPENSION: NO CUENTA CON ORDEN DE SUSPENSION - ORDEN: 3071332 - CODIGO INSTALACION: :060727104300200201 - JORNADA: TARDE - 3:00PM - 5:00PM - TIPO DE OBRA: AGENDA - CATEGORIA: RESIDENCIAL - OBSERVACIONES DE AGENDAMIENTO: NOTA: POR FAVOR EN LO POSIBLE IR M?S TARDE Agenda en campo para el  Lunes 27/04/26  / En la jornada de: 3:00 p.m. a 5:00 p.m. /Usuario: Dorian Arredondo  / Tel:3178651991 // EYC INGENIERIA/ Zharyck Ga - NOMBRE USUARIO: WILLIAM ADOLFO MONSALVE CORREA - NUMERO CONTACTO: 44774526 - SERIE MEDIDOR:  - COORDENADAS: 6.30448687,-75.57488150 - FECHA VENCIMIENTO: n/a"/>
    <m/>
    <m/>
    <s v="PROGRAMADORANTIOQUIA2"/>
    <d v="2026-04-25T00:00:00"/>
    <n v="171825108"/>
    <n v="0"/>
    <m/>
    <m/>
  </r>
  <r>
    <m/>
    <x v="3"/>
    <x v="105"/>
    <m/>
    <m/>
    <m/>
    <x v="0"/>
    <x v="12"/>
    <s v=":060810102000280000"/>
    <s v="CL 100 A CR 82 -28"/>
    <m/>
    <s v="Asignada"/>
    <d v="2026-04-27T15:00:00"/>
    <m/>
    <m/>
    <m/>
    <m/>
    <m/>
    <s v="Media"/>
    <n v="23792171"/>
    <m/>
    <m/>
    <m/>
    <m/>
    <n v="1020465039"/>
    <m/>
    <m/>
    <m/>
    <s v="MEDELLIN"/>
    <s v="RESIDENCIAL"/>
    <s v="REQUERIMIENTO: 2455325 -----------------------------------------------------------ESTADO OPERATIVO:  - ESTADO VM - EJECUTAR VM* ------------------------------------------------------ OBSERVACION SUSPENSION: NO CUENTA CON ORDEN DE SUSPENSION - ORDEN: 3070445 - CODIGO INSTALACION: :060810102000280000 - JORNADA: TARDE - 3:00PM - 5:00PM - TIPO DE OBRA: AGENDA - CATEGORIA: RESIDENCIAL - OBSERVACIONES DE AGENDAMIENTO: Agenda en campo para el  Lunes27/04/26  / En la jornada de:3:00 p.m. a 5:00 p.m //Usuario: Hern?n Quintero  // Tel:3113921187 // EYC INGENIERIA/ Zharyck Garc?a// - NOMBRE USUARIO: LONDO O MU OZ ANA DEBORA - NUMERO CONTACTO: 42673243 - SERIE MEDIDOR:  - COORDENADAS: 6.29947917,-75.58061641 - FECHA VENCIMIENTO: n/a"/>
    <m/>
    <m/>
    <s v="PROGRAMADORANTIOQUIA2"/>
    <d v="2026-04-25T00:00:00"/>
    <n v="171825111"/>
    <n v="0"/>
    <m/>
    <m/>
  </r>
  <r>
    <m/>
    <x v="3"/>
    <x v="110"/>
    <m/>
    <m/>
    <m/>
    <x v="0"/>
    <x v="12"/>
    <s v=":043823008000250000"/>
    <s v="CR 83 CL 38 SUR -25"/>
    <m/>
    <s v="Asignada"/>
    <d v="2026-04-27T15:00:00"/>
    <m/>
    <m/>
    <m/>
    <m/>
    <m/>
    <s v="Media"/>
    <n v="23792176"/>
    <m/>
    <m/>
    <m/>
    <m/>
    <n v="1036604506"/>
    <m/>
    <m/>
    <m/>
    <s v="MEDELLIN"/>
    <s v="RESIDENCIAL"/>
    <s v="REQUERIMIENTO: 2459517 -----------------------------------------------------------ESTADO OPERATIVO:  - ESTADO VM - EJECUTAR VM* ------------------------------------------------------ OBSERVACION SUSPENSION: NO CUENTA CON ORDEN DE SUSPENSION - ORDEN: 3075863 - CODIGO INSTALACION: :043823008000250000 - JORNADA: TARDE - 3:00PM - 5:00PM - TIPO DE OBRA: AGENDA - CATEGORIA: RESIDENCIAL - OBSERVACIONES DE AGENDAMIENTO: Los mesas  --- San Antonio de Prado - NOMBRE USUARIO: Paulina Echavarria Zapata - NUMERO CONTACTO: 5894478 - 3013324545 - SERIE MEDIDOR:  - COORDENADAS:  - FECHA VENCIMIENTO: n/a"/>
    <m/>
    <m/>
    <s v="PROGRAMADORANTIOQUIA2"/>
    <d v="2026-04-25T00:00:00"/>
    <n v="171825116"/>
    <n v="0"/>
    <m/>
    <m/>
  </r>
  <r>
    <m/>
    <x v="3"/>
    <x v="110"/>
    <m/>
    <m/>
    <m/>
    <x v="0"/>
    <x v="12"/>
    <s v=":044627101200100102"/>
    <s v="CR 67 A CL 41 B SUR -10 (INTERIOR 102 )"/>
    <m/>
    <s v="Asignada"/>
    <d v="2026-04-27T15:00:00"/>
    <m/>
    <m/>
    <m/>
    <m/>
    <m/>
    <s v="Media"/>
    <n v="23792177"/>
    <m/>
    <m/>
    <m/>
    <m/>
    <n v="1036604506"/>
    <m/>
    <m/>
    <m/>
    <s v="MEDELLIN"/>
    <s v="RESIDENCIAL"/>
    <s v="REQUERIMIENTO: 2458993 -----------------------------------------------------------ESTADO OPERATIVO:  - ESTADO VM - EJECUTAR VM* ------------------------------------------------------ OBSERVACION SUSPENSION: NO CUENTA CON ORDEN DE SUSPENSION - ORDEN: 3075150 - CODIGO INSTALACION: :044627101200100102 - JORNADA: TARDE - 3:00PM - 5:00PM - TIPO DE OBRA: AGENDA - CATEGORIA: RESIDENCIAL - OBSERVACIONES DE AGENDAMIENTO: Agenda en campo para el  Lunes  27/04/2026  /  En la jornada de:3:00 p.m. a 5:00 p.m. / Usuario: Reina Idrogo / Tel: 3007732443 / EYC INGENIERIA/ Zharyck Garc?a// - NOMBRE USUARIO: OSCAR ANTONIO ARBELAEZ MARIN - NUMERO CONTACTO: 43764028 43760046 - SERIE MEDIDOR:  - COORDENADAS:  - FECHA VENCIMIENTO: n/a"/>
    <m/>
    <m/>
    <s v="PROGRAMADORANTIOQUIA2"/>
    <d v="2026-04-25T00:00:00"/>
    <n v="171825117"/>
    <n v="0"/>
    <m/>
    <m/>
  </r>
  <r>
    <m/>
    <x v="3"/>
    <x v="110"/>
    <m/>
    <m/>
    <m/>
    <x v="0"/>
    <x v="12"/>
    <s v=":044627102001090202"/>
    <s v="CR 67 A CL 42 SUR -109 (INTERIOR 202 )"/>
    <m/>
    <s v="Asignada"/>
    <d v="2026-04-27T15:00:00"/>
    <m/>
    <m/>
    <m/>
    <m/>
    <m/>
    <s v="Media"/>
    <n v="23792178"/>
    <m/>
    <m/>
    <m/>
    <m/>
    <n v="1036604506"/>
    <m/>
    <m/>
    <m/>
    <s v="MEDELLIN"/>
    <s v="RESIDENCIAL"/>
    <s v="REQUERIMIENTO: 2458989 -----------------------------------------------------------ESTADO OPERATIVO:  - ESTADO VM - EJECUTAR VM* ------------------------------------------------------ OBSERVACION SUSPENSION: NO CUENTA CON ORDEN DE SUSPENSION - ORDEN: 3075146 - CODIGO INSTALACION: :044627102001090202 - JORNADA: TARDE - 3:00PM - 5:00PM - TIPO DE OBRA: AGENDA - CATEGORIA: RESIDENCIAL - OBSERVACIONES DE AGENDAMIENTO: Agenda en campo para el  Lunes  27/04/2026  /  En la jornada de:3:00 p.m. a 5:00 p.m. / Usuario: Maira Pieruzini / Tel: 3242621951 / EYC INGENIERIA/ Zharyck Garc?a// - NOMBRE USUARIO: NESTOR RAUL AMAYA SANTAMARIA - NUMERO CONTACTO: 44181403 - SERIE MEDIDOR:  - COORDENADAS:  - FECHA VENCIMIENTO: n/a"/>
    <m/>
    <m/>
    <s v="PROGRAMADORANTIOQUIA2"/>
    <d v="2026-04-25T00:00:00"/>
    <n v="171825118"/>
    <n v="0"/>
    <m/>
    <m/>
  </r>
  <r>
    <m/>
    <x v="3"/>
    <x v="110"/>
    <m/>
    <m/>
    <m/>
    <x v="0"/>
    <x v="12"/>
    <s v=":045617102200440000"/>
    <s v="CL 57 A SUR CR 62 B -44"/>
    <m/>
    <s v="Asignada"/>
    <d v="2026-04-27T15:00:00"/>
    <m/>
    <m/>
    <m/>
    <m/>
    <m/>
    <s v="Media"/>
    <n v="23792180"/>
    <m/>
    <m/>
    <m/>
    <m/>
    <n v="1036604506"/>
    <m/>
    <m/>
    <m/>
    <s v="MEDELLIN"/>
    <s v="RESIDENCIAL"/>
    <s v="REQUERIMIENTO: 2459275 -----------------------------------------------------------ESTADO OPERATIVO:  - ESTADO VM - EJECUTAR VM* ------------------------------------------------------ OBSERVACION SUSPENSION: NO CUENTA CON ORDEN DE SUSPENSION - ORDEN: 3075552 - CODIGO INSTALACION: :045617102200440000 - JORNADA: TARDE - 3:00PM - 5:00PM - TIPO DE OBRA: AGENDA - CATEGORIA: RESIDENCIAL - OBSERVACIONES DE AGENDAMIENTO: Agenda en campo para el  Lunes  27/04/2026   /  En la jornada de:3:00 p.m. a 5:00 p.m. / Usuario: Dora Alba L?pez  / Tel: 3218888441 / EYC INGENIERIA/ Zharyck Garc?a// - NOMBRE USUARIO: CASTA O PATRICIA HELENA - NUMERO CONTACTO: 42867651 42869948 - SERIE MEDIDOR:  - COORDENADAS:  - FECHA VENCIMIENTO: n/a"/>
    <m/>
    <m/>
    <s v="PROGRAMADORANTIOQUIA2"/>
    <d v="2026-04-25T00:00:00"/>
    <n v="171825120"/>
    <n v="0"/>
    <m/>
    <m/>
  </r>
  <r>
    <m/>
    <x v="3"/>
    <x v="121"/>
    <m/>
    <m/>
    <m/>
    <x v="0"/>
    <x v="12"/>
    <s v=":044617004400921025"/>
    <s v="CL 47 SUR CR 64 D -92 (INTERIOR 1025 )"/>
    <m/>
    <s v="Asignada"/>
    <d v="2026-04-27T15:00:00"/>
    <m/>
    <m/>
    <m/>
    <m/>
    <m/>
    <s v="Media"/>
    <n v="23792189"/>
    <m/>
    <m/>
    <m/>
    <m/>
    <n v="1052990832"/>
    <m/>
    <m/>
    <m/>
    <s v="MEDELLIN"/>
    <s v="RESIDENCIAL"/>
    <s v="REQUERIMIENTO: 2456072 -----------------------------------------------------------ESTADO OPERATIVO:  - ESTADO VM - EJECUTAR VM* ------------------------------------------------------ OBSERVACION SUSPENSION: NO CUENTA CON ORDEN DE SUSPENSION - ORDEN: 3071377 - CODIGO INSTALACION: :044617004400921025 - JORNADA: TARDE - 3:00PM - 5:00PM - TIPO DE OBRA: AGENDA - CATEGORIA: RESIDENCIAL - OBSERVACIONES DE AGENDAMIENTO: Agenda en campo para el  Lunes 27/04/26  / En la jornada de: 3:00 p.m. a 5:00 p.m. /Usuario: Leidy Garc?a  / Tel:3011647173 // EYC INGENIERIA/ Zharyck Garc?a// - NOMBRE USUARIO: ADRIAN LONDO?O CARDONA - NUMERO CONTACTO:  - SERIE MEDIDOR:  - COORDENADAS:  - FECHA VENCIMIENTO: n/a"/>
    <m/>
    <m/>
    <s v="PROGRAMADORANTIOQUIA2"/>
    <d v="2026-04-25T00:00:00"/>
    <n v="171825129"/>
    <n v="0"/>
    <m/>
    <m/>
  </r>
  <r>
    <m/>
    <x v="3"/>
    <x v="121"/>
    <m/>
    <m/>
    <m/>
    <x v="0"/>
    <x v="12"/>
    <s v=":044617004400921127"/>
    <s v="CL 47 SUR CR 64 D -92 (INTERIOR 1127 )"/>
    <m/>
    <s v="Asignada"/>
    <d v="2026-04-27T15:00:00"/>
    <m/>
    <m/>
    <m/>
    <m/>
    <m/>
    <s v="Media"/>
    <n v="23792190"/>
    <m/>
    <m/>
    <m/>
    <m/>
    <n v="1052990832"/>
    <m/>
    <m/>
    <m/>
    <s v="MEDELLIN"/>
    <s v="RESIDENCIAL"/>
    <s v="REQUERIMIENTO: 2456073 -----------------------------------------------------------ESTADO OPERATIVO:  - ESTADO VM - EJECUTAR VM* ------------------------------------------------------ OBSERVACION SUSPENSION: NO CUENTA CON ORDEN DE SUSPENSION - ORDEN: 3071379 - CODIGO INSTALACION: :044617004400921127 - JORNADA: TARDE - 3:00PM - 5:00PM - TIPO DE OBRA: AGENDA - CATEGORIA: RESIDENCIAL - OBSERVACIONES DE AGENDAMIENTO: Agenda en campo para el  Lunes 27/04/26  / En la jornada de: 3:00 p.m. a 5:00 p.m. /Usuario: Laura Acevedo  / Tel:3218019424 // EYC INGENIERIA/ Zharyck Garc?a// - NOMBRE USUARIO: ALEXIS TABORDA VALENCIA - NUMERO CONTACTO:  - SERIE MEDIDOR:  - COORDENADAS:  - FECHA VENCIMIENTO: n/a"/>
    <m/>
    <m/>
    <s v="PROGRAMADORANTIOQUIA2"/>
    <d v="2026-04-25T00:00:00"/>
    <n v="171825130"/>
    <n v="0"/>
    <m/>
    <m/>
  </r>
  <r>
    <m/>
    <x v="3"/>
    <x v="121"/>
    <m/>
    <m/>
    <m/>
    <x v="0"/>
    <x v="12"/>
    <s v=":044617004400922323"/>
    <s v="CL 47 SUR CR 64 D -92 (INTERIOR 2323 )"/>
    <m/>
    <s v="Asignada"/>
    <d v="2026-04-27T15:00:00"/>
    <m/>
    <m/>
    <m/>
    <m/>
    <m/>
    <s v="Media"/>
    <n v="23792191"/>
    <m/>
    <m/>
    <m/>
    <m/>
    <n v="1052990832"/>
    <m/>
    <m/>
    <m/>
    <s v="MEDELLIN"/>
    <s v="RESIDENCIAL"/>
    <s v="REQUERIMIENTO: 2456080 -----------------------------------------------------------ESTADO OPERATIVO:  - ESTADO VM - EJECUTAR VM* ------------------------------------------------------ OBSERVACION SUSPENSION: NO CUENTA CON ORDEN DE SUSPENSION - ORDEN: 3071387 - CODIGO INSTALACION: :044617004400922323 - JORNADA: TARDE - 3:00PM - 5:00PM - TIPO DE OBRA: AGENDA - CATEGORIA: RESIDENCIAL - OBSERVACIONES DE AGENDAMIENTO: Agenda en campo para el  Lunes 27/04/26  / En la jornada de: 3:00 p.m. a 5:00 p.m. /Usuario: luisa Hern?ndez  / Tel:3504458757 - 31427276368 // EYC INGENIERIA/ Zharyck Garc?a// - NOMBRE USUARIO: MARIA ISABEL ARANGO CHICA - NUMERO CONTACTO:  - SERIE MEDIDOR:  - COORDENADAS:  - FECHA VENCIMIENTO: n/a"/>
    <m/>
    <m/>
    <s v="PROGRAMADORANTIOQUIA2"/>
    <d v="2026-04-25T00:00:00"/>
    <n v="171825131"/>
    <n v="0"/>
    <m/>
    <m/>
  </r>
  <r>
    <m/>
    <x v="3"/>
    <x v="121"/>
    <m/>
    <m/>
    <m/>
    <x v="0"/>
    <x v="12"/>
    <s v=":047625300100320107"/>
    <s v="CR 65 C CL 70 A SUR -32 (INTERIOR 107 )"/>
    <m/>
    <s v="Asignada"/>
    <d v="2026-04-27T15:00:00"/>
    <m/>
    <m/>
    <m/>
    <m/>
    <m/>
    <s v="Media"/>
    <n v="23792194"/>
    <m/>
    <m/>
    <m/>
    <m/>
    <n v="1052990832"/>
    <m/>
    <m/>
    <m/>
    <s v="MEDELLIN"/>
    <s v="RESIDENCIAL"/>
    <s v="REQUERIMIENTO: 2459916 -----------------------------------------------------------ESTADO OPERATIVO:  - ESTADO VM - EJECUTAR VM* ------------------------------------------------------ OBSERVACION SUSPENSION: NO CUENTA CON ORDEN DE SUSPENSION - ORDEN: 3076392 - CODIGO INSTALACION: :047625300100320107 - JORNADA: TARDE - 3:00PM - 5:00PM - TIPO DE OBRA: AGENDA - CATEGORIA: RESIDENCIAL - OBSERVACIONES DE AGENDAMIENTO: Villa Elo?sa  --- Llamar antes de llegar al se?or V?ctor Daniel Narv?ez 3113195847 - NOMBRE USUARIO: V?ctor Narv?ez - NUMERO CONTACTO: 3195847 - 3113195847 - SERIE MEDIDOR:  - COORDENADAS:  - FECHA VENCIMIENTO: n/a"/>
    <m/>
    <m/>
    <s v="PROGRAMADORANTIOQUIA2"/>
    <d v="2026-04-25T00:00:00"/>
    <n v="171825134"/>
    <n v="0"/>
    <m/>
    <m/>
  </r>
  <r>
    <m/>
    <x v="3"/>
    <x v="83"/>
    <m/>
    <m/>
    <m/>
    <x v="0"/>
    <x v="12"/>
    <s v=":059717002100200301"/>
    <s v="CL 97 CR 72 A -20 (INTERIOR 301 )"/>
    <m/>
    <s v="Asignada"/>
    <d v="2026-04-27T15:00:00"/>
    <m/>
    <m/>
    <m/>
    <m/>
    <m/>
    <s v="Media"/>
    <n v="23792196"/>
    <m/>
    <m/>
    <m/>
    <m/>
    <n v="15620091"/>
    <m/>
    <m/>
    <m/>
    <s v="MEDELLIN"/>
    <s v="RESIDENCIAL"/>
    <s v="REQUERIMIENTO: 2459341 -----------------------------------------------------------ESTADO OPERATIVO:  - ESTADO VM - EJECUTAR VM* ------------------------------------------------------ OBSERVACION SUSPENSION: NO CUENTA CON ORDEN DE SUSPENSION - ORDEN: 3075642 - CODIGO INSTALACION: :059717002100200301 - JORNADA: TARDE - 3:00PM - 5:00PM - TIPO DE OBRA: AGENDA - CATEGORIA: RESIDENCIAL - OBSERVACIONES DE AGENDAMIENTO: Agenda en campo para el  Lunes  27/04/2026   /  En la jornada de:3:00 p.m. a 5:00 p.m. / Usuario: gloria Gonz?lez  / Tel: 3218176379 / EYC INGENIERIA/ Zharyck Garc?a// - NOMBRE USUARIO: HERNANDEZ HOYOS HERMES EL - NUMERO CONTACTO:  - SERIE MEDIDOR:  - COORDENADAS: 6.29348471,-75.57501641 - FECHA VENCIMIENTO: n/a"/>
    <m/>
    <m/>
    <s v="PROGRAMADORANTIOQUIA2"/>
    <d v="2026-04-25T00:00:00"/>
    <n v="171825136"/>
    <n v="0"/>
    <m/>
    <m/>
  </r>
  <r>
    <m/>
    <x v="3"/>
    <x v="83"/>
    <m/>
    <m/>
    <m/>
    <x v="0"/>
    <x v="12"/>
    <s v=":060628002000470204"/>
    <s v="CR 68 CL 102 -47 (INTERIOR 204 )"/>
    <m/>
    <s v="Asignada"/>
    <d v="2026-04-27T15:00:00"/>
    <m/>
    <m/>
    <m/>
    <m/>
    <m/>
    <s v="Media"/>
    <n v="23792203"/>
    <m/>
    <m/>
    <m/>
    <m/>
    <n v="15620091"/>
    <m/>
    <m/>
    <m/>
    <s v="MEDELLIN"/>
    <s v="RESIDENCIAL"/>
    <s v="REQUERIMIENTO: 1232648 -----------------------------------------------------------ESTADO OPERATIVO: SUSPENDIDA - ESTADO VM - EJECUTAR VM* ------------------------------------------------------ OBSERVACION SUSPENSION: NO CUENTA CON ORDEN DE SUSPENSION - ORDEN: 3069806 - CODIGO INSTALACION: :060628002000470204 - JORNADA: TARDE - 3:00PM - 5:00PM - TIPO DE OBRA: AGENDA - CATEGORIA: RESIDENCIAL - OBSERVACIONES DE AGENDAMIENTO: REPROGRAMADA: 27/04/2026---15:00 A 17:00PM///SUSPENDIDA Usr:SANDRA ELENA GALEANO OSPINA Tipo doc:CC N?43672481 Tels:3232945140-3016788018 Relaci?n:PROPIETARIA Fecha de llamada: 20/04/2026 Id:ab301754-9e97-42fb-a6fa-aff80cae852e Loguin MBLANDCA - NOMBRE USUARIO: GALENAO OSPINA SANDRA ELENA - NUMERO CONTACTO: 3232945140-3016788018 - SERIE MEDIDOR: SERIE: 940200024844 Suspensi?n por revisi?n peri?dica (1685) marzo 2026 - Instalaciones del 21 al 31 - E&amp;C 06 04 2026 - COORDENADAS: 6.29801118,-75.56956739 - FECHA VENCIMIENTO: n/a"/>
    <m/>
    <m/>
    <s v="PROGRAMADORANTIOQUIA2"/>
    <d v="2026-04-25T00:00:00"/>
    <n v="171825143"/>
    <n v="0"/>
    <m/>
    <m/>
  </r>
  <r>
    <m/>
    <x v="3"/>
    <x v="83"/>
    <m/>
    <m/>
    <m/>
    <x v="0"/>
    <x v="12"/>
    <s v=":060713301000660201"/>
    <s v="CL 103 C CR 71 -66 (INTERIOR 201 )"/>
    <m/>
    <s v="Asignada"/>
    <d v="2026-04-27T15:00:00"/>
    <m/>
    <m/>
    <m/>
    <m/>
    <m/>
    <s v="Media"/>
    <n v="23792205"/>
    <m/>
    <m/>
    <m/>
    <m/>
    <n v="15620091"/>
    <m/>
    <m/>
    <m/>
    <s v="MEDELLIN"/>
    <s v="RESIDENCIAL"/>
    <s v="REQUERIMIENTO: 2459263 -----------------------------------------------------------ESTADO OPERATIVO:  - ESTADO VM - EJECUTAR VM* ------------------------------------------------------ OBSERVACION SUSPENSION: NO CUENTA CON ORDEN DE SUSPENSION - ORDEN: 3075538 - CODIGO INSTALACION: :060713301000660201 - JORNADA: TARDE - 3:00PM - 5:00PM - TIPO DE OBRA: AGENDA - CATEGORIA: RESIDENCIAL - OBSERVACIONES DE AGENDAMIENTO: Agenda en campo para el  Lunes  27/04/2026  /  En la jornada de:3:00 p.m. a 5:00 p.m. / Usuario: Yessica Ben?tez  / Tel: 3043947365 / EYC INGENIERIA/ Zharyck Garc?a// - NOMBRE USUARIO: BENITEZ ARISTIZABAL LUZ M - NUMERO CONTACTO: 44380959 - SERIE MEDIDOR:  - COORDENADAS: 6.29996988,-75.57135381 - FECHA VENCIMIENTO: n/a"/>
    <m/>
    <m/>
    <s v="PROGRAMADORANTIOQUIA2"/>
    <d v="2026-04-25T00:00:00"/>
    <n v="171825145"/>
    <n v="0"/>
    <m/>
    <m/>
  </r>
  <r>
    <m/>
    <x v="3"/>
    <x v="83"/>
    <m/>
    <m/>
    <m/>
    <x v="0"/>
    <x v="12"/>
    <s v=":060713301000660301"/>
    <s v="CL 103 C CR 71 -66 (INTERIOR 301 )"/>
    <m/>
    <s v="Asignada"/>
    <d v="2026-04-27T15:00:00"/>
    <m/>
    <m/>
    <m/>
    <m/>
    <m/>
    <s v="Media"/>
    <n v="23792206"/>
    <m/>
    <m/>
    <m/>
    <m/>
    <n v="15620091"/>
    <m/>
    <m/>
    <m/>
    <s v="MEDELLIN"/>
    <s v="RESIDENCIAL"/>
    <s v="REQUERIMIENTO: 2459261 -----------------------------------------------------------ESTADO OPERATIVO:  - ESTADO VM - EJECUTAR VM* ------------------------------------------------------ OBSERVACION SUSPENSION: NO CUENTA CON ORDEN DE SUSPENSION - ORDEN: 3075536 - CODIGO INSTALACION: :060713301000660301 - JORNADA: TARDE - 3:00PM - 5:00PM - TIPO DE OBRA: AGENDA - CATEGORIA: RESIDENCIAL - OBSERVACIONES DE AGENDAMIENTO: Agenda en campo para el  Lunes  27/04/2026  /  En la jornada de:3:00 p.m. a 5:00 p.m. / Usuario: Yessica Ben?tez  / Tel: 3043947365 / EYC INGENIERIA/ Zharyck Garc?a// - NOMBRE USUARIO: JESSICA BENITEZ - NUMERO CONTACTO:  - SERIE MEDIDOR:  - COORDENADAS: 6.29999999,-75.57137004 - FECHA VENCIMIENTO: n/a"/>
    <m/>
    <m/>
    <s v="PROGRAMADORANTIOQUIA2"/>
    <d v="2026-04-25T00:00:00"/>
    <n v="171825146"/>
    <n v="0"/>
    <m/>
    <m/>
  </r>
  <r>
    <m/>
    <x v="3"/>
    <x v="64"/>
    <m/>
    <m/>
    <m/>
    <x v="0"/>
    <x v="12"/>
    <s v=":074527107100150102"/>
    <s v="CR 57 A CL 47 A -15 (INTERIOR 102 )"/>
    <m/>
    <s v="Asignada"/>
    <d v="2026-04-27T15:00:00"/>
    <m/>
    <m/>
    <m/>
    <m/>
    <m/>
    <s v="Media"/>
    <n v="23792211"/>
    <m/>
    <m/>
    <m/>
    <m/>
    <n v="1039463834"/>
    <m/>
    <m/>
    <m/>
    <s v="ITAGUI"/>
    <s v="RESIDENCIAL"/>
    <s v="REQUERIMIENTO: 2456724 -----------------------------------------------------------ESTADO OPERATIVO:  - ESTADO VM - EJECUTAR VM* ------------------------------------------------------ OBSERVACION SUSPENSION: NO CUENTA CON ORDEN DE SUSPENSION - ORDEN: 3072159 - CODIGO INSTALACION: :074527107100150102 - JORNADA: TARDE - 3:00PM - 5:00PM - TIPO DE OBRA: AGENDA - CATEGORIA: RESIDENCIAL - OBSERVACIONES DE AGENDAMIENTO: Agenda en campo  para el Lunes 27/04/26  / En la jornada de: 3:00 p.m. a 5:00 p.m./Usuario: Cristina Quiceno  // Tel: 3205934638/ EYC INGENIERIA/ Zharyck Garc?a// - NOMBRE USUARIO: MUNOZ GUTIERREZ HUGO LEON - NUMERO CONTACTO: 43774293 - SERIE MEDIDOR:  - COORDENADAS: 6.17678214,-75.61308215 - FECHA VENCIMIENTO: n/a"/>
    <m/>
    <m/>
    <s v="PROGRAMADORANTIOQUIA2"/>
    <d v="2026-04-25T00:00:00"/>
    <n v="171825151"/>
    <n v="0"/>
    <m/>
    <m/>
  </r>
  <r>
    <m/>
    <x v="3"/>
    <x v="64"/>
    <m/>
    <m/>
    <m/>
    <x v="0"/>
    <x v="12"/>
    <s v=":074529007000200000"/>
    <s v="CR 59 CL 47 -20"/>
    <m/>
    <s v="Asignada"/>
    <d v="2026-04-27T15:00:00"/>
    <m/>
    <m/>
    <m/>
    <m/>
    <m/>
    <s v="Media"/>
    <n v="23792212"/>
    <m/>
    <m/>
    <m/>
    <m/>
    <n v="1039463834"/>
    <m/>
    <m/>
    <m/>
    <s v="ITAGUI"/>
    <s v="RESIDENCIAL"/>
    <s v="REQUERIMIENTO: 2456830 -----------------------------------------------------------ESTADO OPERATIVO:  - ESTADO VM - EJECUTAR VM* ------------------------------------------------------ OBSERVACION SUSPENSION: NO CUENTA CON ORDEN DE SUSPENSION - ORDEN: 3072285 - CODIGO INSTALACION: :074529007000200000 - JORNADA: TARDE - 3:00PM - 5:00PM - TIPO DE OBRA: AGENDA - CATEGORIA: RESIDENCIAL - OBSERVACIONES DE AGENDAMIENTO: Agenda en campo  para el Lunes 27/04/26  / En la jornada de: 3:00 p.m. a 5:00 p.m./Usuario: Alejandra Restrepo // Tel: 3196967703/ EYC INGENIERIA/ Zharyck Garc?a// - NOMBRE USUARIO: RESTREPO VASQUEZ JAIME - NUMERO CONTACTO: 43724359 - SERIE MEDIDOR:  - COORDENADAS: 6.17806829,-75.61317470 - FECHA VENCIMIENTO: n/a"/>
    <m/>
    <m/>
    <s v="PROGRAMADORANTIOQUIA2"/>
    <d v="2026-04-25T00:00:00"/>
    <n v="171825152"/>
    <n v="0"/>
    <m/>
    <m/>
  </r>
  <r>
    <m/>
    <x v="3"/>
    <x v="64"/>
    <m/>
    <m/>
    <m/>
    <x v="0"/>
    <x v="12"/>
    <s v=":074529107100350000"/>
    <s v="CR 59 A CL 47 A -35"/>
    <m/>
    <s v="Asignada"/>
    <d v="2026-04-27T15:00:00"/>
    <m/>
    <m/>
    <m/>
    <m/>
    <m/>
    <s v="Media"/>
    <n v="23792213"/>
    <m/>
    <m/>
    <m/>
    <m/>
    <n v="1039463834"/>
    <m/>
    <m/>
    <m/>
    <s v="ITAGUI"/>
    <s v="RESIDENCIAL"/>
    <s v="REQUERIMIENTO: 2456827 -----------------------------------------------------------ESTADO OPERATIVO:  - ESTADO VM - EJECUTAR VM* ------------------------------------------------------ OBSERVACION SUSPENSION: NO CUENTA CON ORDEN DE SUSPENSION - ORDEN: 3072282 - CODIGO INSTALACION: :074529107100350000 - JORNADA: TARDE - 3:00PM - 5:00PM - TIPO DE OBRA: AGENDA - CATEGORIA: RESIDENCIAL - OBSERVACIONES DE AGENDAMIENTO: Agenda en campo  para el Lunes 27/04/26  / En la jornada de: 3:00 p.m. a 5:00 p.m./Usuario: Elvia Aguirre  // Tel: 3013486549/ EYC INGENIERIA/ Zharyck Garc?a// - NOMBRE USUARIO: ARISTIZABAL GIRALDO GLORIA AMPARO - NUMERO CONTACTO: 43712964 - SERIE MEDIDOR:  - COORDENADAS: 6.17876641,-75.61284519 - FECHA VENCIMIENTO: n/a"/>
    <m/>
    <m/>
    <s v="PROGRAMADORANTIOQUIA2"/>
    <d v="2026-04-25T00:00:00"/>
    <n v="171825153"/>
    <n v="0"/>
    <m/>
    <m/>
  </r>
  <r>
    <m/>
    <x v="3"/>
    <x v="64"/>
    <m/>
    <m/>
    <m/>
    <x v="0"/>
    <x v="12"/>
    <s v=":075428004000060000"/>
    <s v="CR 48 CL 54 -6"/>
    <m/>
    <s v="Asignada"/>
    <d v="2026-04-27T15:00:00"/>
    <m/>
    <m/>
    <m/>
    <m/>
    <m/>
    <s v="Media"/>
    <n v="23792214"/>
    <m/>
    <m/>
    <m/>
    <m/>
    <n v="1039463834"/>
    <m/>
    <m/>
    <m/>
    <s v="ITAGUI"/>
    <s v="RESIDENCIAL"/>
    <s v="REQUERIMIENTO: 2456124 -----------------------------------------------------------ESTADO OPERATIVO:  - ESTADO VM - EJECUTAR VM* ------------------------------------------------------ OBSERVACION SUSPENSION: NO CUENTA CON ORDEN DE SUSPENSION - ORDEN: 3071444 - CODIGO INSTALACION: :075428004000060000 - JORNADA: TARDE - 3:00PM - 5:00PM - TIPO DE OBRA: AGENDA - CATEGORIA: RESIDENCIAL - OBSERVACIONES DE AGENDAMIENTO: Agenda en campo para el  Lunes 27/04/26  / En la jornada de: 3:00 p.m. a 5:00 p.m. /Usuario: Isaura  / Tel:3206803291 - 3206803291// EYC INGENIERIA/ Zharyck Garc?a// - NOMBRE USUARIO: GONZALEZ LONDO O LUZ JENNY - NUMERO CONTACTO: 3136309775 - SERIE MEDIDOR:  - COORDENADAS:  - FECHA VENCIMIENTO: n/a"/>
    <m/>
    <m/>
    <s v="PROGRAMADORANTIOQUIA2"/>
    <d v="2026-04-25T00:00:00"/>
    <n v="171825154"/>
    <n v="0"/>
    <m/>
    <m/>
  </r>
  <r>
    <m/>
    <x v="3"/>
    <x v="57"/>
    <m/>
    <m/>
    <m/>
    <x v="0"/>
    <x v="12"/>
    <s v=":052613005200700201"/>
    <s v="CL 23 CR 65 B -70 (INTERIOR 201 )"/>
    <m/>
    <s v="Asignada"/>
    <d v="2026-04-27T15:00:00"/>
    <m/>
    <m/>
    <m/>
    <m/>
    <m/>
    <s v="Media"/>
    <n v="23792226"/>
    <m/>
    <m/>
    <m/>
    <m/>
    <n v="1012391554"/>
    <m/>
    <m/>
    <m/>
    <s v="MEDELLIN"/>
    <s v="RESIDENCIAL"/>
    <s v="REQUERIMIENTO: 1191129 -----------------------------------------------------------ESTADO OPERATIVO:  - ESTADO VM - EJECUTAR VM* ------------------------------------------------------ OBSERVACION SUSPENSION: NO CUENTA CON ORDEN DE SUSPENSION - ORDEN: 3075562 - CODIGO INSTALACION: :052613005200700201 - JORNADA: TARDE - 3:00PM - 5:00PM - TIPO DE OBRA: AGENDA - CATEGORIA: RESIDENCIAL - OBSERVACIONES DE AGENDAMIENTO: Agenda en campo para el  Lunes  27/04/2026   /  En la jornada de:3:00 p.m. a 5:00 p.m. / Usuario: NATALIA HERNANDEZ - Marta Luz Palacio / Tel: 3118982398 - 3147281019 / EYC INGENIERIA/ Zharyck Garc?a/ - NOMBRE USUARIO: QUICENO VASQUEZ ELBA - NUMERO CONTACTO: 42658692 - SERIE MEDIDOR:  - COORDENADAS: 6.22447686,-75.58466859 - FECHA VENCIMIENTO: n/a"/>
    <m/>
    <m/>
    <s v="PROGRAMADORANTIOQUIA2"/>
    <d v="2026-04-25T00:00:00"/>
    <n v="171825166"/>
    <n v="0"/>
    <m/>
    <m/>
  </r>
  <r>
    <m/>
    <x v="3"/>
    <x v="57"/>
    <m/>
    <m/>
    <m/>
    <x v="0"/>
    <x v="12"/>
    <s v=":052724002000580402"/>
    <s v="CR 74 CL 22 -58 (INTERIOR 402 )"/>
    <m/>
    <s v="Asignada"/>
    <d v="2026-04-27T15:00:00"/>
    <m/>
    <m/>
    <m/>
    <m/>
    <m/>
    <s v="Media"/>
    <n v="23792231"/>
    <m/>
    <m/>
    <m/>
    <m/>
    <n v="1012391554"/>
    <m/>
    <m/>
    <m/>
    <s v="MEDELLIN"/>
    <s v="RESIDENCIAL"/>
    <s v="REQUERIMIENTO: 2459986 -----------------------------------------------------------ESTADO OPERATIVO:  - ESTADO VM - EJECUTAR VM* ------------------------------------------------------ OBSERVACION SUSPENSION: NO CUENTA CON ORDEN DE SUSPENSION - ORDEN: 3076473 - CODIGO INSTALACION: :052724002000580402 - JORNADA: TARDE - 3:00PM - 5:00PM - TIPO DE OBRA: AGENDA - CATEGORIA: RESIDENCIAL - OBSERVACIONES DE AGENDAMIENTO: Bel?n San Bernardo  --- Cuarto piso al lado de una super mercado - NOMBRE USUARIO: Alejandro Duarte Londo?o - NUMERO CONTACTO: 5062965 - 3104891595 - SERIE MEDIDOR:  - COORDENADAS: 6.22598368,-75.59503389 - FECHA VENCIMIENTO: n/a"/>
    <m/>
    <m/>
    <s v="PROGRAMADORANTIOQUIA2"/>
    <d v="2026-04-25T00:00:00"/>
    <n v="171825171"/>
    <n v="0"/>
    <m/>
    <m/>
  </r>
  <r>
    <m/>
    <x v="3"/>
    <x v="57"/>
    <m/>
    <m/>
    <m/>
    <x v="0"/>
    <x v="12"/>
    <s v=":053827102000460301"/>
    <s v="CR 87 A CL 32 -46 (INTERIOR 301 )"/>
    <m/>
    <s v="Asignada"/>
    <d v="2026-04-27T15:00:00"/>
    <m/>
    <m/>
    <m/>
    <m/>
    <m/>
    <s v="Media"/>
    <n v="23792236"/>
    <m/>
    <m/>
    <m/>
    <m/>
    <n v="1012391554"/>
    <m/>
    <m/>
    <m/>
    <s v="MEDELLIN"/>
    <s v="RESIDENCIAL"/>
    <s v="REQUERIMIENTO: 2459815 -----------------------------------------------------------ESTADO OPERATIVO:  - ESTADO VM - EJECUTAR VM* ------------------------------------------------------ OBSERVACION SUSPENSION: NO CUENTA CON ORDEN DE SUSPENSION - ORDEN: 3076265 - CODIGO INSTALACION: :053827102000460301 - JORNADA: TARDE - 3:00PM - 5:00PM - TIPO DE OBRA: AGENDA - CATEGORIA: RESIDENCIAL - OBSERVACIONES DE AGENDAMIENTO:  - NOMBRE USUARIO: RAMIREZ SALAZAR MARIA MARLENY - NUMERO CONTACTO: 6045043310 - SERIE MEDIDOR:  - COORDENADAS: 6.23513008,-75.60972046 - FECHA VENCIMIENTO: n/a"/>
    <m/>
    <m/>
    <s v="PROGRAMADORANTIOQUIA2"/>
    <d v="2026-04-25T00:00:00"/>
    <n v="171825176"/>
    <n v="0"/>
    <m/>
    <m/>
  </r>
  <r>
    <m/>
    <x v="3"/>
    <x v="59"/>
    <m/>
    <m/>
    <m/>
    <x v="0"/>
    <x v="12"/>
    <s v=":052513004000090000"/>
    <s v="CL 23 CR 54 -9"/>
    <m/>
    <s v="Asignada"/>
    <d v="2026-04-27T15:00:00"/>
    <m/>
    <m/>
    <m/>
    <m/>
    <m/>
    <s v="Media"/>
    <n v="23792248"/>
    <m/>
    <m/>
    <m/>
    <m/>
    <n v="1042762102"/>
    <m/>
    <m/>
    <m/>
    <s v="MEDELLIN"/>
    <s v="RESIDENCIAL"/>
    <s v="REQUERIMIENTO: 2456500 -----------------------------------------------------------ESTADO OPERATIVO:  - ESTADO VM - EJECUTAR VM* ------------------------------------------------------ OBSERVACION SUSPENSION: NO CUENTA CON ORDEN DE SUSPENSION - ORDEN: 3071896 - CODIGO INSTALACION: :052513004000090000 - JORNADA: TARDE - 3:00PM - 5:00PM - TIPO DE OBRA: AGENDA - CATEGORIA: RESIDENCIAL - OBSERVACIONES DE AGENDAMIENTO: Agenda para el Lunes  27/04/2026/En la jornada de:3:00 p.m. a 5:00 p.m./Usuario: SANTIAGO MOSQUERA - Dany Alejandra Meneses Mosquera/Tel:3217019733 - 3219756912/ EYC INGENIERIA/Zharyck Garc?a/ - NOMBRE USUARIO: CASTRO LOMBANA CARLOS MARIO - NUMERO CONTACTO: 43511568 - SERIE MEDIDOR:  - COORDENADAS: 6.22452731,-75.58077353 - FECHA VENCIMIENTO: n/a"/>
    <m/>
    <m/>
    <s v="PROGRAMADORANTIOQUIA2"/>
    <d v="2026-04-25T00:00:00"/>
    <n v="171825188"/>
    <n v="0"/>
    <m/>
    <m/>
  </r>
  <r>
    <m/>
    <x v="3"/>
    <x v="59"/>
    <m/>
    <m/>
    <m/>
    <x v="0"/>
    <x v="12"/>
    <s v=":052518105000630000"/>
    <s v="CL 28 A CR 55 -63"/>
    <m/>
    <s v="Asignada"/>
    <d v="2026-04-27T15:00:00"/>
    <m/>
    <m/>
    <m/>
    <m/>
    <m/>
    <s v="Media"/>
    <n v="23792249"/>
    <m/>
    <m/>
    <m/>
    <m/>
    <n v="1042762102"/>
    <m/>
    <m/>
    <m/>
    <s v="MEDELLIN"/>
    <s v="RESIDENCIAL"/>
    <s v="REQUERIMIENTO: 2459280 -----------------------------------------------------------ESTADO OPERATIVO:  - ESTADO VM - EJECUTAR VM* ------------------------------------------------------ OBSERVACION SUSPENSION: NO CUENTA CON ORDEN DE SUSPENSION - ORDEN: 3075557 - CODIGO INSTALACION: :052518105000630000 - JORNADA: TARDE - 3:00PM - 5:00PM - TIPO DE OBRA: AGENDA - CATEGORIA: RESIDENCIAL - OBSERVACIONES DE AGENDAMIENTO: Agenda en campo para el  Lunes  27/04/2026   /  En la jornada de:3:00 p.m. a 5:00 p.m. / Usuario: SALOME MOLINA - Marta Cecilia Correa deme / Tel: 6043514798 / EYC INGENIERIA/ Zharyck Garc?a// - NOMBRE USUARIO: DE MOLINA CORREA MARTHA CECILIA - NUMERO CONTACTO: 43514798 - SERIE MEDIDOR:  - COORDENADAS: 6.22853376,-75.58084875 - FECHA VENCIMIENTO: n/a"/>
    <m/>
    <m/>
    <s v="PROGRAMADORANTIOQUIA2"/>
    <d v="2026-04-25T00:00:00"/>
    <n v="171825189"/>
    <n v="0"/>
    <m/>
    <m/>
  </r>
  <r>
    <m/>
    <x v="3"/>
    <x v="82"/>
    <m/>
    <m/>
    <m/>
    <x v="0"/>
    <x v="12"/>
    <s v=":059614103101200502"/>
    <s v="CL 94 A CR 63 A -120 (INTERIOR 502 )"/>
    <m/>
    <s v="Asignada"/>
    <d v="2026-04-27T15:00:00"/>
    <m/>
    <m/>
    <m/>
    <m/>
    <m/>
    <s v="Media"/>
    <n v="23792263"/>
    <m/>
    <m/>
    <m/>
    <m/>
    <n v="1152700728"/>
    <m/>
    <m/>
    <m/>
    <s v="MEDELLIN"/>
    <s v="RESIDENCIAL"/>
    <s v="REQUERIMIENTO: 2455348 -----------------------------------------------------------ESTADO OPERATIVO:  - ESTADO VM - EJECUTAR VM* ------------------------------------------------------ OBSERVACION SUSPENSION: NO CUENTA CON ORDEN DE SUSPENSION - ORDEN: 3070473 - CODIGO INSTALACION: :059614103101200502 - JORNADA: TARDE - 3:00PM - 5:00PM - TIPO DE OBRA: AGENDA - CATEGORIA: RESIDENCIAL - OBSERVACIONES DE AGENDAMIENTO: Agenda en campo para el  Lunes27/04/26  /  //Usuario: Alexandra londo?o  // Tel:3114230858 // EYC INGENIERIA/ Zharyck Garc?a// - NOMBRE USUARIO: MARCIALES RODRIGUEZ GUILLERMO - NUMERO CONTACTO: 42676291 - SERIE MEDIDOR:  - COORDENADAS: 6.28764490,-75.56738572 - FECHA VENCIMIENTO: n/a"/>
    <m/>
    <m/>
    <s v="PROGRAMADORANTIOQUIA2"/>
    <d v="2026-04-25T00:00:00"/>
    <n v="171825203"/>
    <n v="0"/>
    <m/>
    <m/>
  </r>
  <r>
    <m/>
    <x v="3"/>
    <x v="82"/>
    <m/>
    <m/>
    <m/>
    <x v="0"/>
    <x v="12"/>
    <s v=":059629004000990000"/>
    <s v="CR 69 CL 94 -99"/>
    <m/>
    <s v="Asignada"/>
    <d v="2026-04-27T15:00:00"/>
    <m/>
    <m/>
    <m/>
    <m/>
    <m/>
    <s v="Media"/>
    <n v="23792268"/>
    <m/>
    <m/>
    <m/>
    <m/>
    <n v="1152700728"/>
    <m/>
    <m/>
    <m/>
    <s v="MEDELLIN"/>
    <s v="RESIDENCIAL"/>
    <s v="REQUERIMIENTO: 2456067 -----------------------------------------------------------ESTADO OPERATIVO:  - ESTADO VM - EJECUTAR VM* ------------------------------------------------------ OBSERVACION SUSPENSION: NO CUENTA CON ORDEN DE SUSPENSION - ORDEN: 3071372 - CODIGO INSTALACION: :059629004000990000 - JORNADA: TARDE - 3:00PM - 5:00PM - TIPO DE OBRA: AGENDA - CATEGORIA: RESIDENCIAL - OBSERVACIONES DE AGENDAMIENTO: Agenda en campo para el  Lunes 27/04/26  / En la jornada de: 3:00 p.m. a 5:00 p.m. /Usuario: Camilo Ospina  / Tel:3128142824 // EYC INGENIERIA/ Zharyck Garc?a// - NOMBRE USUARIO: CARVAJAL PULGARIN CAMILO DE JESUS - NUMERO CONTACTO: 44774926 - SERIE MEDIDOR:  - COORDENADAS: 6.28973625,-75.57334716 - FECHA VENCIMIENTO: n/a"/>
    <m/>
    <m/>
    <s v="PROGRAMADORANTIOQUIA2"/>
    <d v="2026-04-25T00:00:00"/>
    <n v="171825208"/>
    <n v="0"/>
    <m/>
    <m/>
  </r>
  <r>
    <m/>
    <x v="3"/>
    <x v="122"/>
    <m/>
    <m/>
    <m/>
    <x v="0"/>
    <x v="12"/>
    <s v=":056825006000350332"/>
    <s v="CR 85 CL 66 -35 (INTERIOR 332 )"/>
    <m/>
    <s v="Asignada"/>
    <d v="2026-04-27T15:00:00"/>
    <m/>
    <m/>
    <m/>
    <m/>
    <m/>
    <s v="Media"/>
    <n v="23792275"/>
    <m/>
    <m/>
    <m/>
    <m/>
    <n v="1099552841"/>
    <m/>
    <m/>
    <m/>
    <s v="MEDELLIN"/>
    <s v="RESIDENCIAL"/>
    <s v="REQUERIMIENTO: 2459357 -----------------------------------------------------------ESTADO OPERATIVO:  - ESTADO VM - EJECUTAR VM* ------------------------------------------------------ OBSERVACION SUSPENSION: NO CUENTA CON ORDEN DE SUSPENSION - ORDEN: 3075662 - CODIGO INSTALACION: :056825006000350332 - JORNADA: TARDE - 3:00PM - 5:00PM - TIPO DE OBRA: AGENDA - CATEGORIA: RESIDENCIAL - OBSERVACIONES DE AGENDAMIENTO: Agenda en campo para el  Lunes  27/04/2026   /  En la jornada de:3:00 p.m. a 5:00 p.m. / Usuario: Paula mej?a / Tel: 3013382402 / EYC INGENIERIA/ Zharyck Garc?a// - NOMBRE USUARIO: OSCAR FRANCO OSORIO - NUMERO CONTACTO: 42645471 - SERIE MEDIDOR:  - COORDENADAS: 6.27700692,-75.59419881 - FECHA VENCIMIENTO: n/a"/>
    <m/>
    <m/>
    <s v="PROGRAMADORANTIOQUIA2"/>
    <d v="2026-04-25T00:00:00"/>
    <n v="171825215"/>
    <n v="0"/>
    <m/>
    <m/>
  </r>
  <r>
    <m/>
    <x v="3"/>
    <x v="122"/>
    <m/>
    <m/>
    <m/>
    <x v="0"/>
    <x v="12"/>
    <s v=":057817406100340301"/>
    <s v="CL 77 D CR 86 A -34 (INTERIOR 301 )"/>
    <m/>
    <s v="Asignada"/>
    <d v="2026-04-27T15:00:00"/>
    <m/>
    <m/>
    <m/>
    <m/>
    <m/>
    <s v="Media"/>
    <n v="23792280"/>
    <m/>
    <m/>
    <m/>
    <m/>
    <n v="1099552841"/>
    <m/>
    <m/>
    <m/>
    <s v="MEDELLIN"/>
    <s v="RESIDENCIAL"/>
    <s v="REQUERIMIENTO: 2459349 -----------------------------------------------------------ESTADO OPERATIVO:  - ESTADO VM - EJECUTAR VM* ------------------------------------------------------ OBSERVACION SUSPENSION: NO CUENTA CON ORDEN DE SUSPENSION - ORDEN: 3075652 - CODIGO INSTALACION: :057817406100340301 - JORNADA: TARDE - 3:00PM - 5:00PM - TIPO DE OBRA: AGENDA - CATEGORIA: RESIDENCIAL - OBSERVACIONES DE AGENDAMIENTO: Agenda en campo para el  Lunes  27/04/2026   /  En la jornada de:3:00 p.m. a 5:00 p.m. / Usuario: danuit / Tel: 3045801148 / EYC INGENIERIA/ Zharyck Garc?a// - NOMBRE USUARIO: MU OZ DE CUERVO FABIOLA - NUMERO CONTACTO: 42347157 - SERIE MEDIDOR:  - COORDENADAS: 6.28410555,-75.59019282 - FECHA VENCIMIENTO: n/a"/>
    <m/>
    <m/>
    <s v="PROGRAMADORANTIOQUIA2"/>
    <d v="2026-04-25T00:00:00"/>
    <n v="171825220"/>
    <n v="0"/>
    <m/>
    <m/>
  </r>
  <r>
    <m/>
    <x v="3"/>
    <x v="72"/>
    <m/>
    <m/>
    <m/>
    <x v="0"/>
    <x v="12"/>
    <s v=":073413003000370000"/>
    <s v="CL 33 CR 43 -37"/>
    <m/>
    <s v="Asignada"/>
    <d v="2026-04-27T15:00:00"/>
    <m/>
    <m/>
    <m/>
    <m/>
    <m/>
    <s v="Media"/>
    <n v="23792292"/>
    <m/>
    <m/>
    <m/>
    <m/>
    <n v="1000535277"/>
    <m/>
    <m/>
    <m/>
    <s v="ITAGUI"/>
    <s v="RESIDENCIAL"/>
    <s v="REQUERIMIENTO: 1175198 -----------------------------------------------------------ESTADO OPERATIVO:  - ESTADO VM - EJECUTAR VM* ------------------------------------------------------ OBSERVACION SUSPENSION: NO CUENTA CON ORDEN DE SUSPENSION - ORDEN: 3075404 - CODIGO INSTALACION: :073413003000370000 - JORNADA: TARDE - 3:00PM - 5:00PM - TIPO DE OBRA: AGENDA - CATEGORIA: RESIDENCIAL - OBSERVACIONES DE AGENDAMIENTO: Agenda en campo para el  Lunes  27/04/2026  /  En la jornada de:3:00 p.m. a 5:00 p.m. / Usuario: Juli?n Brand  / Tel: 3144627546 / EYC INGENIERIA/ Zharyck Garc?a// - NOMBRE USUARIO: ACOSTA OSPINA MANUEL ANTONIO - NUMERO CONTACTO: 43715818 - SERIE MEDIDOR:  - COORDENADAS: 6.16475437,-75.61751381 - FECHA VENCIMIENTO: n/a"/>
    <m/>
    <m/>
    <s v="PROGRAMADORANTIOQUIA2"/>
    <d v="2026-04-25T00:00:00"/>
    <n v="171825232"/>
    <n v="0"/>
    <m/>
    <m/>
  </r>
  <r>
    <m/>
    <x v="3"/>
    <x v="72"/>
    <m/>
    <m/>
    <m/>
    <x v="0"/>
    <x v="12"/>
    <s v=":075513101000560302"/>
    <s v="CL 53 A CR 51 -56 (INTERIOR 302 )"/>
    <m/>
    <s v="Asignada"/>
    <d v="2026-04-27T15:00:00"/>
    <m/>
    <m/>
    <m/>
    <m/>
    <m/>
    <s v="Media"/>
    <n v="23792295"/>
    <m/>
    <m/>
    <m/>
    <m/>
    <n v="1000535277"/>
    <m/>
    <m/>
    <m/>
    <s v="ITAGUI"/>
    <s v="RESIDENCIAL"/>
    <s v="REQUERIMIENTO: 2459877 -----------------------------------------------------------ESTADO OPERATIVO:  - ESTADO VM - EJECUTAR VM* ------------------------------------------------------ OBSERVACION SUSPENSION: NO CUENTA CON ORDEN DE SUSPENSION - ORDEN: 3076345 - CODIGO INSTALACION: :075513101000560302 - JORNADA: TARDE - 3:00PM - 5:00PM - TIPO DE OBRA: AGENDA - CATEGORIA: RESIDENCIAL - OBSERVACIONES DE AGENDAMIENTO: Villa paula --- Cerca a comfama de itagui - NOMBRE USUARIO: Valentina Nieves - NUMERO CONTACTO: 3192982235 - SERIE MEDIDOR:  - COORDENADAS: 6.17440667,-75.60754784 - FECHA VENCIMIENTO: n/a"/>
    <m/>
    <m/>
    <s v="PROGRAMADORANTIOQUIA2"/>
    <d v="2026-04-25T00:00:00"/>
    <n v="171825235"/>
    <n v="0"/>
    <m/>
    <m/>
  </r>
  <r>
    <d v="2026-04-27T07:45:51"/>
    <x v="3"/>
    <x v="75"/>
    <s v="07:45"/>
    <s v="07:45"/>
    <m/>
    <x v="0"/>
    <x v="12"/>
    <s v=":057822107440170201"/>
    <s v="CR 82 A CL 77 DD -17 (INTERIOR 201 )"/>
    <s v="CERRADA C.O."/>
    <s v="Finalizada"/>
    <d v="2026-04-27T15:00:00"/>
    <m/>
    <m/>
    <m/>
    <m/>
    <m/>
    <s v="Media"/>
    <n v="23792301"/>
    <m/>
    <m/>
    <m/>
    <m/>
    <n v="1017127345"/>
    <m/>
    <m/>
    <m/>
    <s v="MEDELLIN"/>
    <s v="RESIDENCIAL"/>
    <s v="REQUERIMIENTO: 2460005 -----------------------------------------------------------ESTADO OPERATIVO:  - ESTADO VM - EJECUTAR VM* ------------------------------------------------------ OBSERVACION SUSPENSION: NO CUENTA CON ORDEN DE SUSPENSION - ORDEN: 3076492 - CODIGO INSTALACION: :057822107440170201 - JORNADA: TARDE - 3:00PM - 5:00PM - TIPO DE OBRA: AGENDA - CATEGORIA: RESIDENCIAL - OBSERVACIONES DE AGENDAMIENTO: Robledo bello horizonte  --- Casa, segundo piso, puerta negra - NOMBRE USUARIO: Sonia maria Mej?a chica - NUMERO CONTACTO: 3196070202 - SERIE MEDIDOR:  - COORDENADAS: 6.28156066,-75.58736110 - FECHA VENCIMIENTO: n/a"/>
    <m/>
    <m/>
    <s v="PROGRAMADORANTIOQUIA2"/>
    <d v="2026-04-25T00:00:00"/>
    <n v="171825241"/>
    <n v="0"/>
    <m/>
    <m/>
  </r>
  <r>
    <m/>
    <x v="3"/>
    <x v="84"/>
    <m/>
    <m/>
    <m/>
    <x v="0"/>
    <x v="13"/>
    <s v=":058810308100350000"/>
    <s v="CL 80 C CR 88 A -35"/>
    <m/>
    <s v="Asignada"/>
    <d v="2026-04-27T15:00:00"/>
    <m/>
    <m/>
    <m/>
    <m/>
    <m/>
    <s v="Critica"/>
    <n v="23792304"/>
    <m/>
    <m/>
    <m/>
    <m/>
    <n v="73577712"/>
    <m/>
    <m/>
    <m/>
    <s v="MEDELLIN"/>
    <s v="OFICIAL"/>
    <s v="REQUERIMIENTO: 2457690 -----------------------------------------------------------ESTADO OPERATIVO: SUSPENDIDA - ESTADO VM - EJECUTAR VM* ------------------------------------------------------ OBSERVACION SUSPENSION: REVISION PERIODICA SE SUSPENDE - ORDEN: 3073414 - CODIGO INSTALACION: :058810308100350000 - JORNADA: TARDE - 3:00PM - 5:00PM - TIPO DE OBRA: AGENDA - CATEGORIA: OFICIAL - OBSERVACIONES DE AGENDAMIENTO: **03:00 p. m. - 05:00 p. m.**27/04/2026/TARDE/USU: Sandra M?nica Quintero/3004183646//E&amp;C INGENIERIA*JUAN DAVID VILLALBA* - NOMBRE USUARIO: INSTITUCION EDUACATIVA MONSENOR GERARDO VALENCIA - NUMERO CONTACTO: 42570719 - SERIE MEDIDOR:  - COORDENADAS: 6.28800365,-75.58877920 - FECHA VENCIMIENTO: n/a"/>
    <m/>
    <m/>
    <s v="PROGRAMADORANTIOQUIA2"/>
    <d v="2026-04-25T00:00:00"/>
    <n v="171825244"/>
    <n v="0"/>
    <m/>
    <m/>
  </r>
  <r>
    <m/>
    <x v="3"/>
    <x v="84"/>
    <m/>
    <m/>
    <m/>
    <x v="0"/>
    <x v="12"/>
    <s v=":058810309000390000"/>
    <s v="CL 80 C CR 89 -39"/>
    <m/>
    <s v="Asignada"/>
    <d v="2026-04-27T15:00:00"/>
    <m/>
    <m/>
    <m/>
    <m/>
    <m/>
    <s v="Media"/>
    <n v="23792305"/>
    <m/>
    <m/>
    <m/>
    <m/>
    <n v="73577712"/>
    <m/>
    <m/>
    <m/>
    <s v="MEDELLIN"/>
    <s v="RESIDENCIAL"/>
    <s v="REQUERIMIENTO: 2456723 -----------------------------------------------------------ESTADO OPERATIVO:  - ESTADO VM - EJECUTAR VM* ------------------------------------------------------ OBSERVACION SUSPENSION: NO CUENTA CON ORDEN DE SUSPENSION - ORDEN: 3072158 - CODIGO INSTALACION: :058810309000390000 - JORNADA: TARDE - 3:00PM - 5:00PM - TIPO DE OBRA: AGENDA - CATEGORIA: RESIDENCIAL - OBSERVACIONES DE AGENDAMIENTO: Agenda en campo  para el Lunes 27/04/26  / En la jornada de: 3:00 p.m. a 5:00 p.m./Usuario: Robin emir // Tel: 3508876123/ EYC INGENIERIA/ Zharyck Garc?a// - NOMBRE USUARIO: SANTOS EMIR VALOYES ALVAREZ - NUMERO CONTACTO: 44373655 - SERIE MEDIDOR:  - COORDENADAS: 6.28853991,-75.58940979 - FECHA VENCIMIENTO: n/a"/>
    <m/>
    <m/>
    <s v="PROGRAMADORANTIOQUIA2"/>
    <d v="2026-04-25T00:00:00"/>
    <n v="171825245"/>
    <n v="0"/>
    <m/>
    <m/>
  </r>
  <r>
    <m/>
    <x v="3"/>
    <x v="84"/>
    <m/>
    <m/>
    <m/>
    <x v="0"/>
    <x v="12"/>
    <s v=":058916102100150201"/>
    <s v="CL 86 A CR 92 A -15 (INTERIOR 201 )"/>
    <m/>
    <s v="Asignada"/>
    <d v="2026-04-27T15:00:00"/>
    <m/>
    <m/>
    <m/>
    <m/>
    <m/>
    <s v="Media"/>
    <n v="23792308"/>
    <m/>
    <m/>
    <m/>
    <m/>
    <n v="73577712"/>
    <m/>
    <m/>
    <m/>
    <s v="MEDELLIN"/>
    <s v="RESIDENCIAL"/>
    <s v="REQUERIMIENTO: 2459327 -----------------------------------------------------------ESTADO OPERATIVO:  - ESTADO VM - EJECUTAR VM* ------------------------------------------------------ OBSERVACION SUSPENSION: NO CUENTA CON ORDEN DE SUSPENSION - ORDEN: 3075623 - CODIGO INSTALACION: :058916102100150201 - JORNADA: TARDE - 3:00PM - 5:00PM - TIPO DE OBRA: AGENDA - CATEGORIA: RESIDENCIAL - OBSERVACIONES DE AGENDAMIENTO: Agenda en campo para el  Lunes  27/04/2026   /  En la jornada de:3:00 p.m. a 5:00 p.m. / Usuario: jancarlos mejia  / Tel: 3136434875 / EYC INGENIERIA/ Zharyck Garc?a// - NOMBRE USUARIO: TORO MONTES DORALBA - NUMERO CONTACTO: 45790367 - SERIE MEDIDOR:  - COORDENADAS: 6.29154009,-75.59047684 - FECHA VENCIMIENTO: n/a"/>
    <m/>
    <m/>
    <s v="PROGRAMADORANTIOQUIA2"/>
    <d v="2026-04-25T00:00:00"/>
    <n v="171825248"/>
    <n v="0"/>
    <m/>
    <m/>
  </r>
  <r>
    <m/>
    <x v="3"/>
    <x v="84"/>
    <m/>
    <m/>
    <m/>
    <x v="0"/>
    <x v="12"/>
    <s v=":058917102100400000"/>
    <s v="CL 87 A CR 92 A -40"/>
    <m/>
    <s v="Asignada"/>
    <d v="2026-04-27T15:00:00"/>
    <m/>
    <m/>
    <m/>
    <m/>
    <m/>
    <s v="Media"/>
    <n v="23792309"/>
    <m/>
    <m/>
    <m/>
    <m/>
    <n v="73577712"/>
    <m/>
    <m/>
    <m/>
    <s v="MEDELLIN"/>
    <s v="RESIDENCIAL"/>
    <s v="REQUERIMIENTO: 2459322 -----------------------------------------------------------ESTADO OPERATIVO:  - ESTADO VM - EJECUTAR VM* ------------------------------------------------------ OBSERVACION SUSPENSION: NO CUENTA CON ORDEN DE SUSPENSION - ORDEN: 3075618 - CODIGO INSTALACION: :058917102100400000 - JORNADA: TARDE - 3:00PM - 5:00PM - TIPO DE OBRA: AGENDA - CATEGORIA: RESIDENCIAL - OBSERVACIONES DE AGENDAMIENTO: Agenda en campo para el  Lunes  27/04/2026   /  En la jornada de:3:00 p.m. a 5:00 p.m. / Usuario: Daniel Ar?valo Rodr?guez  / Tel: 3005569088 / EYC INGENIERIA/ Zharyck Garc?a// - NOMBRE USUARIO: RODRIGUEZ OSPINA JUDY ELENA - NUMERO CONTACTO: 44422976 - SERIE MEDIDOR:  - COORDENADAS: 6.29199758,-75.59009889 - FECHA VENCIMIENTO: n/a"/>
    <m/>
    <m/>
    <s v="PROGRAMADORANTIOQUIA2"/>
    <d v="2026-04-25T00:00:00"/>
    <n v="171825249"/>
    <n v="0"/>
    <m/>
    <m/>
  </r>
  <r>
    <m/>
    <x v="3"/>
    <x v="52"/>
    <m/>
    <m/>
    <m/>
    <x v="0"/>
    <x v="13"/>
    <s v=":075514000000060000"/>
    <s v="CL 54 CR 50 -6"/>
    <m/>
    <s v="Asignada"/>
    <d v="2026-04-27T15:00:00"/>
    <m/>
    <m/>
    <m/>
    <m/>
    <m/>
    <s v="Media"/>
    <n v="23792315"/>
    <m/>
    <m/>
    <m/>
    <m/>
    <n v="1000439131"/>
    <m/>
    <m/>
    <m/>
    <s v="ITAGUI"/>
    <s v="COMERCIAL"/>
    <s v="REQUERIMIENTO: 2455328 -----------------------------------------------------------ESTADO OPERATIVO:  - ESTADO VM - EJECUTAR VM* ------------------------------------------------------ OBSERVACION SUSPENSION: NO CUENTA CON ORDEN DE SUSPENSION - ORDEN: 3070448 - CODIGO INSTALACION: :075514000000060000 - JORNADA: TARDE - 3:00PM - 5:00PM - TIPO DE OBRA: AGENDA - CATEGORIA: COMERCIAL - OBSERVACIONES DE AGENDAMIENTO: Agenda en campo para el  Lunes27/04/26  / En la jornada de:3:00 p.m. a 5:00 p.m //Usuario: Mar?a silve // Tel:3212194006 - 3015660337// EYC INGENIERIA/ Zharyck Garc?a// - NOMBRE USUARIO: SALAZAR PALACIO IVAN DARIO - NUMERO CONTACTO: 43717946 42815398 - SERIE MEDIDOR:  - COORDENADAS: 6.17312664,-75.60636065 - FECHA VENCIMIENTO: n/a"/>
    <m/>
    <m/>
    <s v="PROGRAMADORANTIOQUIA2"/>
    <d v="2026-04-25T00:00:00"/>
    <n v="171825255"/>
    <n v="0"/>
    <m/>
    <m/>
  </r>
  <r>
    <m/>
    <x v="3"/>
    <x v="116"/>
    <m/>
    <m/>
    <m/>
    <x v="0"/>
    <x v="12"/>
    <s v=":059724106000850000"/>
    <s v="CR 74 A CL 96 -85"/>
    <m/>
    <s v="Asignada"/>
    <d v="2026-04-27T15:00:00"/>
    <m/>
    <m/>
    <m/>
    <m/>
    <m/>
    <s v="Media"/>
    <n v="23792334"/>
    <m/>
    <m/>
    <m/>
    <m/>
    <n v="1143358182"/>
    <m/>
    <m/>
    <m/>
    <s v="MEDELLIN"/>
    <s v="RESIDENCIAL"/>
    <s v="REQUERIMIENTO: 2454496 -----------------------------------------------------------ESTADO OPERATIVO:  - ESTADO VM - EJECUTAR VM* ------------------------------------------------------ OBSERVACION SUSPENSION: NO CUENTA CON ORDEN DE SUSPENSION - ORDEN: 3069377 - CODIGO INSTALACION: :059724106000850000 - JORNADA: TARDE - 3:00PM - 5:00PM - TIPO DE OBRA: AGENDA - CATEGORIA: RESIDENCIAL - OBSERVACIONES DE AGENDAMIENTO: Agenda  para el Lunes  27/04/2026/ En la jornada de: 3:00 p.m. a 5:00 p.m.//Usuario: Stiven Hern?ndez   /// Tel: 3103954988 // EYC INGENIERIA/ Zharyck Garc?a// - NOMBRE USUARIO: HERNANDEZ MEJIA GLORIA INES - NUMERO CONTACTO: 44718220 42671024 - SERIE MEDIDOR:  - COORDENADAS: 6.29379772,-75.57772370 - FECHA VENCIMIENTO: n/a"/>
    <m/>
    <m/>
    <s v="PROGRAMADORANTIOQUIA2"/>
    <d v="2026-04-25T00:00:00"/>
    <n v="171825274"/>
    <n v="0"/>
    <m/>
    <m/>
  </r>
  <r>
    <m/>
    <x v="3"/>
    <x v="116"/>
    <m/>
    <m/>
    <m/>
    <x v="0"/>
    <x v="12"/>
    <s v=":059725102000900301"/>
    <s v="CR 75 A CL 92 -90 (INTERIOR 301 )"/>
    <m/>
    <s v="Asignada"/>
    <d v="2026-04-27T15:00:00"/>
    <m/>
    <m/>
    <m/>
    <m/>
    <m/>
    <s v="Media"/>
    <n v="23792339"/>
    <m/>
    <m/>
    <m/>
    <m/>
    <n v="1143358182"/>
    <m/>
    <m/>
    <m/>
    <s v="MEDELLIN"/>
    <s v="RESIDENCIAL"/>
    <s v="REQUERIMIENTO: 2453136 -----------------------------------------------------------ESTADO OPERATIVO:  - ESTADO VM - EJECUTAR VM* ------------------------------------------------------ OBSERVACION SUSPENSION: NO CUENTA CON ORDEN DE SUSPENSION - ORDEN: 3067661 - CODIGO INSTALACION: :059725102000900301 - JORNADA: TARDE - 3:00PM - 5:00PM - TIPO DE OBRA: AGENDA - CATEGORIA: RESIDENCIAL - OBSERVACIONES DE AGENDAMIENTO: AGENDA PARA EL Lunes 27/04/2026 / En la jornada de: 3:00 p.m. a 5:00 p.m. //Usuario: Florencia plattner //Tel:3114241398 / EYC INGENIERIA/ Zharyck Garc?a//Agenda para el  S?bado 25/04/26 / En la jornada de:  9:00 a.m. a 12:00 p.m.//Usuario: Florencia plattner  /// Tel:3114241398// EYC INGENIERIA/ Zharyck Garc?a// - NOMBRE USUARIO: HILDA YANET RESTREPO LUJAN - NUMERO CONTACTO: 44422011 - SERIE MEDIDOR:  - COORDENADAS: 6.28967833,-75.58047824 - FECHA VENCIMIENTO: n/a"/>
    <m/>
    <m/>
    <s v="PROGRAMADORANTIOQUIA2"/>
    <d v="2026-04-25T00:00:00"/>
    <n v="171825279"/>
    <n v="0"/>
    <m/>
    <m/>
  </r>
  <r>
    <m/>
    <x v="3"/>
    <x v="116"/>
    <m/>
    <m/>
    <m/>
    <x v="0"/>
    <x v="12"/>
    <s v=":059725108000590301"/>
    <s v="CR 75 A CL 98 -59 (INTERIOR 301 )"/>
    <m/>
    <s v="Asignada"/>
    <d v="2026-04-27T15:00:00"/>
    <m/>
    <m/>
    <m/>
    <m/>
    <m/>
    <s v="Media"/>
    <n v="23792341"/>
    <m/>
    <m/>
    <m/>
    <m/>
    <n v="1143358182"/>
    <m/>
    <m/>
    <m/>
    <s v="MEDELLIN"/>
    <s v="RESIDENCIAL"/>
    <s v="REQUERIMIENTO: 2453139 -----------------------------------------------------------ESTADO OPERATIVO:  - ESTADO VM - EJECUTAR VM* ------------------------------------------------------ OBSERVACION SUSPENSION: NO CUENTA CON ORDEN DE SUSPENSION - ORDEN: 3067664 - CODIGO INSTALACION: :059725108000590301 - JORNADA: TARDE - 3:00PM - 5:00PM - TIPO DE OBRA: AGENDA - CATEGORIA: RESIDENCIAL - OBSERVACIONES DE AGENDAMIENTO: AGENDA PARA EL Lunes 27/04/2026 / En la jornada de: 3:00 p.m. a 5:00 p.m. //Usuario: Evelyn Gonz?lez //Tel:3196859083 / EYC INGENIERIA/ Zharyck Garc?a//Agenda para el  S?bado 25/04/26 / En la jornada de:  9:00 a.m. a 12:00 p.m.//Usuario: Evelyn Gonz?lez  /// Tel:3196859083// EYC INGENIERIA/ Zharyck Garc?a// - NOMBRE USUARIO: OSORIO RAMIREZ JOSE REINA - NUMERO CONTACTO:  - SERIE MEDIDOR:  - COORDENADAS: 6.29665827,-75.57826693 - FECHA VENCIMIENTO: n/a"/>
    <m/>
    <m/>
    <s v="PROGRAMADORANTIOQUIA2"/>
    <d v="2026-04-25T00:00:00"/>
    <n v="171825281"/>
    <n v="0"/>
    <m/>
    <m/>
  </r>
  <r>
    <m/>
    <x v="3"/>
    <x v="58"/>
    <m/>
    <m/>
    <m/>
    <x v="0"/>
    <x v="12"/>
    <s v=":074520008000400502"/>
    <s v="CR 50 CL 48 -40 (INTERIOR 502 )"/>
    <m/>
    <s v="Asignada"/>
    <d v="2026-04-27T15:00:00"/>
    <m/>
    <m/>
    <m/>
    <m/>
    <m/>
    <s v="Media"/>
    <n v="23792345"/>
    <m/>
    <m/>
    <m/>
    <m/>
    <n v="71369060"/>
    <m/>
    <m/>
    <m/>
    <s v="ITAGUI"/>
    <s v="RESIDENCIAL"/>
    <s v="REQUERIMIENTO: 2459793 -----------------------------------------------------------ESTADO OPERATIVO:  - ESTADO VM - EJECUTAR VM* ------------------------------------------------------ OBSERVACION SUSPENSION: NO CUENTA CON ORDEN DE SUSPENSION - ORDEN: 3076237 - CODIGO INSTALACION: :074520008000400502 - JORNADA: TARDE - 3:00PM - 5:00PM - TIPO DE OBRA: AGENDA - CATEGORIA: RESIDENCIAL - OBSERVACIONES DE AGENDAMIENTO: Itagui --- Revisi?n periodica - NOMBRE USUARIO: Francia eliana Lora zapata - NUMERO CONTACTO: 3226583717 - SERIE MEDIDOR:  - COORDENADAS: 6.17126800,-75.61073000 - FECHA VENCIMIENTO: n/a"/>
    <m/>
    <m/>
    <s v="PROGRAMADORANTIOQUIA2"/>
    <d v="2026-04-25T00:00:00"/>
    <n v="171825285"/>
    <n v="0"/>
    <m/>
    <m/>
  </r>
  <r>
    <m/>
    <x v="3"/>
    <x v="52"/>
    <m/>
    <m/>
    <m/>
    <x v="0"/>
    <x v="12"/>
    <s v=":076416104100580000"/>
    <s v="CL 66 A CR 44 A -58"/>
    <m/>
    <s v="Asignada"/>
    <d v="2026-04-27T15:00:00"/>
    <m/>
    <m/>
    <m/>
    <m/>
    <m/>
    <s v="Media"/>
    <n v="23792353"/>
    <m/>
    <m/>
    <m/>
    <m/>
    <n v="1000439131"/>
    <m/>
    <m/>
    <m/>
    <s v="ITAGUI"/>
    <s v="RESIDENCIAL"/>
    <s v="REQUERIMIENTO: 2456103 -----------------------------------------------------------ESTADO OPERATIVO:  - ESTADO VM - EJECUTAR VM* ------------------------------------------------------ OBSERVACION SUSPENSION: NO CUENTA CON ORDEN DE SUSPENSION - ORDEN: 3071418 - CODIGO INSTALACION: :076416104100580000 - JORNADA: TARDE - 3:00PM - 5:00PM - TIPO DE OBRA: AGENDA - CATEGORIA: RESIDENCIAL - OBSERVACIONES DE AGENDAMIENTO: NOTA: POR FAVOR LLAMAR ANTES DE IR  Agenda en campo para el  Lunes 27/04/26  / En la jornada de: 3:00 p.m. a 5:00 p.m. /Usuario: Osvaldo Juyo Puertas / Tel:3113159618 - 3122956442 // EYC INGENIERIA/ Zharyck Garc?a// - NOMBRE USUARIO: PEREZ PEREZ GILDARDO ANTONIO - NUMERO CONTACTO: 43726862 - SERIE MEDIDOR:  - COORDENADAS: 6.17864333,-75.59656854 - FECHA VENCIMIENTO: n/a"/>
    <m/>
    <m/>
    <s v="PROGRAMADORANTIOQUIA2"/>
    <d v="2026-04-25T00:00:00"/>
    <n v="171825293"/>
    <n v="0"/>
    <m/>
    <m/>
  </r>
  <r>
    <m/>
    <x v="3"/>
    <x v="72"/>
    <m/>
    <m/>
    <m/>
    <x v="0"/>
    <x v="12"/>
    <s v=":076519002600190302"/>
    <s v="CL 69 CR 52 F -19 (INTERIOR 302 )"/>
    <m/>
    <s v="Asignada"/>
    <d v="2026-04-27T15:00:00"/>
    <m/>
    <m/>
    <m/>
    <m/>
    <m/>
    <s v="Media"/>
    <n v="23792356"/>
    <m/>
    <m/>
    <m/>
    <m/>
    <n v="1000535277"/>
    <m/>
    <m/>
    <m/>
    <s v="ITAGUI"/>
    <s v="RESIDENCIAL"/>
    <s v="REQUERIMIENTO: 2456062 -----------------------------------------------------------ESTADO OPERATIVO:  - ESTADO VM - EJECUTAR VM* ------------------------------------------------------ OBSERVACION SUSPENSION: NO CUENTA CON ORDEN DE SUSPENSION - ORDEN: 3071365 - CODIGO INSTALACION: :076519002600190302 - JORNADA: TARDE - 3:00PM - 5:00PM - TIPO DE OBRA: AGENDA - CATEGORIA: RESIDENCIAL - OBSERVACIONES DE AGENDAMIENTO: NOTA: POR FAVOR LLAMAR ANTES DE IR  Agenda en campo para el  Lunes 27/04/26  / En la jornada de: 3:00 p.m. a 5:00 p.m. /Usuario: Nicol Daniela Cort?s Rodr?guez  / Tel:3002541463 // EYC INGENIERIA/ Zharyck Garc?a// - NOMBRE USUARIO: PANIAGUA GOMEZ LUIS ERNESTO - NUMERO CONTACTO: 42817223 - SERIE MEDIDOR:  - COORDENADAS: 6.18324971,-75.60057583 - FECHA VENCIMIENTO: n/a"/>
    <m/>
    <m/>
    <s v="PROGRAMADORANTIOQUIA2"/>
    <d v="2026-04-25T00:00:00"/>
    <n v="171825296"/>
    <n v="0"/>
    <m/>
    <m/>
  </r>
  <r>
    <m/>
    <x v="3"/>
    <x v="58"/>
    <m/>
    <m/>
    <m/>
    <x v="0"/>
    <x v="12"/>
    <s v=":076522006000160103"/>
    <s v="CR 52 CL 66 -16 (INTERIOR 103 )"/>
    <m/>
    <s v="Asignada"/>
    <d v="2026-04-27T15:00:00"/>
    <m/>
    <m/>
    <m/>
    <m/>
    <m/>
    <s v="Media"/>
    <n v="23792361"/>
    <m/>
    <m/>
    <m/>
    <m/>
    <n v="71369060"/>
    <m/>
    <m/>
    <m/>
    <s v="ITAGUI"/>
    <s v="RESIDENCIAL"/>
    <s v="REQUERIMIENTO: 2457132 -----------------------------------------------------------ESTADO OPERATIVO:  - ESTADO VM - EJECUTAR VM* ------------------------------------------------------ OBSERVACION SUSPENSION: NO CUENTA CON ORDEN DE SUSPENSION - ORDEN: 3072672 - CODIGO INSTALACION: :076522006000160103 - JORNADA: TARDE - 3:00PM - 5:00PM - TIPO DE OBRA: AGENDA - CATEGORIA: RESIDENCIAL - OBSERVACIONES DE AGENDAMIENTO: NOTA: Por favor llamar antes de ir /  Agenda en campo  para el  Lunes 27/04/26  / En la jornada de:3:00 p.m. a 5:00 p.m./Usuario:Yania Asprilla / Tel:3134590637 / EYC INGENIERIA/ Zharyck Garc?a// - NOMBRE USUARIO: RUBEN DARIO GOMEZ ALVAREZ - NUMERO CONTACTO: 43770752 - SERIE MEDIDOR:  - COORDENADAS: 6.18105015,-75.59976540 - FECHA VENCIMIENTO: n/a"/>
    <m/>
    <m/>
    <s v="PROGRAMADORANTIOQUIA2"/>
    <d v="2026-04-25T00:00:00"/>
    <n v="171825301"/>
    <n v="0"/>
    <m/>
    <m/>
  </r>
  <r>
    <m/>
    <x v="3"/>
    <x v="58"/>
    <m/>
    <m/>
    <m/>
    <x v="0"/>
    <x v="12"/>
    <s v=":076527003100040101"/>
    <s v="CR 57 CL 63 A -4 (INTERIOR 101 )"/>
    <m/>
    <s v="Asignada"/>
    <d v="2026-04-27T15:00:00"/>
    <m/>
    <m/>
    <m/>
    <m/>
    <m/>
    <s v="Media"/>
    <n v="23792369"/>
    <m/>
    <m/>
    <m/>
    <m/>
    <n v="71369060"/>
    <m/>
    <m/>
    <m/>
    <s v="ITAGUI"/>
    <s v="RESIDENCIAL"/>
    <s v="REQUERIMIENTO: 2456727 -----------------------------------------------------------ESTADO OPERATIVO:  - ESTADO VM - EJECUTAR VM* ------------------------------------------------------ OBSERVACION SUSPENSION: NO CUENTA CON ORDEN DE SUSPENSION - ORDEN: 3072162 - CODIGO INSTALACION: :076527003100040101 - JORNADA: TARDE - 3:00PM - 5:00PM - TIPO DE OBRA: AGENDA - CATEGORIA: RESIDENCIAL - OBSERVACIONES DE AGENDAMIENTO: NOTA:Por favor llamar antes de ir/ Agenda en campo  para el Lunes 27/04/26  / En la jornada de: 3:00 p.m. a 5:00 p.m./Usuario: Guillermo Rivera  // Tel: 3052419440 - 3636571/ EYC INGENIERIA/ Zharyck Garc?a// - NOMBRE USUARIO: RIVERA HERNANDEZ GUILLERMO LEON - NUMERO CONTACTO: 42819198 - SERIE MEDIDOR:  - COORDENADAS: 6.18071421,-75.60451950 - FECHA VENCIMIENTO: n/a"/>
    <m/>
    <m/>
    <s v="PROGRAMADORANTIOQUIA2"/>
    <d v="2026-04-25T00:00:00"/>
    <n v="171825309"/>
    <n v="0"/>
    <m/>
    <m/>
  </r>
  <r>
    <m/>
    <x v="3"/>
    <x v="55"/>
    <m/>
    <m/>
    <m/>
    <x v="0"/>
    <x v="12"/>
    <s v=":077412108000160000"/>
    <s v="CL 72 A CR 48 -16"/>
    <m/>
    <s v="Asignada"/>
    <d v="2026-04-27T15:00:00"/>
    <m/>
    <m/>
    <m/>
    <m/>
    <m/>
    <s v="Media"/>
    <n v="23792370"/>
    <m/>
    <m/>
    <m/>
    <m/>
    <n v="1143272360"/>
    <m/>
    <m/>
    <m/>
    <s v="ITAGUI"/>
    <s v="RESIDENCIAL"/>
    <s v="REQUERIMIENTO: 2459379 -----------------------------------------------------------ESTADO OPERATIVO:  - ESTADO VM - EJECUTAR VM* ------------------------------------------------------ OBSERVACION SUSPENSION: NO CUENTA CON ORDEN DE SUSPENSION - ORDEN: 3075690 - CODIGO INSTALACION: :077412108000160000 - JORNADA: TARDE - 3:00PM - 5:00PM - TIPO DE OBRA: AGENDA - CATEGORIA: RESIDENCIAL - OBSERVACIONES DE AGENDAMIENTO: Agenda en campo para el  Lunes  27/04/2026   /  En la jornada de:3:00 p.m. a 5:00 p.m. / Usuario: Fredy grajales / Tel: 3117792702 / EYC INGENIERIA/ Zharyck Garc?a// - NOMBRE USUARIO: JARAMILLO MESA RAFAEL - NUMERO CONTACTO:  - SERIE MEDIDOR:  - COORDENADAS: 6.18173846,-75.59557787 - FECHA VENCIMIENTO: n/a"/>
    <m/>
    <m/>
    <s v="PROGRAMADORANTIOQUIA2"/>
    <d v="2026-04-25T00:00:00"/>
    <n v="171825310"/>
    <n v="0"/>
    <m/>
    <m/>
  </r>
  <r>
    <m/>
    <x v="3"/>
    <x v="55"/>
    <m/>
    <m/>
    <m/>
    <x v="0"/>
    <x v="12"/>
    <s v=":077414109000060301"/>
    <s v="CL 74 A CR 49 -6 (INTERIOR 301 )"/>
    <m/>
    <s v="Asignada"/>
    <d v="2026-04-27T15:00:00"/>
    <m/>
    <m/>
    <m/>
    <m/>
    <m/>
    <s v="Media"/>
    <n v="23792372"/>
    <m/>
    <m/>
    <m/>
    <m/>
    <n v="1143272360"/>
    <m/>
    <m/>
    <m/>
    <s v="ITAGUI"/>
    <s v="RESIDENCIAL"/>
    <s v="REQUERIMIENTO: 2459388 -----------------------------------------------------------ESTADO OPERATIVO:  - ESTADO VM - EJECUTAR VM* ------------------------------------------------------ OBSERVACION SUSPENSION: NO CUENTA CON ORDEN DE SUSPENSION - ORDEN: 3075701 - CODIGO INSTALACION: :077414109000060301 - JORNADA: TARDE - 3:00PM - 5:00PM - TIPO DE OBRA: AGENDA - CATEGORIA: RESIDENCIAL - OBSERVACIONES DE AGENDAMIENTO: Agenda en campo para el  Lunes  27/04/2026   /  En la jornada de:3:00 p.m. a 5:00 p.m. / Usuario: cenaida S?nchez  / Tel: 3004661459 / EYC INGENIERIA/ Zharyck Garc?a// - NOMBRE USUARIO: ZAPATA GALLEGO HERNAN - NUMERO CONTACTO: 43729041 - SERIE MEDIDOR:  - COORDENADAS: 6.18324672,-75.59477222 - FECHA VENCIMIENTO: n/a"/>
    <m/>
    <m/>
    <s v="PROGRAMADORANTIOQUIA2"/>
    <d v="2026-04-25T00:00:00"/>
    <n v="171825312"/>
    <n v="0"/>
    <m/>
    <m/>
  </r>
  <r>
    <m/>
    <x v="3"/>
    <x v="94"/>
    <m/>
    <m/>
    <m/>
    <x v="0"/>
    <x v="12"/>
    <s v=":077510002100280000"/>
    <s v="CL 70 CR 52 A -28"/>
    <m/>
    <s v="Asignada"/>
    <d v="2026-04-27T15:00:00"/>
    <m/>
    <m/>
    <m/>
    <m/>
    <m/>
    <s v="Media"/>
    <n v="23792374"/>
    <m/>
    <m/>
    <m/>
    <m/>
    <n v="1049651975"/>
    <m/>
    <m/>
    <m/>
    <s v="ITAGUI"/>
    <s v="RESIDENCIAL"/>
    <s v="REQUERIMIENTO: 1242998 -----------------------------------------------------------ESTADO OPERATIVO:  - ESTADO VM - EJECUTAR VM* ------------------------------------------------------ OBSERVACION SUSPENSION: NO CUENTA CON ORDEN DE SUSPENSION - ORDEN: 3075823 - CODIGO INSTALACION: :077510002100280000 - JORNADA: TARDE - 3:00PM - 5:00PM - TIPO DE OBRA: AGENDA - CATEGORIA: RESIDENCIAL - OBSERVACIONES DE AGENDAMIENTO: Agenda en campo para el  Lunes  27/04/2026   /  En la jornada de:3:00 p.m. a 5:00 p.m. / Usuario: Camilo cardona / Tel: 3214293087 - 3214293087 / EYC INGENIERIA/ Zharyck Garc?a// - NOMBRE USUARIO: MARIA DEL SOCORRO GARCIA ARIAS - NUMERO CONTACTO: 43778692 43772678 - SERIE MEDIDOR:  - COORDENADAS: 6.18301301,-75.59916744 - FECHA VENCIMIENTO: n/a"/>
    <m/>
    <m/>
    <s v="PROGRAMADORANTIOQUIA2"/>
    <d v="2026-04-25T00:00:00"/>
    <n v="171825314"/>
    <n v="0"/>
    <m/>
    <m/>
  </r>
  <r>
    <m/>
    <x v="3"/>
    <x v="94"/>
    <m/>
    <m/>
    <m/>
    <x v="0"/>
    <x v="12"/>
    <s v=":077510008001330629"/>
    <s v="CL 70 CR 58 -133 (INTERIOR 629 )"/>
    <m/>
    <s v="Asignada"/>
    <d v="2026-04-27T15:00:00"/>
    <m/>
    <m/>
    <m/>
    <m/>
    <m/>
    <s v="Media"/>
    <n v="23792375"/>
    <m/>
    <m/>
    <m/>
    <m/>
    <n v="1049651975"/>
    <m/>
    <m/>
    <m/>
    <s v="ITAGUI"/>
    <s v="RESIDENCIAL"/>
    <s v="REQUERIMIENTO: 2459399 -----------------------------------------------------------ESTADO OPERATIVO:  - ESTADO VM - EJECUTAR VM* ------------------------------------------------------ OBSERVACION SUSPENSION: NO CUENTA CON ORDEN DE SUSPENSION - ORDEN: 3075713 - CODIGO INSTALACION: :077510008001330629 - JORNADA: TARDE - 3:00PM - 5:00PM - TIPO DE OBRA: AGENDA - CATEGORIA: RESIDENCIAL - OBSERVACIONES DE AGENDAMIENTO: Agenda en campo para el  Lunes  27/04/2026   /  En la jornada de:3:00 p.m. a 5:00 p.m. / Usuario: Karly Ramirez  / Tel: 3213290671 - 3213290671 / EYC INGENIERIA/ Zharyck Garc?a// - NOMBRE USUARIO: ZAMBRANO CRUZ RENATO - NUMERO CONTACTO:  - SERIE MEDIDOR:  - COORDENADAS:  - FECHA VENCIMIENTO: n/a"/>
    <m/>
    <m/>
    <s v="PROGRAMADORANTIOQUIA2"/>
    <d v="2026-04-25T00:00:00"/>
    <n v="171825315"/>
    <n v="0"/>
    <m/>
    <m/>
  </r>
  <r>
    <m/>
    <x v="3"/>
    <x v="94"/>
    <m/>
    <m/>
    <m/>
    <x v="0"/>
    <x v="12"/>
    <s v=":077516000000610000"/>
    <s v="CL 76 CR 50 -61"/>
    <m/>
    <s v="Asignada"/>
    <d v="2026-04-27T15:00:00"/>
    <m/>
    <m/>
    <m/>
    <m/>
    <m/>
    <s v="Media"/>
    <n v="23792378"/>
    <m/>
    <m/>
    <m/>
    <m/>
    <n v="1049651975"/>
    <m/>
    <m/>
    <m/>
    <s v="ITAGUI"/>
    <s v="RESIDENCIAL"/>
    <s v="REQUERIMIENTO: 2459398 -----------------------------------------------------------ESTADO OPERATIVO:  - ESTADO VM - EJECUTAR VM* ------------------------------------------------------ OBSERVACION SUSPENSION: NO CUENTA CON ORDEN DE SUSPENSION - ORDEN: 3075712 - CODIGO INSTALACION: :077516000000610000 - JORNADA: TARDE - 3:00PM - 5:00PM - TIPO DE OBRA: AGENDA - CATEGORIA: RESIDENCIAL - OBSERVACIONES DE AGENDAMIENTO: Agenda en campo para el  Lunes  27/04/2026   /  En la jornada de:3:00 p.m. a 5:00 p.m. / Usuario: Ricardo Acevedo  / Tel: 3117054389 - 3127428800 / EYC INGENIERIA/ Zharyck Garc?a// - NOMBRE USUARIO: DE URREGO ALVAREZ FABIOLA - NUMERO CONTACTO: 43710436 42812267 - SERIE MEDIDOR:  - COORDENADAS:  - FECHA VENCIMIENTO: n/a"/>
    <m/>
    <m/>
    <s v="PROGRAMADORANTIOQUIA2"/>
    <d v="2026-04-25T00:00:00"/>
    <n v="171825318"/>
    <n v="0"/>
    <m/>
    <m/>
  </r>
  <r>
    <m/>
    <x v="3"/>
    <x v="55"/>
    <m/>
    <m/>
    <m/>
    <x v="0"/>
    <x v="12"/>
    <s v=":077528007000410636"/>
    <s v="CR 58 CL 77 -41 (INTERIOR 636 )"/>
    <m/>
    <s v="Asignada"/>
    <d v="2026-04-27T15:00:00"/>
    <m/>
    <m/>
    <m/>
    <m/>
    <m/>
    <s v="Media"/>
    <n v="23792379"/>
    <m/>
    <m/>
    <m/>
    <m/>
    <n v="1143272360"/>
    <m/>
    <m/>
    <m/>
    <s v="ITAGUI"/>
    <s v="RESIDENCIAL"/>
    <s v="REQUERIMIENTO: 2456778 -----------------------------------------------------------ESTADO OPERATIVO: SUSPENDIDA - ESTADO VM - EJECUTAR VM* ------------------------------------------------------ OBSERVACION SUSPENSION: NO CUENTA CON ORDEN DE SUSPENSION - ORDEN: 3072223 - CODIGO INSTALACION: :077528007000410636 - JORNADA: TARDE - 3:00PM - 5:00PM - TIPO DE OBRA: AGENDA - CATEGORIA: RESIDENCIAL - OBSERVACIONES DE AGENDAMIENTO: **03:00 p. m. - 05:00 p. m.**27/04/2026/MA?ANA/USU:BAIRON HUMBERTO DURANGO HINCAPIE/3014352357//E&amp;C INGENIERIA*JUAN DAVID VILLALBA* - NOMBRE USUARIO: Bairon Durango - NUMERO CONTACTO: 3014352357 - SERIE MEDIDOR:  - COORDENADAS:  - FECHA VENCIMIENTO: n/a"/>
    <m/>
    <m/>
    <s v="PROGRAMADORANTIOQUIA2"/>
    <d v="2026-04-25T00:00:00"/>
    <n v="171825319"/>
    <n v="0"/>
    <m/>
    <m/>
  </r>
  <r>
    <m/>
    <x v="3"/>
    <x v="94"/>
    <m/>
    <m/>
    <m/>
    <x v="0"/>
    <x v="12"/>
    <s v=":078511006000110301"/>
    <s v="CL 81 CR 56 -11 (INTERIOR 301 )"/>
    <m/>
    <s v="Asignada"/>
    <d v="2026-04-27T15:00:00"/>
    <m/>
    <m/>
    <m/>
    <m/>
    <m/>
    <s v="Media"/>
    <n v="23792381"/>
    <m/>
    <m/>
    <m/>
    <m/>
    <n v="1049651975"/>
    <m/>
    <m/>
    <m/>
    <s v="ITAGUI"/>
    <s v="RESIDENCIAL"/>
    <s v="REQUERIMIENTO: 2452599 -----------------------------------------------------------ESTADO OPERATIVO:  - ESTADO VM - EJECUTAR VM* ------------------------------------------------------ OBSERVACION SUSPENSION: NO CUENTA CON ORDEN DE SUSPENSION - ORDEN: 3066910 - CODIGO INSTALACION: :078511006000110301 - JORNADA: TARDE - 3:00PM - 5:00PM - TIPO DE OBRA: AGENDA - CATEGORIA: RESIDENCIAL - OBSERVACIONES DE AGENDAMIENTO: Reprogramaci?n. Usuario:CLAUDIA PALACIO. Tipo de Documento: C.C. N?mero:43734241 . Tel?fono:3006010052. Relaci?n con el Inmueble: Propietario 24/04/2026 usuario ksilveme.ID d1e3f092-324b-4bb8-99ad-f9e66f41c7a5 CONTACT CENTER no incumplir - NOMBRE USUARIO: PALACIO MUNOZ CLAUDIA MARIA - NUMERO CONTACTO: 3006010052 - SERIE MEDIDOR:  - COORDENADAS: 6.19159841,-75.59763593 - FECHA VENCIMIENTO: n/a"/>
    <m/>
    <m/>
    <s v="PROGRAMADORANTIOQUIA2"/>
    <d v="2026-04-25T00:00:00"/>
    <n v="171825321"/>
    <n v="0"/>
    <m/>
    <m/>
  </r>
  <r>
    <m/>
    <x v="3"/>
    <x v="109"/>
    <m/>
    <m/>
    <m/>
    <x v="0"/>
    <x v="12"/>
    <s v=":086012106000590000"/>
    <s v="CL 62 A CR 106 -59"/>
    <m/>
    <s v="Asignada"/>
    <d v="2026-04-27T15:00:00"/>
    <m/>
    <m/>
    <m/>
    <m/>
    <m/>
    <s v="Media"/>
    <n v="23792391"/>
    <m/>
    <m/>
    <m/>
    <m/>
    <n v="1006464665"/>
    <m/>
    <m/>
    <m/>
    <s v="MEDELLIN"/>
    <s v="RESIDENCIAL"/>
    <s v="REQUERIMIENTO: 2459527 -----------------------------------------------------------ESTADO OPERATIVO:  - ESTADO VM - EJECUTAR VM* ------------------------------------------------------ OBSERVACION SUSPENSION: NO CUENTA CON ORDEN DE SUSPENSION - ORDEN: 3075883 - CODIGO INSTALACION: :086012106000590000 - JORNADA: TARDE - 3:00PM - 5:00PM - TIPO DE OBRA: AGENDA - CATEGORIA: RESIDENCIAL - OBSERVACIONES DE AGENDAMIENTO: Robledo las margaritas  --- A una cuadra del D1 se encuentra una tienda llamada la segundaBajar por la loma y a media cuadra encuentra negocio de heladosAl frente en callej?n en primer piso - NOMBRE USUARIO: Adriana Lucia Henao - NUMERO CONTACTO: 3044413526 - SERIE MEDIDOR:  - COORDENADAS: 6.27533952,-75.61652929 - FECHA VENCIMIENTO: n/a"/>
    <m/>
    <m/>
    <s v="PROGRAMADORANTIOQUIA2"/>
    <d v="2026-04-25T00:00:00"/>
    <n v="171825331"/>
    <n v="0"/>
    <m/>
    <m/>
  </r>
  <r>
    <m/>
    <x v="3"/>
    <x v="109"/>
    <m/>
    <m/>
    <m/>
    <x v="0"/>
    <x v="12"/>
    <s v=":086012108000160101"/>
    <s v="CL 62 A CR 108 -16 (INTERIOR 101 )"/>
    <m/>
    <s v="Asignada"/>
    <d v="2026-04-27T15:00:00"/>
    <m/>
    <m/>
    <m/>
    <m/>
    <m/>
    <s v="Media"/>
    <n v="23792392"/>
    <m/>
    <m/>
    <m/>
    <m/>
    <n v="1006464665"/>
    <m/>
    <m/>
    <m/>
    <s v="MEDELLIN"/>
    <s v="RESIDENCIAL"/>
    <s v="REQUERIMIENTO: 2459795 -----------------------------------------------------------ESTADO OPERATIVO:  - ESTADO VM - EJECUTAR VM* ------------------------------------------------------ OBSERVACION SUSPENSION: NO CUENTA CON ORDEN DE SUSPENSION - ORDEN: 3076240 - CODIGO INSTALACION: :086012108000160101 - JORNADA: TARDE - 3:00PM - 5:00PM - TIPO DE OBRA: AGENDA - CATEGORIA: RESIDENCIAL - OBSERVACIONES DE AGENDAMIENTO: Robledo --- Ninguna - NOMBRE USUARIO: Melisa Acevedo - NUMERO CONTACTO: 3196799258 - SERIE MEDIDOR:  - COORDENADAS: 6.27479925,-75.61770810 - FECHA VENCIMIENTO: n/a"/>
    <m/>
    <m/>
    <s v="PROGRAMADORANTIOQUIA2"/>
    <d v="2026-04-25T00:00:00"/>
    <n v="171825332"/>
    <n v="0"/>
    <m/>
    <m/>
  </r>
  <r>
    <m/>
    <x v="3"/>
    <x v="73"/>
    <m/>
    <m/>
    <m/>
    <x v="0"/>
    <x v="12"/>
    <s v=":086012206200310000"/>
    <s v="CL 62 B CR 106 B -31"/>
    <m/>
    <s v="Asignada"/>
    <d v="2026-04-27T15:00:00"/>
    <m/>
    <m/>
    <m/>
    <m/>
    <m/>
    <s v="Media"/>
    <n v="23792393"/>
    <m/>
    <m/>
    <m/>
    <m/>
    <n v="1020453096"/>
    <m/>
    <m/>
    <m/>
    <s v="MEDELLIN"/>
    <s v="RESIDENCIAL"/>
    <s v="REQUERIMIENTO: 2448976 -----------------------------------------------------------ESTADO OPERATIVO: SUSPENDIDA - ESTADO VM - EJECUTAR VM* ------------------------------------------------------ OBSERVACION SUSPENSION: NO CUENTA CON ORDEN DE SUSPENSION - ORDEN: 3075960 - CODIGO INSTALACION: :086012206200310000 - JORNADA: TARDE - 3:00PM - 5:00PM - TIPO DE OBRA: AGENDA - CATEGORIA: RESIDENCIAL - OBSERVACIONES DE AGENDAMIENTO: 2Da Ya Reparo User Otalvaro Ortiz  CC N?m de doc: 71021537 Tel: 3106207283 relaci?n con el inmueble: Propietario Fecha de llamada 8:10?a.?m. 25/04/2026 Login vgilggo ID Llamada fbc2e672-d5d0-4978-8f4a - NOMBRE USUARIO: OTALVARO ORTIZ ECHEVERRI - NUMERO CONTACTO: 3106207283 - SERIE MEDIDOR: SERIE: 167211002815 Suspensi?n por revisi?n peri?dica (1685) marzo 2026 - Instalaciones del 21 al 31 - E&amp;C 06 04 2026 - COORDENADAS: 6.27549045,-75.61728787 - FECHA VENCIMIENTO: n/a"/>
    <m/>
    <m/>
    <s v="PROGRAMADORANTIOQUIA2"/>
    <d v="2026-04-25T00:00:00"/>
    <n v="171825333"/>
    <n v="0"/>
    <m/>
    <m/>
  </r>
  <r>
    <m/>
    <x v="3"/>
    <x v="73"/>
    <m/>
    <m/>
    <m/>
    <x v="0"/>
    <x v="12"/>
    <s v=":086014233000930304"/>
    <s v="CL 64 BC CR 103 -93 (INTERIOR 304 )"/>
    <m/>
    <s v="Asignada"/>
    <d v="2026-04-27T15:00:00"/>
    <m/>
    <m/>
    <m/>
    <m/>
    <m/>
    <s v="Media"/>
    <n v="23792407"/>
    <m/>
    <m/>
    <m/>
    <m/>
    <n v="1020453096"/>
    <m/>
    <m/>
    <m/>
    <s v="MEDELLIN"/>
    <s v="RESIDENCIAL"/>
    <s v="REQUERIMIENTO: 1243929 -----------------------------------------------------------ESTADO OPERATIVO:  - ESTADO VM - EJECUTAR VM* ------------------------------------------------------ OBSERVACION SUSPENSION: NO CUENTA CON ORDEN DE SUSPENSION - ORDEN: 3075865 - CODIGO INSTALACION: :086014233000930304 - JORNADA: TARDE - 3:00PM - 5:00PM - TIPO DE OBRA: AGENDA - CATEGORIA: RESIDENCIAL - OBSERVACIONES DE AGENDAMIENTO: Agenda en campo para el  Lunes 27/04/26 / En la jornada de: 3:00 p.m. a 5:00 p.m. // Usuario:Valentina cossio // Tel: 3007769837 / EYC INGENIERIA/ Zharyck Garc?a// - NOMBRE USUARIO: MARIA ELIZABETH ROGELES VELEZ - NUMERO CONTACTO: 3128423898 45777826 - SERIE MEDIDOR:  - COORDENADAS: 6.28222742,-75.61387067 - FECHA VENCIMIENTO: n/a"/>
    <m/>
    <m/>
    <s v="PROGRAMADORANTIOQUIA2"/>
    <d v="2026-04-25T00:00:00"/>
    <n v="171825347"/>
    <n v="0"/>
    <m/>
    <m/>
  </r>
  <r>
    <m/>
    <x v="3"/>
    <x v="73"/>
    <m/>
    <m/>
    <m/>
    <x v="0"/>
    <x v="12"/>
    <s v=":086014233000930503"/>
    <s v="CL 64 BC CR 103 -93 (INTERIOR 503 )"/>
    <m/>
    <s v="Asignada"/>
    <d v="2026-04-27T15:00:00"/>
    <m/>
    <m/>
    <m/>
    <m/>
    <m/>
    <s v="Media"/>
    <n v="23792408"/>
    <m/>
    <m/>
    <m/>
    <m/>
    <n v="1020453096"/>
    <m/>
    <m/>
    <m/>
    <s v="MEDELLIN"/>
    <s v="RESIDENCIAL"/>
    <s v="REQUERIMIENTO: 2456722 -----------------------------------------------------------ESTADO OPERATIVO:  - ESTADO VM - EJECUTAR VM* ------------------------------------------------------ OBSERVACION SUSPENSION: NO CUENTA CON ORDEN DE SUSPENSION - ORDEN: 3072157 - CODIGO INSTALACION: :086014233000930503 - JORNADA: TARDE - 3:00PM - 5:00PM - TIPO DE OBRA: AGENDA - CATEGORIA: RESIDENCIAL - OBSERVACIONES DE AGENDAMIENTO: Agenda en campo  para el Lunes 27/04/26  / En la jornada de: 3:00 p.m. a 5:00 p.m./Usuario: Elsa Garc?a // Tel: 3192055585/ EYC INGENIERIA/ Zharyck Garc?a// - NOMBRE USUARIO: MARIA MARLENY LOZANO SANTOFIMIO - NUMERO CONTACTO: 3004980783 3004980783 45799845 - SERIE MEDIDOR:  - COORDENADAS: 6.28222742,-75.61387067 - FECHA VENCIMIENTO: n/a"/>
    <m/>
    <m/>
    <s v="PROGRAMADORANTIOQUIA2"/>
    <d v="2026-04-25T00:00:00"/>
    <n v="171825348"/>
    <n v="0"/>
    <m/>
    <m/>
  </r>
  <r>
    <m/>
    <x v="3"/>
    <x v="73"/>
    <m/>
    <m/>
    <m/>
    <x v="0"/>
    <x v="12"/>
    <s v=":086014233002090904"/>
    <s v="CL 64 BC CR 103 -209 (INTERIOR 904 )"/>
    <m/>
    <s v="Asignada"/>
    <d v="2026-04-27T15:00:00"/>
    <m/>
    <m/>
    <m/>
    <m/>
    <m/>
    <s v="Media"/>
    <n v="23792409"/>
    <m/>
    <m/>
    <m/>
    <m/>
    <n v="1020453096"/>
    <m/>
    <m/>
    <m/>
    <s v="MEDELLIN"/>
    <s v="RESIDENCIAL"/>
    <s v="REQUERIMIENTO: 2459264 -----------------------------------------------------------ESTADO OPERATIVO:  - ESTADO VM - EJECUTAR VM* ------------------------------------------------------ OBSERVACION SUSPENSION: NO CUENTA CON ORDEN DE SUSPENSION - ORDEN: 3075539 - CODIGO INSTALACION: :086014233002090904 - JORNADA: TARDE - 3:00PM - 5:00PM - TIPO DE OBRA: AGENDA - CATEGORIA: RESIDENCIAL - OBSERVACIONES DE AGENDAMIENTO: Agenda en campo para el  Lunes  27/04/2026  /  En la jornada de:3:00 p.m. a 5:00 p.m. / Usuario: Jhor Daniel G?mez / Tel: 3160470840 / EYC INGENIERIA/ Zharyck Garc?a// - NOMBRE USUARIO: GERMAN ANTONIO CLAVIJO MORALES - NUMERO CONTACTO: 45705781 45791115 - SERIE MEDIDOR:  - COORDENADAS: 6.28212959,-75.61499012 - FECHA VENCIMIENTO: n/a"/>
    <m/>
    <m/>
    <s v="PROGRAMADORANTIOQUIA2"/>
    <d v="2026-04-25T00:00:00"/>
    <n v="171825349"/>
    <n v="0"/>
    <m/>
    <m/>
  </r>
  <r>
    <m/>
    <x v="3"/>
    <x v="108"/>
    <m/>
    <m/>
    <m/>
    <x v="0"/>
    <x v="12"/>
    <s v=":086023001110500201"/>
    <s v="CR 103 CL 61 AA -50 (INTERIOR 201 )"/>
    <m/>
    <s v="Asignada"/>
    <d v="2026-04-27T15:00:00"/>
    <m/>
    <m/>
    <m/>
    <m/>
    <m/>
    <s v="Media"/>
    <n v="23792415"/>
    <m/>
    <m/>
    <m/>
    <m/>
    <n v="71361427"/>
    <m/>
    <m/>
    <m/>
    <s v="MEDELLIN"/>
    <s v="RESIDENCIAL"/>
    <s v="REQUERIMIENTO: 2459653 -----------------------------------------------------------ESTADO OPERATIVO:  - ESTADO VM - EJECUTAR VM* ------------------------------------------------------ OBSERVACION SUSPENSION: NO CUENTA CON ORDEN DE SUSPENSION - ORDEN: 3076051 - CODIGO INSTALACION: :086023001110500201 - JORNADA: TARDE - 3:00PM - 5:00PM - TIPO DE OBRA: AGENDA - CATEGORIA: RESIDENCIAL - OBSERVACIONES DE AGENDAMIENTO: Vallejuelos  --- Casa - NOMBRE USUARIO: Robinson arley Moncada - NUMERO CONTACTO: 3146271796 - SERIE MEDIDOR:  - COORDENADAS: 6.27616054,-75.61200386 - FECHA VENCIMIENTO: n/a"/>
    <m/>
    <m/>
    <s v="PROGRAMADORANTIOQUIA2"/>
    <d v="2026-04-25T00:00:00"/>
    <n v="171825355"/>
    <n v="0"/>
    <m/>
    <m/>
  </r>
  <r>
    <m/>
    <x v="3"/>
    <x v="108"/>
    <m/>
    <m/>
    <m/>
    <x v="0"/>
    <x v="12"/>
    <s v=":086024301200320000"/>
    <s v="CR 104 C CL 61 B -32"/>
    <m/>
    <s v="Asignada"/>
    <d v="2026-04-27T15:00:00"/>
    <m/>
    <m/>
    <m/>
    <m/>
    <m/>
    <s v="Media"/>
    <n v="23792419"/>
    <m/>
    <m/>
    <m/>
    <m/>
    <n v="71361427"/>
    <m/>
    <m/>
    <m/>
    <s v="MEDELLIN"/>
    <s v="RESIDENCIAL"/>
    <s v="REQUERIMIENTO: 2459977 -----------------------------------------------------------ESTADO OPERATIVO:  - ESTADO VM - EJECUTAR VM* ------------------------------------------------------ OBSERVACION SUSPENSION: NO CUENTA CON ORDEN DE SUSPENSION - ORDEN: 3076462 - CODIGO INSTALACION: :086024301200320000 - JORNADA: TARDE - 3:00PM - 5:00PM - TIPO DE OBRA: AGENDA - CATEGORIA: RESIDENCIAL - OBSERVACIONES DE AGENDAMIENTO: Vallejuelos --- Por la estaci?n metrocable Vallejuelos, puedes llamar cuando est?s en la estaci?n y te guiamos como llegar a la casa, es 2 piso. - NOMBRE USUARIO: Mar?a Eunice Avenda?o Londo?o - NUMERO CONTACTO: 3106345893 - SERIE MEDIDOR:  - COORDENADAS: 6.27586116,-75.61436770 - FECHA VENCIMIENTO: n/a"/>
    <m/>
    <m/>
    <s v="PROGRAMADORANTIOQUIA2"/>
    <d v="2026-04-25T00:00:00"/>
    <n v="171825359"/>
    <n v="0"/>
    <m/>
    <m/>
  </r>
  <r>
    <m/>
    <x v="3"/>
    <x v="72"/>
    <m/>
    <m/>
    <m/>
    <x v="0"/>
    <x v="12"/>
    <s v=":159149432000000202"/>
    <s v="RURAL_159149432000000202_LA TABLAZA"/>
    <m/>
    <s v="Asignada"/>
    <d v="2026-04-27T15:00:00"/>
    <m/>
    <m/>
    <m/>
    <m/>
    <m/>
    <s v="Media"/>
    <n v="23792424"/>
    <m/>
    <m/>
    <m/>
    <m/>
    <n v="1000535277"/>
    <m/>
    <m/>
    <m/>
    <s v="LA ESTRELLA"/>
    <s v="RESIDENCIAL"/>
    <s v="REQUERIMIENTO: 2438152 -----------------------------------------------------------ESTADO OPERATIVO: SUSPENDIDA - ESTADO VM - EJECUTAR VM* ------------------------------------------------------ OBSERVACION SUSPENSION: NO CUENTA CON ORDEN DE SUSPENSION - ORDEN: 3076125 - CODIGO INSTALACION: :159149432000000202 - JORNADA: TARDE - 3:00PM - 5:00PM - TIPO DE OBRA: AGENDA - CATEGORIA: RESIDENCIAL - OBSERVACIONES DE AGENDAMIENTO: 2Da Rp Ya Reparo Alberto Ocampo CC 15254482 Propietario Tel 3023822270 Fecha 9:53?a.?m. 25/04/2026 VGILGGO Id 32c80520-a919-4369-9b1d-711e0415e123 CONTAC CENTER04/04/2026/+ TROQUE DE VALVULA INSTALA - NOMBRE USUARIO: HERNANDEZ GONZALEZ LUCIA MARYORY - NUMERO CONTACTO: 3013911999 - SERIE MEDIDOR: SERIE: 20106294187 Suspensi?n por revisi?n peri?dica (3269) marzo 2026 - Instalaciones del 01 al 20 - E&amp;C 25 03 2026 - COORDENADAS: 6.11882935,-75.63541493 - FECHA VENCIMIENTO: n/a"/>
    <m/>
    <m/>
    <s v="PROGRAMADORANTIOQUIA2"/>
    <d v="2026-04-25T00:00:00"/>
    <n v="171825364"/>
    <n v="0"/>
    <m/>
    <m/>
  </r>
  <r>
    <m/>
    <x v="5"/>
    <x v="3"/>
    <m/>
    <m/>
    <m/>
    <x v="0"/>
    <x v="5"/>
    <n v="428231"/>
    <s v="KR 7L CL 53 - 40, MANIZALES, CALDAS"/>
    <m/>
    <s v="Asignada"/>
    <d v="2026-04-27T15:00:00"/>
    <m/>
    <m/>
    <m/>
    <m/>
    <m/>
    <s v="Alta"/>
    <n v="23774642"/>
    <m/>
    <m/>
    <m/>
    <m/>
    <n v="1002566420"/>
    <m/>
    <m/>
    <m/>
    <s v="MANIZALES"/>
    <s v="MANIZALES"/>
    <s v="12161 - 428231 Andrés Felipe arroyabe 3133978439 27/04/26  Jornada  Jornada de la tarde llamar al usuario antes de venir  Gestion realizada por: AVENDAÑO GARCIA JUAN NEPOMUCENO"/>
    <m/>
    <m/>
    <m/>
    <d v="2026-04-20T00:00:00"/>
    <n v="171826695"/>
    <n v="0"/>
    <m/>
    <m/>
  </r>
  <r>
    <m/>
    <x v="5"/>
    <x v="25"/>
    <m/>
    <m/>
    <m/>
    <x v="0"/>
    <x v="5"/>
    <n v="442812"/>
    <s v="CELULA 15 NUCLEO 3 AP 302 , MANIZALES, CALDAS"/>
    <m/>
    <s v="Asignada"/>
    <d v="2026-04-27T15:00:00"/>
    <m/>
    <m/>
    <m/>
    <m/>
    <m/>
    <s v="Alta"/>
    <n v="23765805"/>
    <n v="199150257"/>
    <m/>
    <m/>
    <m/>
    <n v="75101111"/>
    <m/>
    <m/>
    <m/>
    <s v="MANIZALES"/>
    <s v="MANIZALES"/>
    <s v="12161 - 442812 Juan Pablo Gutierrez  3226433269 27/04/26  Jornada  Jornada de la tarde atiende de 1 de la tarde en adelante llamar 3226433269 Gestion realizada por: RUIZ ARENAS JUAN CAMILO"/>
    <m/>
    <s v="ZC09"/>
    <m/>
    <d v="2026-04-17T00:00:00"/>
    <n v="171826781"/>
    <n v="0"/>
    <m/>
    <m/>
  </r>
  <r>
    <m/>
    <x v="5"/>
    <x v="8"/>
    <m/>
    <m/>
    <m/>
    <x v="0"/>
    <x v="5"/>
    <n v="426867"/>
    <s v="CL 15 KR 7 - 9 PISO 2, CHINCHINA, CALDAS"/>
    <m/>
    <s v="Asignada"/>
    <d v="2026-04-27T15:00:00"/>
    <m/>
    <m/>
    <m/>
    <m/>
    <m/>
    <s v="Alta"/>
    <n v="23556625"/>
    <n v="201651391"/>
    <m/>
    <m/>
    <m/>
    <n v="75103624"/>
    <m/>
    <m/>
    <m/>
    <s v="CHINCHINA"/>
    <s v="RESIDENCIAL"/>
    <s v="12161 - 426867 Arley Rendón  3147289165 27/04/26  Hora fija 15:00  llamar antes dé la visita  Gestion realizada por: GIRALDO GARCIA SIGIFREDO"/>
    <m/>
    <m/>
    <s v="ANA.VARGAS"/>
    <d v="2026-02-26T00:00:00"/>
    <n v="171826885"/>
    <n v="0"/>
    <m/>
    <m/>
  </r>
  <r>
    <m/>
    <x v="3"/>
    <x v="121"/>
    <m/>
    <m/>
    <m/>
    <x v="0"/>
    <x v="12"/>
    <s v=":041522202100370000"/>
    <s v="CR 52 B CL 12 A SUR -37"/>
    <m/>
    <s v="Asignada"/>
    <d v="2026-04-27T15:00:00"/>
    <m/>
    <m/>
    <m/>
    <m/>
    <m/>
    <s v="Media"/>
    <n v="23794352"/>
    <m/>
    <m/>
    <m/>
    <m/>
    <n v="1052990832"/>
    <m/>
    <m/>
    <m/>
    <s v="MEDELLIN"/>
    <s v="RESIDENCIAL"/>
    <s v="REQUERIMIENTO: 2460089 -----------------------------------------------------------ESTADO OPERATIVO:  - ESTADO VM - EJECUTAR VM* ------------------------------------------------------ OBSERVACION SUSPENSION: NO CUENTA CON ORDEN DE SUSPENSION - ORDEN: 3076578 - CODIGO INSTALACION: :041522202100370000 - JORNADA: TARDE - 3:00PM - 5:00PM - TIPO DE OBRA: AGENDA - CATEGORIA: RESIDENCIAL - OBSERVACIONES DE AGENDAMIENTO: La Colina --- - NOMBRE USUARIO: Jesus Alzate - NUMERO CONTACTO: 2550714 - 3163307929 - SERIE MEDIDOR:  - COORDENADAS: 6.19713845,-75.59140641 - FECHA VENCIMIENTO: N/A"/>
    <m/>
    <m/>
    <s v="PROGRAMADORANTIOQUIA2"/>
    <d v="2026-04-27T00:00:00"/>
    <n v="171828284"/>
    <n v="0"/>
    <m/>
    <m/>
  </r>
  <r>
    <m/>
    <x v="3"/>
    <x v="105"/>
    <m/>
    <m/>
    <m/>
    <x v="0"/>
    <x v="12"/>
    <s v=":060715101100560301"/>
    <s v="CL 105 A CR 71 A -56 (INTERIOR 301 )"/>
    <m/>
    <s v="Asignada"/>
    <d v="2026-04-27T15:00:00"/>
    <m/>
    <m/>
    <m/>
    <m/>
    <m/>
    <s v="Media"/>
    <n v="23794355"/>
    <m/>
    <m/>
    <m/>
    <m/>
    <n v="1020465039"/>
    <m/>
    <m/>
    <m/>
    <s v="MEDELLIN"/>
    <s v="RESIDENCIAL"/>
    <s v="REQUERIMIENTO: 2460036 -----------------------------------------------------------ESTADO OPERATIVO:  - ESTADO VM - EJECUTAR VM* ------------------------------------------------------ OBSERVACION SUSPENSION: NO CUENTA CON ORDEN DE SUSPENSION - ORDEN: 3076523 - CODIGO INSTALACION: :060715101100560301 - JORNADA: TARDE - 3:00PM - 5:00PM - TIPO DE OBRA: AGENDA - CATEGORIA: RESIDENCIAL - OBSERVACIONES DE AGENDAMIENTO: Pedregal  --- - NOMBRE USUARIO: NATALY BRACAMONTE - NUMERO CONTACTO: 6045038 - 3044412966 - SERIE MEDIDOR:  - COORDENADAS: 6.30222182,-75.57049746 - FECHA VENCIMIENTO: N/A"/>
    <m/>
    <m/>
    <s v="PROGRAMADORANTIOQUIA2"/>
    <d v="2026-04-27T00:00:00"/>
    <n v="171828287"/>
    <n v="0"/>
    <m/>
    <m/>
  </r>
  <r>
    <m/>
    <x v="3"/>
    <x v="126"/>
    <m/>
    <m/>
    <m/>
    <x v="0"/>
    <x v="12"/>
    <s v=":055726103002150209"/>
    <s v="CR 76 A CL 53 -215 (INTERIOR 209 )"/>
    <m/>
    <s v="Asignada"/>
    <d v="2026-04-27T15:00:00"/>
    <m/>
    <m/>
    <m/>
    <m/>
    <m/>
    <s v="Media"/>
    <n v="23794356"/>
    <m/>
    <m/>
    <m/>
    <m/>
    <n v="1025883673"/>
    <m/>
    <m/>
    <m/>
    <s v="MEDELLIN"/>
    <s v="RESIDENCIAL"/>
    <s v="REQUERIMIENTO: 2460015 -----------------------------------------------------------ESTADO OPERATIVO:  - ESTADO VM - EJECUTAR VM* ------------------------------------------------------ OBSERVACION SUSPENSION: NO CUENTA CON ORDEN DE SUSPENSION - ORDEN: 3076502 - CODIGO INSTALACION: :055726103002150209 - JORNADA: TARDE - 3:00PM - 5:00PM - TIPO DE OBRA: AGENDA - CATEGORIA: RESIDENCIAL - OBSERVACIONES DE AGENDAMIENTO: los colores --- quiero agendar mi revisi?n del gas - NOMBRE USUARIO: Yaneth Patricia Londo?o Zapata - NUMERO CONTACTO: 3116445497 - SERIE MEDIDOR:  - COORDENADAS: 6.26570800,-75.58953800 - FECHA VENCIMIENTO: N/A"/>
    <m/>
    <m/>
    <s v="PROGRAMADORANTIOQUIA2"/>
    <d v="2026-04-27T00:00:00"/>
    <n v="171828288"/>
    <n v="0"/>
    <m/>
    <m/>
  </r>
  <r>
    <m/>
    <x v="3"/>
    <x v="122"/>
    <m/>
    <m/>
    <m/>
    <x v="0"/>
    <x v="12"/>
    <s v=":057722208200851424"/>
    <s v="CR 72 B CL 78 B -85 (INTERIOR 1424 )"/>
    <m/>
    <s v="Asignada"/>
    <d v="2026-04-27T15:00:00"/>
    <m/>
    <m/>
    <m/>
    <m/>
    <m/>
    <s v="Media"/>
    <n v="23794358"/>
    <m/>
    <m/>
    <m/>
    <m/>
    <n v="1099552841"/>
    <m/>
    <m/>
    <m/>
    <s v="MEDELLIN"/>
    <s v="RESIDENCIAL"/>
    <s v="REQUERIMIENTO: 2460101 -----------------------------------------------------------ESTADO OPERATIVO:  - ESTADO VM - EJECUTAR VM* ------------------------------------------------------ OBSERVACION SUSPENSION: NO CUENTA CON ORDEN DE SUSPENSION - ORDEN: 3076590 - CODIGO INSTALACION: :057722208200851424 - JORNADA: TARDE - 3:00PM - 5:00PM - TIPO DE OBRA: AGENDA - CATEGORIA: RESIDENCIAL - OBSERVACIONES DE AGENDAMIENTO: Altamira --- Senderos del palmar, torre b 1424 - NOMBRE USUARIO: diego armando Oquendo Gahona - NUMERO CONTACTO: 4757131 - 3204757131 - SERIE MEDIDOR:  - COORDENADAS: 6.27922121,-75.58146962 - FECHA VENCIMIENTO: N/A"/>
    <m/>
    <m/>
    <s v="PROGRAMADORANTIOQUIA2"/>
    <d v="2026-04-27T00:00:00"/>
    <n v="171828290"/>
    <n v="0"/>
    <m/>
    <m/>
  </r>
  <r>
    <m/>
    <x v="3"/>
    <x v="121"/>
    <m/>
    <m/>
    <m/>
    <x v="0"/>
    <x v="12"/>
    <s v=":041512114100070101"/>
    <s v="CL 12 AA SUR CR 54 A -7 (INTERIOR 101 )"/>
    <m/>
    <s v="Asignada"/>
    <d v="2026-04-27T15:00:00"/>
    <m/>
    <m/>
    <m/>
    <m/>
    <m/>
    <s v="Media"/>
    <n v="23794359"/>
    <m/>
    <m/>
    <m/>
    <m/>
    <n v="1052990832"/>
    <m/>
    <m/>
    <m/>
    <s v="MEDELLIN"/>
    <s v="RESIDENCIAL"/>
    <s v="REQUERIMIENTO: 2460095 -----------------------------------------------------------ESTADO OPERATIVO:  - ESTADO VM - EJECUTAR VM* ------------------------------------------------------ OBSERVACION SUSPENSION: NO CUENTA CON ORDEN DE SUSPENSION - ORDEN: 3076584 - CODIGO INSTALACION: :041512114100070101 - JORNADA: TARDE - 3:00PM - 5:00PM - TIPO DE OBRA: AGENDA - CATEGORIA: RESIDENCIAL - OBSERVACIONES DE AGENDAMIENTO: Guayabal --- - NOMBRE USUARIO: Ana Arango - NUMERO CONTACTO: 3022979780 - SERIE MEDIDOR:  - COORDENADAS: 6.19800022,-75.59401750 - FECHA VENCIMIENTO: N/A"/>
    <m/>
    <m/>
    <s v="PROGRAMADORANTIOQUIA2"/>
    <d v="2026-04-27T00:00:00"/>
    <n v="171828291"/>
    <n v="0"/>
    <m/>
    <m/>
  </r>
  <r>
    <m/>
    <x v="3"/>
    <x v="75"/>
    <m/>
    <m/>
    <m/>
    <x v="0"/>
    <x v="12"/>
    <s v=":056929005002651012"/>
    <s v="CR 99 CL 65 -265 (INTERIOR 1012 )"/>
    <m/>
    <s v="Asignada"/>
    <d v="2026-04-27T15:00:00"/>
    <m/>
    <m/>
    <m/>
    <m/>
    <m/>
    <s v="Media"/>
    <n v="23794362"/>
    <m/>
    <m/>
    <m/>
    <m/>
    <n v="1017127345"/>
    <m/>
    <m/>
    <m/>
    <s v="MEDELLIN"/>
    <s v="RESIDENCIAL"/>
    <s v="REQUERIMIENTO: 2460035 -----------------------------------------------------------ESTADO OPERATIVO:  - ESTADO VM - EJECUTAR VM* ------------------------------------------------------ OBSERVACION SUSPENSION: NO CUENTA CON ORDEN DE SUSPENSION - ORDEN: 3076522 - CODIGO INSTALACION: :056929005002651012 - JORNADA: TARDE - 3:00PM - 5:00PM - TIPO DE OBRA: AGENDA - CATEGORIA: RESIDENCIAL - OBSERVACIONES DE AGENDAMIENTO: Robledo Pajarito --- Programar la visita para horas de la tarde preferiblemente. Gracias. - NOMBRE USUARIO: Ricardo Jose Martinez Maraima - NUMERO CONTACTO: 6937236 - 3026937236 - SERIE MEDIDOR:  - COORDENADAS: 6.28549800,-75.61091700 - FECHA VENCIMIENTO: N/A"/>
    <m/>
    <m/>
    <s v="PROGRAMADORANTIOQUIA2"/>
    <d v="2026-04-27T00:00:00"/>
    <n v="171828294"/>
    <n v="0"/>
    <m/>
    <m/>
  </r>
  <r>
    <m/>
    <x v="3"/>
    <x v="109"/>
    <m/>
    <m/>
    <m/>
    <x v="0"/>
    <x v="12"/>
    <s v=":086016003200150248"/>
    <s v="CL 66 CR 103 B -15 (INTERIOR 248 )"/>
    <m/>
    <s v="Asignada"/>
    <d v="2026-04-27T15:00:00"/>
    <m/>
    <m/>
    <m/>
    <m/>
    <m/>
    <s v="Media"/>
    <n v="23794364"/>
    <m/>
    <m/>
    <m/>
    <m/>
    <n v="1006464665"/>
    <m/>
    <m/>
    <m/>
    <s v="MEDELLIN"/>
    <s v="RESIDENCIAL"/>
    <s v="REQUERIMIENTO: 2460016 -----------------------------------------------------------ESTADO OPERATIVO:  - ESTADO VM - EJECUTAR VM* ------------------------------------------------------ OBSERVACION SUSPENSION: NO CUENTA CON ORDEN DE SUSPENSION - ORDEN: 3076503 - CODIGO INSTALACION: :086016003200150248 - JORNADA: TARDE - 3:00PM - 5:00PM - TIPO DE OBRA: AGENDA - CATEGORIA: RESIDENCIAL - OBSERVACIONES DE AGENDAMIENTO: Tirol ll --- Queda arriba de la uva, llamar antes de ir al 3113284463 - NOMBRE USUARIO: Brayan Goez - NUMERO CONTACTO: 3113284463 - SERIE MEDIDOR:  - COORDENADAS:  - FECHA VENCIMIENTO: N/A"/>
    <m/>
    <m/>
    <s v="PROGRAMADORANTIOQUIA2"/>
    <d v="2026-04-27T00:00:00"/>
    <n v="171828296"/>
    <n v="0"/>
    <m/>
    <m/>
  </r>
  <r>
    <m/>
    <x v="3"/>
    <x v="0"/>
    <m/>
    <m/>
    <m/>
    <x v="0"/>
    <x v="12"/>
    <s v=":023395201100030501"/>
    <s v="TRAN 35 B SUR DIAG 31 A -3 (INTERIOR 501 )"/>
    <m/>
    <s v="Asignada"/>
    <d v="2026-04-27T15:00:00"/>
    <m/>
    <m/>
    <m/>
    <m/>
    <m/>
    <s v="Media"/>
    <n v="23794365"/>
    <m/>
    <m/>
    <m/>
    <m/>
    <n v="3808760"/>
    <m/>
    <m/>
    <m/>
    <s v="ENVIGADO"/>
    <s v="RESIDENCIAL"/>
    <s v="REQUERIMIENTO: 2460034 -----------------------------------------------------------ESTADO OPERATIVO:  - ESTADO VM - EJECUTAR VM* ------------------------------------------------------ OBSERVACION SUSPENSION: NO CUENTA CON ORDEN DE SUSPENSION - ORDEN: 3076521 - CODIGO INSTALACION: :023395201100030501 - JORNADA: TARDE - 3:00PM - 5:00PM - TIPO DE OBRA: AGENDA - CATEGORIA: RESIDENCIAL - OBSERVACIONES DE AGENDAMIENTO: La sebastiana --- 501 A - NOMBRE USUARIO: Andrea Carolina Torres Uribe - NUMERO CONTACTO: 6753700 - 3023483263 - SERIE MEDIDOR:  - COORDENADAS:  - FECHA VENCIMIENTO: N/A"/>
    <m/>
    <m/>
    <s v="PROGRAMADORANTIOQUIA2"/>
    <d v="2026-04-27T00:00:00"/>
    <n v="171828297"/>
    <n v="0"/>
    <m/>
    <m/>
  </r>
  <r>
    <m/>
    <x v="3"/>
    <x v="0"/>
    <m/>
    <m/>
    <m/>
    <x v="0"/>
    <x v="12"/>
    <s v=":024322001110140501"/>
    <s v="CR 32 CL 41 AA SUR -14 (INTERIOR 501 )"/>
    <m/>
    <s v="Asignada"/>
    <d v="2026-04-27T15:00:00"/>
    <m/>
    <m/>
    <m/>
    <m/>
    <m/>
    <s v="Media"/>
    <n v="23794367"/>
    <m/>
    <m/>
    <m/>
    <m/>
    <n v="3808760"/>
    <m/>
    <m/>
    <m/>
    <s v="ENVIGADO"/>
    <s v="RESIDENCIAL"/>
    <s v="REQUERIMIENTO: 2460023 -----------------------------------------------------------ESTADO OPERATIVO:  - ESTADO VM - EJECUTAR VM* ------------------------------------------------------ OBSERVACION SUSPENSION: NO CUENTA CON ORDEN DE SUSPENSION - ORDEN: 3076510 - CODIGO INSTALACION: :024322001110140501 - JORNADA: TARDE - 3:00PM - 5:00PM - TIPO DE OBRA: AGENDA - CATEGORIA: RESIDENCIAL - OBSERVACIONES DE AGENDAMIENTO: Gualandayes --- Unidad sin porter?a. Bloque 3.3 apto 501. Llamar antes de ir. - NOMBRE USUARIO: Winder Atehort?a - NUMERO CONTACTO: 3176369028 - SERIE MEDIDOR:  - COORDENADAS:  - FECHA VENCIMIENTO: N/A"/>
    <m/>
    <m/>
    <s v="PROGRAMADORANTIOQUIA2"/>
    <d v="2026-04-27T00:00:00"/>
    <n v="171828299"/>
    <n v="0"/>
    <m/>
    <m/>
  </r>
  <r>
    <m/>
    <x v="3"/>
    <x v="63"/>
    <m/>
    <m/>
    <m/>
    <x v="0"/>
    <x v="12"/>
    <s v=":074526103000060000"/>
    <s v="CR 56 A CL 43 -6"/>
    <m/>
    <s v="Asignada"/>
    <d v="2026-04-27T15:00:00"/>
    <m/>
    <m/>
    <m/>
    <m/>
    <m/>
    <s v="Media"/>
    <n v="23794369"/>
    <m/>
    <m/>
    <m/>
    <m/>
    <n v="88252278"/>
    <m/>
    <m/>
    <m/>
    <s v="ITAGUI"/>
    <s v="RESIDENCIAL"/>
    <s v="REQUERIMIENTO: 2460022 -----------------------------------------------------------ESTADO OPERATIVO:  - ESTADO VM - EJECUTAR VM* ------------------------------------------------------ OBSERVACION SUSPENSION: NO CUENTA CON ORDEN DE SUSPENSION - ORDEN: 3076509 - CODIGO INSTALACION: :074526103000060000 - JORNADA: TARDE - 3:00PM - 5:00PM - TIPO DE OBRA: AGENDA - CATEGORIA: RESIDENCIAL - OBSERVACIONES DE AGENDAMIENTO: la union itagui  --- primer piso, callejon en la parte de atras de la escuela la union en el callejon que tiene salida a otra cuadra. - NOMBRE USUARIO: luis aguirre - NUMERO CONTACTO: 3146123426 - SERIE MEDIDOR:  - COORDENADAS: 6.17409383,-75.61659982 - FECHA VENCIMIENTO: N/A"/>
    <m/>
    <m/>
    <s v="PROGRAMADORANTIOQUIA2"/>
    <d v="2026-04-27T00:00:00"/>
    <n v="171828301"/>
    <n v="0"/>
    <m/>
    <m/>
  </r>
  <r>
    <m/>
    <x v="3"/>
    <x v="63"/>
    <m/>
    <m/>
    <m/>
    <x v="0"/>
    <x v="12"/>
    <s v=":074513105400270000"/>
    <s v="CL 43 A CR 55 D -27"/>
    <m/>
    <s v="Asignada"/>
    <d v="2026-04-27T15:00:00"/>
    <m/>
    <m/>
    <m/>
    <m/>
    <m/>
    <s v="Media"/>
    <n v="23794370"/>
    <m/>
    <m/>
    <m/>
    <m/>
    <n v="88252278"/>
    <m/>
    <m/>
    <m/>
    <s v="ITAGUI"/>
    <s v="RESIDENCIAL"/>
    <s v="REQUERIMIENTO: 2460092 -----------------------------------------------------------ESTADO OPERATIVO:  - ESTADO VM - EJECUTAR VM* ------------------------------------------------------ OBSERVACION SUSPENSION: NO CUENTA CON ORDEN DE SUSPENSION - ORDEN: 3076581 - CODIGO INSTALACION: :074513105400270000 - JORNADA: TARDE - 3:00PM - 5:00PM - TIPO DE OBRA: AGENDA - CATEGORIA: RESIDENCIAL - OBSERVACIONES DE AGENDAMIENTO: La union  --- Detras de la escuela la union - NOMBRE USUARIO: Luis anibal Aguirre - NUMERO CONTACTO: 3146123426 - SERIE MEDIDOR:  - COORDENADAS: 6.17401215,-75.61651462 - FECHA VENCIMIENTO: N/A"/>
    <m/>
    <m/>
    <s v="PROGRAMADORANTIOQUIA2"/>
    <d v="2026-04-27T00:00:00"/>
    <n v="171828302"/>
    <n v="0"/>
    <m/>
    <m/>
  </r>
  <r>
    <m/>
    <x v="3"/>
    <x v="95"/>
    <m/>
    <m/>
    <m/>
    <x v="0"/>
    <x v="12"/>
    <s v=":015423104000650505"/>
    <s v="CR 43 A CL 54 SUR -65 (INTERIOR 505 )"/>
    <m/>
    <s v="Asignada"/>
    <d v="2026-04-27T15:00:00"/>
    <m/>
    <m/>
    <m/>
    <m/>
    <m/>
    <s v="Media"/>
    <n v="23794371"/>
    <m/>
    <m/>
    <m/>
    <m/>
    <n v="79957552"/>
    <m/>
    <m/>
    <m/>
    <s v="SABANETA"/>
    <s v="RESIDENCIAL"/>
    <s v="REQUERIMIENTO: 2460094 -----------------------------------------------------------ESTADO OPERATIVO:  - ESTADO VM - EJECUTAR VM* ------------------------------------------------------ OBSERVACION SUSPENSION: NO CUENTA CON ORDEN DE SUSPENSION - ORDEN: 3076583 - CODIGO INSTALACION: :015423104000650505 - JORNADA: TARDE - 3:00PM - 5:00PM - TIPO DE OBRA: AGENDA - CATEGORIA: RESIDENCIAL - OBSERVACIONES DE AGENDAMIENTO: Virgen del Carmen --- Torre Savannah - NOMBRE USUARIO: Diego Alejandro Salazar Higuita - NUMERO CONTACTO: 3505977794 - SERIE MEDIDOR:  - COORDENADAS:  - FECHA VENCIMIENTO: N/A"/>
    <m/>
    <m/>
    <s v="PROGRAMADORANTIOQUIA2"/>
    <d v="2026-04-27T00:00:00"/>
    <n v="171828303"/>
    <n v="0"/>
    <m/>
    <m/>
  </r>
  <r>
    <m/>
    <x v="3"/>
    <x v="95"/>
    <m/>
    <m/>
    <m/>
    <x v="0"/>
    <x v="12"/>
    <s v=":016423103001201708"/>
    <s v="CR 43 A CL 63 SUR -120 (INTERIOR 1708 )"/>
    <m/>
    <s v="Asignada"/>
    <d v="2026-04-27T15:00:00"/>
    <m/>
    <m/>
    <m/>
    <m/>
    <m/>
    <s v="Media"/>
    <n v="23794372"/>
    <m/>
    <m/>
    <m/>
    <m/>
    <n v="79957552"/>
    <m/>
    <m/>
    <m/>
    <s v="SABANETA"/>
    <s v="RESIDENCIAL"/>
    <s v="REQUERIMIENTO: 2460112 -----------------------------------------------------------ESTADO OPERATIVO:  - ESTADO VM - EJECUTAR VM* ------------------------------------------------------ OBSERVACION SUSPENSION: NO CUENTA CON ORDEN DE SUSPENSION - ORDEN: 3076601 - CODIGO INSTALACION: :016423103001201708 - JORNADA: TARDE - 3:00PM - 5:00PM - TIPO DE OBRA: AGENDA - CATEGORIA: RESIDENCIAL - OBSERVACIONES DE AGENDAMIENTO: Alto de las Flores  --- Se realiz? ya una revisi?n en enero 24 de 2025 d?nde revisamos los gasodomesticos - NOMBRE USUARIO: Ana Cristina Cortes Rivera - NUMERO CONTACTO: 3122496785 - SERIE MEDIDOR:  - COORDENADAS:  - FECHA VENCIMIENTO: N/A"/>
    <m/>
    <m/>
    <s v="PROGRAMADORANTIOQUIA2"/>
    <d v="2026-04-27T00:00:00"/>
    <n v="171828304"/>
    <n v="0"/>
    <m/>
    <m/>
  </r>
  <r>
    <m/>
    <x v="5"/>
    <x v="2"/>
    <m/>
    <m/>
    <m/>
    <x v="0"/>
    <x v="5"/>
    <n v="521153"/>
    <s v="KR 7B CL 12 - 26 CASAS 5A, VILLAMARIA, CALDAS"/>
    <m/>
    <s v="Asignada"/>
    <d v="2026-04-27T15:30:00"/>
    <m/>
    <m/>
    <m/>
    <m/>
    <m/>
    <s v="Alta"/>
    <n v="23791232"/>
    <m/>
    <m/>
    <m/>
    <m/>
    <n v="15962689"/>
    <m/>
    <m/>
    <m/>
    <s v="VILLAMARIA"/>
    <s v="VILLAMARIA"/>
    <s v="12161 - 521153 2026-04-27 15:30 FLOR ALBA  OSPINA DE OROZCO 3113175530   TEL: 3113175530 / NOMBRE: FLOR ALBA OSPINA DE OROZCO//CC. : 30271347 // CONTRATO: 521153/ DIRECCIÓN: KR 7B CL 12 - 26 CASAS 5A/LOCALIDAD: VILLAMARIA/ MOTIVO:  USUARIO SOLICITA REVISIÓN POR RTR SE REALIZA AGENDAMIENTO El dia 27-4-2026, desde las 15:30 hasta las 16:15, SE LE INFORMA VALOR RTR RESIDENCIAL ($ 141.372 RESIDENCIAL IVA INCLUIDO //  Y QUE DEBE CONTAR CON UN GASODOMESTICO CONECTADO //AGENTE:JEFFERSON DAVID ARDILA GOMEZ"/>
    <m/>
    <m/>
    <m/>
    <d v="2026-04-25T00:00:00"/>
    <n v="171826473"/>
    <n v="0"/>
    <m/>
    <m/>
  </r>
  <r>
    <m/>
    <x v="6"/>
    <x v="4"/>
    <m/>
    <m/>
    <m/>
    <x v="0"/>
    <x v="5"/>
    <n v="940027"/>
    <s v="KR 15A CL 149 - 95 MZ 5 CASA 1, PEREIRA, RISARALDA"/>
    <m/>
    <s v="Asignada"/>
    <d v="2026-04-27T15:30:00"/>
    <m/>
    <m/>
    <m/>
    <m/>
    <m/>
    <s v="Alta"/>
    <n v="23772517"/>
    <n v="201647335"/>
    <m/>
    <m/>
    <m/>
    <n v="1114787169"/>
    <m/>
    <m/>
    <m/>
    <s v="PEREIRA"/>
    <s v="RESIDENCIAL"/>
    <s v="12161 - 940027 2026-04-27 15:30 RUBIELA MORALES 3115859171   NOMBRE: RUBIELA MORALES // TELÉFONOS: 3115859171 - // CONTRATO: 940027 // DIRECCIÓN: KR 15A CL 149 - 95 MZ 5 CASA 1 // EMAIL: // DESCRIPCIÓN_VIVIENDA: // GAS_DOMÉSTICO: SI// El dia 27-4-2026, desde las 15:30 hasta las 16:15// ; EYC JESSICA  -- SUSPENDER O CERTIFICAR, USUARIO DE 60 MESES CERTIFICADO VENCIDO"/>
    <m/>
    <m/>
    <m/>
    <d v="2026-04-20T00:00:00"/>
    <n v="171826724"/>
    <n v="0"/>
    <m/>
    <m/>
  </r>
  <r>
    <m/>
    <x v="5"/>
    <x v="45"/>
    <m/>
    <m/>
    <m/>
    <x v="0"/>
    <x v="5"/>
    <n v="437517"/>
    <s v="CL 29A KR 26 - 18 BAJOS, MANIZALES, CALDAS"/>
    <m/>
    <s v="Asignada"/>
    <d v="2026-04-27T15:30:00"/>
    <m/>
    <m/>
    <m/>
    <m/>
    <m/>
    <s v="Alta"/>
    <n v="23758129"/>
    <n v="199149830"/>
    <m/>
    <m/>
    <m/>
    <n v="16077085"/>
    <m/>
    <m/>
    <m/>
    <s v="MANIZALES"/>
    <s v="MANIZALES"/>
    <s v="12161 - 437517 2026-04-27 15:30 EDILIA SANCHEZ OSORIO 3146020720   llamar antes de ir"/>
    <m/>
    <s v="ZC07"/>
    <m/>
    <d v="2026-04-16T00:00:00"/>
    <n v="171826887"/>
    <n v="0"/>
    <m/>
    <m/>
  </r>
  <r>
    <m/>
    <x v="5"/>
    <x v="37"/>
    <m/>
    <m/>
    <m/>
    <x v="0"/>
    <x v="5"/>
    <n v="768853"/>
    <s v="CL 47B KR 12A - 8 PISO 2, MANIZALES, CALDAS"/>
    <m/>
    <s v="Asignada"/>
    <d v="2026-04-27T15:30:00"/>
    <m/>
    <m/>
    <m/>
    <m/>
    <m/>
    <s v="Alta"/>
    <n v="23741923"/>
    <m/>
    <m/>
    <m/>
    <m/>
    <n v="1053842455"/>
    <m/>
    <m/>
    <m/>
    <s v="MANIZALES"/>
    <s v="MANIZALES"/>
    <s v="12161 - 768853 2026-04-27 15:30 YHESICA MARIA MARIN MARIN  3137619863   TEL: 3137619863 / NOMBRE: YHESICA MARIA MARIN MARIN//CC. : 1002619160 // CONTRATO: 768853/ DIRECCIÓN: CL 47B KR 12A - 8 PISO 2/LOCALIDAD: MANIZALES/ MOTIVO:  USUARIO SOLICITA REVISIÓN POR RTR SE REALIZA AGENDAMIENTO El dia 27-4-2026, desde las 15:30 hasta las 16:15, SE LE INFORMA VALOR RTR RESIDENCIAL ($ 141.372 RESIDENCIAL IVA INCLUIDO // ) Y QUE DEBE CONTAR CON UN GASODOMESTICO CONECTADO //AGENTE:JEFFERSON DAVID ARDILA GOMEZ"/>
    <m/>
    <m/>
    <s v="admin"/>
    <d v="2026-04-13T00:00:00"/>
    <n v="171827035"/>
    <n v="0"/>
    <m/>
    <m/>
  </r>
  <r>
    <m/>
    <x v="5"/>
    <x v="9"/>
    <m/>
    <m/>
    <m/>
    <x v="0"/>
    <x v="5"/>
    <n v="443630"/>
    <s v="CL 4B KR 19A - 12, MANIZALES, CALDAS"/>
    <m/>
    <s v="Asignada"/>
    <d v="2026-04-27T15:30:00"/>
    <m/>
    <m/>
    <m/>
    <m/>
    <m/>
    <s v="Alta"/>
    <n v="23720194"/>
    <m/>
    <m/>
    <m/>
    <m/>
    <n v="75094997"/>
    <m/>
    <m/>
    <m/>
    <s v="MANIZALES"/>
    <s v="MANIZALES"/>
    <s v="12161 - 443630 2026-04-27 15:30 CARLOS ALBERTO MONTES 3135334417   NOMBRE: CARLOS ALBERTO MONTES // TELÉFONOS: 3135334417 - // CONTRATO: 443630 // DIRECCIÓN: CL 4B KR 19A - 12 // EMAIL: // DESCRIPCIÓN_VIVIENDA: // GAS_DOMÉSTICO: SI// El dia 27-4-2026, desde las 15:30 hasta las 16:15// ; EYC JESSICA"/>
    <m/>
    <m/>
    <m/>
    <d v="2026-04-07T00:00:00"/>
    <n v="171827054"/>
    <n v="0"/>
    <m/>
    <m/>
  </r>
  <r>
    <m/>
    <x v="6"/>
    <x v="36"/>
    <m/>
    <m/>
    <m/>
    <x v="0"/>
    <x v="5"/>
    <n v="846421"/>
    <s v="LAS MERCEDES MZ 7 CASA 213 PISO 1, PEREIRA, RISARALDA"/>
    <m/>
    <s v="Asignada"/>
    <d v="2026-04-27T15:30:00"/>
    <m/>
    <m/>
    <m/>
    <m/>
    <m/>
    <s v="Alta"/>
    <n v="23555321"/>
    <n v="197079974"/>
    <m/>
    <m/>
    <m/>
    <n v="4380311"/>
    <m/>
    <m/>
    <m/>
    <s v="PEREIRA"/>
    <s v="PEREIRA"/>
    <s v="12161 - 846421 2026-04-27 15:30 MARIA DEYANIRA CUEVAS MORALES 3138237242 3138237242 antes del portal de las mercedes TEL: 3138237242 / NOMBRE: MARIA DEYANIRA CUEVAS MORALES//CC. : 42083638 // CONTRATO: 846421/ DIRECCIÓN: LAS MERCEDES MZ 7 CASA 213 PISO 1/LOCALIDAD: PEREIRA/ MOTIVO:  USUARIO SOLICITA REVISIÓN POR RTR SE REALIZA AGENDAMIENTO,Se agenda cita con el técnico Aliado Eyc Ingenieria para Pereira 10. El dia 27-4-2026, desde las 15:30 hasta las 16:15 SE LE INFORMA VALOR RTR RESIDENCIAL $139.230 IVA INCLUIDO Y QUE DEBE CONTAR CON UN GASODOMESTICO CONECTADO //AGENTE:SUSAN PAOLA OCHOA CORREA"/>
    <m/>
    <s v="ZR10"/>
    <s v="admin"/>
    <d v="2026-02-26T00:00:00"/>
    <n v="171827201"/>
    <n v="0"/>
    <m/>
    <m/>
  </r>
  <r>
    <m/>
    <x v="6"/>
    <x v="13"/>
    <m/>
    <m/>
    <m/>
    <x v="0"/>
    <x v="5"/>
    <n v="1202112"/>
    <s v="VEREDA ALEGRIAS MZ 2128 NUPR 36 CS-3 EST CAMPESTRE VDA ALEGRIAS BAJO (PEREIRA)"/>
    <m/>
    <s v="Asignada"/>
    <d v="2026-04-27T15:30:00"/>
    <m/>
    <m/>
    <m/>
    <m/>
    <m/>
    <s v="Alta"/>
    <n v="23793519"/>
    <n v="201645664"/>
    <m/>
    <m/>
    <m/>
    <n v="7921553"/>
    <m/>
    <m/>
    <m/>
    <s v="PEREIRA"/>
    <s v="RESIDENCIAL"/>
    <s v="12161 - 1202112 2026-04-27 15:30 EULER DE JESUS CASTANO 3017518548   TEL: 3017518548 / NOMBRE: EULER DE JESUS CASTANO VARGAS//CC. : 18604939 // CONTRATO: 1202112/ DIRECCI?N: VEREDA ALEGRIAS MZ 2128 NUPR 36 CS-3 EST CAMPESTRE/LOCALIDAD: PEREIRA/ MOTIVO:  USUARIO SOLICITA REVISI?N POR RTR SE REALIZA AGENDAMIENTO, Se agenda cita con el t?cnico Aliado Eyc Ingenieria para Pereira 11. El dia 27-4-2026, desde las 15:30 hasta las 16:15 SE LE INFORMA VALOR RTR RESIDENCIAL ($ 141.372 RESIDENCIAL IVA INCLUIDO) Y QUE DEBE CONTAR CON UN GASODOMESTICO CONECTADO //AGENTE:SHANDY DANIELA NIETO ROSALES  -- SUSPENDER O CERTIFICAR, USUARIO DE 60 MESES CERTIFICADO VENCIDO"/>
    <m/>
    <m/>
    <s v="PROGRAMADOR.CALDAS"/>
    <d v="2026-04-26T00:00:00"/>
    <n v="171827285"/>
    <n v="0"/>
    <m/>
    <m/>
  </r>
  <r>
    <m/>
    <x v="6"/>
    <x v="28"/>
    <m/>
    <m/>
    <m/>
    <x v="0"/>
    <x v="5"/>
    <n v="368421"/>
    <s v="CORREGIM. CAIMALITO CS- 620 VEREDA AZUFRAL, PEREIRA, RISARALDA"/>
    <m/>
    <s v="Asignada"/>
    <d v="2026-04-27T15:30:00"/>
    <m/>
    <m/>
    <m/>
    <m/>
    <m/>
    <s v="Alta"/>
    <n v="23748876"/>
    <m/>
    <m/>
    <m/>
    <m/>
    <n v="1090050065"/>
    <m/>
    <m/>
    <m/>
    <s v="PEREIRA"/>
    <s v="PEREIRA"/>
    <s v="27-04-2026 15:30 TEL: 3225538215 / NOMBRE: ALEXANDER ARRUBLA JARAMILLO//CC. : 18609703 // CONTRATO: 368421/ DIRECCI¿N: CORREGIM. CAIMALITO CS- 620 VEREDA AZUFRAL/LOCALIDAD: PEREIRA/ MOTIVO:  USUARIO SOLICITA REVISI¿N POR RTR SE REALIZA AGENDAMIENTO, Se agenda cita con el t¿cnico Aliado Eyc Ingenieria para Pereira 13. El dia 27-4-2026, desde las 15:30 hasta las 16:15 SE LE INFORMA VALOR RTR RESIDENCIAL ($ 141.372 RESIDENCIAL IVA INCLUIDO) Y QUE DEBE CONTAR CON UN GASODOMESTICO CONECTADO //AGENTE:CRISTIAN DAVID MIRANDA AMADOR"/>
    <m/>
    <m/>
    <s v="PROGRAMADOR.CALDAS"/>
    <d v="2026-04-13T00:00:00"/>
    <n v="171827892"/>
    <n v="0"/>
    <m/>
    <m/>
  </r>
  <r>
    <m/>
    <x v="6"/>
    <x v="19"/>
    <m/>
    <m/>
    <m/>
    <x v="0"/>
    <x v="5"/>
    <n v="350975"/>
    <s v="CL 15 KR 13 - 41 APTO 101 EDIF. ANDROS, PEREIRA, RISARALDA"/>
    <m/>
    <s v="Asignada"/>
    <d v="2026-04-27T15:45:00"/>
    <m/>
    <m/>
    <m/>
    <m/>
    <m/>
    <s v="Alta"/>
    <n v="23737187"/>
    <n v="195623869"/>
    <m/>
    <m/>
    <m/>
    <n v="1088312747"/>
    <m/>
    <m/>
    <m/>
    <s v="PEREIRA"/>
    <s v="PEREIRA"/>
    <s v="12161 - 350975 2026-04-27 15:45 NATALIA  GIRALDO 3114310132   NOMBRE: NATALIA GIRALDO // TELÉFONOS: 3114310132 - // CONTRATO: 350975 // DIRECCIÓN: CL 15 KR 13 - 41 APTO 101 EDIF. ANDROS // EMAIL: // DESCRIPCIÓN_VIVIENDA: // GAS_DOMÉSTICO: SI// El dia 27-4-2026, desde las 15:45 hasta las 16:30// ; EYC JESSICA  -- SUSPENDER O CERTIFICAR, USUARIO DE 60 MESES CERTIFICADO VENCIDO"/>
    <m/>
    <s v="ZR02"/>
    <m/>
    <d v="2026-04-11T00:00:00"/>
    <n v="171826912"/>
    <n v="0"/>
    <m/>
    <m/>
  </r>
  <r>
    <m/>
    <x v="6"/>
    <x v="23"/>
    <m/>
    <m/>
    <m/>
    <x v="0"/>
    <x v="5"/>
    <n v="363893"/>
    <s v="KR 17 CL 7 - 120 CASAS 7 URBANIZACION BQUESDELPINAR, PEREIRA, RISARALDA"/>
    <m/>
    <s v="Asignada"/>
    <d v="2026-04-27T16:00:00"/>
    <m/>
    <m/>
    <m/>
    <m/>
    <m/>
    <s v="Alta"/>
    <n v="23788028"/>
    <n v="199155635"/>
    <m/>
    <m/>
    <m/>
    <n v="1088019064"/>
    <m/>
    <m/>
    <m/>
    <s v="PEREIRA"/>
    <s v="PEREIRA"/>
    <s v="12161 - 363893 beatriz  3043594168 27/04/26  Hora fija 16:00  hora fija  Gestion realizada por: GALLEGO CADAVID NORBEY"/>
    <m/>
    <s v="ZR05"/>
    <m/>
    <d v="2026-04-24T00:00:00"/>
    <n v="171826552"/>
    <n v="0"/>
    <m/>
    <m/>
  </r>
  <r>
    <m/>
    <x v="6"/>
    <x v="10"/>
    <m/>
    <m/>
    <m/>
    <x v="0"/>
    <x v="19"/>
    <n v="1528020"/>
    <s v="ATENAS MZ B CASA 132 PISO 3, PEREIRA, RISARALDA"/>
    <m/>
    <s v="Asignada"/>
    <d v="2026-04-27T16:00:00"/>
    <m/>
    <m/>
    <m/>
    <m/>
    <m/>
    <s v="Alta"/>
    <n v="23649692"/>
    <n v="186579331"/>
    <m/>
    <m/>
    <m/>
    <n v="1093219129"/>
    <m/>
    <m/>
    <m/>
    <s v="PEREIRA"/>
    <s v="PEREIRA"/>
    <s v="12163 - 1528020 DAYANA ARENAS 3017777020 27/04/26  Hora fija 16:00  4pm Gestion realizada por: CAICEDO ESCOBAR JUNIOR SANTIAGO"/>
    <m/>
    <m/>
    <m/>
    <d v="2026-03-19T00:00:00"/>
    <n v="171827155"/>
    <n v="0"/>
    <m/>
    <m/>
  </r>
  <r>
    <m/>
    <x v="0"/>
    <x v="164"/>
    <m/>
    <m/>
    <m/>
    <x v="0"/>
    <x v="0"/>
    <s v="cw283055"/>
    <s v="CL 10 SUR CR 48 -64"/>
    <m/>
    <s v="Asignada"/>
    <d v="2026-04-27T17:00:00"/>
    <m/>
    <m/>
    <m/>
    <m/>
    <m/>
    <s v="SST"/>
    <n v="23759869"/>
    <m/>
    <m/>
    <m/>
    <m/>
    <n v="1152463386"/>
    <m/>
    <m/>
    <m/>
    <s v="MEDELLIN"/>
    <m/>
    <s v="Conduce con precaución. En casa te esperan."/>
    <m/>
    <m/>
    <s v="HANS.HERRERA"/>
    <d v="2026-04-16T00:00:00"/>
    <n v="171827825"/>
    <n v="0"/>
    <m/>
    <m/>
  </r>
  <r>
    <m/>
    <x v="0"/>
    <x v="36"/>
    <m/>
    <m/>
    <m/>
    <x v="0"/>
    <x v="1"/>
    <s v="OFM-2025-014, EJE"/>
    <s v="PREOPERACIONAL CALDAS"/>
    <m/>
    <s v="Asignada"/>
    <d v="2026-04-27T18:00:00"/>
    <m/>
    <m/>
    <m/>
    <m/>
    <m/>
    <s v="SST"/>
    <n v="23793900"/>
    <m/>
    <m/>
    <m/>
    <m/>
    <n v="4380311"/>
    <m/>
    <m/>
    <m/>
    <s v="PEREIRA"/>
    <m/>
    <s v="LOPEZ PINEDA CESAR AUGUSTO,Prevenci?n es la mejor protecci?n,"/>
    <m/>
    <m/>
    <s v="serna.maria"/>
    <d v="2026-04-26T00:00:00"/>
    <n v="171827841"/>
    <n v="0"/>
    <m/>
    <m/>
  </r>
  <r>
    <d v="2026-04-27T06:07:52"/>
    <x v="0"/>
    <x v="82"/>
    <s v="06:07"/>
    <s v="06:18"/>
    <m/>
    <x v="215"/>
    <x v="23"/>
    <s v="cw283055"/>
    <s v="CL 10 SUR CR 48 -67"/>
    <s v="APTO PARA LABORAR"/>
    <s v="Finalizada"/>
    <d v="2026-04-27T19:25:41"/>
    <m/>
    <m/>
    <m/>
    <m/>
    <m/>
    <s v="SST"/>
    <n v="23688857"/>
    <m/>
    <m/>
    <d v="1969-12-31T00:00:00"/>
    <m/>
    <n v="1152700728"/>
    <m/>
    <m/>
    <m/>
    <s v="MEDELLIN"/>
    <m/>
    <s v="Prevención es la mejor protección, en casa te esperan"/>
    <m/>
    <m/>
    <s v="TATIANA.PADILLA"/>
    <d v="2026-03-31T00:00:00"/>
    <n v="171719345"/>
    <n v="0"/>
    <m/>
    <m/>
  </r>
  <r>
    <d v="2026-04-27T06:08:53"/>
    <x v="0"/>
    <x v="72"/>
    <s v="06:08"/>
    <s v="06:12"/>
    <m/>
    <x v="216"/>
    <x v="23"/>
    <s v="cw283055"/>
    <s v="CL 10 SUR CR 48 -68"/>
    <s v="APTO PARA LABORAR"/>
    <s v="Finalizada"/>
    <d v="2026-04-27T19:25:41"/>
    <m/>
    <m/>
    <m/>
    <m/>
    <m/>
    <s v="SST"/>
    <n v="23688881"/>
    <m/>
    <m/>
    <d v="1969-12-31T00:00:00"/>
    <m/>
    <n v="1000535277"/>
    <m/>
    <m/>
    <s v="06:08"/>
    <s v="MEDELLIN"/>
    <m/>
    <s v="Prevención es la mejor protección, en casa te esperan"/>
    <m/>
    <m/>
    <s v="TATIANA.PADILLA"/>
    <d v="2026-03-31T00:00:00"/>
    <n v="171719369"/>
    <n v="0"/>
    <m/>
    <m/>
  </r>
  <r>
    <d v="2026-04-27T05:51:03"/>
    <x v="0"/>
    <x v="63"/>
    <s v="05:51"/>
    <s v="06:01"/>
    <m/>
    <x v="217"/>
    <x v="23"/>
    <s v="cw283055"/>
    <s v="CL 10 SUR CR 48 -68"/>
    <s v="APTO PARA LABORAR"/>
    <s v="Finalizada"/>
    <d v="2026-04-27T19:25:41"/>
    <m/>
    <m/>
    <m/>
    <m/>
    <m/>
    <s v="SST"/>
    <n v="23688905"/>
    <m/>
    <m/>
    <d v="1969-12-31T00:00:00"/>
    <s v="ok"/>
    <n v="88252278"/>
    <m/>
    <m/>
    <m/>
    <s v="MEDELLIN"/>
    <m/>
    <s v="Prevención es la mejor protección, en casa te esperan"/>
    <m/>
    <m/>
    <s v="TATIANA.PADILLA"/>
    <d v="2026-03-31T00:00:00"/>
    <n v="171719393"/>
    <n v="0"/>
    <m/>
    <m/>
  </r>
  <r>
    <d v="2026-04-27T05:47:47"/>
    <x v="0"/>
    <x v="57"/>
    <s v="05:47"/>
    <s v="05:53"/>
    <m/>
    <x v="139"/>
    <x v="23"/>
    <s v="cw283055"/>
    <s v="CL 10 SUR CR 48 -68"/>
    <s v="APTO PARA LABORAR"/>
    <s v="Finalizada"/>
    <d v="2026-04-27T19:25:41"/>
    <m/>
    <m/>
    <m/>
    <m/>
    <m/>
    <s v="SST"/>
    <n v="23688930"/>
    <m/>
    <m/>
    <d v="1969-12-31T00:00:00"/>
    <s v="sin novedad "/>
    <n v="1012391554"/>
    <m/>
    <m/>
    <m/>
    <s v="MEDELLIN"/>
    <m/>
    <s v="Prevención es la mejor protección, en casa te esperan"/>
    <m/>
    <m/>
    <s v="TATIANA.PADILLA"/>
    <d v="2026-03-31T00:00:00"/>
    <n v="171719418"/>
    <n v="0"/>
    <m/>
    <m/>
  </r>
  <r>
    <d v="2026-04-27T06:12:29"/>
    <x v="0"/>
    <x v="81"/>
    <s v="06:12"/>
    <s v="06:17"/>
    <m/>
    <x v="218"/>
    <x v="23"/>
    <s v="cw283055"/>
    <s v="CL 10 SUR CR 48 -68"/>
    <s v="APTO PARA LABORAR"/>
    <s v="Finalizada"/>
    <d v="2026-04-27T19:25:41"/>
    <m/>
    <m/>
    <m/>
    <m/>
    <m/>
    <s v="SST"/>
    <n v="23688954"/>
    <m/>
    <m/>
    <d v="1969-12-31T00:00:00"/>
    <m/>
    <n v="8127751"/>
    <m/>
    <m/>
    <m/>
    <s v="MEDELLIN"/>
    <m/>
    <s v="Prevención es la mejor protección, en casa te esperan"/>
    <m/>
    <m/>
    <s v="TATIANA.PADILLA"/>
    <d v="2026-03-31T00:00:00"/>
    <n v="171719442"/>
    <n v="0"/>
    <m/>
    <m/>
  </r>
  <r>
    <d v="2026-04-27T06:44:01"/>
    <x v="0"/>
    <x v="118"/>
    <s v="06:44"/>
    <s v="06:44"/>
    <m/>
    <x v="191"/>
    <x v="23"/>
    <s v="cw283055"/>
    <s v="CL 10 SUR CR 48 -68"/>
    <s v="APTO PARA LABORAR"/>
    <s v="Finalizada"/>
    <d v="2026-04-27T19:25:41"/>
    <m/>
    <m/>
    <m/>
    <m/>
    <m/>
    <s v="SST"/>
    <n v="23688978"/>
    <m/>
    <m/>
    <d v="1969-12-31T00:00:00"/>
    <m/>
    <n v="1101391235"/>
    <m/>
    <m/>
    <m/>
    <s v="MEDELLIN"/>
    <m/>
    <s v="Prevención es la mejor protección, en casa te esperan"/>
    <m/>
    <m/>
    <s v="TATIANA.PADILLA"/>
    <d v="2026-03-31T00:00:00"/>
    <n v="171719466"/>
    <n v="0"/>
    <m/>
    <m/>
  </r>
  <r>
    <d v="2026-04-27T05:23:34"/>
    <x v="0"/>
    <x v="85"/>
    <s v="05:23"/>
    <s v="06:21"/>
    <m/>
    <x v="219"/>
    <x v="23"/>
    <s v="cw283055"/>
    <s v="CL 10 SUR CR 48 -68"/>
    <s v="APTO PARA LABORAR"/>
    <s v="Finalizada"/>
    <d v="2026-04-27T19:25:41"/>
    <m/>
    <m/>
    <m/>
    <m/>
    <m/>
    <s v="SST"/>
    <n v="23689002"/>
    <m/>
    <m/>
    <d v="1969-12-31T00:00:00"/>
    <m/>
    <n v="1050037295"/>
    <m/>
    <m/>
    <m/>
    <s v="MEDELLIN"/>
    <m/>
    <s v="Prevención es la mejor protección, en casa te esperan"/>
    <m/>
    <m/>
    <s v="TATIANA.PADILLA"/>
    <d v="2026-03-31T00:00:00"/>
    <n v="171719490"/>
    <n v="0"/>
    <m/>
    <m/>
  </r>
  <r>
    <d v="2026-04-27T05:37:30"/>
    <x v="0"/>
    <x v="49"/>
    <s v="05:37"/>
    <s v="05:42"/>
    <m/>
    <x v="220"/>
    <x v="23"/>
    <s v="cw283055"/>
    <s v="CL 10 SUR CR 48 -67"/>
    <s v="APTO PARA LABORAR"/>
    <s v="Finalizada"/>
    <d v="2026-04-27T19:25:41"/>
    <m/>
    <m/>
    <m/>
    <m/>
    <m/>
    <s v="SST"/>
    <n v="23689026"/>
    <m/>
    <m/>
    <d v="1969-12-31T00:00:00"/>
    <m/>
    <n v="1020486721"/>
    <m/>
    <m/>
    <m/>
    <s v="MEDELLIN"/>
    <m/>
    <s v="Prevención es la mejor protección, en casa te esperan"/>
    <m/>
    <m/>
    <s v="TATIANA.PADILLA"/>
    <d v="2026-03-31T00:00:00"/>
    <n v="171719514"/>
    <n v="0"/>
    <m/>
    <m/>
  </r>
  <r>
    <d v="2026-04-27T06:14:44"/>
    <x v="0"/>
    <x v="119"/>
    <s v="06:14"/>
    <s v="06:44"/>
    <m/>
    <x v="221"/>
    <x v="23"/>
    <s v="cw283055"/>
    <s v="CL 10 SUR CR 48 -68"/>
    <s v="APTO PARA LABORAR"/>
    <s v="Finalizada"/>
    <d v="2026-04-27T19:25:41"/>
    <m/>
    <m/>
    <m/>
    <m/>
    <m/>
    <s v="SST"/>
    <n v="23689050"/>
    <m/>
    <m/>
    <d v="1969-12-31T00:00:00"/>
    <s v="preoperacional moto inicio "/>
    <n v="70329883"/>
    <m/>
    <m/>
    <s v="06:14"/>
    <s v="MEDELLIN"/>
    <m/>
    <s v="Prevención es la mejor protección, en casa te esperan"/>
    <m/>
    <m/>
    <s v="TATIANA.PADILLA"/>
    <d v="2026-03-31T00:00:00"/>
    <n v="171719538"/>
    <n v="0"/>
    <m/>
    <m/>
  </r>
  <r>
    <d v="2026-04-27T06:26:37"/>
    <x v="0"/>
    <x v="95"/>
    <s v="06:26"/>
    <s v="06:28"/>
    <m/>
    <x v="20"/>
    <x v="23"/>
    <s v="cw283055"/>
    <s v="CL 10 SUR CR 48 -68"/>
    <s v="APTO PARA LABORAR"/>
    <s v="Finalizada"/>
    <d v="2026-04-27T19:25:41"/>
    <m/>
    <m/>
    <m/>
    <m/>
    <m/>
    <s v="SST"/>
    <n v="23689073"/>
    <m/>
    <m/>
    <d v="1969-12-31T00:00:00"/>
    <m/>
    <n v="79957552"/>
    <m/>
    <m/>
    <s v="06:26"/>
    <s v="MEDELLIN"/>
    <m/>
    <s v="Prevención es la mejor protección, en casa te esperan"/>
    <m/>
    <m/>
    <s v="TATIANA.PADILLA"/>
    <d v="2026-03-31T00:00:00"/>
    <n v="171719561"/>
    <n v="0"/>
    <m/>
    <m/>
  </r>
  <r>
    <d v="2026-04-27T05:41:54"/>
    <x v="0"/>
    <x v="69"/>
    <s v="05:41"/>
    <s v="06:10"/>
    <m/>
    <x v="222"/>
    <x v="23"/>
    <s v="cw283055"/>
    <s v="CL 10 SUR CR 48 -68"/>
    <s v="APTO PARA LABORAR"/>
    <s v="Finalizada"/>
    <d v="2026-04-27T19:25:41"/>
    <m/>
    <m/>
    <m/>
    <m/>
    <m/>
    <s v="SST"/>
    <n v="23689097"/>
    <m/>
    <m/>
    <d v="1969-12-31T00:00:00"/>
    <m/>
    <n v="1128423756"/>
    <m/>
    <m/>
    <m/>
    <s v="MEDELLIN"/>
    <m/>
    <s v="Prevención es la mejor protección, en casa te esperan"/>
    <m/>
    <m/>
    <s v="TATIANA.PADILLA"/>
    <d v="2026-03-31T00:00:00"/>
    <n v="171719585"/>
    <n v="0"/>
    <m/>
    <m/>
  </r>
  <r>
    <d v="2026-04-27T06:30:47"/>
    <x v="0"/>
    <x v="105"/>
    <s v="06:30"/>
    <s v="06:34"/>
    <m/>
    <x v="44"/>
    <x v="23"/>
    <s v="cw283055"/>
    <s v="CL 10 SUR CR 48 -68"/>
    <s v="APTO PARA LABORAR"/>
    <s v="Finalizada"/>
    <d v="2026-04-27T19:25:41"/>
    <m/>
    <m/>
    <m/>
    <m/>
    <m/>
    <s v="SST"/>
    <n v="23689121"/>
    <m/>
    <m/>
    <d v="1969-12-31T00:00:00"/>
    <m/>
    <n v="1020465039"/>
    <m/>
    <m/>
    <s v="06:30"/>
    <s v="MEDELLIN"/>
    <m/>
    <s v="Prevención es la mejor protección, en casa te esperan"/>
    <m/>
    <m/>
    <s v="TATIANA.PADILLA"/>
    <d v="2026-03-31T00:00:00"/>
    <n v="171719609"/>
    <n v="9.9923554807901382E-3"/>
    <m/>
    <m/>
  </r>
  <r>
    <d v="2026-04-27T05:10:48"/>
    <x v="0"/>
    <x v="0"/>
    <s v="05:10"/>
    <s v="05:26"/>
    <m/>
    <x v="223"/>
    <x v="23"/>
    <s v="cw283055"/>
    <s v="CL 10 SUR CR 48 -68"/>
    <s v="APTO PARA LABORAR"/>
    <s v="Finalizada"/>
    <d v="2026-04-27T19:25:41"/>
    <m/>
    <m/>
    <m/>
    <m/>
    <m/>
    <s v="SST"/>
    <n v="23689145"/>
    <m/>
    <m/>
    <d v="1969-12-31T00:00:00"/>
    <m/>
    <n v="3808760"/>
    <m/>
    <m/>
    <m/>
    <s v="MEDELLIN"/>
    <m/>
    <s v="Prevención es la mejor protección, en casa te esperan"/>
    <m/>
    <m/>
    <s v="TATIANA.PADILLA"/>
    <d v="2026-03-31T00:00:00"/>
    <n v="171719633"/>
    <n v="0"/>
    <m/>
    <m/>
  </r>
  <r>
    <d v="2026-04-27T06:22:59"/>
    <x v="0"/>
    <x v="89"/>
    <s v="06:22"/>
    <s v="06:24"/>
    <m/>
    <x v="224"/>
    <x v="23"/>
    <s v="cw283055"/>
    <s v="CL 10 SUR CR 48 -68"/>
    <s v="APTO PARA LABORAR"/>
    <s v="Finalizada"/>
    <d v="2026-04-27T19:25:41"/>
    <m/>
    <m/>
    <m/>
    <m/>
    <m/>
    <s v="SST"/>
    <n v="23689169"/>
    <m/>
    <m/>
    <d v="1969-12-31T00:00:00"/>
    <m/>
    <n v="1128458590"/>
    <m/>
    <m/>
    <s v="06:22"/>
    <s v="MEDELLIN"/>
    <m/>
    <s v="Prevención es la mejor protección, en casa te esperan"/>
    <m/>
    <m/>
    <s v="TATIANA.PADILLA"/>
    <d v="2026-03-31T00:00:00"/>
    <n v="171719657"/>
    <n v="0"/>
    <m/>
    <m/>
  </r>
  <r>
    <m/>
    <x v="0"/>
    <x v="169"/>
    <m/>
    <m/>
    <m/>
    <x v="0"/>
    <x v="23"/>
    <s v="cw283055"/>
    <s v="CL 10 SUR CR 48 -68"/>
    <m/>
    <s v="Asignada"/>
    <d v="2026-04-27T19:25:41"/>
    <m/>
    <m/>
    <m/>
    <m/>
    <m/>
    <s v="SST"/>
    <n v="23689193"/>
    <m/>
    <m/>
    <m/>
    <m/>
    <n v="71331684"/>
    <m/>
    <m/>
    <m/>
    <s v="MEDELLIN"/>
    <m/>
    <s v="Prevención es la mejor protección, en casa te esperan"/>
    <m/>
    <m/>
    <s v="TATIANA.PADILLA"/>
    <d v="2026-03-31T00:00:00"/>
    <n v="171719681"/>
    <n v="0"/>
    <m/>
    <m/>
  </r>
  <r>
    <d v="2026-04-27T05:38:04"/>
    <x v="0"/>
    <x v="53"/>
    <s v="05:38"/>
    <s v="05:48"/>
    <m/>
    <x v="225"/>
    <x v="23"/>
    <s v="cw283055"/>
    <s v="CL 10 SUR CR 48 -68"/>
    <s v="APTO PARA LABORAR"/>
    <s v="Finalizada"/>
    <d v="2026-04-27T19:25:41"/>
    <m/>
    <m/>
    <m/>
    <m/>
    <m/>
    <s v="SST"/>
    <n v="23689217"/>
    <m/>
    <m/>
    <d v="1969-12-31T00:00:00"/>
    <m/>
    <n v="1042766894"/>
    <m/>
    <m/>
    <m/>
    <s v="MEDELLIN"/>
    <m/>
    <s v="Prevención es la mejor protección, en casa te esperan"/>
    <m/>
    <m/>
    <s v="TATIANA.PADILLA"/>
    <d v="2026-03-31T00:00:00"/>
    <n v="171719705"/>
    <n v="0"/>
    <m/>
    <m/>
  </r>
  <r>
    <d v="2026-04-27T06:13:57"/>
    <x v="0"/>
    <x v="78"/>
    <s v="06:13"/>
    <s v="06:16"/>
    <m/>
    <x v="226"/>
    <x v="23"/>
    <s v="cw283055"/>
    <s v="CL 10 SUR CR 48 -68"/>
    <s v="APTO PARA LABORAR"/>
    <s v="Finalizada"/>
    <d v="2026-04-27T19:25:41"/>
    <m/>
    <m/>
    <m/>
    <m/>
    <m/>
    <s v="SST"/>
    <n v="23689241"/>
    <m/>
    <m/>
    <d v="1969-12-31T00:00:00"/>
    <m/>
    <n v="1214716923"/>
    <m/>
    <m/>
    <m/>
    <s v="MEDELLIN"/>
    <m/>
    <s v="Prevención es la mejor protección, en casa te esperan"/>
    <m/>
    <m/>
    <s v="TATIANA.PADILLA"/>
    <d v="2026-03-31T00:00:00"/>
    <n v="171719729"/>
    <n v="0"/>
    <m/>
    <m/>
  </r>
  <r>
    <d v="2026-04-27T06:30:47"/>
    <x v="0"/>
    <x v="113"/>
    <s v="06:30"/>
    <s v="06:37"/>
    <m/>
    <x v="227"/>
    <x v="23"/>
    <s v="cw283055"/>
    <s v="CL 10 SUR CR 48 -68"/>
    <s v="APTO PARA LABORAR"/>
    <s v="Finalizada"/>
    <d v="2026-04-27T19:25:41"/>
    <m/>
    <m/>
    <m/>
    <m/>
    <m/>
    <s v="SST"/>
    <n v="23689265"/>
    <m/>
    <m/>
    <d v="1969-12-31T00:00:00"/>
    <m/>
    <n v="1152688397"/>
    <m/>
    <m/>
    <m/>
    <s v="MEDELLIN"/>
    <m/>
    <s v="Prevención es la mejor protección, en casa te esperan"/>
    <m/>
    <m/>
    <s v="TATIANA.PADILLA"/>
    <d v="2026-03-31T00:00:00"/>
    <n v="171719753"/>
    <n v="0"/>
    <m/>
    <m/>
  </r>
  <r>
    <m/>
    <x v="0"/>
    <x v="165"/>
    <m/>
    <m/>
    <m/>
    <x v="0"/>
    <x v="23"/>
    <s v="cw283055"/>
    <s v="CL 10 SUR CR 48 -68"/>
    <m/>
    <s v="Asignada"/>
    <d v="2026-04-27T19:25:41"/>
    <m/>
    <m/>
    <m/>
    <m/>
    <m/>
    <s v="SST"/>
    <n v="23689289"/>
    <m/>
    <m/>
    <m/>
    <m/>
    <n v="1017275820"/>
    <m/>
    <m/>
    <m/>
    <s v="MEDELLIN"/>
    <m/>
    <s v="Prevención es la mejor protección, en casa te esperan"/>
    <m/>
    <m/>
    <s v="TATIANA.PADILLA"/>
    <d v="2026-03-31T00:00:00"/>
    <n v="171719777"/>
    <n v="0"/>
    <m/>
    <m/>
  </r>
  <r>
    <d v="2026-04-27T06:09:11"/>
    <x v="0"/>
    <x v="75"/>
    <s v="06:09"/>
    <s v="06:15"/>
    <m/>
    <x v="228"/>
    <x v="23"/>
    <s v="cw283055"/>
    <s v="CL 10 SUR CR 48 -68"/>
    <s v="APTO PARA LABORAR"/>
    <s v="Finalizada"/>
    <d v="2026-04-27T19:25:41"/>
    <m/>
    <m/>
    <m/>
    <m/>
    <m/>
    <s v="SST"/>
    <n v="23689313"/>
    <m/>
    <m/>
    <d v="1969-12-31T00:00:00"/>
    <m/>
    <n v="1017127345"/>
    <m/>
    <m/>
    <s v="06:09"/>
    <s v="MEDELLIN"/>
    <m/>
    <s v="Prevención es la mejor protección, en casa te esperan"/>
    <m/>
    <m/>
    <s v="TATIANA.PADILLA"/>
    <d v="2026-03-31T00:00:00"/>
    <n v="171719801"/>
    <n v="0"/>
    <m/>
    <m/>
  </r>
  <r>
    <d v="2026-04-27T05:50:47"/>
    <x v="0"/>
    <x v="58"/>
    <s v="05:50"/>
    <s v="05:56"/>
    <m/>
    <x v="141"/>
    <x v="23"/>
    <s v="cw283055"/>
    <s v="CL 10 SUR CR 48 -68"/>
    <s v="APTO PARA LABORAR"/>
    <s v="Finalizada"/>
    <d v="2026-04-27T19:25:41"/>
    <m/>
    <m/>
    <m/>
    <m/>
    <m/>
    <s v="SST"/>
    <n v="23689337"/>
    <m/>
    <m/>
    <d v="1969-12-31T00:00:00"/>
    <m/>
    <n v="71369060"/>
    <m/>
    <m/>
    <s v="05:50"/>
    <s v="MEDELLIN"/>
    <m/>
    <s v="Prevención es la mejor protección, en casa te esperan"/>
    <m/>
    <m/>
    <s v="TATIANA.PADILLA"/>
    <d v="2026-03-31T00:00:00"/>
    <n v="171719825"/>
    <n v="0"/>
    <m/>
    <m/>
  </r>
  <r>
    <d v="2026-04-27T06:13:35"/>
    <x v="0"/>
    <x v="77"/>
    <s v="06:13"/>
    <s v="06:15"/>
    <m/>
    <x v="229"/>
    <x v="23"/>
    <s v="cw283055"/>
    <s v="CL 10 SUR CR 48 -68"/>
    <s v="APTO PARA LABORAR"/>
    <s v="Finalizada"/>
    <d v="2026-04-27T19:25:41"/>
    <m/>
    <m/>
    <m/>
    <m/>
    <m/>
    <s v="SST"/>
    <n v="23689361"/>
    <m/>
    <m/>
    <d v="1969-12-31T00:00:00"/>
    <s v="peoperacional inicio "/>
    <n v="1148945168"/>
    <m/>
    <m/>
    <m/>
    <s v="MEDELLIN"/>
    <m/>
    <s v="Prevención es la mejor protección, en casa te esperan"/>
    <m/>
    <m/>
    <s v="TATIANA.PADILLA"/>
    <d v="2026-03-31T00:00:00"/>
    <n v="171719849"/>
    <n v="0"/>
    <m/>
    <m/>
  </r>
  <r>
    <d v="2026-04-27T06:29:05"/>
    <x v="0"/>
    <x v="100"/>
    <s v="06:29"/>
    <s v="06:30"/>
    <m/>
    <x v="118"/>
    <x v="23"/>
    <s v="cw283055"/>
    <s v="CL 10 SUR CR 48 -68"/>
    <s v="APTO PARA LABORAR"/>
    <s v="Finalizada"/>
    <d v="2026-04-27T19:25:41"/>
    <m/>
    <m/>
    <m/>
    <m/>
    <m/>
    <s v="SST"/>
    <n v="23689385"/>
    <m/>
    <m/>
    <d v="1969-12-31T00:00:00"/>
    <s v="preopeeacional inicial "/>
    <n v="1020424414"/>
    <m/>
    <m/>
    <m/>
    <s v="MEDELLIN"/>
    <m/>
    <s v="Prevención es la mejor protección, en casa te esperan"/>
    <m/>
    <m/>
    <s v="TATIANA.PADILLA"/>
    <d v="2026-03-31T00:00:00"/>
    <n v="171719873"/>
    <n v="0"/>
    <m/>
    <m/>
  </r>
  <r>
    <d v="2026-04-27T06:10:45"/>
    <x v="0"/>
    <x v="73"/>
    <s v="06:10"/>
    <s v="06:12"/>
    <m/>
    <x v="211"/>
    <x v="23"/>
    <s v="cw283055"/>
    <s v="CL 10 SUR CR 48 -68"/>
    <s v="APTO PARA LABORAR"/>
    <s v="Finalizada"/>
    <d v="2026-04-27T19:25:41"/>
    <m/>
    <m/>
    <m/>
    <m/>
    <m/>
    <s v="SST"/>
    <n v="23689409"/>
    <m/>
    <m/>
    <d v="1969-12-31T00:00:00"/>
    <m/>
    <n v="1020453096"/>
    <m/>
    <m/>
    <m/>
    <s v="MEDELLIN"/>
    <m/>
    <s v="Prevención es la mejor protección, en casa te esperan"/>
    <m/>
    <m/>
    <s v="TATIANA.PADILLA"/>
    <d v="2026-03-31T00:00:00"/>
    <n v="171719897"/>
    <n v="0"/>
    <m/>
    <m/>
  </r>
  <r>
    <d v="2026-04-27T06:06:54"/>
    <x v="0"/>
    <x v="84"/>
    <s v="06:06"/>
    <s v="06:19"/>
    <m/>
    <x v="230"/>
    <x v="23"/>
    <s v="cw283055"/>
    <s v="CL 10 SUR CR 48 -68"/>
    <s v="APTO PARA LABORAR"/>
    <s v="Finalizada"/>
    <d v="2026-04-27T19:25:41"/>
    <m/>
    <m/>
    <m/>
    <m/>
    <m/>
    <s v="SST"/>
    <n v="23689433"/>
    <m/>
    <m/>
    <d v="1969-12-31T00:00:00"/>
    <m/>
    <n v="73577712"/>
    <m/>
    <m/>
    <s v="06:06"/>
    <s v="MEDELLIN"/>
    <m/>
    <s v="Prevención es la mejor protección, en casa te esperan"/>
    <m/>
    <m/>
    <s v="TATIANA.PADILLA"/>
    <d v="2026-03-31T00:00:00"/>
    <n v="171719921"/>
    <n v="0"/>
    <m/>
    <m/>
  </r>
  <r>
    <m/>
    <x v="0"/>
    <x v="170"/>
    <m/>
    <m/>
    <m/>
    <x v="0"/>
    <x v="23"/>
    <s v="cw283055"/>
    <s v="CL 10 SUR CR 48 -68"/>
    <m/>
    <s v="Asignada"/>
    <d v="2026-04-27T19:25:41"/>
    <m/>
    <m/>
    <m/>
    <m/>
    <m/>
    <s v="SST"/>
    <n v="23689457"/>
    <m/>
    <m/>
    <m/>
    <m/>
    <n v="71763240"/>
    <m/>
    <m/>
    <m/>
    <s v="MEDELLIN"/>
    <m/>
    <s v="Prevención es la mejor protección, en casa te esperan"/>
    <m/>
    <m/>
    <s v="TATIANA.PADILLA"/>
    <d v="2026-03-31T00:00:00"/>
    <n v="171719945"/>
    <n v="0"/>
    <m/>
    <m/>
  </r>
  <r>
    <d v="2026-04-27T06:04:24"/>
    <x v="0"/>
    <x v="66"/>
    <s v="06:04"/>
    <s v="06:05"/>
    <m/>
    <x v="118"/>
    <x v="23"/>
    <s v="cw283055"/>
    <s v="CL 10 SUR CR 48 -68"/>
    <s v="APTO PARA LABORAR"/>
    <s v="Finalizada"/>
    <d v="2026-04-27T19:25:41"/>
    <m/>
    <m/>
    <m/>
    <m/>
    <m/>
    <s v="SST"/>
    <n v="23689481"/>
    <m/>
    <m/>
    <d v="1969-12-31T00:00:00"/>
    <m/>
    <n v="1017230111"/>
    <m/>
    <m/>
    <m/>
    <s v="MEDELLIN"/>
    <m/>
    <s v="Prevención es la mejor protección, en casa te esperan"/>
    <m/>
    <m/>
    <s v="TATIANA.PADILLA"/>
    <d v="2026-03-31T00:00:00"/>
    <n v="171719969"/>
    <n v="0"/>
    <m/>
    <m/>
  </r>
  <r>
    <d v="2026-04-27T06:33:26"/>
    <x v="0"/>
    <x v="106"/>
    <s v="06:33"/>
    <s v="06:34"/>
    <m/>
    <x v="231"/>
    <x v="23"/>
    <s v="cw283055"/>
    <s v="CL 10 SUR CR 48 -68"/>
    <s v="APTO PARA LABORAR"/>
    <s v="Finalizada"/>
    <d v="2026-04-27T19:25:41"/>
    <m/>
    <m/>
    <m/>
    <m/>
    <m/>
    <s v="SST"/>
    <n v="23689505"/>
    <m/>
    <m/>
    <d v="1969-12-31T00:00:00"/>
    <m/>
    <n v="15372007"/>
    <m/>
    <m/>
    <s v="06:33"/>
    <s v="MEDELLIN"/>
    <m/>
    <s v="Prevención es la mejor protección, en casa te esperan"/>
    <m/>
    <m/>
    <s v="TATIANA.PADILLA"/>
    <d v="2026-03-31T00:00:00"/>
    <n v="171719993"/>
    <n v="0"/>
    <m/>
    <m/>
  </r>
  <r>
    <d v="2026-04-27T06:09:55"/>
    <x v="0"/>
    <x v="76"/>
    <s v="06:09"/>
    <s v="06:15"/>
    <m/>
    <x v="232"/>
    <x v="23"/>
    <s v="cw283055"/>
    <s v="CL 10 SUR CR 48 -68"/>
    <s v="APTO PARA LABORAR"/>
    <s v="Finalizada"/>
    <d v="2026-04-27T19:25:41"/>
    <m/>
    <m/>
    <m/>
    <m/>
    <m/>
    <s v="SST"/>
    <n v="23689529"/>
    <m/>
    <m/>
    <d v="1969-12-31T00:00:00"/>
    <m/>
    <n v="71214385"/>
    <m/>
    <m/>
    <m/>
    <s v="MEDELLIN"/>
    <m/>
    <s v="Prevención es la mejor protección, en casa te esperan"/>
    <m/>
    <m/>
    <s v="TATIANA.PADILLA"/>
    <d v="2026-03-31T00:00:00"/>
    <n v="171720017"/>
    <n v="0"/>
    <m/>
    <m/>
  </r>
  <r>
    <d v="2026-04-27T06:13:05"/>
    <x v="0"/>
    <x v="90"/>
    <s v="06:13"/>
    <s v="06:25"/>
    <m/>
    <x v="233"/>
    <x v="23"/>
    <s v="cw283055"/>
    <s v="CL 10 SUR CR 48 -68"/>
    <s v="APTO PARA LABORAR"/>
    <s v="Finalizada"/>
    <d v="2026-04-27T19:25:41"/>
    <m/>
    <m/>
    <m/>
    <m/>
    <m/>
    <s v="SST"/>
    <n v="23689553"/>
    <m/>
    <m/>
    <d v="1969-12-31T00:00:00"/>
    <m/>
    <n v="1053832934"/>
    <m/>
    <m/>
    <m/>
    <s v="MEDELLIN"/>
    <m/>
    <s v="Prevención es la mejor protección, en casa te esperan"/>
    <m/>
    <m/>
    <s v="TATIANA.PADILLA"/>
    <d v="2026-03-31T00:00:00"/>
    <n v="171720041"/>
    <n v="0"/>
    <m/>
    <m/>
  </r>
  <r>
    <d v="2026-04-27T06:24:15"/>
    <x v="0"/>
    <x v="92"/>
    <s v="06:24"/>
    <s v="06:27"/>
    <m/>
    <x v="181"/>
    <x v="23"/>
    <s v="cw283055"/>
    <s v="CL 10 SUR CR 48 -68"/>
    <s v="APTO PARA LABORAR"/>
    <s v="Finalizada"/>
    <d v="2026-04-27T19:25:41"/>
    <m/>
    <m/>
    <m/>
    <m/>
    <m/>
    <s v="SST"/>
    <n v="23689577"/>
    <m/>
    <m/>
    <d v="1969-12-31T00:00:00"/>
    <m/>
    <n v="1017181206"/>
    <m/>
    <m/>
    <m/>
    <s v="MEDELLIN"/>
    <m/>
    <s v="Prevención es la mejor protección, en casa te esperan"/>
    <m/>
    <m/>
    <s v="TATIANA.PADILLA"/>
    <d v="2026-03-31T00:00:00"/>
    <n v="171720065"/>
    <n v="0"/>
    <m/>
    <m/>
  </r>
  <r>
    <d v="2026-04-27T06:03:51"/>
    <x v="0"/>
    <x v="104"/>
    <s v="06:03"/>
    <s v="06:33"/>
    <m/>
    <x v="234"/>
    <x v="23"/>
    <s v="cw283055"/>
    <s v="CL 10 SUR CR 48 -68"/>
    <s v="APTO PARA LABORAR"/>
    <s v="Finalizada"/>
    <d v="2026-04-27T19:25:41"/>
    <m/>
    <m/>
    <m/>
    <m/>
    <m/>
    <s v="SST"/>
    <n v="23689601"/>
    <m/>
    <m/>
    <d v="1969-12-31T00:00:00"/>
    <m/>
    <n v="1143379384"/>
    <m/>
    <m/>
    <s v="06:02"/>
    <s v="MEDELLIN"/>
    <m/>
    <s v="Prevención es la mejor protección, en casa te esperan"/>
    <m/>
    <m/>
    <s v="TATIANA.PADILLA"/>
    <d v="2026-03-31T00:00:00"/>
    <n v="171720089"/>
    <n v="9.7916352096945047E-3"/>
    <m/>
    <m/>
  </r>
  <r>
    <d v="2026-04-27T06:26:49"/>
    <x v="0"/>
    <x v="99"/>
    <s v="06:26"/>
    <s v="06:30"/>
    <m/>
    <x v="235"/>
    <x v="23"/>
    <s v="cw283055"/>
    <s v="CL 10 SUR CR 48 -68"/>
    <s v="APTO PARA LABORAR"/>
    <s v="Finalizada"/>
    <d v="2026-04-27T19:25:41"/>
    <m/>
    <m/>
    <m/>
    <m/>
    <m/>
    <s v="SST"/>
    <n v="23689625"/>
    <m/>
    <m/>
    <d v="1969-12-31T00:00:00"/>
    <m/>
    <n v="1000402453"/>
    <m/>
    <m/>
    <m/>
    <s v="MEDELLIN"/>
    <m/>
    <s v="Prevención es la mejor protección, en casa te esperan"/>
    <m/>
    <m/>
    <s v="TATIANA.PADILLA"/>
    <d v="2026-03-31T00:00:00"/>
    <n v="171720113"/>
    <n v="0"/>
    <m/>
    <m/>
  </r>
  <r>
    <d v="2026-04-27T06:06:17"/>
    <x v="0"/>
    <x v="83"/>
    <s v="06:06"/>
    <s v="06:18"/>
    <m/>
    <x v="10"/>
    <x v="23"/>
    <s v="cw283055"/>
    <s v="CL 10 SUR CR 48 -68"/>
    <s v="APTO PARA LABORAR"/>
    <s v="Finalizada"/>
    <d v="2026-04-27T19:25:41"/>
    <m/>
    <m/>
    <m/>
    <m/>
    <m/>
    <s v="SST"/>
    <n v="23689649"/>
    <m/>
    <m/>
    <d v="1969-12-31T00:00:00"/>
    <m/>
    <n v="15620091"/>
    <m/>
    <m/>
    <s v="06:06"/>
    <s v="MEDELLIN"/>
    <m/>
    <s v="Prevención es la mejor protección, en casa te esperan"/>
    <m/>
    <m/>
    <s v="TATIANA.PADILLA"/>
    <d v="2026-03-31T00:00:00"/>
    <n v="171720137"/>
    <n v="0"/>
    <m/>
    <m/>
  </r>
  <r>
    <d v="2026-04-27T06:21:13"/>
    <x v="0"/>
    <x v="121"/>
    <s v="06:21"/>
    <s v="06:49"/>
    <m/>
    <x v="236"/>
    <x v="23"/>
    <s v="cw283055"/>
    <s v="CL 10 SUR CR 48 -68"/>
    <s v="APTO PARA LABORAR"/>
    <s v="Finalizada"/>
    <d v="2026-04-27T19:25:41"/>
    <m/>
    <m/>
    <m/>
    <m/>
    <m/>
    <s v="SST"/>
    <n v="23689672"/>
    <m/>
    <m/>
    <d v="1969-12-31T00:00:00"/>
    <m/>
    <n v="1052990832"/>
    <m/>
    <m/>
    <m/>
    <s v="MEDELLIN"/>
    <m/>
    <s v="Prevención es la mejor protección, en casa te esperan"/>
    <m/>
    <m/>
    <s v="TATIANA.PADILLA"/>
    <d v="2026-03-31T00:00:00"/>
    <n v="171720160"/>
    <n v="0"/>
    <m/>
    <m/>
  </r>
  <r>
    <d v="2026-04-27T06:10:26"/>
    <x v="0"/>
    <x v="98"/>
    <s v="06:10"/>
    <s v="06:58"/>
    <m/>
    <x v="237"/>
    <x v="23"/>
    <s v="cw283055"/>
    <s v="CL 10 SUR CR 48 -68"/>
    <s v="APTO PARA LABORAR"/>
    <s v="Finalizada"/>
    <d v="2026-04-27T19:25:41"/>
    <m/>
    <m/>
    <m/>
    <m/>
    <m/>
    <s v="SST"/>
    <n v="23689696"/>
    <m/>
    <m/>
    <d v="1969-12-31T00:00:00"/>
    <m/>
    <n v="1036648709"/>
    <m/>
    <m/>
    <m/>
    <s v="MEDELLIN"/>
    <m/>
    <s v="Prevención es la mejor protección, en casa te esperan"/>
    <m/>
    <m/>
    <s v="TATIANA.PADILLA"/>
    <d v="2026-03-31T00:00:00"/>
    <n v="171720184"/>
    <n v="0"/>
    <m/>
    <m/>
  </r>
  <r>
    <d v="2026-04-27T06:26:17"/>
    <x v="0"/>
    <x v="103"/>
    <s v="06:26"/>
    <s v="06:32"/>
    <m/>
    <x v="22"/>
    <x v="23"/>
    <s v="cw283055"/>
    <s v="CL 10 SUR CR 48 -68"/>
    <s v="APTO PARA LABORAR"/>
    <s v="Finalizada"/>
    <d v="2026-04-27T19:25:41"/>
    <m/>
    <m/>
    <m/>
    <m/>
    <m/>
    <s v="SST"/>
    <n v="23689720"/>
    <m/>
    <m/>
    <d v="1969-12-31T00:00:00"/>
    <m/>
    <n v="1214739630"/>
    <m/>
    <m/>
    <m/>
    <s v="MEDELLIN"/>
    <m/>
    <s v="Prevención es la mejor protección, en casa te esperan"/>
    <m/>
    <m/>
    <s v="TATIANA.PADILLA"/>
    <d v="2026-03-31T00:00:00"/>
    <n v="171720208"/>
    <n v="0"/>
    <m/>
    <m/>
  </r>
  <r>
    <d v="2026-04-27T06:35:56"/>
    <x v="0"/>
    <x v="116"/>
    <s v="06:35"/>
    <s v="06:41"/>
    <m/>
    <x v="238"/>
    <x v="23"/>
    <s v="cw283055"/>
    <s v="CL 10 SUR CR 48 -68"/>
    <s v="APTO PARA LABORAR"/>
    <s v="Finalizada"/>
    <d v="2026-04-27T19:25:41"/>
    <m/>
    <m/>
    <m/>
    <m/>
    <m/>
    <s v="SST"/>
    <n v="23689744"/>
    <m/>
    <m/>
    <d v="1969-12-31T00:00:00"/>
    <m/>
    <n v="1143358182"/>
    <m/>
    <m/>
    <m/>
    <s v="MEDELLIN"/>
    <m/>
    <s v="Prevención es la mejor protección, en casa te esperan"/>
    <m/>
    <m/>
    <s v="TATIANA.PADILLA"/>
    <d v="2026-03-31T00:00:00"/>
    <n v="171720232"/>
    <n v="0"/>
    <m/>
    <m/>
  </r>
  <r>
    <d v="2026-04-27T06:33:19"/>
    <x v="0"/>
    <x v="111"/>
    <s v="06:33"/>
    <s v="06:36"/>
    <m/>
    <x v="239"/>
    <x v="23"/>
    <s v="cw283055"/>
    <s v="CL 10 SUR CR 48 -68"/>
    <s v="APTO PARA LABORAR"/>
    <s v="Finalizada"/>
    <d v="2026-04-27T19:25:41"/>
    <m/>
    <m/>
    <m/>
    <m/>
    <m/>
    <s v="SST"/>
    <n v="23689768"/>
    <m/>
    <m/>
    <d v="1969-12-31T00:00:00"/>
    <m/>
    <n v="1037623951"/>
    <m/>
    <m/>
    <m/>
    <s v="MEDELLIN"/>
    <m/>
    <s v="Prevención es la mejor protección, en casa te esperan"/>
    <m/>
    <m/>
    <s v="TATIANA.PADILLA"/>
    <d v="2026-03-31T00:00:00"/>
    <n v="171720256"/>
    <n v="0"/>
    <m/>
    <m/>
  </r>
  <r>
    <d v="2026-04-27T05:35:19"/>
    <x v="0"/>
    <x v="55"/>
    <s v="05:35"/>
    <s v="05:49"/>
    <m/>
    <x v="240"/>
    <x v="23"/>
    <s v="cw283055"/>
    <s v="CL 10 SUR CR 48 -68"/>
    <s v="APTO PARA LABORAR"/>
    <s v="Finalizada"/>
    <d v="2026-04-27T19:25:41"/>
    <m/>
    <m/>
    <m/>
    <m/>
    <m/>
    <s v="SST"/>
    <n v="23689792"/>
    <m/>
    <m/>
    <d v="1969-12-31T00:00:00"/>
    <m/>
    <n v="1143272360"/>
    <m/>
    <m/>
    <s v="05:35"/>
    <s v="MEDELLIN"/>
    <m/>
    <s v="Prevención es la mejor protección, en casa te esperan"/>
    <m/>
    <m/>
    <s v="TATIANA.PADILLA"/>
    <d v="2026-03-31T00:00:00"/>
    <n v="171720280"/>
    <n v="1.6138940583914518E-2"/>
    <m/>
    <m/>
  </r>
  <r>
    <d v="2026-04-27T05:44:57"/>
    <x v="0"/>
    <x v="52"/>
    <s v="05:44"/>
    <s v="05:46"/>
    <m/>
    <x v="20"/>
    <x v="23"/>
    <s v="cw283055"/>
    <s v="CL 10 SUR CR 48 -68"/>
    <s v="APTO PARA LABORAR"/>
    <s v="Finalizada"/>
    <d v="2026-04-27T19:25:41"/>
    <m/>
    <m/>
    <m/>
    <m/>
    <m/>
    <s v="SST"/>
    <n v="23689816"/>
    <m/>
    <m/>
    <d v="1969-12-31T00:00:00"/>
    <m/>
    <n v="1000439131"/>
    <m/>
    <m/>
    <m/>
    <s v="MEDELLIN"/>
    <m/>
    <s v="Prevención es la mejor protección, en casa te esperan"/>
    <m/>
    <m/>
    <s v="TATIANA.PADILLA"/>
    <d v="2026-03-31T00:00:00"/>
    <n v="171720304"/>
    <n v="0"/>
    <m/>
    <m/>
  </r>
  <r>
    <m/>
    <x v="0"/>
    <x v="171"/>
    <m/>
    <m/>
    <m/>
    <x v="0"/>
    <x v="23"/>
    <s v="cw283055"/>
    <s v="CL 10 SUR CR 48 -68"/>
    <m/>
    <s v="Asignada"/>
    <d v="2026-04-27T19:25:41"/>
    <m/>
    <m/>
    <m/>
    <m/>
    <m/>
    <s v="SST"/>
    <n v="23689840"/>
    <m/>
    <m/>
    <m/>
    <m/>
    <n v="1035913889"/>
    <m/>
    <m/>
    <m/>
    <s v="MEDELLIN"/>
    <m/>
    <s v="Prevención es la mejor protección, en casa te esperan"/>
    <m/>
    <m/>
    <s v="TATIANA.PADILLA"/>
    <d v="2026-03-31T00:00:00"/>
    <n v="171720328"/>
    <n v="0"/>
    <m/>
    <m/>
  </r>
  <r>
    <d v="2026-04-27T06:07:20"/>
    <x v="0"/>
    <x v="68"/>
    <s v="06:07"/>
    <s v="06:09"/>
    <m/>
    <x v="241"/>
    <x v="23"/>
    <s v="cw283055"/>
    <s v="CL 10 SUR CR 48 -68"/>
    <s v="APTO PARA LABORAR"/>
    <s v="Finalizada"/>
    <d v="2026-04-27T19:25:41"/>
    <m/>
    <m/>
    <m/>
    <m/>
    <m/>
    <s v="SST"/>
    <n v="23689864"/>
    <m/>
    <m/>
    <d v="1969-12-31T00:00:00"/>
    <m/>
    <n v="71269716"/>
    <m/>
    <m/>
    <m/>
    <s v="MEDELLIN"/>
    <m/>
    <s v="Prevención es la mejor protección, en casa te esperan"/>
    <m/>
    <m/>
    <s v="TATIANA.PADILLA"/>
    <d v="2026-03-31T00:00:00"/>
    <n v="171720352"/>
    <n v="0"/>
    <m/>
    <m/>
  </r>
  <r>
    <d v="2026-04-27T06:44:24"/>
    <x v="0"/>
    <x v="122"/>
    <s v="06:44"/>
    <s v="06:50"/>
    <m/>
    <x v="111"/>
    <x v="23"/>
    <s v="cw283055"/>
    <s v="CL 10 SUR CR 48 -68"/>
    <s v="APTO PARA LABORAR"/>
    <s v="Finalizada"/>
    <d v="2026-04-27T19:25:41"/>
    <m/>
    <m/>
    <m/>
    <m/>
    <m/>
    <s v="SST"/>
    <n v="23689888"/>
    <m/>
    <m/>
    <d v="1969-12-31T00:00:00"/>
    <m/>
    <n v="1099552841"/>
    <m/>
    <m/>
    <m/>
    <s v="MEDELLIN"/>
    <m/>
    <s v="Prevención es la mejor protección, en casa te esperan"/>
    <m/>
    <m/>
    <s v="TATIANA.PADILLA"/>
    <d v="2026-03-31T00:00:00"/>
    <n v="171720376"/>
    <n v="0"/>
    <m/>
    <m/>
  </r>
  <r>
    <m/>
    <x v="0"/>
    <x v="165"/>
    <m/>
    <m/>
    <m/>
    <x v="0"/>
    <x v="23"/>
    <s v="cw283055"/>
    <s v="CL 10 SUR CR 48 -68"/>
    <m/>
    <s v="Asignada"/>
    <d v="2026-04-27T19:25:41"/>
    <m/>
    <m/>
    <m/>
    <m/>
    <m/>
    <s v="SST"/>
    <n v="23689912"/>
    <m/>
    <m/>
    <m/>
    <m/>
    <n v="1017275820"/>
    <m/>
    <m/>
    <m/>
    <s v="MEDELLIN"/>
    <m/>
    <s v="Prevención es la mejor protección, en casa te esperan"/>
    <m/>
    <m/>
    <s v="TATIANA.PADILLA"/>
    <d v="2026-03-31T00:00:00"/>
    <n v="171720400"/>
    <n v="0"/>
    <m/>
    <m/>
  </r>
  <r>
    <d v="2026-04-27T05:59:27"/>
    <x v="0"/>
    <x v="64"/>
    <s v="05:59"/>
    <s v="06:02"/>
    <m/>
    <x v="242"/>
    <x v="23"/>
    <s v="cw283055"/>
    <s v="CL 10 SUR CR 48 -68"/>
    <s v="APTO PARA LABORAR"/>
    <s v="Finalizada"/>
    <d v="2026-04-27T19:25:41"/>
    <m/>
    <m/>
    <m/>
    <m/>
    <m/>
    <s v="SST"/>
    <n v="23689936"/>
    <m/>
    <m/>
    <d v="1969-12-31T00:00:00"/>
    <m/>
    <n v="1039463834"/>
    <m/>
    <m/>
    <m/>
    <s v="MEDELLIN"/>
    <m/>
    <s v="Prevención es la mejor protección, en casa te esperan"/>
    <m/>
    <m/>
    <s v="TATIANA.PADILLA"/>
    <d v="2026-03-31T00:00:00"/>
    <n v="171720424"/>
    <n v="0"/>
    <m/>
    <m/>
  </r>
  <r>
    <d v="2026-04-27T06:28:03"/>
    <x v="0"/>
    <x v="102"/>
    <s v="06:28"/>
    <s v="06:31"/>
    <m/>
    <x v="206"/>
    <x v="23"/>
    <s v="cw283055"/>
    <s v="CL 10 SUR CR 48 -68"/>
    <s v="APTO PARA LABORAR"/>
    <s v="Finalizada"/>
    <d v="2026-04-27T19:25:41"/>
    <m/>
    <m/>
    <m/>
    <m/>
    <m/>
    <s v="SST"/>
    <n v="23689960"/>
    <m/>
    <m/>
    <d v="1969-12-31T00:00:00"/>
    <s v="todo al día "/>
    <n v="1101388305"/>
    <m/>
    <m/>
    <m/>
    <s v="MEDELLIN"/>
    <m/>
    <s v="Prevención es la mejor protección, en casa te esperan"/>
    <m/>
    <m/>
    <s v="TATIANA.PADILLA"/>
    <d v="2026-03-31T00:00:00"/>
    <n v="171720448"/>
    <n v="0"/>
    <m/>
    <m/>
  </r>
  <r>
    <d v="2026-04-27T06:27:54"/>
    <x v="0"/>
    <x v="109"/>
    <s v="06:27"/>
    <s v="06:35"/>
    <m/>
    <x v="243"/>
    <x v="23"/>
    <s v="cw283055"/>
    <s v="CL 10 SUR CR 48 -68"/>
    <s v="APTO PARA LABORAR"/>
    <s v="Finalizada"/>
    <d v="2026-04-27T19:25:41"/>
    <m/>
    <m/>
    <m/>
    <m/>
    <m/>
    <s v="SST"/>
    <n v="23689984"/>
    <m/>
    <m/>
    <d v="1969-12-31T00:00:00"/>
    <m/>
    <n v="1006464665"/>
    <m/>
    <m/>
    <m/>
    <s v="MEDELLIN"/>
    <m/>
    <s v="Prevención es la mejor protección, en casa te esperan"/>
    <m/>
    <m/>
    <s v="TATIANA.PADILLA"/>
    <d v="2026-03-31T00:00:00"/>
    <n v="171720472"/>
    <n v="0"/>
    <m/>
    <m/>
  </r>
  <r>
    <d v="2026-04-27T06:26:12"/>
    <x v="0"/>
    <x v="94"/>
    <s v="06:26"/>
    <s v="06:28"/>
    <m/>
    <x v="244"/>
    <x v="23"/>
    <s v="cw283055"/>
    <s v="CL 10 SUR CR 48 -68"/>
    <s v="APTO PARA LABORAR"/>
    <s v="Finalizada"/>
    <d v="2026-04-27T19:25:41"/>
    <m/>
    <m/>
    <m/>
    <m/>
    <m/>
    <s v="SST"/>
    <n v="23690008"/>
    <m/>
    <m/>
    <d v="1969-12-31T00:00:00"/>
    <m/>
    <n v="1049651975"/>
    <m/>
    <m/>
    <m/>
    <s v="MEDELLIN"/>
    <m/>
    <s v="Prevención es la mejor protección, en casa te esperan"/>
    <m/>
    <m/>
    <s v="TATIANA.PADILLA"/>
    <d v="2026-03-31T00:00:00"/>
    <n v="171720496"/>
    <n v="0"/>
    <m/>
    <m/>
  </r>
  <r>
    <d v="2026-04-27T06:38:55"/>
    <x v="0"/>
    <x v="126"/>
    <s v="06:38"/>
    <s v="06:52"/>
    <m/>
    <x v="245"/>
    <x v="23"/>
    <s v="cw283055"/>
    <s v="CL 10 SUR CR 48 -68"/>
    <s v="APTO PARA LABORAR"/>
    <s v="Finalizada"/>
    <d v="2026-04-27T19:25:41"/>
    <m/>
    <m/>
    <m/>
    <m/>
    <m/>
    <s v="SST"/>
    <n v="23690032"/>
    <m/>
    <m/>
    <d v="1969-12-31T00:00:00"/>
    <s v="preoperacional "/>
    <n v="1025883673"/>
    <m/>
    <m/>
    <s v="06:38"/>
    <s v="MEDELLIN"/>
    <m/>
    <s v="Prevención es la mejor protección, en casa te esperan"/>
    <m/>
    <m/>
    <s v="TATIANA.PADILLA"/>
    <d v="2026-03-31T00:00:00"/>
    <n v="171720520"/>
    <n v="3.1280376017093658E-2"/>
    <m/>
    <m/>
  </r>
  <r>
    <d v="2026-04-27T05:37:10"/>
    <x v="0"/>
    <x v="50"/>
    <s v="05:37"/>
    <s v="05:42"/>
    <m/>
    <x v="246"/>
    <x v="23"/>
    <s v="cw283055"/>
    <s v="CL 10 SUR CR 48 -68"/>
    <s v="APTO PARA LABORAR"/>
    <s v="Finalizada"/>
    <d v="2026-04-27T19:25:41"/>
    <m/>
    <m/>
    <m/>
    <m/>
    <m/>
    <s v="SST"/>
    <n v="23690056"/>
    <m/>
    <m/>
    <d v="1969-12-31T00:00:00"/>
    <m/>
    <n v="1040746230"/>
    <m/>
    <m/>
    <m/>
    <s v="MEDELLIN"/>
    <m/>
    <s v="Prevención es la mejor protección, en casa te esperan"/>
    <m/>
    <m/>
    <s v="TATIANA.PADILLA"/>
    <d v="2026-03-31T00:00:00"/>
    <n v="171720544"/>
    <n v="0"/>
    <m/>
    <m/>
  </r>
  <r>
    <d v="2026-04-27T06:10:39"/>
    <x v="0"/>
    <x v="79"/>
    <s v="06:10"/>
    <s v="06:16"/>
    <m/>
    <x v="247"/>
    <x v="23"/>
    <s v="cw283055"/>
    <s v="CL 10 SUR CR 48 -68"/>
    <s v="APTO PARA LABORAR"/>
    <s v="Finalizada"/>
    <d v="2026-04-27T19:25:41"/>
    <m/>
    <m/>
    <m/>
    <m/>
    <m/>
    <s v="SST"/>
    <n v="23691375"/>
    <m/>
    <m/>
    <d v="1969-12-31T00:00:00"/>
    <m/>
    <n v="43976596"/>
    <m/>
    <m/>
    <m/>
    <s v="MEDELLIN"/>
    <m/>
    <s v="Prevención es la mejor protección, en casa te esperan"/>
    <m/>
    <m/>
    <s v="TATIANA.PADILLA"/>
    <d v="2026-03-31T00:00:00"/>
    <n v="171721863"/>
    <n v="0"/>
    <m/>
    <m/>
  </r>
  <r>
    <d v="2026-04-27T06:00:03"/>
    <x v="0"/>
    <x v="62"/>
    <s v="06:00"/>
    <s v="06:01"/>
    <m/>
    <x v="248"/>
    <x v="23"/>
    <s v="cw283055"/>
    <s v="CL 10 SUR CR 48 -68"/>
    <s v="APTO PARA LABORAR"/>
    <s v="Finalizada"/>
    <d v="2026-04-27T19:25:41"/>
    <m/>
    <m/>
    <m/>
    <m/>
    <m/>
    <s v="SST"/>
    <n v="23691399"/>
    <m/>
    <m/>
    <d v="1969-12-31T00:00:00"/>
    <m/>
    <n v="92033679"/>
    <m/>
    <m/>
    <m/>
    <s v="MEDELLIN"/>
    <m/>
    <s v="Prevención es la mejor protección, en casa te esperan"/>
    <m/>
    <m/>
    <s v="TATIANA.PADILLA"/>
    <d v="2026-03-31T00:00:00"/>
    <n v="171721887"/>
    <n v="0"/>
    <m/>
    <m/>
  </r>
  <r>
    <m/>
    <x v="0"/>
    <x v="62"/>
    <m/>
    <m/>
    <m/>
    <x v="0"/>
    <x v="23"/>
    <s v="cw283055"/>
    <s v="CL 10 SUR CR 48 -68"/>
    <m/>
    <s v="Asignada"/>
    <d v="2026-04-27T19:25:41"/>
    <m/>
    <m/>
    <m/>
    <m/>
    <m/>
    <s v="SST"/>
    <n v="23691423"/>
    <m/>
    <m/>
    <m/>
    <m/>
    <n v="92033679"/>
    <m/>
    <m/>
    <m/>
    <s v="MEDELLIN"/>
    <m/>
    <s v="Prevención es la mejor protección, en casa te esperan"/>
    <m/>
    <m/>
    <s v="TATIANA.PADILLA"/>
    <d v="2026-03-31T00:00:00"/>
    <n v="171721911"/>
    <n v="0"/>
    <m/>
    <m/>
  </r>
  <r>
    <d v="2026-04-27T05:58:37"/>
    <x v="0"/>
    <x v="59"/>
    <s v="05:58"/>
    <s v="05:59"/>
    <m/>
    <x v="31"/>
    <x v="23"/>
    <s v="cw283055"/>
    <s v="CL 10 SUR CR 48 -68"/>
    <s v="APTO PARA LABORAR"/>
    <s v="Finalizada"/>
    <d v="2026-04-27T19:25:41"/>
    <m/>
    <m/>
    <m/>
    <m/>
    <m/>
    <s v="SST"/>
    <n v="23693434"/>
    <m/>
    <m/>
    <d v="1969-12-31T00:00:00"/>
    <m/>
    <n v="1042762102"/>
    <m/>
    <m/>
    <s v="05:57"/>
    <s v="MEDELLIN"/>
    <m/>
    <s v="Prevención es la mejor protección, en casa te esperan"/>
    <m/>
    <m/>
    <s v="TATIANA.PADILLA"/>
    <d v="2026-04-01T00:00:00"/>
    <n v="171724076"/>
    <n v="6.115664029493928E-2"/>
    <m/>
    <m/>
  </r>
  <r>
    <m/>
    <x v="0"/>
    <x v="173"/>
    <m/>
    <m/>
    <m/>
    <x v="0"/>
    <x v="23"/>
    <s v="cw283055"/>
    <s v="CL 10 SUR CR 48 -67"/>
    <m/>
    <s v="Asignada"/>
    <d v="2026-04-27T19:25:41"/>
    <m/>
    <m/>
    <m/>
    <m/>
    <m/>
    <s v="SST"/>
    <n v="23708782"/>
    <m/>
    <m/>
    <m/>
    <m/>
    <n v="1214742178"/>
    <m/>
    <m/>
    <m/>
    <s v="MEDELLIN"/>
    <m/>
    <s v="Prevención es la mejor protección, en casa te esperan"/>
    <m/>
    <m/>
    <s v="TATIANA.PADILLA"/>
    <d v="2026-04-05T00:00:00"/>
    <n v="171739436"/>
    <n v="0"/>
    <m/>
    <m/>
  </r>
  <r>
    <m/>
    <x v="0"/>
    <x v="49"/>
    <m/>
    <m/>
    <m/>
    <x v="0"/>
    <x v="23"/>
    <s v="cw283055"/>
    <s v="CL 10 SUR CR 48 -67"/>
    <m/>
    <s v="Asignada"/>
    <d v="2026-04-27T19:25:41"/>
    <m/>
    <m/>
    <m/>
    <m/>
    <m/>
    <s v="SST"/>
    <n v="23708800"/>
    <m/>
    <m/>
    <m/>
    <m/>
    <n v="1020486721"/>
    <m/>
    <m/>
    <m/>
    <s v="MEDELLIN"/>
    <m/>
    <s v="Prevención es la mejor protección, en casa te esperan"/>
    <m/>
    <m/>
    <s v="TATIANA.PADILLA"/>
    <d v="2026-04-05T00:00:00"/>
    <n v="171739454"/>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F69B91-E954-4074-A01D-3A06718DDFF4}" name="TablaDiná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B54" firstHeaderRow="1" firstDataRow="1" firstDataCol="1" rowPageCount="2" colPageCount="1"/>
  <pivotFields count="39">
    <pivotField showAll="0"/>
    <pivotField axis="axisPage" showAll="0">
      <items count="8">
        <item x="2"/>
        <item x="3"/>
        <item x="5"/>
        <item x="6"/>
        <item x="1"/>
        <item x="0"/>
        <item x="4"/>
        <item t="default"/>
      </items>
    </pivotField>
    <pivotField axis="axisRow" showAll="0">
      <items count="181">
        <item x="153"/>
        <item x="82"/>
        <item x="70"/>
        <item x="2"/>
        <item x="156"/>
        <item x="91"/>
        <item x="90"/>
        <item x="4"/>
        <item x="147"/>
        <item x="43"/>
        <item x="131"/>
        <item x="5"/>
        <item x="32"/>
        <item x="155"/>
        <item x="133"/>
        <item x="134"/>
        <item x="6"/>
        <item x="72"/>
        <item x="7"/>
        <item x="177"/>
        <item x="63"/>
        <item x="57"/>
        <item x="8"/>
        <item x="9"/>
        <item x="81"/>
        <item x="10"/>
        <item x="118"/>
        <item x="112"/>
        <item x="85"/>
        <item x="29"/>
        <item x="106"/>
        <item x="55"/>
        <item x="124"/>
        <item x="27"/>
        <item x="49"/>
        <item x="11"/>
        <item x="17"/>
        <item x="163"/>
        <item x="135"/>
        <item x="33"/>
        <item x="101"/>
        <item x="167"/>
        <item x="30"/>
        <item x="119"/>
        <item x="95"/>
        <item x="69"/>
        <item x="92"/>
        <item x="31"/>
        <item x="178"/>
        <item x="14"/>
        <item x="175"/>
        <item x="12"/>
        <item x="166"/>
        <item x="13"/>
        <item x="71"/>
        <item x="150"/>
        <item x="110"/>
        <item x="105"/>
        <item x="157"/>
        <item x="15"/>
        <item x="104"/>
        <item x="18"/>
        <item x="144"/>
        <item x="0"/>
        <item x="22"/>
        <item x="23"/>
        <item x="99"/>
        <item x="83"/>
        <item x="89"/>
        <item x="176"/>
        <item x="125"/>
        <item x="137"/>
        <item x="136"/>
        <item x="173"/>
        <item x="61"/>
        <item x="123"/>
        <item x="25"/>
        <item x="108"/>
        <item x="168"/>
        <item x="26"/>
        <item x="179"/>
        <item x="160"/>
        <item x="62"/>
        <item x="54"/>
        <item x="76"/>
        <item x="169"/>
        <item x="141"/>
        <item x="52"/>
        <item x="151"/>
        <item x="34"/>
        <item x="121"/>
        <item x="138"/>
        <item x="35"/>
        <item x="171"/>
        <item x="68"/>
        <item x="36"/>
        <item x="20"/>
        <item x="159"/>
        <item x="122"/>
        <item x="93"/>
        <item x="53"/>
        <item x="37"/>
        <item x="38"/>
        <item x="128"/>
        <item x="114"/>
        <item x="66"/>
        <item x="98"/>
        <item x="87"/>
        <item x="143"/>
        <item x="19"/>
        <item x="86"/>
        <item x="65"/>
        <item x="130"/>
        <item x="158"/>
        <item x="78"/>
        <item x="113"/>
        <item x="103"/>
        <item x="132"/>
        <item x="59"/>
        <item x="165"/>
        <item x="24"/>
        <item x="60"/>
        <item x="96"/>
        <item x="67"/>
        <item x="64"/>
        <item x="3"/>
        <item x="40"/>
        <item x="1"/>
        <item x="107"/>
        <item x="79"/>
        <item x="102"/>
        <item x="56"/>
        <item x="41"/>
        <item x="174"/>
        <item x="21"/>
        <item x="129"/>
        <item x="75"/>
        <item x="58"/>
        <item x="97"/>
        <item x="77"/>
        <item x="28"/>
        <item x="117"/>
        <item x="139"/>
        <item x="146"/>
        <item x="140"/>
        <item x="109"/>
        <item x="88"/>
        <item x="145"/>
        <item x="74"/>
        <item x="42"/>
        <item x="172"/>
        <item x="127"/>
        <item x="148"/>
        <item x="39"/>
        <item x="142"/>
        <item x="100"/>
        <item x="161"/>
        <item x="120"/>
        <item x="152"/>
        <item x="73"/>
        <item x="116"/>
        <item x="51"/>
        <item x="115"/>
        <item x="94"/>
        <item x="16"/>
        <item x="126"/>
        <item x="44"/>
        <item x="84"/>
        <item x="111"/>
        <item x="149"/>
        <item x="46"/>
        <item x="45"/>
        <item x="162"/>
        <item x="50"/>
        <item x="170"/>
        <item x="80"/>
        <item x="154"/>
        <item x="47"/>
        <item x="48"/>
        <item x="164"/>
        <item t="default"/>
      </items>
    </pivotField>
    <pivotField showAll="0"/>
    <pivotField showAll="0"/>
    <pivotField showAll="0"/>
    <pivotField showAll="0">
      <items count="250">
        <item x="0"/>
        <item x="177"/>
        <item x="46"/>
        <item x="176"/>
        <item x="125"/>
        <item x="124"/>
        <item x="191"/>
        <item x="120"/>
        <item x="16"/>
        <item x="3"/>
        <item x="203"/>
        <item x="36"/>
        <item x="190"/>
        <item x="37"/>
        <item x="186"/>
        <item x="167"/>
        <item x="42"/>
        <item x="189"/>
        <item x="210"/>
        <item x="188"/>
        <item x="9"/>
        <item x="31"/>
        <item x="34"/>
        <item x="118"/>
        <item x="193"/>
        <item x="185"/>
        <item x="21"/>
        <item x="35"/>
        <item x="29"/>
        <item x="248"/>
        <item x="231"/>
        <item x="211"/>
        <item x="14"/>
        <item x="25"/>
        <item x="192"/>
        <item x="169"/>
        <item x="162"/>
        <item x="40"/>
        <item x="165"/>
        <item x="183"/>
        <item x="224"/>
        <item x="12"/>
        <item x="209"/>
        <item x="179"/>
        <item x="28"/>
        <item x="24"/>
        <item x="20"/>
        <item x="229"/>
        <item x="180"/>
        <item x="244"/>
        <item x="184"/>
        <item x="142"/>
        <item x="241"/>
        <item x="196"/>
        <item x="39"/>
        <item x="140"/>
        <item x="41"/>
        <item x="136"/>
        <item x="226"/>
        <item x="175"/>
        <item x="171"/>
        <item x="207"/>
        <item x="178"/>
        <item x="2"/>
        <item x="13"/>
        <item x="214"/>
        <item x="155"/>
        <item x="170"/>
        <item x="119"/>
        <item x="32"/>
        <item x="144"/>
        <item x="206"/>
        <item x="145"/>
        <item x="33"/>
        <item x="4"/>
        <item x="160"/>
        <item x="174"/>
        <item x="199"/>
        <item x="235"/>
        <item x="242"/>
        <item x="181"/>
        <item x="44"/>
        <item x="168"/>
        <item x="216"/>
        <item x="239"/>
        <item x="173"/>
        <item x="30"/>
        <item x="163"/>
        <item x="213"/>
        <item x="147"/>
        <item x="114"/>
        <item x="218"/>
        <item x="156"/>
        <item x="220"/>
        <item x="172"/>
        <item x="130"/>
        <item x="110"/>
        <item x="107"/>
        <item x="246"/>
        <item x="148"/>
        <item x="109"/>
        <item x="27"/>
        <item x="238"/>
        <item x="232"/>
        <item x="111"/>
        <item x="139"/>
        <item x="228"/>
        <item x="141"/>
        <item x="247"/>
        <item x="1"/>
        <item x="11"/>
        <item x="112"/>
        <item x="227"/>
        <item x="22"/>
        <item x="138"/>
        <item x="154"/>
        <item x="43"/>
        <item x="113"/>
        <item x="166"/>
        <item x="116"/>
        <item x="208"/>
        <item x="17"/>
        <item x="243"/>
        <item x="150"/>
        <item x="197"/>
        <item x="117"/>
        <item x="26"/>
        <item x="23"/>
        <item x="38"/>
        <item x="152"/>
        <item x="18"/>
        <item x="143"/>
        <item x="5"/>
        <item x="225"/>
        <item x="108"/>
        <item x="115"/>
        <item x="106"/>
        <item x="215"/>
        <item x="217"/>
        <item x="212"/>
        <item x="133"/>
        <item x="230"/>
        <item x="201"/>
        <item x="233"/>
        <item x="10"/>
        <item x="75"/>
        <item x="149"/>
        <item x="121"/>
        <item x="80"/>
        <item x="245"/>
        <item x="6"/>
        <item x="240"/>
        <item x="151"/>
        <item x="104"/>
        <item x="7"/>
        <item x="134"/>
        <item x="223"/>
        <item x="204"/>
        <item x="182"/>
        <item x="77"/>
        <item x="59"/>
        <item x="123"/>
        <item x="159"/>
        <item x="164"/>
        <item x="19"/>
        <item x="132"/>
        <item x="8"/>
        <item x="194"/>
        <item x="85"/>
        <item x="157"/>
        <item x="127"/>
        <item x="15"/>
        <item x="161"/>
        <item x="76"/>
        <item x="84"/>
        <item x="105"/>
        <item x="202"/>
        <item x="101"/>
        <item x="146"/>
        <item x="74"/>
        <item x="81"/>
        <item x="236"/>
        <item x="86"/>
        <item x="79"/>
        <item x="222"/>
        <item x="60"/>
        <item x="103"/>
        <item x="64"/>
        <item x="221"/>
        <item x="234"/>
        <item x="62"/>
        <item x="158"/>
        <item x="65"/>
        <item x="58"/>
        <item x="128"/>
        <item x="98"/>
        <item x="129"/>
        <item x="52"/>
        <item x="66"/>
        <item x="195"/>
        <item x="87"/>
        <item x="92"/>
        <item x="45"/>
        <item x="83"/>
        <item x="137"/>
        <item x="61"/>
        <item x="122"/>
        <item x="70"/>
        <item x="73"/>
        <item x="97"/>
        <item x="99"/>
        <item x="126"/>
        <item x="205"/>
        <item x="67"/>
        <item x="96"/>
        <item x="54"/>
        <item x="78"/>
        <item x="93"/>
        <item x="57"/>
        <item x="91"/>
        <item x="47"/>
        <item x="53"/>
        <item x="153"/>
        <item x="69"/>
        <item x="89"/>
        <item x="131"/>
        <item x="63"/>
        <item x="88"/>
        <item x="48"/>
        <item x="135"/>
        <item x="72"/>
        <item x="68"/>
        <item x="82"/>
        <item x="237"/>
        <item x="187"/>
        <item x="100"/>
        <item x="198"/>
        <item x="71"/>
        <item x="56"/>
        <item x="94"/>
        <item x="219"/>
        <item x="90"/>
        <item x="50"/>
        <item x="95"/>
        <item x="49"/>
        <item x="102"/>
        <item x="51"/>
        <item x="55"/>
        <item x="200"/>
        <item t="default"/>
      </items>
    </pivotField>
    <pivotField axis="axisPage" showAll="0">
      <items count="28">
        <item x="15"/>
        <item x="2"/>
        <item x="16"/>
        <item x="21"/>
        <item x="24"/>
        <item x="0"/>
        <item x="1"/>
        <item x="4"/>
        <item x="23"/>
        <item x="3"/>
        <item x="25"/>
        <item x="11"/>
        <item x="17"/>
        <item x="9"/>
        <item x="8"/>
        <item x="10"/>
        <item x="13"/>
        <item x="12"/>
        <item x="14"/>
        <item x="18"/>
        <item x="22"/>
        <item x="26"/>
        <item x="7"/>
        <item x="5"/>
        <item x="20"/>
        <item x="19"/>
        <item x="6"/>
        <item t="default"/>
      </items>
    </pivotField>
    <pivotField showAll="0"/>
    <pivotField showAll="0"/>
    <pivotField showAll="0"/>
    <pivotField showAll="0"/>
    <pivotField numFmtId="164" showAll="0"/>
    <pivotField showAll="0"/>
    <pivotField showAll="0"/>
    <pivotField showAll="0"/>
    <pivotField showAll="0"/>
    <pivotField showAll="0"/>
    <pivotField showAll="0"/>
    <pivotField showAll="0"/>
    <pivotField showAll="0"/>
    <pivotField showAll="0"/>
    <pivotField showAll="0"/>
    <pivotField showAll="0"/>
    <pivotField dataField="1" numFmtId="1" showAll="0"/>
    <pivotField showAll="0"/>
    <pivotField showAll="0"/>
    <pivotField showAll="0"/>
    <pivotField showAll="0"/>
    <pivotField showAll="0"/>
    <pivotField showAll="0"/>
    <pivotField showAll="0"/>
    <pivotField showAll="0"/>
    <pivotField showAll="0"/>
    <pivotField numFmtId="166" showAll="0"/>
    <pivotField showAll="0"/>
    <pivotField numFmtId="1" showAll="0"/>
    <pivotField showAll="0"/>
    <pivotField showAll="0"/>
  </pivotFields>
  <rowFields count="1">
    <field x="2"/>
  </rowFields>
  <rowItems count="50">
    <i>
      <x v="3"/>
    </i>
    <i>
      <x v="7"/>
    </i>
    <i>
      <x v="9"/>
    </i>
    <i>
      <x v="11"/>
    </i>
    <i>
      <x v="12"/>
    </i>
    <i>
      <x v="16"/>
    </i>
    <i>
      <x v="18"/>
    </i>
    <i>
      <x v="22"/>
    </i>
    <i>
      <x v="23"/>
    </i>
    <i>
      <x v="25"/>
    </i>
    <i>
      <x v="29"/>
    </i>
    <i>
      <x v="33"/>
    </i>
    <i>
      <x v="35"/>
    </i>
    <i>
      <x v="36"/>
    </i>
    <i>
      <x v="39"/>
    </i>
    <i>
      <x v="41"/>
    </i>
    <i>
      <x v="42"/>
    </i>
    <i>
      <x v="47"/>
    </i>
    <i>
      <x v="49"/>
    </i>
    <i>
      <x v="51"/>
    </i>
    <i>
      <x v="53"/>
    </i>
    <i>
      <x v="59"/>
    </i>
    <i>
      <x v="61"/>
    </i>
    <i>
      <x v="64"/>
    </i>
    <i>
      <x v="65"/>
    </i>
    <i>
      <x v="76"/>
    </i>
    <i>
      <x v="79"/>
    </i>
    <i>
      <x v="89"/>
    </i>
    <i>
      <x v="92"/>
    </i>
    <i>
      <x v="95"/>
    </i>
    <i>
      <x v="96"/>
    </i>
    <i>
      <x v="101"/>
    </i>
    <i>
      <x v="102"/>
    </i>
    <i>
      <x v="109"/>
    </i>
    <i>
      <x v="120"/>
    </i>
    <i>
      <x v="125"/>
    </i>
    <i>
      <x v="126"/>
    </i>
    <i>
      <x v="127"/>
    </i>
    <i>
      <x v="132"/>
    </i>
    <i>
      <x v="134"/>
    </i>
    <i>
      <x v="140"/>
    </i>
    <i>
      <x v="149"/>
    </i>
    <i>
      <x v="153"/>
    </i>
    <i>
      <x v="164"/>
    </i>
    <i>
      <x v="166"/>
    </i>
    <i>
      <x v="170"/>
    </i>
    <i>
      <x v="171"/>
    </i>
    <i>
      <x v="177"/>
    </i>
    <i>
      <x v="178"/>
    </i>
    <i t="grand">
      <x/>
    </i>
  </rowItems>
  <colItems count="1">
    <i/>
  </colItems>
  <pageFields count="2">
    <pageField fld="1" item="5" hier="-1"/>
    <pageField fld="7" item="9" hier="-1"/>
  </pageFields>
  <dataFields count="1">
    <dataField name="Cuenta de IDENTIFICACION" fld="24" subtotal="count" baseField="2"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eic.godoworks.com/v2_0/getImagews.php?t=1777295684&amp;id=Vmxkd1ExVXhaRWRoUkZwVFZrVTFUMVpyWkd0T1ZsSjBZMFpLVDFKVVZUSlZiRkpQVkRKV2RGUnFWbFZOVmtwVFZGUkJlRkpXVmxsaVJUVm9ZVEZaZUZkV1l6RlJNa3B1VUZRd1BRPT0rUA==&amp;cuenta=705" TargetMode="External"/><Relationship Id="rId13" Type="http://schemas.openxmlformats.org/officeDocument/2006/relationships/hyperlink" Target="https://eic.godoworks.com/v2_0/getImagews.php?t=1777295685&amp;id=Vmxkd1ExVXhaRWRoUkZwVFZrVTFUMVpyWkd0T1ZsSjFZMFZhYkZKVVZuaFZiRkpQVkRKV2RGUnFWbFZOVmtwVFZGWlZNV05XV2xWUmF6bFhVakEwZUZkV1l6RlJNa3B1VUZRd1BRPT0rUA==&amp;cuenta=705" TargetMode="External"/><Relationship Id="rId3" Type="http://schemas.openxmlformats.org/officeDocument/2006/relationships/hyperlink" Target="https://eic.godoworks.com/v2_0/getImagews.php?t=1777295684&amp;id=Vmxkd1ExVXhaRWRoUkZwVFZrVTFUMVpyWkd0T1ZsSjBZMFp3YTAxRVZUSlZiRkpQVkRKV2RGUnFWbFZOVmtwUFdsWlZNVkpXU2xsYVJUVlRVbFpaZUZkV1l6RlJNa3B1VUZRd1BRPT0rUA==&amp;cuenta=705" TargetMode="External"/><Relationship Id="rId7" Type="http://schemas.openxmlformats.org/officeDocument/2006/relationships/hyperlink" Target="https://eic.godoworks.com/v2_0/getImagews.php?t=1777295684&amp;id=Vmxkd1ExVXhaRWRoUkZwVFZrVTFUMVpyWkd0T1ZsSjFZMFZhVDFaVVZUSlZiRkpQVkRKV2RGUnFWbFZOVmtwUFZGZHpNVTVzWkZsaVJUVnNZbFUwZUZkV1l6RlJNa3B1VUZRd1BRPT0rUA==&amp;cuenta=705" TargetMode="External"/><Relationship Id="rId12" Type="http://schemas.openxmlformats.org/officeDocument/2006/relationships/hyperlink" Target="https://eic.godoworks.com/v2_0/getImagews.php?t=1777295685&amp;id=Vmxkd1ExVXhaRWRoUkZwVFZrVTFUMVpyWkd0T1ZsSjFZMFZLYTAxRVZUSlZiRkpQVkRKV2RGUnFWbFZOVmtwUFZHdFZlRTVzVWxsaVJUbG9Za1paZUZkV1l6RlJNa3B1VUZRd1BRPT0rUA==&amp;cuenta=705" TargetMode="External"/><Relationship Id="rId17" Type="http://schemas.openxmlformats.org/officeDocument/2006/relationships/hyperlink" Target="https://eic.godoworks.com/v2_0/getImagews.php?t=1777295685&amp;id=Vmxkd1ExVXhaRWRoUkZwVFZrVTFUMVpyWkd0T1ZsSjFZMFZhVGsxRVJuaFZiRkpQVkRKV2RGUnFWbFZOVmtwVFdsVlZOVlpXUmxWU2F6bHNZbFUwZUZkV1l6RlJNa3B1VUZRd1BRPT0rUA==&amp;cuenta=705" TargetMode="External"/><Relationship Id="rId2" Type="http://schemas.openxmlformats.org/officeDocument/2006/relationships/hyperlink" Target="https://eic.godoworks.com/v2_0/getImagews.php?t=1777295684&amp;id=Vmxkd1ExVXhaRWRoUkZwVFZrVTFUMVpyWkd0T1ZsSjBZMFphVG1GNlJrWlZiRkpQVkRKV2RGUnFWbFZOVmtwTFZGWlZlRlpXUmxWUmF6bG9Za1paZUZkV1l6RlJNa3B1VUZRd1BRPT0rUA==&amp;cuenta=705" TargetMode="External"/><Relationship Id="rId16" Type="http://schemas.openxmlformats.org/officeDocument/2006/relationships/hyperlink" Target="https://eic.godoworks.com/v2_0/getImagews.php?t=1777295685&amp;id=Vmxkd1ExVXhaRWRoUkZwVFZrVTFUMVpyWkd0T1ZsSjFZMFZhVGxKVVZUSlZiRkpQVkRKV2RGUnFWbFZOVmtwUFdsWlZNVkpXVGxWVGF6bFRVbFJGZUZkV1l6RlJNa3B1VUZRd1BRPT0rUA==&amp;cuenta=705" TargetMode="External"/><Relationship Id="rId1" Type="http://schemas.openxmlformats.org/officeDocument/2006/relationships/hyperlink" Target="https://eic.godoworks.com/v2_0/getImagews.php?t=1777295684&amp;id=Vmxkd1ExVXhaRWRoUkZwVFZrVTFUMVpyWkd0T1ZsSjFZMGMxVGsxRVZrWlZiRkpQVkRKV2RGUnFWbFZOVmtwUFdsZHplRTVzV2xWU2F6bHNZa1ZaZUZkV1l6RlJNa3B1VUZRd1BRPT0rUA==&amp;cuenta=705" TargetMode="External"/><Relationship Id="rId6" Type="http://schemas.openxmlformats.org/officeDocument/2006/relationships/hyperlink" Target="https://eic.godoworks.com/v2_0/getImagews.php?t=1777295684&amp;id=Vmxkd1ExVXhaRWRoUkZwVFZrVTFUMVpyWkd0T1ZsSjFZMFZLVDFKVWJGWlZiRkpQVkRKV2RGUnFWbFZOVmtwWFZGWlZlRTVzVmxWV2F6bFhVbGQzZUZkV1l6RlJNa3B1VUZRd1BRPT0rUA==&amp;cuenta=705" TargetMode="External"/><Relationship Id="rId11" Type="http://schemas.openxmlformats.org/officeDocument/2006/relationships/hyperlink" Target="https://eic.godoworks.com/v2_0/getImagews.php?t=1777295684&amp;id=Vmxkd1ExVXhaRWRoUkZwVFZrVTFUMVpyWkd0T1ZsSjBZMFp3VDFaVWJFWlZiRkpQVkRKV2RGUnFWbFZOVmtwWFdsZHplR05XV2xsaVJUVlhVbTEzZUZkV1l6RlJNa3B1VUZRd1BRPT0rUA==&amp;cuenta=705" TargetMode="External"/><Relationship Id="rId5" Type="http://schemas.openxmlformats.org/officeDocument/2006/relationships/hyperlink" Target="https://eic.godoworks.com/v2_0/getImagews.php?t=1777295684&amp;id=Vmxkd1ExVXhaRWRoUkZwVFZrVTFUMVpyWkd0T1ZsSjFZMFZLYTAxRVZsWlZiRkpQVkRKV2RGUnFWbFZOVmtwUFZGZHpNVlpXVmxsaFJUVlRVbXRaZUZkV1l6RlJNa3B1VUZRd1BRPT0rUA==&amp;cuenta=705" TargetMode="External"/><Relationship Id="rId15" Type="http://schemas.openxmlformats.org/officeDocument/2006/relationships/hyperlink" Target="https://eic.godoworks.com/v2_0/getImagews.php?t=1777295685&amp;id=Vmxkd1ExVXhaRWRoUkZwVFZrVTFUMVpyWkd0T1ZsSjFZMFZhYkdGNlZrWlZiRkpQVkRKV2RGUnFWbFZOVmtwVFdsZHpNVkpXVmxWVWF6VnNZVEJaZUZkV1l6RlJNa3B1VUZRd1BRPT0rUA==&amp;cuenta=705" TargetMode="External"/><Relationship Id="rId10" Type="http://schemas.openxmlformats.org/officeDocument/2006/relationships/hyperlink" Target="https://eic.godoworks.com/v2_0/getImagews.php?t=1777295684&amp;id=Vmxkd1ExVXhaRWRoUkZwVFZrVTFUMVpyWkd0T1ZsSjBZMFp3VDFaVVZuaFZiRkpQVkRKV2RGUnFWbFZOVmtwVFZGZHpNVTVzVmxWVWF6bFhVak5SZUZkV1l6RlJNa3B1VUZRd1BRPT0rUA==&amp;cuenta=705" TargetMode="External"/><Relationship Id="rId4" Type="http://schemas.openxmlformats.org/officeDocument/2006/relationships/hyperlink" Target="https://eic.godoworks.com/v2_0/getImagews.php?t=1777295684&amp;id=Vmxkd1ExVXhaRWRoUkZwVFZrVTFUMVpyWkd0T1ZsSjBZMFp3YkZaVWJFWlZiRkpQVkRKV2RGUnFWbFZOVmtwSFZGVlZlRTVzUmxsYVJrSlRVakpSZUZkV1l6RlJNa3B1VUZRd1BRPT0rUA==&amp;cuenta=705" TargetMode="External"/><Relationship Id="rId9" Type="http://schemas.openxmlformats.org/officeDocument/2006/relationships/hyperlink" Target="https://eic.godoworks.com/v2_0/getImagews.php?t=1777295684&amp;id=Vmxkd1ExVXhaRWRoUkZwVFZrVTFUMVpyWkd0T1ZsSjBZMFphYkZaVVZuaFZiRkpQVkRKV2RGUnFWbFZOVmtwWFZGVlZNV05XUmxWVWJFSlhVakEwZUZkV1l6RlJNa3B1VUZRd1BRPT0rUA==&amp;cuenta=705" TargetMode="External"/><Relationship Id="rId14" Type="http://schemas.openxmlformats.org/officeDocument/2006/relationships/hyperlink" Target="https://eic.godoworks.com/v2_0/getImagews.php?t=1777295685&amp;id=Vmxkd1ExVXhaRWRoUkZwVFZrVTFUMVpyWkd0T1ZsSjFZMFZhYkdGNlJuaFZiRkpQVkRKV2RGUnFWbFZOVmtwUFdsWlZlRlpXWkZsaVJUVm9Za1ZaZUZkV1l6RlJNa3B1VUZRd1BRPT0rUA==&amp;cuenta=7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251DF-4E8E-4C55-8740-086E32DCDA49}">
  <dimension ref="A1:B54"/>
  <sheetViews>
    <sheetView topLeftCell="A34" workbookViewId="0">
      <selection activeCell="A4" sqref="A4"/>
    </sheetView>
  </sheetViews>
  <sheetFormatPr baseColWidth="10" defaultRowHeight="14.4" x14ac:dyDescent="0.3"/>
  <cols>
    <col min="1" max="1" width="35.44140625" bestFit="1" customWidth="1"/>
    <col min="2" max="2" width="28.21875" bestFit="1" customWidth="1"/>
  </cols>
  <sheetData>
    <row r="1" spans="1:2" x14ac:dyDescent="0.3">
      <c r="A1" s="6" t="s">
        <v>1</v>
      </c>
      <c r="B1" t="s">
        <v>39</v>
      </c>
    </row>
    <row r="2" spans="1:2" x14ac:dyDescent="0.3">
      <c r="A2" s="6" t="s">
        <v>7</v>
      </c>
      <c r="B2" t="s">
        <v>155</v>
      </c>
    </row>
    <row r="4" spans="1:2" x14ac:dyDescent="0.3">
      <c r="A4" s="6" t="s">
        <v>6357</v>
      </c>
      <c r="B4" t="s">
        <v>6359</v>
      </c>
    </row>
    <row r="5" spans="1:2" x14ac:dyDescent="0.3">
      <c r="A5" s="7" t="s">
        <v>57</v>
      </c>
      <c r="B5" s="8">
        <v>1</v>
      </c>
    </row>
    <row r="6" spans="1:2" x14ac:dyDescent="0.3">
      <c r="A6" s="7" t="s">
        <v>62</v>
      </c>
      <c r="B6" s="8">
        <v>1</v>
      </c>
    </row>
    <row r="7" spans="1:2" x14ac:dyDescent="0.3">
      <c r="A7" s="7" t="s">
        <v>140</v>
      </c>
      <c r="B7" s="8">
        <v>1</v>
      </c>
    </row>
    <row r="8" spans="1:2" x14ac:dyDescent="0.3">
      <c r="A8" s="7" t="s">
        <v>64</v>
      </c>
      <c r="B8" s="8">
        <v>1</v>
      </c>
    </row>
    <row r="9" spans="1:2" x14ac:dyDescent="0.3">
      <c r="A9" s="7" t="s">
        <v>118</v>
      </c>
      <c r="B9" s="8">
        <v>1</v>
      </c>
    </row>
    <row r="10" spans="1:2" x14ac:dyDescent="0.3">
      <c r="A10" s="7" t="s">
        <v>66</v>
      </c>
      <c r="B10" s="8">
        <v>1</v>
      </c>
    </row>
    <row r="11" spans="1:2" x14ac:dyDescent="0.3">
      <c r="A11" s="7" t="s">
        <v>68</v>
      </c>
      <c r="B11" s="8">
        <v>1</v>
      </c>
    </row>
    <row r="12" spans="1:2" x14ac:dyDescent="0.3">
      <c r="A12" s="7" t="s">
        <v>70</v>
      </c>
      <c r="B12" s="8">
        <v>1</v>
      </c>
    </row>
    <row r="13" spans="1:2" x14ac:dyDescent="0.3">
      <c r="A13" s="7" t="s">
        <v>72</v>
      </c>
      <c r="B13" s="8">
        <v>1</v>
      </c>
    </row>
    <row r="14" spans="1:2" x14ac:dyDescent="0.3">
      <c r="A14" s="7" t="s">
        <v>74</v>
      </c>
      <c r="B14" s="8">
        <v>1</v>
      </c>
    </row>
    <row r="15" spans="1:2" x14ac:dyDescent="0.3">
      <c r="A15" s="7" t="s">
        <v>112</v>
      </c>
      <c r="B15" s="8">
        <v>1</v>
      </c>
    </row>
    <row r="16" spans="1:2" x14ac:dyDescent="0.3">
      <c r="A16" s="7" t="s">
        <v>108</v>
      </c>
      <c r="B16" s="8">
        <v>1</v>
      </c>
    </row>
    <row r="17" spans="1:2" x14ac:dyDescent="0.3">
      <c r="A17" s="7" t="s">
        <v>76</v>
      </c>
      <c r="B17" s="8">
        <v>1</v>
      </c>
    </row>
    <row r="18" spans="1:2" x14ac:dyDescent="0.3">
      <c r="A18" s="7" t="s">
        <v>88</v>
      </c>
      <c r="B18" s="8">
        <v>1</v>
      </c>
    </row>
    <row r="19" spans="1:2" x14ac:dyDescent="0.3">
      <c r="A19" s="7" t="s">
        <v>120</v>
      </c>
      <c r="B19" s="8">
        <v>1</v>
      </c>
    </row>
    <row r="20" spans="1:2" x14ac:dyDescent="0.3">
      <c r="A20" s="7" t="s">
        <v>4608</v>
      </c>
      <c r="B20" s="8">
        <v>1</v>
      </c>
    </row>
    <row r="21" spans="1:2" x14ac:dyDescent="0.3">
      <c r="A21" s="7" t="s">
        <v>114</v>
      </c>
      <c r="B21" s="8">
        <v>1</v>
      </c>
    </row>
    <row r="22" spans="1:2" x14ac:dyDescent="0.3">
      <c r="A22" s="7" t="s">
        <v>116</v>
      </c>
      <c r="B22" s="8">
        <v>1</v>
      </c>
    </row>
    <row r="23" spans="1:2" x14ac:dyDescent="0.3">
      <c r="A23" s="7" t="s">
        <v>82</v>
      </c>
      <c r="B23" s="8">
        <v>1</v>
      </c>
    </row>
    <row r="24" spans="1:2" x14ac:dyDescent="0.3">
      <c r="A24" s="7" t="s">
        <v>78</v>
      </c>
      <c r="B24" s="8">
        <v>1</v>
      </c>
    </row>
    <row r="25" spans="1:2" x14ac:dyDescent="0.3">
      <c r="A25" s="7" t="s">
        <v>80</v>
      </c>
      <c r="B25" s="8">
        <v>1</v>
      </c>
    </row>
    <row r="26" spans="1:2" x14ac:dyDescent="0.3">
      <c r="A26" s="7" t="s">
        <v>84</v>
      </c>
      <c r="B26" s="8">
        <v>1</v>
      </c>
    </row>
    <row r="27" spans="1:2" x14ac:dyDescent="0.3">
      <c r="A27" s="7" t="s">
        <v>90</v>
      </c>
      <c r="B27" s="8">
        <v>1</v>
      </c>
    </row>
    <row r="28" spans="1:2" x14ac:dyDescent="0.3">
      <c r="A28" s="7" t="s">
        <v>98</v>
      </c>
      <c r="B28" s="8">
        <v>1</v>
      </c>
    </row>
    <row r="29" spans="1:2" x14ac:dyDescent="0.3">
      <c r="A29" s="7" t="s">
        <v>100</v>
      </c>
      <c r="B29" s="8">
        <v>1</v>
      </c>
    </row>
    <row r="30" spans="1:2" x14ac:dyDescent="0.3">
      <c r="A30" s="7" t="s">
        <v>104</v>
      </c>
      <c r="B30" s="8">
        <v>1</v>
      </c>
    </row>
    <row r="31" spans="1:2" x14ac:dyDescent="0.3">
      <c r="A31" s="7" t="s">
        <v>106</v>
      </c>
      <c r="B31" s="8">
        <v>1</v>
      </c>
    </row>
    <row r="32" spans="1:2" x14ac:dyDescent="0.3">
      <c r="A32" s="7" t="s">
        <v>122</v>
      </c>
      <c r="B32" s="8">
        <v>1</v>
      </c>
    </row>
    <row r="33" spans="1:2" x14ac:dyDescent="0.3">
      <c r="A33" s="7" t="s">
        <v>124</v>
      </c>
      <c r="B33" s="8">
        <v>1</v>
      </c>
    </row>
    <row r="34" spans="1:2" x14ac:dyDescent="0.3">
      <c r="A34" s="7" t="s">
        <v>126</v>
      </c>
      <c r="B34" s="8">
        <v>1</v>
      </c>
    </row>
    <row r="35" spans="1:2" x14ac:dyDescent="0.3">
      <c r="A35" s="7" t="s">
        <v>94</v>
      </c>
      <c r="B35" s="8">
        <v>1</v>
      </c>
    </row>
    <row r="36" spans="1:2" x14ac:dyDescent="0.3">
      <c r="A36" s="7" t="s">
        <v>128</v>
      </c>
      <c r="B36" s="8">
        <v>1</v>
      </c>
    </row>
    <row r="37" spans="1:2" x14ac:dyDescent="0.3">
      <c r="A37" s="7" t="s">
        <v>130</v>
      </c>
      <c r="B37" s="8">
        <v>1</v>
      </c>
    </row>
    <row r="38" spans="1:2" x14ac:dyDescent="0.3">
      <c r="A38" s="7" t="s">
        <v>92</v>
      </c>
      <c r="B38" s="8">
        <v>1</v>
      </c>
    </row>
    <row r="39" spans="1:2" x14ac:dyDescent="0.3">
      <c r="A39" s="7" t="s">
        <v>102</v>
      </c>
      <c r="B39" s="8">
        <v>1</v>
      </c>
    </row>
    <row r="40" spans="1:2" x14ac:dyDescent="0.3">
      <c r="A40" s="7" t="s">
        <v>60</v>
      </c>
      <c r="B40" s="8">
        <v>1</v>
      </c>
    </row>
    <row r="41" spans="1:2" x14ac:dyDescent="0.3">
      <c r="A41" s="7" t="s">
        <v>134</v>
      </c>
      <c r="B41" s="8">
        <v>1</v>
      </c>
    </row>
    <row r="42" spans="1:2" x14ac:dyDescent="0.3">
      <c r="A42" s="7" t="s">
        <v>50</v>
      </c>
      <c r="B42" s="8">
        <v>1</v>
      </c>
    </row>
    <row r="43" spans="1:2" x14ac:dyDescent="0.3">
      <c r="A43" s="7" t="s">
        <v>136</v>
      </c>
      <c r="B43" s="8">
        <v>1</v>
      </c>
    </row>
    <row r="44" spans="1:2" x14ac:dyDescent="0.3">
      <c r="A44" s="7" t="s">
        <v>96</v>
      </c>
      <c r="B44" s="8">
        <v>1</v>
      </c>
    </row>
    <row r="45" spans="1:2" x14ac:dyDescent="0.3">
      <c r="A45" s="7" t="s">
        <v>110</v>
      </c>
      <c r="B45" s="8">
        <v>1</v>
      </c>
    </row>
    <row r="46" spans="1:2" x14ac:dyDescent="0.3">
      <c r="A46" s="7" t="s">
        <v>138</v>
      </c>
      <c r="B46" s="8">
        <v>1</v>
      </c>
    </row>
    <row r="47" spans="1:2" x14ac:dyDescent="0.3">
      <c r="A47" s="7" t="s">
        <v>132</v>
      </c>
      <c r="B47" s="8">
        <v>1</v>
      </c>
    </row>
    <row r="48" spans="1:2" x14ac:dyDescent="0.3">
      <c r="A48" s="7" t="s">
        <v>86</v>
      </c>
      <c r="B48" s="8">
        <v>1</v>
      </c>
    </row>
    <row r="49" spans="1:2" x14ac:dyDescent="0.3">
      <c r="A49" s="7" t="s">
        <v>142</v>
      </c>
      <c r="B49" s="8">
        <v>1</v>
      </c>
    </row>
    <row r="50" spans="1:2" x14ac:dyDescent="0.3">
      <c r="A50" s="7" t="s">
        <v>146</v>
      </c>
      <c r="B50" s="8">
        <v>1</v>
      </c>
    </row>
    <row r="51" spans="1:2" x14ac:dyDescent="0.3">
      <c r="A51" s="7" t="s">
        <v>144</v>
      </c>
      <c r="B51" s="8">
        <v>1</v>
      </c>
    </row>
    <row r="52" spans="1:2" x14ac:dyDescent="0.3">
      <c r="A52" s="7" t="s">
        <v>148</v>
      </c>
      <c r="B52" s="8">
        <v>1</v>
      </c>
    </row>
    <row r="53" spans="1:2" x14ac:dyDescent="0.3">
      <c r="A53" s="7" t="s">
        <v>150</v>
      </c>
      <c r="B53" s="8">
        <v>1</v>
      </c>
    </row>
    <row r="54" spans="1:2" x14ac:dyDescent="0.3">
      <c r="A54" s="7" t="s">
        <v>6358</v>
      </c>
      <c r="B54" s="8">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3B6EC-6F8F-4E92-8E5B-ED6AAC459ACF}">
  <sheetPr filterMode="1"/>
  <dimension ref="A1:AM2870"/>
  <sheetViews>
    <sheetView tabSelected="1" showRuler="0" zoomScaleNormal="100" workbookViewId="0">
      <pane ySplit="1" topLeftCell="A4" activePane="bottomLeft" state="frozenSplit"/>
      <selection pane="bottomLeft" activeCell="I7" sqref="I7"/>
    </sheetView>
  </sheetViews>
  <sheetFormatPr baseColWidth="10" defaultRowHeight="14.4" x14ac:dyDescent="0.3"/>
  <cols>
    <col min="1" max="1" width="15" customWidth="1"/>
    <col min="2" max="2" width="20" customWidth="1"/>
    <col min="3" max="3" width="30" customWidth="1"/>
    <col min="4" max="8" width="20" customWidth="1"/>
    <col min="9" max="9" width="15" customWidth="1"/>
    <col min="10" max="10" width="40" customWidth="1"/>
    <col min="11" max="12" width="20" customWidth="1"/>
    <col min="13" max="13" width="15" customWidth="1"/>
    <col min="14" max="15" width="20" customWidth="1"/>
    <col min="16" max="16" width="12" customWidth="1"/>
    <col min="17" max="17" width="30" customWidth="1"/>
    <col min="18" max="18" width="12" customWidth="1"/>
    <col min="19" max="20" width="20" customWidth="1"/>
    <col min="21" max="21" width="30" customWidth="1"/>
    <col min="22" max="22" width="20" customWidth="1"/>
    <col min="23" max="24" width="30" customWidth="1"/>
    <col min="25" max="25" width="20" customWidth="1"/>
    <col min="26" max="27" width="25" customWidth="1"/>
    <col min="28" max="28" width="30" customWidth="1"/>
    <col min="29" max="29" width="20" customWidth="1"/>
    <col min="30" max="30" width="30" customWidth="1"/>
    <col min="31" max="39" width="20" customWidth="1"/>
    <col min="40" max="256" width="8.88671875" customWidth="1"/>
  </cols>
  <sheetData>
    <row r="1" spans="1:39" ht="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row>
    <row r="2" spans="1:39" hidden="1" x14ac:dyDescent="0.3">
      <c r="A2" s="2"/>
      <c r="B2" t="s">
        <v>39</v>
      </c>
      <c r="C2" t="s">
        <v>40</v>
      </c>
      <c r="D2" s="3"/>
      <c r="E2" s="3"/>
      <c r="F2" s="3"/>
      <c r="G2" t="s">
        <v>41</v>
      </c>
      <c r="H2" t="s">
        <v>42</v>
      </c>
      <c r="I2" s="4" t="s">
        <v>43</v>
      </c>
      <c r="J2" t="s">
        <v>44</v>
      </c>
      <c r="L2" t="s">
        <v>45</v>
      </c>
      <c r="M2" s="2">
        <v>46139.226388888892</v>
      </c>
      <c r="Q2" s="4"/>
      <c r="S2" t="s">
        <v>46</v>
      </c>
      <c r="T2">
        <v>23689145</v>
      </c>
      <c r="U2" s="4"/>
      <c r="W2" s="5"/>
      <c r="Y2" s="4">
        <v>3808760</v>
      </c>
      <c r="Z2" s="4"/>
      <c r="AA2" s="4"/>
      <c r="AB2" s="3"/>
      <c r="AC2" t="s">
        <v>47</v>
      </c>
      <c r="AE2" t="s">
        <v>48</v>
      </c>
      <c r="AH2" t="s">
        <v>49</v>
      </c>
      <c r="AI2" s="5">
        <v>46112</v>
      </c>
      <c r="AJ2">
        <v>171827761</v>
      </c>
      <c r="AK2" s="4">
        <v>0</v>
      </c>
    </row>
    <row r="3" spans="1:39" hidden="1" x14ac:dyDescent="0.3">
      <c r="A3" s="2"/>
      <c r="B3" t="s">
        <v>39</v>
      </c>
      <c r="C3" t="s">
        <v>50</v>
      </c>
      <c r="D3" s="3"/>
      <c r="E3" s="3"/>
      <c r="F3" s="3"/>
      <c r="G3" t="s">
        <v>41</v>
      </c>
      <c r="H3" t="s">
        <v>51</v>
      </c>
      <c r="I3" s="4" t="s">
        <v>52</v>
      </c>
      <c r="J3" t="s">
        <v>53</v>
      </c>
      <c r="L3" t="s">
        <v>45</v>
      </c>
      <c r="M3" s="2">
        <v>46139.228472222218</v>
      </c>
      <c r="Q3" s="4"/>
      <c r="S3" t="s">
        <v>46</v>
      </c>
      <c r="T3">
        <v>23793925</v>
      </c>
      <c r="U3" s="4"/>
      <c r="W3" s="5"/>
      <c r="Y3" s="4">
        <v>1053795763</v>
      </c>
      <c r="Z3" s="4"/>
      <c r="AA3" s="4"/>
      <c r="AB3" s="3"/>
      <c r="AC3" t="s">
        <v>54</v>
      </c>
      <c r="AE3" t="s">
        <v>55</v>
      </c>
      <c r="AH3" t="s">
        <v>56</v>
      </c>
      <c r="AI3" s="5">
        <v>46138</v>
      </c>
      <c r="AJ3">
        <v>171827762</v>
      </c>
      <c r="AK3" s="4">
        <v>0</v>
      </c>
    </row>
    <row r="4" spans="1:39" x14ac:dyDescent="0.3">
      <c r="A4" s="2"/>
      <c r="B4" t="s">
        <v>39</v>
      </c>
      <c r="C4" t="s">
        <v>57</v>
      </c>
      <c r="D4" s="3"/>
      <c r="E4" s="3"/>
      <c r="F4" s="3"/>
      <c r="G4" t="s">
        <v>41</v>
      </c>
      <c r="H4" t="s">
        <v>58</v>
      </c>
      <c r="I4" s="4" t="s">
        <v>52</v>
      </c>
      <c r="J4" t="s">
        <v>53</v>
      </c>
      <c r="L4" t="s">
        <v>45</v>
      </c>
      <c r="M4" s="2">
        <v>46139.229166666657</v>
      </c>
      <c r="Q4" s="4"/>
      <c r="S4" t="s">
        <v>46</v>
      </c>
      <c r="T4">
        <v>23793535</v>
      </c>
      <c r="U4" s="4"/>
      <c r="W4" s="5"/>
      <c r="Y4" s="4">
        <v>15962689</v>
      </c>
      <c r="Z4" s="4"/>
      <c r="AA4" s="4"/>
      <c r="AB4" s="3"/>
      <c r="AC4" t="s">
        <v>54</v>
      </c>
      <c r="AE4" t="s">
        <v>59</v>
      </c>
      <c r="AH4" t="s">
        <v>56</v>
      </c>
      <c r="AI4" s="5">
        <v>46138</v>
      </c>
      <c r="AJ4">
        <v>171827301</v>
      </c>
      <c r="AK4" s="4">
        <v>0</v>
      </c>
    </row>
    <row r="5" spans="1:39" x14ac:dyDescent="0.3">
      <c r="A5" s="2"/>
      <c r="B5" t="s">
        <v>39</v>
      </c>
      <c r="C5" t="s">
        <v>62</v>
      </c>
      <c r="D5" s="3"/>
      <c r="E5" s="3"/>
      <c r="F5" s="3"/>
      <c r="G5" t="s">
        <v>41</v>
      </c>
      <c r="H5" t="s">
        <v>58</v>
      </c>
      <c r="I5" s="4" t="s">
        <v>52</v>
      </c>
      <c r="J5" t="s">
        <v>53</v>
      </c>
      <c r="L5" t="s">
        <v>45</v>
      </c>
      <c r="M5" s="2">
        <v>46139.229166666657</v>
      </c>
      <c r="Q5" s="4"/>
      <c r="S5" t="s">
        <v>46</v>
      </c>
      <c r="T5">
        <v>23793543</v>
      </c>
      <c r="U5" s="4"/>
      <c r="W5" s="5"/>
      <c r="Y5" s="4">
        <v>1114787169</v>
      </c>
      <c r="Z5" s="4"/>
      <c r="AA5" s="4"/>
      <c r="AB5" s="3"/>
      <c r="AC5" t="s">
        <v>54</v>
      </c>
      <c r="AE5" t="s">
        <v>63</v>
      </c>
      <c r="AH5" t="s">
        <v>56</v>
      </c>
      <c r="AI5" s="5">
        <v>46138</v>
      </c>
      <c r="AJ5">
        <v>171827309</v>
      </c>
      <c r="AK5" s="4">
        <v>0</v>
      </c>
    </row>
    <row r="6" spans="1:39" x14ac:dyDescent="0.3">
      <c r="A6" s="2"/>
      <c r="B6" t="s">
        <v>39</v>
      </c>
      <c r="C6" t="s">
        <v>140</v>
      </c>
      <c r="D6" s="3"/>
      <c r="E6" s="3"/>
      <c r="F6" s="3"/>
      <c r="G6" t="s">
        <v>41</v>
      </c>
      <c r="H6" t="s">
        <v>58</v>
      </c>
      <c r="I6" s="4" t="s">
        <v>52</v>
      </c>
      <c r="J6" t="s">
        <v>53</v>
      </c>
      <c r="L6" t="s">
        <v>45</v>
      </c>
      <c r="M6" s="2">
        <v>46139.229166666657</v>
      </c>
      <c r="Q6" s="4"/>
      <c r="S6" t="s">
        <v>46</v>
      </c>
      <c r="T6">
        <v>23793706</v>
      </c>
      <c r="U6" s="4"/>
      <c r="W6" s="5"/>
      <c r="Y6" s="4">
        <v>1002633855</v>
      </c>
      <c r="Z6" s="4"/>
      <c r="AA6" s="4"/>
      <c r="AB6" s="3"/>
      <c r="AC6" t="s">
        <v>54</v>
      </c>
      <c r="AE6" t="s">
        <v>141</v>
      </c>
      <c r="AH6" t="s">
        <v>56</v>
      </c>
      <c r="AI6" s="5">
        <v>46138</v>
      </c>
      <c r="AJ6">
        <v>171827472</v>
      </c>
      <c r="AK6" s="4">
        <v>0</v>
      </c>
    </row>
    <row r="7" spans="1:39" x14ac:dyDescent="0.3">
      <c r="A7" s="2"/>
      <c r="B7" t="s">
        <v>39</v>
      </c>
      <c r="C7" t="s">
        <v>64</v>
      </c>
      <c r="D7" s="3"/>
      <c r="E7" s="3"/>
      <c r="F7" s="3"/>
      <c r="G7" t="s">
        <v>41</v>
      </c>
      <c r="H7" t="s">
        <v>58</v>
      </c>
      <c r="I7" s="4" t="s">
        <v>52</v>
      </c>
      <c r="J7" t="s">
        <v>53</v>
      </c>
      <c r="L7" t="s">
        <v>45</v>
      </c>
      <c r="M7" s="2">
        <v>46139.229166666657</v>
      </c>
      <c r="Q7" s="4"/>
      <c r="S7" t="s">
        <v>46</v>
      </c>
      <c r="T7">
        <v>23793547</v>
      </c>
      <c r="U7" s="4"/>
      <c r="W7" s="5"/>
      <c r="Y7" s="4">
        <v>1058820644</v>
      </c>
      <c r="Z7" s="4"/>
      <c r="AA7" s="4"/>
      <c r="AB7" s="3"/>
      <c r="AC7" t="s">
        <v>54</v>
      </c>
      <c r="AE7" t="s">
        <v>65</v>
      </c>
      <c r="AH7" t="s">
        <v>56</v>
      </c>
      <c r="AI7" s="5">
        <v>46138</v>
      </c>
      <c r="AJ7">
        <v>171827313</v>
      </c>
      <c r="AK7" s="4">
        <v>0</v>
      </c>
    </row>
    <row r="8" spans="1:39" x14ac:dyDescent="0.3">
      <c r="A8" s="2"/>
      <c r="B8" t="s">
        <v>39</v>
      </c>
      <c r="C8" t="s">
        <v>118</v>
      </c>
      <c r="D8" s="3"/>
      <c r="E8" s="3"/>
      <c r="F8" s="3"/>
      <c r="G8" t="s">
        <v>41</v>
      </c>
      <c r="H8" t="s">
        <v>58</v>
      </c>
      <c r="I8" s="4" t="s">
        <v>52</v>
      </c>
      <c r="J8" t="s">
        <v>53</v>
      </c>
      <c r="L8" t="s">
        <v>45</v>
      </c>
      <c r="M8" s="2">
        <v>46139.229166666657</v>
      </c>
      <c r="Q8" s="4"/>
      <c r="S8" t="s">
        <v>46</v>
      </c>
      <c r="T8">
        <v>23793655</v>
      </c>
      <c r="U8" s="4"/>
      <c r="W8" s="5"/>
      <c r="Y8" s="4">
        <v>77180521</v>
      </c>
      <c r="Z8" s="4"/>
      <c r="AA8" s="4"/>
      <c r="AB8" s="3"/>
      <c r="AC8" t="s">
        <v>54</v>
      </c>
      <c r="AE8" t="s">
        <v>119</v>
      </c>
      <c r="AH8" t="s">
        <v>56</v>
      </c>
      <c r="AI8" s="5">
        <v>46138</v>
      </c>
      <c r="AJ8">
        <v>171827421</v>
      </c>
      <c r="AK8" s="4">
        <v>0</v>
      </c>
    </row>
    <row r="9" spans="1:39" x14ac:dyDescent="0.3">
      <c r="A9" s="2"/>
      <c r="B9" t="s">
        <v>39</v>
      </c>
      <c r="C9" t="s">
        <v>66</v>
      </c>
      <c r="D9" s="3"/>
      <c r="E9" s="3"/>
      <c r="F9" s="3"/>
      <c r="G9" t="s">
        <v>41</v>
      </c>
      <c r="H9" t="s">
        <v>58</v>
      </c>
      <c r="I9" s="4" t="s">
        <v>52</v>
      </c>
      <c r="J9" t="s">
        <v>53</v>
      </c>
      <c r="L9" t="s">
        <v>45</v>
      </c>
      <c r="M9" s="2">
        <v>46139.229166666657</v>
      </c>
      <c r="Q9" s="4"/>
      <c r="S9" t="s">
        <v>46</v>
      </c>
      <c r="T9">
        <v>23793551</v>
      </c>
      <c r="U9" s="4"/>
      <c r="W9" s="5"/>
      <c r="Y9" s="4">
        <v>1004734681</v>
      </c>
      <c r="Z9" s="4"/>
      <c r="AA9" s="4"/>
      <c r="AB9" s="3"/>
      <c r="AC9" t="s">
        <v>54</v>
      </c>
      <c r="AE9" t="s">
        <v>67</v>
      </c>
      <c r="AH9" t="s">
        <v>56</v>
      </c>
      <c r="AI9" s="5">
        <v>46138</v>
      </c>
      <c r="AJ9">
        <v>171827317</v>
      </c>
      <c r="AK9" s="4">
        <v>0</v>
      </c>
    </row>
    <row r="10" spans="1:39" x14ac:dyDescent="0.3">
      <c r="A10" s="2"/>
      <c r="B10" t="s">
        <v>39</v>
      </c>
      <c r="C10" t="s">
        <v>68</v>
      </c>
      <c r="D10" s="3"/>
      <c r="E10" s="3"/>
      <c r="F10" s="3"/>
      <c r="G10" t="s">
        <v>41</v>
      </c>
      <c r="H10" t="s">
        <v>58</v>
      </c>
      <c r="I10" s="4" t="s">
        <v>52</v>
      </c>
      <c r="J10" t="s">
        <v>53</v>
      </c>
      <c r="L10" t="s">
        <v>45</v>
      </c>
      <c r="M10" s="2">
        <v>46139.229166666657</v>
      </c>
      <c r="Q10" s="4"/>
      <c r="S10" t="s">
        <v>46</v>
      </c>
      <c r="T10">
        <v>23793555</v>
      </c>
      <c r="U10" s="4"/>
      <c r="W10" s="5"/>
      <c r="Y10" s="4">
        <v>1060648864</v>
      </c>
      <c r="Z10" s="4"/>
      <c r="AA10" s="4"/>
      <c r="AB10" s="3"/>
      <c r="AC10" t="s">
        <v>54</v>
      </c>
      <c r="AE10" t="s">
        <v>69</v>
      </c>
      <c r="AH10" t="s">
        <v>56</v>
      </c>
      <c r="AI10" s="5">
        <v>46138</v>
      </c>
      <c r="AJ10">
        <v>171827321</v>
      </c>
      <c r="AK10" s="4">
        <v>0</v>
      </c>
    </row>
    <row r="11" spans="1:39" x14ac:dyDescent="0.3">
      <c r="A11" s="2"/>
      <c r="B11" t="s">
        <v>39</v>
      </c>
      <c r="C11" t="s">
        <v>70</v>
      </c>
      <c r="D11" s="3"/>
      <c r="E11" s="3"/>
      <c r="F11" s="3"/>
      <c r="G11" t="s">
        <v>41</v>
      </c>
      <c r="H11" t="s">
        <v>58</v>
      </c>
      <c r="I11" s="4" t="s">
        <v>52</v>
      </c>
      <c r="J11" t="s">
        <v>53</v>
      </c>
      <c r="L11" t="s">
        <v>45</v>
      </c>
      <c r="M11" s="2">
        <v>46139.229166666657</v>
      </c>
      <c r="Q11" s="4"/>
      <c r="S11" t="s">
        <v>46</v>
      </c>
      <c r="T11">
        <v>23793559</v>
      </c>
      <c r="U11" s="4"/>
      <c r="W11" s="5"/>
      <c r="Y11" s="4">
        <v>75103624</v>
      </c>
      <c r="Z11" s="4"/>
      <c r="AA11" s="4"/>
      <c r="AB11" s="3"/>
      <c r="AC11" t="s">
        <v>54</v>
      </c>
      <c r="AE11" t="s">
        <v>71</v>
      </c>
      <c r="AH11" t="s">
        <v>56</v>
      </c>
      <c r="AI11" s="5">
        <v>46138</v>
      </c>
      <c r="AJ11">
        <v>171827325</v>
      </c>
      <c r="AK11" s="4">
        <v>0</v>
      </c>
    </row>
    <row r="12" spans="1:39" x14ac:dyDescent="0.3">
      <c r="A12" s="2"/>
      <c r="B12" t="s">
        <v>39</v>
      </c>
      <c r="C12" t="s">
        <v>72</v>
      </c>
      <c r="D12" s="3"/>
      <c r="E12" s="3"/>
      <c r="F12" s="3"/>
      <c r="G12" t="s">
        <v>41</v>
      </c>
      <c r="H12" t="s">
        <v>58</v>
      </c>
      <c r="I12" s="4" t="s">
        <v>52</v>
      </c>
      <c r="J12" t="s">
        <v>53</v>
      </c>
      <c r="L12" t="s">
        <v>45</v>
      </c>
      <c r="M12" s="2">
        <v>46139.229166666657</v>
      </c>
      <c r="Q12" s="4"/>
      <c r="S12" t="s">
        <v>46</v>
      </c>
      <c r="T12">
        <v>23793563</v>
      </c>
      <c r="U12" s="4"/>
      <c r="W12" s="5"/>
      <c r="Y12" s="4">
        <v>75094997</v>
      </c>
      <c r="Z12" s="4"/>
      <c r="AA12" s="4"/>
      <c r="AB12" s="3"/>
      <c r="AC12" t="s">
        <v>54</v>
      </c>
      <c r="AE12" t="s">
        <v>73</v>
      </c>
      <c r="AH12" t="s">
        <v>56</v>
      </c>
      <c r="AI12" s="5">
        <v>46138</v>
      </c>
      <c r="AJ12">
        <v>171827329</v>
      </c>
      <c r="AK12" s="4">
        <v>0</v>
      </c>
    </row>
    <row r="13" spans="1:39" x14ac:dyDescent="0.3">
      <c r="A13" s="2"/>
      <c r="B13" t="s">
        <v>39</v>
      </c>
      <c r="C13" t="s">
        <v>74</v>
      </c>
      <c r="D13" s="3"/>
      <c r="E13" s="3"/>
      <c r="F13" s="3"/>
      <c r="G13" t="s">
        <v>41</v>
      </c>
      <c r="H13" t="s">
        <v>58</v>
      </c>
      <c r="I13" s="4" t="s">
        <v>52</v>
      </c>
      <c r="J13" t="s">
        <v>53</v>
      </c>
      <c r="L13" t="s">
        <v>45</v>
      </c>
      <c r="M13" s="2">
        <v>46139.229166666657</v>
      </c>
      <c r="Q13" s="4"/>
      <c r="S13" t="s">
        <v>46</v>
      </c>
      <c r="T13">
        <v>23793567</v>
      </c>
      <c r="U13" s="4"/>
      <c r="W13" s="5"/>
      <c r="Y13" s="4">
        <v>1093219129</v>
      </c>
      <c r="Z13" s="4"/>
      <c r="AA13" s="4"/>
      <c r="AB13" s="3"/>
      <c r="AC13" t="s">
        <v>54</v>
      </c>
      <c r="AE13" t="s">
        <v>75</v>
      </c>
      <c r="AH13" t="s">
        <v>56</v>
      </c>
      <c r="AI13" s="5">
        <v>46138</v>
      </c>
      <c r="AJ13">
        <v>171827333</v>
      </c>
      <c r="AK13" s="4">
        <v>0</v>
      </c>
    </row>
    <row r="14" spans="1:39" x14ac:dyDescent="0.3">
      <c r="A14" s="2"/>
      <c r="B14" t="s">
        <v>39</v>
      </c>
      <c r="C14" t="s">
        <v>112</v>
      </c>
      <c r="D14" s="3"/>
      <c r="E14" s="3"/>
      <c r="F14" s="3"/>
      <c r="G14" t="s">
        <v>41</v>
      </c>
      <c r="H14" t="s">
        <v>58</v>
      </c>
      <c r="I14" s="4" t="s">
        <v>52</v>
      </c>
      <c r="J14" t="s">
        <v>53</v>
      </c>
      <c r="L14" t="s">
        <v>45</v>
      </c>
      <c r="M14" s="2">
        <v>46139.229166666657</v>
      </c>
      <c r="Q14" s="4"/>
      <c r="S14" t="s">
        <v>46</v>
      </c>
      <c r="T14">
        <v>23793643</v>
      </c>
      <c r="U14" s="4"/>
      <c r="W14" s="5"/>
      <c r="Y14" s="4">
        <v>1053774033</v>
      </c>
      <c r="Z14" s="4"/>
      <c r="AA14" s="4"/>
      <c r="AB14" s="3"/>
      <c r="AC14" t="s">
        <v>54</v>
      </c>
      <c r="AE14" t="s">
        <v>113</v>
      </c>
      <c r="AH14" t="s">
        <v>56</v>
      </c>
      <c r="AI14" s="5">
        <v>46138</v>
      </c>
      <c r="AJ14">
        <v>171827409</v>
      </c>
      <c r="AK14" s="4">
        <v>0</v>
      </c>
    </row>
    <row r="15" spans="1:39" x14ac:dyDescent="0.3">
      <c r="A15" s="2"/>
      <c r="B15" t="s">
        <v>39</v>
      </c>
      <c r="C15" t="s">
        <v>108</v>
      </c>
      <c r="D15" s="3"/>
      <c r="E15" s="3"/>
      <c r="F15" s="3"/>
      <c r="G15" t="s">
        <v>41</v>
      </c>
      <c r="H15" t="s">
        <v>58</v>
      </c>
      <c r="I15" s="4" t="s">
        <v>52</v>
      </c>
      <c r="J15" t="s">
        <v>53</v>
      </c>
      <c r="L15" t="s">
        <v>45</v>
      </c>
      <c r="M15" s="2">
        <v>46139.229166666657</v>
      </c>
      <c r="Q15" s="4"/>
      <c r="S15" t="s">
        <v>46</v>
      </c>
      <c r="T15">
        <v>23793635</v>
      </c>
      <c r="U15" s="4"/>
      <c r="W15" s="5"/>
      <c r="Y15" s="4">
        <v>1088237479</v>
      </c>
      <c r="Z15" s="4"/>
      <c r="AA15" s="4"/>
      <c r="AB15" s="3"/>
      <c r="AC15" t="s">
        <v>54</v>
      </c>
      <c r="AE15" t="s">
        <v>109</v>
      </c>
      <c r="AH15" t="s">
        <v>56</v>
      </c>
      <c r="AI15" s="5">
        <v>46138</v>
      </c>
      <c r="AJ15">
        <v>171827401</v>
      </c>
      <c r="AK15" s="4">
        <v>0</v>
      </c>
    </row>
    <row r="16" spans="1:39" x14ac:dyDescent="0.3">
      <c r="A16" s="2"/>
      <c r="B16" t="s">
        <v>39</v>
      </c>
      <c r="C16" t="s">
        <v>76</v>
      </c>
      <c r="D16" s="3"/>
      <c r="E16" s="3"/>
      <c r="F16" s="3"/>
      <c r="G16" t="s">
        <v>41</v>
      </c>
      <c r="H16" t="s">
        <v>58</v>
      </c>
      <c r="I16" s="4" t="s">
        <v>52</v>
      </c>
      <c r="J16" t="s">
        <v>53</v>
      </c>
      <c r="L16" t="s">
        <v>45</v>
      </c>
      <c r="M16" s="2">
        <v>46139.229166666657</v>
      </c>
      <c r="Q16" s="4"/>
      <c r="S16" t="s">
        <v>46</v>
      </c>
      <c r="T16">
        <v>23793571</v>
      </c>
      <c r="U16" s="4"/>
      <c r="W16" s="5"/>
      <c r="Y16" s="4">
        <v>1053816953</v>
      </c>
      <c r="Z16" s="4"/>
      <c r="AA16" s="4"/>
      <c r="AB16" s="3"/>
      <c r="AC16" t="s">
        <v>54</v>
      </c>
      <c r="AE16" t="s">
        <v>77</v>
      </c>
      <c r="AH16" t="s">
        <v>56</v>
      </c>
      <c r="AI16" s="5">
        <v>46138</v>
      </c>
      <c r="AJ16">
        <v>171827337</v>
      </c>
      <c r="AK16" s="4">
        <v>0</v>
      </c>
    </row>
    <row r="17" spans="1:37" x14ac:dyDescent="0.3">
      <c r="A17" s="2"/>
      <c r="B17" t="s">
        <v>39</v>
      </c>
      <c r="C17" t="s">
        <v>88</v>
      </c>
      <c r="D17" s="3"/>
      <c r="E17" s="3"/>
      <c r="F17" s="3"/>
      <c r="G17" t="s">
        <v>41</v>
      </c>
      <c r="H17" t="s">
        <v>58</v>
      </c>
      <c r="I17" s="4" t="s">
        <v>52</v>
      </c>
      <c r="J17" t="s">
        <v>53</v>
      </c>
      <c r="L17" t="s">
        <v>45</v>
      </c>
      <c r="M17" s="2">
        <v>46139.229166666657</v>
      </c>
      <c r="Q17" s="4"/>
      <c r="S17" t="s">
        <v>46</v>
      </c>
      <c r="T17">
        <v>23793595</v>
      </c>
      <c r="U17" s="4"/>
      <c r="W17" s="5"/>
      <c r="Y17" s="4">
        <v>1053813707</v>
      </c>
      <c r="Z17" s="4"/>
      <c r="AA17" s="4"/>
      <c r="AB17" s="3"/>
      <c r="AC17" t="s">
        <v>54</v>
      </c>
      <c r="AE17" t="s">
        <v>89</v>
      </c>
      <c r="AH17" t="s">
        <v>56</v>
      </c>
      <c r="AI17" s="5">
        <v>46138</v>
      </c>
      <c r="AJ17">
        <v>171827361</v>
      </c>
      <c r="AK17" s="4">
        <v>0</v>
      </c>
    </row>
    <row r="18" spans="1:37" x14ac:dyDescent="0.3">
      <c r="A18" s="2"/>
      <c r="B18" t="s">
        <v>39</v>
      </c>
      <c r="C18" t="s">
        <v>120</v>
      </c>
      <c r="D18" s="3"/>
      <c r="E18" s="3"/>
      <c r="F18" s="3"/>
      <c r="G18" t="s">
        <v>41</v>
      </c>
      <c r="H18" t="s">
        <v>58</v>
      </c>
      <c r="I18" s="4" t="s">
        <v>52</v>
      </c>
      <c r="J18" t="s">
        <v>53</v>
      </c>
      <c r="L18" t="s">
        <v>45</v>
      </c>
      <c r="M18" s="2">
        <v>46139.229166666657</v>
      </c>
      <c r="Q18" s="4"/>
      <c r="S18" t="s">
        <v>46</v>
      </c>
      <c r="T18">
        <v>23793659</v>
      </c>
      <c r="U18" s="4"/>
      <c r="W18" s="5"/>
      <c r="Y18" s="4">
        <v>16077077</v>
      </c>
      <c r="Z18" s="4"/>
      <c r="AA18" s="4"/>
      <c r="AB18" s="3"/>
      <c r="AC18" t="s">
        <v>54</v>
      </c>
      <c r="AE18" t="s">
        <v>121</v>
      </c>
      <c r="AH18" t="s">
        <v>56</v>
      </c>
      <c r="AI18" s="5">
        <v>46138</v>
      </c>
      <c r="AJ18">
        <v>171827425</v>
      </c>
      <c r="AK18" s="4">
        <v>0</v>
      </c>
    </row>
    <row r="19" spans="1:37" x14ac:dyDescent="0.3">
      <c r="A19" s="2"/>
      <c r="B19" t="s">
        <v>39</v>
      </c>
      <c r="C19" t="s">
        <v>114</v>
      </c>
      <c r="D19" s="3"/>
      <c r="E19" s="3"/>
      <c r="F19" s="3"/>
      <c r="G19" t="s">
        <v>41</v>
      </c>
      <c r="H19" t="s">
        <v>58</v>
      </c>
      <c r="I19" s="4" t="s">
        <v>52</v>
      </c>
      <c r="J19" t="s">
        <v>53</v>
      </c>
      <c r="L19" t="s">
        <v>45</v>
      </c>
      <c r="M19" s="2">
        <v>46139.229166666657</v>
      </c>
      <c r="Q19" s="4"/>
      <c r="S19" t="s">
        <v>46</v>
      </c>
      <c r="T19">
        <v>23793647</v>
      </c>
      <c r="U19" s="4"/>
      <c r="W19" s="5"/>
      <c r="Y19" s="4">
        <v>1088307806</v>
      </c>
      <c r="Z19" s="4"/>
      <c r="AA19" s="4"/>
      <c r="AB19" s="3"/>
      <c r="AC19" t="s">
        <v>54</v>
      </c>
      <c r="AE19" t="s">
        <v>115</v>
      </c>
      <c r="AH19" t="s">
        <v>56</v>
      </c>
      <c r="AI19" s="5">
        <v>46138</v>
      </c>
      <c r="AJ19">
        <v>171827413</v>
      </c>
      <c r="AK19" s="4">
        <v>0</v>
      </c>
    </row>
    <row r="20" spans="1:37" x14ac:dyDescent="0.3">
      <c r="A20" s="2"/>
      <c r="B20" t="s">
        <v>39</v>
      </c>
      <c r="C20" t="s">
        <v>116</v>
      </c>
      <c r="D20" s="3"/>
      <c r="E20" s="3"/>
      <c r="F20" s="3"/>
      <c r="G20" t="s">
        <v>41</v>
      </c>
      <c r="H20" t="s">
        <v>58</v>
      </c>
      <c r="I20" s="4" t="s">
        <v>52</v>
      </c>
      <c r="J20" t="s">
        <v>53</v>
      </c>
      <c r="L20" t="s">
        <v>45</v>
      </c>
      <c r="M20" s="2">
        <v>46139.229166666657</v>
      </c>
      <c r="Q20" s="4"/>
      <c r="S20" t="s">
        <v>46</v>
      </c>
      <c r="T20">
        <v>23793651</v>
      </c>
      <c r="U20" s="4"/>
      <c r="W20" s="5"/>
      <c r="Y20" s="4">
        <v>1007232379</v>
      </c>
      <c r="Z20" s="4"/>
      <c r="AA20" s="4"/>
      <c r="AB20" s="3"/>
      <c r="AC20" t="s">
        <v>54</v>
      </c>
      <c r="AE20" t="s">
        <v>117</v>
      </c>
      <c r="AH20" t="s">
        <v>56</v>
      </c>
      <c r="AI20" s="5">
        <v>46138</v>
      </c>
      <c r="AJ20">
        <v>171827417</v>
      </c>
      <c r="AK20" s="4">
        <v>0</v>
      </c>
    </row>
    <row r="21" spans="1:37" x14ac:dyDescent="0.3">
      <c r="A21" s="2"/>
      <c r="B21" t="s">
        <v>39</v>
      </c>
      <c r="C21" t="s">
        <v>82</v>
      </c>
      <c r="D21" s="3"/>
      <c r="E21" s="3"/>
      <c r="F21" s="3"/>
      <c r="G21" t="s">
        <v>41</v>
      </c>
      <c r="H21" t="s">
        <v>58</v>
      </c>
      <c r="I21" s="4" t="s">
        <v>52</v>
      </c>
      <c r="J21" t="s">
        <v>53</v>
      </c>
      <c r="L21" t="s">
        <v>45</v>
      </c>
      <c r="M21" s="2">
        <v>46139.229166666657</v>
      </c>
      <c r="Q21" s="4"/>
      <c r="S21" t="s">
        <v>46</v>
      </c>
      <c r="T21">
        <v>23793583</v>
      </c>
      <c r="U21" s="4"/>
      <c r="W21" s="5"/>
      <c r="Y21" s="4">
        <v>1053871412</v>
      </c>
      <c r="Z21" s="4"/>
      <c r="AA21" s="4"/>
      <c r="AB21" s="3"/>
      <c r="AC21" t="s">
        <v>54</v>
      </c>
      <c r="AE21" t="s">
        <v>83</v>
      </c>
      <c r="AH21" t="s">
        <v>56</v>
      </c>
      <c r="AI21" s="5">
        <v>46138</v>
      </c>
      <c r="AJ21">
        <v>171827349</v>
      </c>
      <c r="AK21" s="4">
        <v>0</v>
      </c>
    </row>
    <row r="22" spans="1:37" x14ac:dyDescent="0.3">
      <c r="A22" s="2"/>
      <c r="B22" t="s">
        <v>39</v>
      </c>
      <c r="C22" t="s">
        <v>78</v>
      </c>
      <c r="D22" s="3"/>
      <c r="E22" s="3"/>
      <c r="F22" s="3"/>
      <c r="G22" t="s">
        <v>41</v>
      </c>
      <c r="H22" t="s">
        <v>58</v>
      </c>
      <c r="I22" s="4" t="s">
        <v>52</v>
      </c>
      <c r="J22" t="s">
        <v>53</v>
      </c>
      <c r="L22" t="s">
        <v>45</v>
      </c>
      <c r="M22" s="2">
        <v>46139.229166666657</v>
      </c>
      <c r="Q22" s="4"/>
      <c r="S22" t="s">
        <v>46</v>
      </c>
      <c r="T22">
        <v>23793575</v>
      </c>
      <c r="U22" s="4"/>
      <c r="W22" s="5"/>
      <c r="Y22" s="4">
        <v>10276802</v>
      </c>
      <c r="Z22" s="4"/>
      <c r="AA22" s="4"/>
      <c r="AB22" s="3"/>
      <c r="AC22" t="s">
        <v>54</v>
      </c>
      <c r="AE22" t="s">
        <v>79</v>
      </c>
      <c r="AH22" t="s">
        <v>56</v>
      </c>
      <c r="AI22" s="5">
        <v>46138</v>
      </c>
      <c r="AJ22">
        <v>171827341</v>
      </c>
      <c r="AK22" s="4">
        <v>0</v>
      </c>
    </row>
    <row r="23" spans="1:37" x14ac:dyDescent="0.3">
      <c r="A23" s="2"/>
      <c r="B23" t="s">
        <v>39</v>
      </c>
      <c r="C23" t="s">
        <v>80</v>
      </c>
      <c r="D23" s="3"/>
      <c r="E23" s="3"/>
      <c r="F23" s="3"/>
      <c r="G23" t="s">
        <v>41</v>
      </c>
      <c r="H23" t="s">
        <v>58</v>
      </c>
      <c r="I23" s="4" t="s">
        <v>52</v>
      </c>
      <c r="J23" t="s">
        <v>53</v>
      </c>
      <c r="L23" t="s">
        <v>45</v>
      </c>
      <c r="M23" s="2">
        <v>46139.229166666657</v>
      </c>
      <c r="Q23" s="4"/>
      <c r="S23" t="s">
        <v>46</v>
      </c>
      <c r="T23">
        <v>23793579</v>
      </c>
      <c r="U23" s="4"/>
      <c r="W23" s="5"/>
      <c r="Y23" s="4">
        <v>7921553</v>
      </c>
      <c r="Z23" s="4"/>
      <c r="AA23" s="4"/>
      <c r="AB23" s="3"/>
      <c r="AC23" t="s">
        <v>54</v>
      </c>
      <c r="AE23" t="s">
        <v>81</v>
      </c>
      <c r="AH23" t="s">
        <v>56</v>
      </c>
      <c r="AI23" s="5">
        <v>46138</v>
      </c>
      <c r="AJ23">
        <v>171827345</v>
      </c>
      <c r="AK23" s="4">
        <v>0</v>
      </c>
    </row>
    <row r="24" spans="1:37" x14ac:dyDescent="0.3">
      <c r="A24" s="2"/>
      <c r="B24" t="s">
        <v>39</v>
      </c>
      <c r="C24" t="s">
        <v>84</v>
      </c>
      <c r="D24" s="3"/>
      <c r="E24" s="3"/>
      <c r="F24" s="3"/>
      <c r="G24" t="s">
        <v>41</v>
      </c>
      <c r="H24" t="s">
        <v>58</v>
      </c>
      <c r="I24" s="4" t="s">
        <v>52</v>
      </c>
      <c r="J24" t="s">
        <v>53</v>
      </c>
      <c r="L24" t="s">
        <v>45</v>
      </c>
      <c r="M24" s="2">
        <v>46139.229166666657</v>
      </c>
      <c r="Q24" s="4"/>
      <c r="S24" t="s">
        <v>46</v>
      </c>
      <c r="T24">
        <v>23793587</v>
      </c>
      <c r="U24" s="4"/>
      <c r="W24" s="5"/>
      <c r="Y24" s="4">
        <v>1126241874</v>
      </c>
      <c r="Z24" s="4"/>
      <c r="AA24" s="4"/>
      <c r="AB24" s="3"/>
      <c r="AC24" t="s">
        <v>54</v>
      </c>
      <c r="AE24" t="s">
        <v>85</v>
      </c>
      <c r="AH24" t="s">
        <v>56</v>
      </c>
      <c r="AI24" s="5">
        <v>46138</v>
      </c>
      <c r="AJ24">
        <v>171827353</v>
      </c>
      <c r="AK24" s="4">
        <v>0</v>
      </c>
    </row>
    <row r="25" spans="1:37" x14ac:dyDescent="0.3">
      <c r="A25" s="2"/>
      <c r="B25" t="s">
        <v>39</v>
      </c>
      <c r="C25" t="s">
        <v>90</v>
      </c>
      <c r="D25" s="3"/>
      <c r="E25" s="3"/>
      <c r="F25" s="3"/>
      <c r="G25" t="s">
        <v>41</v>
      </c>
      <c r="H25" t="s">
        <v>58</v>
      </c>
      <c r="I25" s="4" t="s">
        <v>52</v>
      </c>
      <c r="J25" t="s">
        <v>53</v>
      </c>
      <c r="L25" t="s">
        <v>45</v>
      </c>
      <c r="M25" s="2">
        <v>46139.229166666657</v>
      </c>
      <c r="Q25" s="4"/>
      <c r="S25" t="s">
        <v>46</v>
      </c>
      <c r="T25">
        <v>23793599</v>
      </c>
      <c r="U25" s="4"/>
      <c r="W25" s="5"/>
      <c r="Y25" s="4">
        <v>1090096037</v>
      </c>
      <c r="Z25" s="4"/>
      <c r="AA25" s="4"/>
      <c r="AB25" s="3"/>
      <c r="AC25" t="s">
        <v>54</v>
      </c>
      <c r="AE25" t="s">
        <v>91</v>
      </c>
      <c r="AH25" t="s">
        <v>56</v>
      </c>
      <c r="AI25" s="5">
        <v>46138</v>
      </c>
      <c r="AJ25">
        <v>171827365</v>
      </c>
      <c r="AK25" s="4">
        <v>0</v>
      </c>
    </row>
    <row r="26" spans="1:37" x14ac:dyDescent="0.3">
      <c r="A26" s="2"/>
      <c r="B26" t="s">
        <v>39</v>
      </c>
      <c r="C26" t="s">
        <v>98</v>
      </c>
      <c r="D26" s="3"/>
      <c r="E26" s="3"/>
      <c r="F26" s="3"/>
      <c r="G26" t="s">
        <v>41</v>
      </c>
      <c r="H26" t="s">
        <v>58</v>
      </c>
      <c r="I26" s="4" t="s">
        <v>52</v>
      </c>
      <c r="J26" t="s">
        <v>53</v>
      </c>
      <c r="L26" t="s">
        <v>45</v>
      </c>
      <c r="M26" s="2">
        <v>46139.229166666657</v>
      </c>
      <c r="Q26" s="4"/>
      <c r="S26" t="s">
        <v>46</v>
      </c>
      <c r="T26">
        <v>23793615</v>
      </c>
      <c r="U26" s="4"/>
      <c r="W26" s="5"/>
      <c r="Y26" s="4">
        <v>1088316916</v>
      </c>
      <c r="Z26" s="4"/>
      <c r="AA26" s="4"/>
      <c r="AB26" s="3"/>
      <c r="AC26" t="s">
        <v>54</v>
      </c>
      <c r="AE26" t="s">
        <v>99</v>
      </c>
      <c r="AH26" t="s">
        <v>56</v>
      </c>
      <c r="AI26" s="5">
        <v>46138</v>
      </c>
      <c r="AJ26">
        <v>171827381</v>
      </c>
      <c r="AK26" s="4">
        <v>0</v>
      </c>
    </row>
    <row r="27" spans="1:37" x14ac:dyDescent="0.3">
      <c r="A27" s="2"/>
      <c r="B27" t="s">
        <v>39</v>
      </c>
      <c r="C27" t="s">
        <v>100</v>
      </c>
      <c r="D27" s="3"/>
      <c r="E27" s="3"/>
      <c r="F27" s="3"/>
      <c r="G27" t="s">
        <v>41</v>
      </c>
      <c r="H27" t="s">
        <v>58</v>
      </c>
      <c r="I27" s="4" t="s">
        <v>52</v>
      </c>
      <c r="J27" t="s">
        <v>53</v>
      </c>
      <c r="L27" t="s">
        <v>45</v>
      </c>
      <c r="M27" s="2">
        <v>46139.229166666657</v>
      </c>
      <c r="Q27" s="4"/>
      <c r="S27" t="s">
        <v>46</v>
      </c>
      <c r="T27">
        <v>23793619</v>
      </c>
      <c r="U27" s="4"/>
      <c r="W27" s="5"/>
      <c r="Y27" s="4">
        <v>1088019064</v>
      </c>
      <c r="Z27" s="4"/>
      <c r="AA27" s="4"/>
      <c r="AB27" s="3"/>
      <c r="AC27" t="s">
        <v>54</v>
      </c>
      <c r="AE27" t="s">
        <v>101</v>
      </c>
      <c r="AH27" t="s">
        <v>56</v>
      </c>
      <c r="AI27" s="5">
        <v>46138</v>
      </c>
      <c r="AJ27">
        <v>171827385</v>
      </c>
      <c r="AK27" s="4">
        <v>0</v>
      </c>
    </row>
    <row r="28" spans="1:37" x14ac:dyDescent="0.3">
      <c r="A28" s="2"/>
      <c r="B28" t="s">
        <v>39</v>
      </c>
      <c r="C28" t="s">
        <v>104</v>
      </c>
      <c r="D28" s="3"/>
      <c r="E28" s="3"/>
      <c r="F28" s="3"/>
      <c r="G28" t="s">
        <v>41</v>
      </c>
      <c r="H28" t="s">
        <v>58</v>
      </c>
      <c r="I28" s="4" t="s">
        <v>52</v>
      </c>
      <c r="J28" t="s">
        <v>53</v>
      </c>
      <c r="L28" t="s">
        <v>45</v>
      </c>
      <c r="M28" s="2">
        <v>46139.229166666657</v>
      </c>
      <c r="Q28" s="4"/>
      <c r="S28" t="s">
        <v>46</v>
      </c>
      <c r="T28">
        <v>23793627</v>
      </c>
      <c r="U28" s="4"/>
      <c r="W28" s="5"/>
      <c r="Y28" s="4">
        <v>75101111</v>
      </c>
      <c r="Z28" s="4"/>
      <c r="AA28" s="4"/>
      <c r="AB28" s="3"/>
      <c r="AC28" t="s">
        <v>54</v>
      </c>
      <c r="AE28" t="s">
        <v>105</v>
      </c>
      <c r="AH28" t="s">
        <v>56</v>
      </c>
      <c r="AI28" s="5">
        <v>46138</v>
      </c>
      <c r="AJ28">
        <v>171827393</v>
      </c>
      <c r="AK28" s="4">
        <v>0</v>
      </c>
    </row>
    <row r="29" spans="1:37" x14ac:dyDescent="0.3">
      <c r="A29" s="2"/>
      <c r="B29" t="s">
        <v>39</v>
      </c>
      <c r="C29" t="s">
        <v>106</v>
      </c>
      <c r="D29" s="3"/>
      <c r="E29" s="3"/>
      <c r="F29" s="3"/>
      <c r="G29" t="s">
        <v>41</v>
      </c>
      <c r="H29" t="s">
        <v>58</v>
      </c>
      <c r="I29" s="4" t="s">
        <v>52</v>
      </c>
      <c r="J29" t="s">
        <v>53</v>
      </c>
      <c r="L29" t="s">
        <v>45</v>
      </c>
      <c r="M29" s="2">
        <v>46139.229166666657</v>
      </c>
      <c r="Q29" s="4"/>
      <c r="S29" t="s">
        <v>46</v>
      </c>
      <c r="T29">
        <v>23793631</v>
      </c>
      <c r="U29" s="4"/>
      <c r="W29" s="5"/>
      <c r="Y29" s="4">
        <v>1004521321</v>
      </c>
      <c r="Z29" s="4"/>
      <c r="AA29" s="4"/>
      <c r="AB29" s="3"/>
      <c r="AC29" t="s">
        <v>54</v>
      </c>
      <c r="AE29" t="s">
        <v>107</v>
      </c>
      <c r="AH29" t="s">
        <v>56</v>
      </c>
      <c r="AI29" s="5">
        <v>46138</v>
      </c>
      <c r="AJ29">
        <v>171827397</v>
      </c>
      <c r="AK29" s="4">
        <v>0</v>
      </c>
    </row>
    <row r="30" spans="1:37" x14ac:dyDescent="0.3">
      <c r="A30" s="2"/>
      <c r="B30" t="s">
        <v>39</v>
      </c>
      <c r="C30" t="s">
        <v>122</v>
      </c>
      <c r="D30" s="3"/>
      <c r="E30" s="3"/>
      <c r="F30" s="3"/>
      <c r="G30" t="s">
        <v>41</v>
      </c>
      <c r="H30" t="s">
        <v>58</v>
      </c>
      <c r="I30" s="4" t="s">
        <v>52</v>
      </c>
      <c r="J30" t="s">
        <v>53</v>
      </c>
      <c r="L30" t="s">
        <v>45</v>
      </c>
      <c r="M30" s="2">
        <v>46139.229166666657</v>
      </c>
      <c r="Q30" s="4"/>
      <c r="S30" t="s">
        <v>46</v>
      </c>
      <c r="T30">
        <v>23793663</v>
      </c>
      <c r="U30" s="4"/>
      <c r="W30" s="5"/>
      <c r="Y30" s="4">
        <v>75082678</v>
      </c>
      <c r="Z30" s="4"/>
      <c r="AA30" s="4"/>
      <c r="AB30" s="3"/>
      <c r="AC30" t="s">
        <v>54</v>
      </c>
      <c r="AE30" t="s">
        <v>123</v>
      </c>
      <c r="AH30" t="s">
        <v>56</v>
      </c>
      <c r="AI30" s="5">
        <v>46138</v>
      </c>
      <c r="AJ30">
        <v>171827429</v>
      </c>
      <c r="AK30" s="4">
        <v>0</v>
      </c>
    </row>
    <row r="31" spans="1:37" x14ac:dyDescent="0.3">
      <c r="A31" s="2"/>
      <c r="B31" t="s">
        <v>39</v>
      </c>
      <c r="C31" t="s">
        <v>124</v>
      </c>
      <c r="D31" s="3"/>
      <c r="E31" s="3"/>
      <c r="F31" s="3"/>
      <c r="G31" t="s">
        <v>41</v>
      </c>
      <c r="H31" t="s">
        <v>58</v>
      </c>
      <c r="I31" s="4" t="s">
        <v>52</v>
      </c>
      <c r="J31" t="s">
        <v>53</v>
      </c>
      <c r="L31" t="s">
        <v>45</v>
      </c>
      <c r="M31" s="2">
        <v>46139.229166666657</v>
      </c>
      <c r="Q31" s="4"/>
      <c r="S31" t="s">
        <v>46</v>
      </c>
      <c r="T31">
        <v>23793667</v>
      </c>
      <c r="U31" s="4"/>
      <c r="W31" s="5"/>
      <c r="Y31" s="4">
        <v>10007322</v>
      </c>
      <c r="Z31" s="4"/>
      <c r="AA31" s="4"/>
      <c r="AB31" s="3"/>
      <c r="AC31" t="s">
        <v>54</v>
      </c>
      <c r="AE31" t="s">
        <v>125</v>
      </c>
      <c r="AH31" t="s">
        <v>56</v>
      </c>
      <c r="AI31" s="5">
        <v>46138</v>
      </c>
      <c r="AJ31">
        <v>171827433</v>
      </c>
      <c r="AK31" s="4">
        <v>0</v>
      </c>
    </row>
    <row r="32" spans="1:37" x14ac:dyDescent="0.3">
      <c r="A32" s="2"/>
      <c r="B32" t="s">
        <v>39</v>
      </c>
      <c r="C32" t="s">
        <v>126</v>
      </c>
      <c r="D32" s="3"/>
      <c r="E32" s="3"/>
      <c r="F32" s="3"/>
      <c r="G32" t="s">
        <v>41</v>
      </c>
      <c r="H32" t="s">
        <v>58</v>
      </c>
      <c r="I32" s="4" t="s">
        <v>52</v>
      </c>
      <c r="J32" t="s">
        <v>53</v>
      </c>
      <c r="L32" t="s">
        <v>45</v>
      </c>
      <c r="M32" s="2">
        <v>46139.229166666657</v>
      </c>
      <c r="Q32" s="4"/>
      <c r="S32" t="s">
        <v>46</v>
      </c>
      <c r="T32">
        <v>23793671</v>
      </c>
      <c r="U32" s="4"/>
      <c r="W32" s="5"/>
      <c r="Y32" s="4">
        <v>4380311</v>
      </c>
      <c r="Z32" s="4"/>
      <c r="AA32" s="4"/>
      <c r="AB32" s="3"/>
      <c r="AC32" t="s">
        <v>54</v>
      </c>
      <c r="AE32" t="s">
        <v>127</v>
      </c>
      <c r="AH32" t="s">
        <v>56</v>
      </c>
      <c r="AI32" s="5">
        <v>46138</v>
      </c>
      <c r="AJ32">
        <v>171827437</v>
      </c>
      <c r="AK32" s="4">
        <v>0</v>
      </c>
    </row>
    <row r="33" spans="1:37" x14ac:dyDescent="0.3">
      <c r="A33" s="2"/>
      <c r="B33" t="s">
        <v>39</v>
      </c>
      <c r="C33" t="s">
        <v>94</v>
      </c>
      <c r="D33" s="3"/>
      <c r="E33" s="3"/>
      <c r="F33" s="3"/>
      <c r="G33" t="s">
        <v>41</v>
      </c>
      <c r="H33" t="s">
        <v>58</v>
      </c>
      <c r="I33" s="4" t="s">
        <v>52</v>
      </c>
      <c r="J33" t="s">
        <v>53</v>
      </c>
      <c r="L33" t="s">
        <v>45</v>
      </c>
      <c r="M33" s="2">
        <v>46139.229166666657</v>
      </c>
      <c r="Q33" s="4"/>
      <c r="S33" t="s">
        <v>46</v>
      </c>
      <c r="T33">
        <v>23793607</v>
      </c>
      <c r="U33" s="4"/>
      <c r="W33" s="5"/>
      <c r="Y33" s="4">
        <v>1088330051</v>
      </c>
      <c r="Z33" s="4"/>
      <c r="AA33" s="4"/>
      <c r="AB33" s="3"/>
      <c r="AC33" t="s">
        <v>54</v>
      </c>
      <c r="AE33" t="s">
        <v>95</v>
      </c>
      <c r="AH33" t="s">
        <v>56</v>
      </c>
      <c r="AI33" s="5">
        <v>46138</v>
      </c>
      <c r="AJ33">
        <v>171827373</v>
      </c>
      <c r="AK33" s="4">
        <v>0</v>
      </c>
    </row>
    <row r="34" spans="1:37" x14ac:dyDescent="0.3">
      <c r="A34" s="2"/>
      <c r="B34" t="s">
        <v>39</v>
      </c>
      <c r="C34" t="s">
        <v>128</v>
      </c>
      <c r="D34" s="3"/>
      <c r="E34" s="3"/>
      <c r="F34" s="3"/>
      <c r="G34" t="s">
        <v>41</v>
      </c>
      <c r="H34" t="s">
        <v>58</v>
      </c>
      <c r="I34" s="4" t="s">
        <v>52</v>
      </c>
      <c r="J34" t="s">
        <v>53</v>
      </c>
      <c r="L34" t="s">
        <v>45</v>
      </c>
      <c r="M34" s="2">
        <v>46139.229166666657</v>
      </c>
      <c r="Q34" s="4"/>
      <c r="S34" t="s">
        <v>46</v>
      </c>
      <c r="T34">
        <v>23793675</v>
      </c>
      <c r="U34" s="4"/>
      <c r="W34" s="5"/>
      <c r="Y34" s="4">
        <v>1053842455</v>
      </c>
      <c r="Z34" s="4"/>
      <c r="AA34" s="4"/>
      <c r="AB34" s="3"/>
      <c r="AC34" t="s">
        <v>54</v>
      </c>
      <c r="AE34" t="s">
        <v>129</v>
      </c>
      <c r="AH34" t="s">
        <v>56</v>
      </c>
      <c r="AI34" s="5">
        <v>46138</v>
      </c>
      <c r="AJ34">
        <v>171827441</v>
      </c>
      <c r="AK34" s="4">
        <v>0</v>
      </c>
    </row>
    <row r="35" spans="1:37" x14ac:dyDescent="0.3">
      <c r="A35" s="2"/>
      <c r="B35" t="s">
        <v>39</v>
      </c>
      <c r="C35" t="s">
        <v>130</v>
      </c>
      <c r="D35" s="3"/>
      <c r="E35" s="3"/>
      <c r="F35" s="3"/>
      <c r="G35" t="s">
        <v>41</v>
      </c>
      <c r="H35" t="s">
        <v>58</v>
      </c>
      <c r="I35" s="4" t="s">
        <v>52</v>
      </c>
      <c r="J35" t="s">
        <v>53</v>
      </c>
      <c r="L35" t="s">
        <v>45</v>
      </c>
      <c r="M35" s="2">
        <v>46139.229166666657</v>
      </c>
      <c r="Q35" s="4"/>
      <c r="S35" t="s">
        <v>46</v>
      </c>
      <c r="T35">
        <v>23793679</v>
      </c>
      <c r="U35" s="4"/>
      <c r="W35" s="5"/>
      <c r="Y35" s="4">
        <v>1088007355</v>
      </c>
      <c r="Z35" s="4"/>
      <c r="AA35" s="4"/>
      <c r="AB35" s="3"/>
      <c r="AC35" t="s">
        <v>54</v>
      </c>
      <c r="AE35" t="s">
        <v>131</v>
      </c>
      <c r="AH35" t="s">
        <v>56</v>
      </c>
      <c r="AI35" s="5">
        <v>46138</v>
      </c>
      <c r="AJ35">
        <v>171827445</v>
      </c>
      <c r="AK35" s="4">
        <v>0</v>
      </c>
    </row>
    <row r="36" spans="1:37" x14ac:dyDescent="0.3">
      <c r="A36" s="2"/>
      <c r="B36" t="s">
        <v>39</v>
      </c>
      <c r="C36" t="s">
        <v>92</v>
      </c>
      <c r="D36" s="3"/>
      <c r="E36" s="3"/>
      <c r="F36" s="3"/>
      <c r="G36" t="s">
        <v>41</v>
      </c>
      <c r="H36" t="s">
        <v>58</v>
      </c>
      <c r="I36" s="4" t="s">
        <v>52</v>
      </c>
      <c r="J36" t="s">
        <v>53</v>
      </c>
      <c r="L36" t="s">
        <v>45</v>
      </c>
      <c r="M36" s="2">
        <v>46139.229166666657</v>
      </c>
      <c r="Q36" s="4"/>
      <c r="S36" t="s">
        <v>46</v>
      </c>
      <c r="T36">
        <v>23793603</v>
      </c>
      <c r="U36" s="4"/>
      <c r="W36" s="5"/>
      <c r="Y36" s="4">
        <v>1088312747</v>
      </c>
      <c r="Z36" s="4"/>
      <c r="AA36" s="4"/>
      <c r="AB36" s="3"/>
      <c r="AC36" t="s">
        <v>54</v>
      </c>
      <c r="AE36" t="s">
        <v>93</v>
      </c>
      <c r="AH36" t="s">
        <v>56</v>
      </c>
      <c r="AI36" s="5">
        <v>46138</v>
      </c>
      <c r="AJ36">
        <v>171827369</v>
      </c>
      <c r="AK36" s="4">
        <v>0</v>
      </c>
    </row>
    <row r="37" spans="1:37" x14ac:dyDescent="0.3">
      <c r="A37" s="2"/>
      <c r="B37" t="s">
        <v>39</v>
      </c>
      <c r="C37" t="s">
        <v>102</v>
      </c>
      <c r="D37" s="3"/>
      <c r="E37" s="3"/>
      <c r="F37" s="3"/>
      <c r="G37" t="s">
        <v>41</v>
      </c>
      <c r="H37" t="s">
        <v>58</v>
      </c>
      <c r="I37" s="4" t="s">
        <v>52</v>
      </c>
      <c r="J37" t="s">
        <v>53</v>
      </c>
      <c r="L37" t="s">
        <v>45</v>
      </c>
      <c r="M37" s="2">
        <v>46139.229166666657</v>
      </c>
      <c r="Q37" s="4"/>
      <c r="S37" t="s">
        <v>46</v>
      </c>
      <c r="T37">
        <v>23793623</v>
      </c>
      <c r="U37" s="4"/>
      <c r="W37" s="5"/>
      <c r="Y37" s="4">
        <v>1053786299</v>
      </c>
      <c r="Z37" s="4"/>
      <c r="AA37" s="4"/>
      <c r="AB37" s="3"/>
      <c r="AC37" t="s">
        <v>54</v>
      </c>
      <c r="AE37" t="s">
        <v>103</v>
      </c>
      <c r="AH37" t="s">
        <v>56</v>
      </c>
      <c r="AI37" s="5">
        <v>46138</v>
      </c>
      <c r="AJ37">
        <v>171827389</v>
      </c>
      <c r="AK37" s="4">
        <v>0</v>
      </c>
    </row>
    <row r="38" spans="1:37" x14ac:dyDescent="0.3">
      <c r="A38" s="2"/>
      <c r="B38" t="s">
        <v>39</v>
      </c>
      <c r="C38" t="s">
        <v>60</v>
      </c>
      <c r="D38" s="3"/>
      <c r="E38" s="3"/>
      <c r="F38" s="3"/>
      <c r="G38" t="s">
        <v>41</v>
      </c>
      <c r="H38" t="s">
        <v>58</v>
      </c>
      <c r="I38" s="4" t="s">
        <v>52</v>
      </c>
      <c r="J38" t="s">
        <v>53</v>
      </c>
      <c r="L38" t="s">
        <v>45</v>
      </c>
      <c r="M38" s="2">
        <v>46139.229166666657</v>
      </c>
      <c r="Q38" s="4"/>
      <c r="S38" t="s">
        <v>46</v>
      </c>
      <c r="T38">
        <v>23793539</v>
      </c>
      <c r="U38" s="4"/>
      <c r="W38" s="5"/>
      <c r="Y38" s="4">
        <v>1002566420</v>
      </c>
      <c r="Z38" s="4"/>
      <c r="AA38" s="4"/>
      <c r="AB38" s="3"/>
      <c r="AC38" t="s">
        <v>54</v>
      </c>
      <c r="AE38" t="s">
        <v>61</v>
      </c>
      <c r="AH38" t="s">
        <v>56</v>
      </c>
      <c r="AI38" s="5">
        <v>46138</v>
      </c>
      <c r="AJ38">
        <v>171827305</v>
      </c>
      <c r="AK38" s="4">
        <v>0</v>
      </c>
    </row>
    <row r="39" spans="1:37" x14ac:dyDescent="0.3">
      <c r="A39" s="2"/>
      <c r="B39" t="s">
        <v>39</v>
      </c>
      <c r="C39" t="s">
        <v>134</v>
      </c>
      <c r="D39" s="3"/>
      <c r="E39" s="3"/>
      <c r="F39" s="3"/>
      <c r="G39" t="s">
        <v>41</v>
      </c>
      <c r="H39" t="s">
        <v>58</v>
      </c>
      <c r="I39" s="4" t="s">
        <v>52</v>
      </c>
      <c r="J39" t="s">
        <v>53</v>
      </c>
      <c r="L39" t="s">
        <v>45</v>
      </c>
      <c r="M39" s="2">
        <v>46139.229166666657</v>
      </c>
      <c r="Q39" s="4"/>
      <c r="S39" t="s">
        <v>46</v>
      </c>
      <c r="T39">
        <v>23793687</v>
      </c>
      <c r="U39" s="4"/>
      <c r="W39" s="5"/>
      <c r="Y39" s="4">
        <v>75094522</v>
      </c>
      <c r="Z39" s="4"/>
      <c r="AA39" s="4"/>
      <c r="AB39" s="3"/>
      <c r="AC39" t="s">
        <v>54</v>
      </c>
      <c r="AE39" t="s">
        <v>135</v>
      </c>
      <c r="AH39" t="s">
        <v>56</v>
      </c>
      <c r="AI39" s="5">
        <v>46138</v>
      </c>
      <c r="AJ39">
        <v>171827453</v>
      </c>
      <c r="AK39" s="4">
        <v>0</v>
      </c>
    </row>
    <row r="40" spans="1:37" x14ac:dyDescent="0.3">
      <c r="A40" s="2"/>
      <c r="B40" t="s">
        <v>39</v>
      </c>
      <c r="C40" t="s">
        <v>50</v>
      </c>
      <c r="D40" s="3"/>
      <c r="E40" s="3"/>
      <c r="F40" s="3"/>
      <c r="G40" t="s">
        <v>41</v>
      </c>
      <c r="H40" t="s">
        <v>58</v>
      </c>
      <c r="I40" s="4" t="s">
        <v>52</v>
      </c>
      <c r="J40" t="s">
        <v>53</v>
      </c>
      <c r="L40" t="s">
        <v>45</v>
      </c>
      <c r="M40" s="2">
        <v>46139.229166666657</v>
      </c>
      <c r="Q40" s="4"/>
      <c r="S40" t="s">
        <v>46</v>
      </c>
      <c r="T40">
        <v>23793691</v>
      </c>
      <c r="U40" s="4"/>
      <c r="W40" s="5"/>
      <c r="Y40" s="4">
        <v>1053795763</v>
      </c>
      <c r="Z40" s="4"/>
      <c r="AA40" s="4"/>
      <c r="AB40" s="3"/>
      <c r="AC40" t="s">
        <v>54</v>
      </c>
      <c r="AE40" t="s">
        <v>55</v>
      </c>
      <c r="AH40" t="s">
        <v>56</v>
      </c>
      <c r="AI40" s="5">
        <v>46138</v>
      </c>
      <c r="AJ40">
        <v>171827457</v>
      </c>
      <c r="AK40" s="4">
        <v>0</v>
      </c>
    </row>
    <row r="41" spans="1:37" x14ac:dyDescent="0.3">
      <c r="A41" s="2"/>
      <c r="B41" t="s">
        <v>39</v>
      </c>
      <c r="C41" t="s">
        <v>136</v>
      </c>
      <c r="D41" s="3"/>
      <c r="E41" s="3"/>
      <c r="F41" s="3"/>
      <c r="G41" t="s">
        <v>41</v>
      </c>
      <c r="H41" t="s">
        <v>58</v>
      </c>
      <c r="I41" s="4" t="s">
        <v>52</v>
      </c>
      <c r="J41" t="s">
        <v>53</v>
      </c>
      <c r="L41" t="s">
        <v>45</v>
      </c>
      <c r="M41" s="2">
        <v>46139.229166666657</v>
      </c>
      <c r="Q41" s="4"/>
      <c r="S41" t="s">
        <v>46</v>
      </c>
      <c r="T41">
        <v>23793695</v>
      </c>
      <c r="U41" s="4"/>
      <c r="W41" s="5"/>
      <c r="Y41" s="4">
        <v>10178572</v>
      </c>
      <c r="Z41" s="4"/>
      <c r="AA41" s="4"/>
      <c r="AB41" s="3"/>
      <c r="AC41" t="s">
        <v>54</v>
      </c>
      <c r="AE41" t="s">
        <v>137</v>
      </c>
      <c r="AH41" t="s">
        <v>56</v>
      </c>
      <c r="AI41" s="5">
        <v>46138</v>
      </c>
      <c r="AJ41">
        <v>171827461</v>
      </c>
      <c r="AK41" s="4">
        <v>0</v>
      </c>
    </row>
    <row r="42" spans="1:37" x14ac:dyDescent="0.3">
      <c r="A42" s="2"/>
      <c r="B42" t="s">
        <v>39</v>
      </c>
      <c r="C42" t="s">
        <v>96</v>
      </c>
      <c r="D42" s="3"/>
      <c r="E42" s="3"/>
      <c r="F42" s="3"/>
      <c r="G42" t="s">
        <v>41</v>
      </c>
      <c r="H42" t="s">
        <v>58</v>
      </c>
      <c r="I42" s="4" t="s">
        <v>52</v>
      </c>
      <c r="J42" t="s">
        <v>53</v>
      </c>
      <c r="L42" t="s">
        <v>45</v>
      </c>
      <c r="M42" s="2">
        <v>46139.229166666657</v>
      </c>
      <c r="Q42" s="4"/>
      <c r="S42" t="s">
        <v>46</v>
      </c>
      <c r="T42">
        <v>23793611</v>
      </c>
      <c r="U42" s="4"/>
      <c r="W42" s="5"/>
      <c r="Y42" s="4">
        <v>1013602185</v>
      </c>
      <c r="Z42" s="4"/>
      <c r="AA42" s="4"/>
      <c r="AB42" s="3"/>
      <c r="AC42" t="s">
        <v>54</v>
      </c>
      <c r="AE42" t="s">
        <v>97</v>
      </c>
      <c r="AH42" t="s">
        <v>56</v>
      </c>
      <c r="AI42" s="5">
        <v>46138</v>
      </c>
      <c r="AJ42">
        <v>171827377</v>
      </c>
      <c r="AK42" s="4">
        <v>0</v>
      </c>
    </row>
    <row r="43" spans="1:37" x14ac:dyDescent="0.3">
      <c r="A43" s="2"/>
      <c r="B43" t="s">
        <v>39</v>
      </c>
      <c r="C43" t="s">
        <v>110</v>
      </c>
      <c r="D43" s="3"/>
      <c r="E43" s="3"/>
      <c r="F43" s="3"/>
      <c r="G43" t="s">
        <v>41</v>
      </c>
      <c r="H43" t="s">
        <v>58</v>
      </c>
      <c r="I43" s="4" t="s">
        <v>52</v>
      </c>
      <c r="J43" t="s">
        <v>53</v>
      </c>
      <c r="L43" t="s">
        <v>45</v>
      </c>
      <c r="M43" s="2">
        <v>46139.229166666657</v>
      </c>
      <c r="Q43" s="4"/>
      <c r="S43" t="s">
        <v>46</v>
      </c>
      <c r="T43">
        <v>23793639</v>
      </c>
      <c r="U43" s="4"/>
      <c r="W43" s="5"/>
      <c r="Y43" s="4">
        <v>1090050065</v>
      </c>
      <c r="Z43" s="4"/>
      <c r="AA43" s="4"/>
      <c r="AB43" s="3"/>
      <c r="AC43" t="s">
        <v>54</v>
      </c>
      <c r="AE43" t="s">
        <v>111</v>
      </c>
      <c r="AH43" t="s">
        <v>56</v>
      </c>
      <c r="AI43" s="5">
        <v>46138</v>
      </c>
      <c r="AJ43">
        <v>171827405</v>
      </c>
      <c r="AK43" s="4">
        <v>0</v>
      </c>
    </row>
    <row r="44" spans="1:37" x14ac:dyDescent="0.3">
      <c r="A44" s="2"/>
      <c r="B44" t="s">
        <v>39</v>
      </c>
      <c r="C44" t="s">
        <v>138</v>
      </c>
      <c r="D44" s="3"/>
      <c r="E44" s="3"/>
      <c r="F44" s="3"/>
      <c r="G44" t="s">
        <v>41</v>
      </c>
      <c r="H44" t="s">
        <v>58</v>
      </c>
      <c r="I44" s="4" t="s">
        <v>52</v>
      </c>
      <c r="J44" t="s">
        <v>53</v>
      </c>
      <c r="L44" t="s">
        <v>45</v>
      </c>
      <c r="M44" s="2">
        <v>46139.229166666657</v>
      </c>
      <c r="Q44" s="4"/>
      <c r="S44" t="s">
        <v>46</v>
      </c>
      <c r="T44">
        <v>23793699</v>
      </c>
      <c r="U44" s="4"/>
      <c r="W44" s="5"/>
      <c r="Y44" s="4">
        <v>75097570</v>
      </c>
      <c r="Z44" s="4"/>
      <c r="AA44" s="4"/>
      <c r="AB44" s="3"/>
      <c r="AC44" t="s">
        <v>54</v>
      </c>
      <c r="AE44" t="s">
        <v>139</v>
      </c>
      <c r="AH44" t="s">
        <v>56</v>
      </c>
      <c r="AI44" s="5">
        <v>46138</v>
      </c>
      <c r="AJ44">
        <v>171827465</v>
      </c>
      <c r="AK44" s="4">
        <v>0</v>
      </c>
    </row>
    <row r="45" spans="1:37" x14ac:dyDescent="0.3">
      <c r="A45" s="2"/>
      <c r="B45" t="s">
        <v>39</v>
      </c>
      <c r="C45" t="s">
        <v>132</v>
      </c>
      <c r="D45" s="3"/>
      <c r="E45" s="3"/>
      <c r="F45" s="3"/>
      <c r="G45" t="s">
        <v>41</v>
      </c>
      <c r="H45" t="s">
        <v>58</v>
      </c>
      <c r="I45" s="4" t="s">
        <v>52</v>
      </c>
      <c r="J45" t="s">
        <v>53</v>
      </c>
      <c r="L45" t="s">
        <v>45</v>
      </c>
      <c r="M45" s="2">
        <v>46139.229166666657</v>
      </c>
      <c r="Q45" s="4"/>
      <c r="S45" t="s">
        <v>46</v>
      </c>
      <c r="T45">
        <v>23793683</v>
      </c>
      <c r="U45" s="4"/>
      <c r="W45" s="5"/>
      <c r="Y45" s="4">
        <v>1054538702</v>
      </c>
      <c r="Z45" s="4"/>
      <c r="AA45" s="4"/>
      <c r="AB45" s="3"/>
      <c r="AC45" t="s">
        <v>54</v>
      </c>
      <c r="AE45" t="s">
        <v>133</v>
      </c>
      <c r="AH45" t="s">
        <v>56</v>
      </c>
      <c r="AI45" s="5">
        <v>46138</v>
      </c>
      <c r="AJ45">
        <v>171827449</v>
      </c>
      <c r="AK45" s="4">
        <v>0</v>
      </c>
    </row>
    <row r="46" spans="1:37" x14ac:dyDescent="0.3">
      <c r="A46" s="2"/>
      <c r="B46" t="s">
        <v>39</v>
      </c>
      <c r="C46" t="s">
        <v>86</v>
      </c>
      <c r="D46" s="3"/>
      <c r="E46" s="3"/>
      <c r="F46" s="3"/>
      <c r="G46" t="s">
        <v>41</v>
      </c>
      <c r="H46" t="s">
        <v>58</v>
      </c>
      <c r="I46" s="4" t="s">
        <v>52</v>
      </c>
      <c r="J46" t="s">
        <v>53</v>
      </c>
      <c r="L46" t="s">
        <v>45</v>
      </c>
      <c r="M46" s="2">
        <v>46139.229166666657</v>
      </c>
      <c r="Q46" s="4"/>
      <c r="S46" t="s">
        <v>46</v>
      </c>
      <c r="T46">
        <v>23793591</v>
      </c>
      <c r="U46" s="4"/>
      <c r="W46" s="5"/>
      <c r="Y46" s="4">
        <v>1060010049</v>
      </c>
      <c r="Z46" s="4"/>
      <c r="AA46" s="4"/>
      <c r="AB46" s="3"/>
      <c r="AC46" t="s">
        <v>54</v>
      </c>
      <c r="AE46" t="s">
        <v>87</v>
      </c>
      <c r="AH46" t="s">
        <v>56</v>
      </c>
      <c r="AI46" s="5">
        <v>46138</v>
      </c>
      <c r="AJ46">
        <v>171827357</v>
      </c>
      <c r="AK46" s="4">
        <v>0</v>
      </c>
    </row>
    <row r="47" spans="1:37" x14ac:dyDescent="0.3">
      <c r="A47" s="2"/>
      <c r="B47" t="s">
        <v>39</v>
      </c>
      <c r="C47" t="s">
        <v>142</v>
      </c>
      <c r="D47" s="3"/>
      <c r="E47" s="3"/>
      <c r="F47" s="3"/>
      <c r="G47" t="s">
        <v>41</v>
      </c>
      <c r="H47" t="s">
        <v>58</v>
      </c>
      <c r="I47" s="4" t="s">
        <v>52</v>
      </c>
      <c r="J47" t="s">
        <v>53</v>
      </c>
      <c r="L47" t="s">
        <v>45</v>
      </c>
      <c r="M47" s="2">
        <v>46139.229166666657</v>
      </c>
      <c r="Q47" s="4"/>
      <c r="S47" t="s">
        <v>46</v>
      </c>
      <c r="T47">
        <v>23793710</v>
      </c>
      <c r="U47" s="4"/>
      <c r="W47" s="5"/>
      <c r="Y47" s="4">
        <v>16075123</v>
      </c>
      <c r="Z47" s="4"/>
      <c r="AA47" s="4"/>
      <c r="AB47" s="3"/>
      <c r="AC47" t="s">
        <v>54</v>
      </c>
      <c r="AE47" t="s">
        <v>143</v>
      </c>
      <c r="AH47" t="s">
        <v>56</v>
      </c>
      <c r="AI47" s="5">
        <v>46138</v>
      </c>
      <c r="AJ47">
        <v>171827476</v>
      </c>
      <c r="AK47" s="4">
        <v>0</v>
      </c>
    </row>
    <row r="48" spans="1:37" x14ac:dyDescent="0.3">
      <c r="A48" s="2"/>
      <c r="B48" t="s">
        <v>39</v>
      </c>
      <c r="C48" t="s">
        <v>146</v>
      </c>
      <c r="D48" s="3"/>
      <c r="E48" s="3"/>
      <c r="F48" s="3"/>
      <c r="G48" t="s">
        <v>41</v>
      </c>
      <c r="H48" t="s">
        <v>58</v>
      </c>
      <c r="I48" s="4" t="s">
        <v>52</v>
      </c>
      <c r="J48" t="s">
        <v>53</v>
      </c>
      <c r="L48" t="s">
        <v>45</v>
      </c>
      <c r="M48" s="2">
        <v>46139.229166666657</v>
      </c>
      <c r="Q48" s="4"/>
      <c r="S48" t="s">
        <v>46</v>
      </c>
      <c r="T48">
        <v>23793718</v>
      </c>
      <c r="U48" s="4"/>
      <c r="W48" s="5"/>
      <c r="Y48" s="4">
        <v>1004768068</v>
      </c>
      <c r="Z48" s="4"/>
      <c r="AA48" s="4"/>
      <c r="AB48" s="3"/>
      <c r="AC48" t="s">
        <v>54</v>
      </c>
      <c r="AE48" t="s">
        <v>147</v>
      </c>
      <c r="AH48" t="s">
        <v>56</v>
      </c>
      <c r="AI48" s="5">
        <v>46138</v>
      </c>
      <c r="AJ48">
        <v>171827484</v>
      </c>
      <c r="AK48" s="4">
        <v>0</v>
      </c>
    </row>
    <row r="49" spans="1:37" x14ac:dyDescent="0.3">
      <c r="A49" s="2"/>
      <c r="B49" t="s">
        <v>39</v>
      </c>
      <c r="C49" t="s">
        <v>144</v>
      </c>
      <c r="D49" s="3"/>
      <c r="E49" s="3"/>
      <c r="F49" s="3"/>
      <c r="G49" t="s">
        <v>41</v>
      </c>
      <c r="H49" t="s">
        <v>58</v>
      </c>
      <c r="I49" s="4" t="s">
        <v>52</v>
      </c>
      <c r="J49" t="s">
        <v>53</v>
      </c>
      <c r="L49" t="s">
        <v>45</v>
      </c>
      <c r="M49" s="2">
        <v>46139.229166666657</v>
      </c>
      <c r="Q49" s="4"/>
      <c r="S49" t="s">
        <v>46</v>
      </c>
      <c r="T49">
        <v>23793714</v>
      </c>
      <c r="U49" s="4"/>
      <c r="W49" s="5"/>
      <c r="Y49" s="4">
        <v>16077085</v>
      </c>
      <c r="Z49" s="4"/>
      <c r="AA49" s="4"/>
      <c r="AB49" s="3"/>
      <c r="AC49" t="s">
        <v>54</v>
      </c>
      <c r="AE49" t="s">
        <v>145</v>
      </c>
      <c r="AH49" t="s">
        <v>56</v>
      </c>
      <c r="AI49" s="5">
        <v>46138</v>
      </c>
      <c r="AJ49">
        <v>171827480</v>
      </c>
      <c r="AK49" s="4">
        <v>0</v>
      </c>
    </row>
    <row r="50" spans="1:37" x14ac:dyDescent="0.3">
      <c r="A50" s="2"/>
      <c r="B50" t="s">
        <v>39</v>
      </c>
      <c r="C50" t="s">
        <v>148</v>
      </c>
      <c r="D50" s="3"/>
      <c r="E50" s="3"/>
      <c r="F50" s="3"/>
      <c r="G50" t="s">
        <v>41</v>
      </c>
      <c r="H50" t="s">
        <v>58</v>
      </c>
      <c r="I50" s="4" t="s">
        <v>52</v>
      </c>
      <c r="J50" t="s">
        <v>53</v>
      </c>
      <c r="L50" t="s">
        <v>45</v>
      </c>
      <c r="M50" s="2">
        <v>46139.229166666657</v>
      </c>
      <c r="Q50" s="4"/>
      <c r="S50" t="s">
        <v>46</v>
      </c>
      <c r="T50">
        <v>23793722</v>
      </c>
      <c r="U50" s="4"/>
      <c r="W50" s="5"/>
      <c r="Y50" s="4">
        <v>1055759144</v>
      </c>
      <c r="Z50" s="4"/>
      <c r="AA50" s="4"/>
      <c r="AB50" s="3"/>
      <c r="AC50" t="s">
        <v>54</v>
      </c>
      <c r="AE50" t="s">
        <v>149</v>
      </c>
      <c r="AH50" t="s">
        <v>56</v>
      </c>
      <c r="AI50" s="5">
        <v>46138</v>
      </c>
      <c r="AJ50">
        <v>171827488</v>
      </c>
      <c r="AK50" s="4">
        <v>0</v>
      </c>
    </row>
    <row r="51" spans="1:37" x14ac:dyDescent="0.3">
      <c r="A51" s="2"/>
      <c r="B51" t="s">
        <v>39</v>
      </c>
      <c r="C51" t="s">
        <v>150</v>
      </c>
      <c r="D51" s="3"/>
      <c r="E51" s="3"/>
      <c r="F51" s="3"/>
      <c r="G51" t="s">
        <v>41</v>
      </c>
      <c r="H51" t="s">
        <v>58</v>
      </c>
      <c r="I51" s="4" t="s">
        <v>52</v>
      </c>
      <c r="J51" t="s">
        <v>53</v>
      </c>
      <c r="L51" t="s">
        <v>45</v>
      </c>
      <c r="M51" s="2">
        <v>46139.229166666657</v>
      </c>
      <c r="Q51" s="4"/>
      <c r="S51" t="s">
        <v>46</v>
      </c>
      <c r="T51">
        <v>23793726</v>
      </c>
      <c r="U51" s="4"/>
      <c r="W51" s="5"/>
      <c r="Y51" s="4">
        <v>1004737501</v>
      </c>
      <c r="Z51" s="4"/>
      <c r="AA51" s="4"/>
      <c r="AB51" s="3"/>
      <c r="AC51" t="s">
        <v>54</v>
      </c>
      <c r="AE51" t="s">
        <v>151</v>
      </c>
      <c r="AH51" t="s">
        <v>56</v>
      </c>
      <c r="AI51" s="5">
        <v>46138</v>
      </c>
      <c r="AJ51">
        <v>171827492</v>
      </c>
      <c r="AK51" s="4">
        <v>0</v>
      </c>
    </row>
    <row r="52" spans="1:37" hidden="1" x14ac:dyDescent="0.3">
      <c r="A52" s="2">
        <v>46139.301724537036</v>
      </c>
      <c r="B52" t="s">
        <v>39</v>
      </c>
      <c r="C52" t="s">
        <v>57</v>
      </c>
      <c r="D52" s="3" t="s">
        <v>152</v>
      </c>
      <c r="E52" s="3" t="s">
        <v>153</v>
      </c>
      <c r="F52" s="3"/>
      <c r="G52" t="s">
        <v>154</v>
      </c>
      <c r="H52" t="s">
        <v>155</v>
      </c>
      <c r="I52" s="4" t="s">
        <v>52</v>
      </c>
      <c r="J52" t="s">
        <v>53</v>
      </c>
      <c r="K52" t="s">
        <v>156</v>
      </c>
      <c r="L52" t="s">
        <v>157</v>
      </c>
      <c r="M52" s="2">
        <v>46139.229166666657</v>
      </c>
      <c r="Q52" s="4"/>
      <c r="S52" t="s">
        <v>46</v>
      </c>
      <c r="T52">
        <v>23793730</v>
      </c>
      <c r="U52" s="4"/>
      <c r="W52" s="5">
        <v>25568</v>
      </c>
      <c r="Y52" s="4">
        <v>15962689</v>
      </c>
      <c r="Z52" s="4"/>
      <c r="AA52" s="4"/>
      <c r="AB52" s="3"/>
      <c r="AC52" t="s">
        <v>54</v>
      </c>
      <c r="AE52" t="s">
        <v>59</v>
      </c>
      <c r="AH52" t="s">
        <v>56</v>
      </c>
      <c r="AI52" s="5">
        <v>46138</v>
      </c>
      <c r="AJ52">
        <v>171827496</v>
      </c>
      <c r="AK52" s="4">
        <v>0</v>
      </c>
    </row>
    <row r="53" spans="1:37" hidden="1" x14ac:dyDescent="0.3">
      <c r="A53" s="2">
        <v>46139.312060185177</v>
      </c>
      <c r="B53" t="s">
        <v>39</v>
      </c>
      <c r="C53" t="s">
        <v>60</v>
      </c>
      <c r="D53" s="3" t="s">
        <v>158</v>
      </c>
      <c r="E53" s="3" t="s">
        <v>159</v>
      </c>
      <c r="F53" s="3"/>
      <c r="G53" t="s">
        <v>160</v>
      </c>
      <c r="H53" t="s">
        <v>155</v>
      </c>
      <c r="I53" s="4" t="s">
        <v>52</v>
      </c>
      <c r="J53" t="s">
        <v>53</v>
      </c>
      <c r="K53" t="s">
        <v>156</v>
      </c>
      <c r="L53" t="s">
        <v>157</v>
      </c>
      <c r="M53" s="2">
        <v>46139.229166666657</v>
      </c>
      <c r="Q53" s="4"/>
      <c r="S53" t="s">
        <v>46</v>
      </c>
      <c r="T53">
        <v>23793735</v>
      </c>
      <c r="U53" s="4"/>
      <c r="W53" s="5">
        <v>25568</v>
      </c>
      <c r="Y53" s="4">
        <v>1002566420</v>
      </c>
      <c r="Z53" s="4"/>
      <c r="AA53" s="4"/>
      <c r="AB53" s="3"/>
      <c r="AC53" t="s">
        <v>54</v>
      </c>
      <c r="AE53" t="s">
        <v>61</v>
      </c>
      <c r="AH53" t="s">
        <v>56</v>
      </c>
      <c r="AI53" s="5">
        <v>46138</v>
      </c>
      <c r="AJ53">
        <v>171827501</v>
      </c>
      <c r="AK53" s="4">
        <v>0</v>
      </c>
    </row>
    <row r="54" spans="1:37" hidden="1" x14ac:dyDescent="0.3">
      <c r="A54" s="2">
        <v>46139.305127314823</v>
      </c>
      <c r="B54" t="s">
        <v>39</v>
      </c>
      <c r="C54" t="s">
        <v>62</v>
      </c>
      <c r="D54" s="3" t="s">
        <v>161</v>
      </c>
      <c r="E54" s="3" t="s">
        <v>153</v>
      </c>
      <c r="F54" s="3"/>
      <c r="G54" t="s">
        <v>162</v>
      </c>
      <c r="H54" t="s">
        <v>155</v>
      </c>
      <c r="I54" s="4" t="s">
        <v>52</v>
      </c>
      <c r="J54" t="s">
        <v>53</v>
      </c>
      <c r="K54" t="s">
        <v>156</v>
      </c>
      <c r="L54" t="s">
        <v>157</v>
      </c>
      <c r="M54" s="2">
        <v>46139.229166666657</v>
      </c>
      <c r="Q54" s="4"/>
      <c r="S54" t="s">
        <v>46</v>
      </c>
      <c r="T54">
        <v>23793740</v>
      </c>
      <c r="U54" s="4"/>
      <c r="W54" s="5">
        <v>25568</v>
      </c>
      <c r="Y54" s="4">
        <v>1114787169</v>
      </c>
      <c r="Z54" s="4"/>
      <c r="AA54" s="4"/>
      <c r="AB54" s="3"/>
      <c r="AC54" t="s">
        <v>54</v>
      </c>
      <c r="AE54" t="s">
        <v>63</v>
      </c>
      <c r="AH54" t="s">
        <v>56</v>
      </c>
      <c r="AI54" s="5">
        <v>46138</v>
      </c>
      <c r="AJ54">
        <v>171827506</v>
      </c>
      <c r="AK54" s="4">
        <v>0</v>
      </c>
    </row>
    <row r="55" spans="1:37" hidden="1" x14ac:dyDescent="0.3">
      <c r="A55" s="2">
        <v>46139.274861111109</v>
      </c>
      <c r="B55" t="s">
        <v>39</v>
      </c>
      <c r="C55" t="s">
        <v>64</v>
      </c>
      <c r="D55" s="3" t="s">
        <v>163</v>
      </c>
      <c r="E55" s="3" t="s">
        <v>164</v>
      </c>
      <c r="F55" s="3"/>
      <c r="G55" t="s">
        <v>165</v>
      </c>
      <c r="H55" t="s">
        <v>155</v>
      </c>
      <c r="I55" s="4" t="s">
        <v>52</v>
      </c>
      <c r="J55" t="s">
        <v>53</v>
      </c>
      <c r="K55" t="s">
        <v>156</v>
      </c>
      <c r="L55" t="s">
        <v>157</v>
      </c>
      <c r="M55" s="2">
        <v>46139.229166666657</v>
      </c>
      <c r="Q55" s="4"/>
      <c r="S55" t="s">
        <v>46</v>
      </c>
      <c r="T55">
        <v>23793745</v>
      </c>
      <c r="U55" s="4"/>
      <c r="W55" s="5">
        <v>25568</v>
      </c>
      <c r="Y55" s="4">
        <v>1058820644</v>
      </c>
      <c r="Z55" s="4"/>
      <c r="AA55" s="4"/>
      <c r="AB55" s="3"/>
      <c r="AC55" t="s">
        <v>54</v>
      </c>
      <c r="AE55" t="s">
        <v>65</v>
      </c>
      <c r="AH55" t="s">
        <v>56</v>
      </c>
      <c r="AI55" s="5">
        <v>46138</v>
      </c>
      <c r="AJ55">
        <v>171827511</v>
      </c>
      <c r="AK55" s="4">
        <v>0</v>
      </c>
    </row>
    <row r="56" spans="1:37" hidden="1" x14ac:dyDescent="0.3">
      <c r="A56" s="2">
        <v>46139.308900462973</v>
      </c>
      <c r="B56" t="s">
        <v>39</v>
      </c>
      <c r="C56" t="s">
        <v>66</v>
      </c>
      <c r="D56" s="3" t="s">
        <v>166</v>
      </c>
      <c r="E56" s="3" t="s">
        <v>167</v>
      </c>
      <c r="F56" s="3"/>
      <c r="G56" t="s">
        <v>168</v>
      </c>
      <c r="H56" t="s">
        <v>155</v>
      </c>
      <c r="I56" s="4" t="s">
        <v>52</v>
      </c>
      <c r="J56" t="s">
        <v>53</v>
      </c>
      <c r="K56" t="s">
        <v>156</v>
      </c>
      <c r="L56" t="s">
        <v>157</v>
      </c>
      <c r="M56" s="2">
        <v>46139.229166666657</v>
      </c>
      <c r="Q56" s="4"/>
      <c r="S56" t="s">
        <v>46</v>
      </c>
      <c r="T56">
        <v>23793750</v>
      </c>
      <c r="U56" s="4"/>
      <c r="W56" s="5">
        <v>25568</v>
      </c>
      <c r="Y56" s="4">
        <v>1004734681</v>
      </c>
      <c r="Z56" s="4"/>
      <c r="AA56" s="4"/>
      <c r="AB56" s="3"/>
      <c r="AC56" t="s">
        <v>54</v>
      </c>
      <c r="AE56" t="s">
        <v>67</v>
      </c>
      <c r="AH56" t="s">
        <v>56</v>
      </c>
      <c r="AI56" s="5">
        <v>46138</v>
      </c>
      <c r="AJ56">
        <v>171827516</v>
      </c>
      <c r="AK56" s="4">
        <v>0</v>
      </c>
    </row>
    <row r="57" spans="1:37" hidden="1" x14ac:dyDescent="0.3">
      <c r="A57" s="2">
        <v>46139.29314814815</v>
      </c>
      <c r="B57" t="s">
        <v>39</v>
      </c>
      <c r="C57" t="s">
        <v>68</v>
      </c>
      <c r="D57" s="3" t="s">
        <v>169</v>
      </c>
      <c r="E57" s="3" t="s">
        <v>170</v>
      </c>
      <c r="F57" s="3"/>
      <c r="G57" t="s">
        <v>171</v>
      </c>
      <c r="H57" t="s">
        <v>155</v>
      </c>
      <c r="I57" s="4" t="s">
        <v>52</v>
      </c>
      <c r="J57" t="s">
        <v>53</v>
      </c>
      <c r="K57" t="s">
        <v>156</v>
      </c>
      <c r="L57" t="s">
        <v>157</v>
      </c>
      <c r="M57" s="2">
        <v>46139.229166666657</v>
      </c>
      <c r="Q57" s="4"/>
      <c r="S57" t="s">
        <v>46</v>
      </c>
      <c r="T57">
        <v>23793755</v>
      </c>
      <c r="U57" s="4"/>
      <c r="W57" s="5">
        <v>25568</v>
      </c>
      <c r="Y57" s="4">
        <v>1060648864</v>
      </c>
      <c r="Z57" s="4"/>
      <c r="AA57" s="4"/>
      <c r="AB57" s="3"/>
      <c r="AC57" t="s">
        <v>54</v>
      </c>
      <c r="AE57" t="s">
        <v>69</v>
      </c>
      <c r="AH57" t="s">
        <v>56</v>
      </c>
      <c r="AI57" s="5">
        <v>46138</v>
      </c>
      <c r="AJ57">
        <v>171827521</v>
      </c>
      <c r="AK57" s="4">
        <v>0</v>
      </c>
    </row>
    <row r="58" spans="1:37" hidden="1" x14ac:dyDescent="0.3">
      <c r="A58" s="2">
        <v>46139.309189814812</v>
      </c>
      <c r="B58" t="s">
        <v>39</v>
      </c>
      <c r="C58" t="s">
        <v>70</v>
      </c>
      <c r="D58" s="3" t="s">
        <v>172</v>
      </c>
      <c r="E58" s="3" t="s">
        <v>173</v>
      </c>
      <c r="F58" s="3"/>
      <c r="G58" t="s">
        <v>174</v>
      </c>
      <c r="H58" t="s">
        <v>155</v>
      </c>
      <c r="I58" s="4" t="s">
        <v>52</v>
      </c>
      <c r="J58" t="s">
        <v>53</v>
      </c>
      <c r="K58" t="s">
        <v>156</v>
      </c>
      <c r="L58" t="s">
        <v>157</v>
      </c>
      <c r="M58" s="2">
        <v>46139.229166666657</v>
      </c>
      <c r="Q58" s="4"/>
      <c r="S58" t="s">
        <v>46</v>
      </c>
      <c r="T58">
        <v>23793760</v>
      </c>
      <c r="U58" s="4"/>
      <c r="W58" s="5">
        <v>25568</v>
      </c>
      <c r="Y58" s="4">
        <v>75103624</v>
      </c>
      <c r="Z58" s="4"/>
      <c r="AA58" s="4"/>
      <c r="AB58" s="3"/>
      <c r="AC58" t="s">
        <v>54</v>
      </c>
      <c r="AE58" t="s">
        <v>71</v>
      </c>
      <c r="AH58" t="s">
        <v>56</v>
      </c>
      <c r="AI58" s="5">
        <v>46138</v>
      </c>
      <c r="AJ58">
        <v>171827526</v>
      </c>
      <c r="AK58" s="4">
        <v>0</v>
      </c>
    </row>
    <row r="59" spans="1:37" hidden="1" x14ac:dyDescent="0.3">
      <c r="A59" s="2">
        <v>46139.275648148148</v>
      </c>
      <c r="B59" t="s">
        <v>39</v>
      </c>
      <c r="C59" t="s">
        <v>72</v>
      </c>
      <c r="D59" s="3" t="s">
        <v>175</v>
      </c>
      <c r="E59" s="3" t="s">
        <v>176</v>
      </c>
      <c r="F59" s="3"/>
      <c r="G59" t="s">
        <v>177</v>
      </c>
      <c r="H59" t="s">
        <v>155</v>
      </c>
      <c r="I59" s="4" t="s">
        <v>52</v>
      </c>
      <c r="J59" t="s">
        <v>53</v>
      </c>
      <c r="K59" t="s">
        <v>156</v>
      </c>
      <c r="L59" t="s">
        <v>157</v>
      </c>
      <c r="M59" s="2">
        <v>46139.229166666657</v>
      </c>
      <c r="Q59" s="4"/>
      <c r="S59" t="s">
        <v>46</v>
      </c>
      <c r="T59">
        <v>23793765</v>
      </c>
      <c r="U59" s="4"/>
      <c r="W59" s="5">
        <v>25568</v>
      </c>
      <c r="Y59" s="4">
        <v>75094997</v>
      </c>
      <c r="Z59" s="4"/>
      <c r="AA59" s="4"/>
      <c r="AB59" s="3" t="s">
        <v>175</v>
      </c>
      <c r="AC59" t="s">
        <v>54</v>
      </c>
      <c r="AE59" t="s">
        <v>73</v>
      </c>
      <c r="AH59" t="s">
        <v>56</v>
      </c>
      <c r="AI59" s="5">
        <v>46138</v>
      </c>
      <c r="AJ59">
        <v>171827531</v>
      </c>
      <c r="AK59" s="4">
        <v>3.006993792951107E-3</v>
      </c>
    </row>
    <row r="60" spans="1:37" hidden="1" x14ac:dyDescent="0.3">
      <c r="A60" s="2">
        <v>46139.313240740739</v>
      </c>
      <c r="B60" t="s">
        <v>39</v>
      </c>
      <c r="C60" t="s">
        <v>74</v>
      </c>
      <c r="D60" s="3" t="s">
        <v>178</v>
      </c>
      <c r="E60" s="3" t="s">
        <v>159</v>
      </c>
      <c r="F60" s="3"/>
      <c r="G60" t="s">
        <v>179</v>
      </c>
      <c r="H60" t="s">
        <v>155</v>
      </c>
      <c r="I60" s="4" t="s">
        <v>52</v>
      </c>
      <c r="J60" t="s">
        <v>53</v>
      </c>
      <c r="K60" t="s">
        <v>156</v>
      </c>
      <c r="L60" t="s">
        <v>157</v>
      </c>
      <c r="M60" s="2">
        <v>46139.229166666657</v>
      </c>
      <c r="Q60" s="4"/>
      <c r="S60" t="s">
        <v>46</v>
      </c>
      <c r="T60">
        <v>23793770</v>
      </c>
      <c r="U60" s="4"/>
      <c r="W60" s="5">
        <v>25568</v>
      </c>
      <c r="Y60" s="4">
        <v>1093219129</v>
      </c>
      <c r="Z60" s="4"/>
      <c r="AA60" s="4"/>
      <c r="AB60" s="3"/>
      <c r="AC60" t="s">
        <v>54</v>
      </c>
      <c r="AE60" t="s">
        <v>75</v>
      </c>
      <c r="AH60" t="s">
        <v>56</v>
      </c>
      <c r="AI60" s="5">
        <v>46138</v>
      </c>
      <c r="AJ60">
        <v>171827536</v>
      </c>
      <c r="AK60" s="4">
        <v>0</v>
      </c>
    </row>
    <row r="61" spans="1:37" hidden="1" x14ac:dyDescent="0.3">
      <c r="A61" s="2">
        <v>46139.303460648152</v>
      </c>
      <c r="B61" t="s">
        <v>39</v>
      </c>
      <c r="C61" t="s">
        <v>76</v>
      </c>
      <c r="D61" s="3" t="s">
        <v>170</v>
      </c>
      <c r="E61" s="3" t="s">
        <v>158</v>
      </c>
      <c r="F61" s="3"/>
      <c r="G61" t="s">
        <v>180</v>
      </c>
      <c r="H61" t="s">
        <v>155</v>
      </c>
      <c r="I61" s="4" t="s">
        <v>52</v>
      </c>
      <c r="J61" t="s">
        <v>53</v>
      </c>
      <c r="K61" t="s">
        <v>156</v>
      </c>
      <c r="L61" t="s">
        <v>157</v>
      </c>
      <c r="M61" s="2">
        <v>46139.229166666657</v>
      </c>
      <c r="Q61" s="4"/>
      <c r="S61" t="s">
        <v>46</v>
      </c>
      <c r="T61">
        <v>23793775</v>
      </c>
      <c r="U61" s="4"/>
      <c r="W61" s="5">
        <v>25568</v>
      </c>
      <c r="Y61" s="4">
        <v>1053816953</v>
      </c>
      <c r="Z61" s="4"/>
      <c r="AA61" s="4"/>
      <c r="AB61" s="3"/>
      <c r="AC61" t="s">
        <v>54</v>
      </c>
      <c r="AE61" t="s">
        <v>77</v>
      </c>
      <c r="AH61" t="s">
        <v>56</v>
      </c>
      <c r="AI61" s="5">
        <v>46138</v>
      </c>
      <c r="AJ61">
        <v>171827541</v>
      </c>
      <c r="AK61" s="4">
        <v>0</v>
      </c>
    </row>
    <row r="62" spans="1:37" hidden="1" x14ac:dyDescent="0.3">
      <c r="A62" s="2">
        <v>46139.26903935185</v>
      </c>
      <c r="B62" t="s">
        <v>39</v>
      </c>
      <c r="C62" t="s">
        <v>78</v>
      </c>
      <c r="D62" s="3" t="s">
        <v>181</v>
      </c>
      <c r="E62" s="3" t="s">
        <v>182</v>
      </c>
      <c r="F62" s="3"/>
      <c r="G62" t="s">
        <v>183</v>
      </c>
      <c r="H62" t="s">
        <v>155</v>
      </c>
      <c r="I62" s="4" t="s">
        <v>52</v>
      </c>
      <c r="J62" t="s">
        <v>53</v>
      </c>
      <c r="K62" t="s">
        <v>156</v>
      </c>
      <c r="L62" t="s">
        <v>157</v>
      </c>
      <c r="M62" s="2">
        <v>46139.229166666657</v>
      </c>
      <c r="Q62" s="4"/>
      <c r="S62" t="s">
        <v>46</v>
      </c>
      <c r="T62">
        <v>23793780</v>
      </c>
      <c r="U62" s="4"/>
      <c r="W62" s="5">
        <v>25568</v>
      </c>
      <c r="Y62" s="4">
        <v>10276802</v>
      </c>
      <c r="Z62" s="4"/>
      <c r="AA62" s="4"/>
      <c r="AB62" s="3"/>
      <c r="AC62" t="s">
        <v>54</v>
      </c>
      <c r="AE62" t="s">
        <v>79</v>
      </c>
      <c r="AH62" t="s">
        <v>56</v>
      </c>
      <c r="AI62" s="5">
        <v>46138</v>
      </c>
      <c r="AJ62">
        <v>171827546</v>
      </c>
      <c r="AK62" s="4">
        <v>0</v>
      </c>
    </row>
    <row r="63" spans="1:37" hidden="1" x14ac:dyDescent="0.3">
      <c r="A63" s="2">
        <v>46139.307881944442</v>
      </c>
      <c r="B63" t="s">
        <v>39</v>
      </c>
      <c r="C63" t="s">
        <v>80</v>
      </c>
      <c r="D63" s="3" t="s">
        <v>184</v>
      </c>
      <c r="E63" s="3" t="s">
        <v>172</v>
      </c>
      <c r="F63" s="3"/>
      <c r="G63" t="s">
        <v>185</v>
      </c>
      <c r="H63" t="s">
        <v>155</v>
      </c>
      <c r="I63" s="4" t="s">
        <v>52</v>
      </c>
      <c r="J63" t="s">
        <v>53</v>
      </c>
      <c r="K63" t="s">
        <v>156</v>
      </c>
      <c r="L63" t="s">
        <v>157</v>
      </c>
      <c r="M63" s="2">
        <v>46139.229166666657</v>
      </c>
      <c r="Q63" s="4"/>
      <c r="S63" t="s">
        <v>46</v>
      </c>
      <c r="T63">
        <v>23793785</v>
      </c>
      <c r="U63" s="4"/>
      <c r="W63" s="5">
        <v>25568</v>
      </c>
      <c r="Y63" s="4">
        <v>7921553</v>
      </c>
      <c r="Z63" s="4"/>
      <c r="AA63" s="4"/>
      <c r="AB63" s="3"/>
      <c r="AC63" t="s">
        <v>54</v>
      </c>
      <c r="AE63" t="s">
        <v>81</v>
      </c>
      <c r="AH63" t="s">
        <v>56</v>
      </c>
      <c r="AI63" s="5">
        <v>46138</v>
      </c>
      <c r="AJ63">
        <v>171827551</v>
      </c>
      <c r="AK63" s="4">
        <v>0</v>
      </c>
    </row>
    <row r="64" spans="1:37" hidden="1" x14ac:dyDescent="0.3">
      <c r="A64" s="2"/>
      <c r="B64" t="s">
        <v>39</v>
      </c>
      <c r="C64" t="s">
        <v>82</v>
      </c>
      <c r="D64" s="3"/>
      <c r="E64" s="3"/>
      <c r="F64" s="3"/>
      <c r="G64" t="s">
        <v>41</v>
      </c>
      <c r="H64" t="s">
        <v>155</v>
      </c>
      <c r="I64" s="4" t="s">
        <v>52</v>
      </c>
      <c r="J64" t="s">
        <v>53</v>
      </c>
      <c r="L64" t="s">
        <v>45</v>
      </c>
      <c r="M64" s="2">
        <v>46139.229166666657</v>
      </c>
      <c r="Q64" s="4"/>
      <c r="S64" t="s">
        <v>46</v>
      </c>
      <c r="T64">
        <v>23793790</v>
      </c>
      <c r="U64" s="4"/>
      <c r="W64" s="5"/>
      <c r="Y64" s="4">
        <v>1053871412</v>
      </c>
      <c r="Z64" s="4"/>
      <c r="AA64" s="4"/>
      <c r="AB64" s="3"/>
      <c r="AC64" t="s">
        <v>54</v>
      </c>
      <c r="AE64" t="s">
        <v>83</v>
      </c>
      <c r="AH64" t="s">
        <v>56</v>
      </c>
      <c r="AI64" s="5">
        <v>46138</v>
      </c>
      <c r="AJ64">
        <v>171827556</v>
      </c>
      <c r="AK64" s="4">
        <v>0</v>
      </c>
    </row>
    <row r="65" spans="1:37" hidden="1" x14ac:dyDescent="0.3">
      <c r="A65" s="2">
        <v>46139.279351851852</v>
      </c>
      <c r="B65" t="s">
        <v>39</v>
      </c>
      <c r="C65" t="s">
        <v>84</v>
      </c>
      <c r="D65" s="3" t="s">
        <v>186</v>
      </c>
      <c r="E65" s="3" t="s">
        <v>187</v>
      </c>
      <c r="F65" s="3"/>
      <c r="G65" t="s">
        <v>188</v>
      </c>
      <c r="H65" t="s">
        <v>155</v>
      </c>
      <c r="I65" s="4" t="s">
        <v>52</v>
      </c>
      <c r="J65" t="s">
        <v>53</v>
      </c>
      <c r="K65" t="s">
        <v>156</v>
      </c>
      <c r="L65" t="s">
        <v>157</v>
      </c>
      <c r="M65" s="2">
        <v>46139.229166666657</v>
      </c>
      <c r="Q65" s="4"/>
      <c r="S65" t="s">
        <v>46</v>
      </c>
      <c r="T65">
        <v>23793795</v>
      </c>
      <c r="U65" s="4"/>
      <c r="W65" s="5">
        <v>25568</v>
      </c>
      <c r="Y65" s="4">
        <v>1126241874</v>
      </c>
      <c r="Z65" s="4"/>
      <c r="AA65" s="4"/>
      <c r="AB65" s="3"/>
      <c r="AC65" t="s">
        <v>54</v>
      </c>
      <c r="AE65" t="s">
        <v>85</v>
      </c>
      <c r="AH65" t="s">
        <v>56</v>
      </c>
      <c r="AI65" s="5">
        <v>46138</v>
      </c>
      <c r="AJ65">
        <v>171827561</v>
      </c>
      <c r="AK65" s="4">
        <v>0</v>
      </c>
    </row>
    <row r="66" spans="1:37" hidden="1" x14ac:dyDescent="0.3">
      <c r="A66" s="2">
        <v>46139.30673611111</v>
      </c>
      <c r="B66" t="s">
        <v>39</v>
      </c>
      <c r="C66" t="s">
        <v>86</v>
      </c>
      <c r="D66" s="3" t="s">
        <v>189</v>
      </c>
      <c r="E66" s="3" t="s">
        <v>184</v>
      </c>
      <c r="F66" s="3"/>
      <c r="G66" t="s">
        <v>190</v>
      </c>
      <c r="H66" t="s">
        <v>155</v>
      </c>
      <c r="I66" s="4" t="s">
        <v>52</v>
      </c>
      <c r="J66" t="s">
        <v>53</v>
      </c>
      <c r="K66" t="s">
        <v>156</v>
      </c>
      <c r="L66" t="s">
        <v>157</v>
      </c>
      <c r="M66" s="2">
        <v>46139.229166666657</v>
      </c>
      <c r="Q66" s="4"/>
      <c r="S66" t="s">
        <v>46</v>
      </c>
      <c r="T66">
        <v>23793800</v>
      </c>
      <c r="U66" s="4"/>
      <c r="W66" s="5">
        <v>25568</v>
      </c>
      <c r="Y66" s="4">
        <v>1060010049</v>
      </c>
      <c r="Z66" s="4"/>
      <c r="AA66" s="4"/>
      <c r="AB66" s="3"/>
      <c r="AC66" t="s">
        <v>54</v>
      </c>
      <c r="AE66" t="s">
        <v>87</v>
      </c>
      <c r="AH66" t="s">
        <v>56</v>
      </c>
      <c r="AI66" s="5">
        <v>46138</v>
      </c>
      <c r="AJ66">
        <v>171827566</v>
      </c>
      <c r="AK66" s="4">
        <v>0</v>
      </c>
    </row>
    <row r="67" spans="1:37" hidden="1" x14ac:dyDescent="0.3">
      <c r="A67" s="2">
        <v>46139.299317129633</v>
      </c>
      <c r="B67" t="s">
        <v>39</v>
      </c>
      <c r="C67" t="s">
        <v>88</v>
      </c>
      <c r="D67" s="3" t="s">
        <v>191</v>
      </c>
      <c r="E67" s="3" t="s">
        <v>192</v>
      </c>
      <c r="F67" s="3"/>
      <c r="G67" t="s">
        <v>193</v>
      </c>
      <c r="H67" t="s">
        <v>155</v>
      </c>
      <c r="I67" s="4" t="s">
        <v>52</v>
      </c>
      <c r="J67" t="s">
        <v>53</v>
      </c>
      <c r="K67" t="s">
        <v>156</v>
      </c>
      <c r="L67" t="s">
        <v>157</v>
      </c>
      <c r="M67" s="2">
        <v>46139.229166666657</v>
      </c>
      <c r="Q67" s="4"/>
      <c r="S67" t="s">
        <v>46</v>
      </c>
      <c r="T67">
        <v>23793805</v>
      </c>
      <c r="U67" s="4"/>
      <c r="W67" s="5">
        <v>25568</v>
      </c>
      <c r="Y67" s="4">
        <v>1053813707</v>
      </c>
      <c r="Z67" s="4"/>
      <c r="AA67" s="4"/>
      <c r="AB67" s="3"/>
      <c r="AC67" t="s">
        <v>54</v>
      </c>
      <c r="AE67" t="s">
        <v>89</v>
      </c>
      <c r="AH67" t="s">
        <v>56</v>
      </c>
      <c r="AI67" s="5">
        <v>46138</v>
      </c>
      <c r="AJ67">
        <v>171827571</v>
      </c>
      <c r="AK67" s="4">
        <v>0</v>
      </c>
    </row>
    <row r="68" spans="1:37" hidden="1" x14ac:dyDescent="0.3">
      <c r="A68" s="2">
        <v>46139.301990740743</v>
      </c>
      <c r="B68" t="s">
        <v>39</v>
      </c>
      <c r="C68" t="s">
        <v>90</v>
      </c>
      <c r="D68" s="3" t="s">
        <v>152</v>
      </c>
      <c r="E68" s="3" t="s">
        <v>194</v>
      </c>
      <c r="F68" s="3"/>
      <c r="G68" t="s">
        <v>195</v>
      </c>
      <c r="H68" t="s">
        <v>155</v>
      </c>
      <c r="I68" s="4" t="s">
        <v>52</v>
      </c>
      <c r="J68" t="s">
        <v>53</v>
      </c>
      <c r="K68" t="s">
        <v>156</v>
      </c>
      <c r="L68" t="s">
        <v>157</v>
      </c>
      <c r="M68" s="2">
        <v>46139.229166666657</v>
      </c>
      <c r="Q68" s="4"/>
      <c r="S68" t="s">
        <v>46</v>
      </c>
      <c r="T68">
        <v>23793810</v>
      </c>
      <c r="U68" s="4"/>
      <c r="W68" s="5">
        <v>25568</v>
      </c>
      <c r="Y68" s="4">
        <v>1090096037</v>
      </c>
      <c r="Z68" s="4"/>
      <c r="AA68" s="4"/>
      <c r="AB68" s="3"/>
      <c r="AC68" t="s">
        <v>54</v>
      </c>
      <c r="AE68" t="s">
        <v>91</v>
      </c>
      <c r="AH68" t="s">
        <v>56</v>
      </c>
      <c r="AI68" s="5">
        <v>46138</v>
      </c>
      <c r="AJ68">
        <v>171827576</v>
      </c>
      <c r="AK68" s="4">
        <v>0</v>
      </c>
    </row>
    <row r="69" spans="1:37" hidden="1" x14ac:dyDescent="0.3">
      <c r="A69" s="2">
        <v>46139.300173611111</v>
      </c>
      <c r="B69" t="s">
        <v>39</v>
      </c>
      <c r="C69" t="s">
        <v>92</v>
      </c>
      <c r="D69" s="3" t="s">
        <v>196</v>
      </c>
      <c r="E69" s="3" t="s">
        <v>161</v>
      </c>
      <c r="F69" s="3"/>
      <c r="G69" t="s">
        <v>197</v>
      </c>
      <c r="H69" t="s">
        <v>155</v>
      </c>
      <c r="I69" s="4" t="s">
        <v>52</v>
      </c>
      <c r="J69" t="s">
        <v>53</v>
      </c>
      <c r="K69" t="s">
        <v>156</v>
      </c>
      <c r="L69" t="s">
        <v>157</v>
      </c>
      <c r="M69" s="2">
        <v>46139.229166666657</v>
      </c>
      <c r="Q69" s="4"/>
      <c r="S69" t="s">
        <v>46</v>
      </c>
      <c r="T69">
        <v>23793815</v>
      </c>
      <c r="U69" s="4"/>
      <c r="W69" s="5">
        <v>25568</v>
      </c>
      <c r="Y69" s="4">
        <v>1088312747</v>
      </c>
      <c r="Z69" s="4"/>
      <c r="AA69" s="4"/>
      <c r="AB69" s="3"/>
      <c r="AC69" t="s">
        <v>54</v>
      </c>
      <c r="AE69" t="s">
        <v>93</v>
      </c>
      <c r="AH69" t="s">
        <v>56</v>
      </c>
      <c r="AI69" s="5">
        <v>46138</v>
      </c>
      <c r="AJ69">
        <v>171827581</v>
      </c>
      <c r="AK69" s="4">
        <v>0</v>
      </c>
    </row>
    <row r="70" spans="1:37" hidden="1" x14ac:dyDescent="0.3">
      <c r="A70" s="2">
        <v>46139.278391203698</v>
      </c>
      <c r="B70" t="s">
        <v>39</v>
      </c>
      <c r="C70" t="s">
        <v>94</v>
      </c>
      <c r="D70" s="3" t="s">
        <v>198</v>
      </c>
      <c r="E70" s="3" t="s">
        <v>199</v>
      </c>
      <c r="F70" s="3"/>
      <c r="G70" t="s">
        <v>200</v>
      </c>
      <c r="H70" t="s">
        <v>155</v>
      </c>
      <c r="I70" s="4" t="s">
        <v>52</v>
      </c>
      <c r="J70" t="s">
        <v>53</v>
      </c>
      <c r="K70" t="s">
        <v>156</v>
      </c>
      <c r="L70" t="s">
        <v>157</v>
      </c>
      <c r="M70" s="2">
        <v>46139.229166666657</v>
      </c>
      <c r="Q70" s="4"/>
      <c r="S70" t="s">
        <v>46</v>
      </c>
      <c r="T70">
        <v>23793820</v>
      </c>
      <c r="U70" s="4"/>
      <c r="W70" s="5">
        <v>25568</v>
      </c>
      <c r="Y70" s="4">
        <v>1088330051</v>
      </c>
      <c r="Z70" s="4"/>
      <c r="AA70" s="4"/>
      <c r="AB70" s="3"/>
      <c r="AC70" t="s">
        <v>54</v>
      </c>
      <c r="AE70" t="s">
        <v>95</v>
      </c>
      <c r="AH70" t="s">
        <v>56</v>
      </c>
      <c r="AI70" s="5">
        <v>46138</v>
      </c>
      <c r="AJ70">
        <v>171827586</v>
      </c>
      <c r="AK70" s="4">
        <v>0</v>
      </c>
    </row>
    <row r="71" spans="1:37" hidden="1" x14ac:dyDescent="0.3">
      <c r="A71" s="2">
        <v>46139.292916666673</v>
      </c>
      <c r="B71" t="s">
        <v>39</v>
      </c>
      <c r="C71" t="s">
        <v>96</v>
      </c>
      <c r="D71" s="3" t="s">
        <v>201</v>
      </c>
      <c r="E71" s="3" t="s">
        <v>153</v>
      </c>
      <c r="F71" s="3"/>
      <c r="G71" t="s">
        <v>202</v>
      </c>
      <c r="H71" t="s">
        <v>155</v>
      </c>
      <c r="I71" s="4" t="s">
        <v>52</v>
      </c>
      <c r="J71" t="s">
        <v>53</v>
      </c>
      <c r="K71" t="s">
        <v>156</v>
      </c>
      <c r="L71" t="s">
        <v>157</v>
      </c>
      <c r="M71" s="2">
        <v>46139.229166666657</v>
      </c>
      <c r="Q71" s="4"/>
      <c r="S71" t="s">
        <v>46</v>
      </c>
      <c r="T71">
        <v>23793825</v>
      </c>
      <c r="U71" s="4"/>
      <c r="W71" s="5">
        <v>25568</v>
      </c>
      <c r="Y71" s="4">
        <v>1013602185</v>
      </c>
      <c r="Z71" s="4"/>
      <c r="AA71" s="4"/>
      <c r="AB71" s="3"/>
      <c r="AC71" t="s">
        <v>54</v>
      </c>
      <c r="AE71" t="s">
        <v>97</v>
      </c>
      <c r="AH71" t="s">
        <v>56</v>
      </c>
      <c r="AI71" s="5">
        <v>46138</v>
      </c>
      <c r="AJ71">
        <v>171827591</v>
      </c>
      <c r="AK71" s="4">
        <v>0</v>
      </c>
    </row>
    <row r="72" spans="1:37" hidden="1" x14ac:dyDescent="0.3">
      <c r="A72" s="2">
        <v>46139.312638888892</v>
      </c>
      <c r="B72" t="s">
        <v>39</v>
      </c>
      <c r="C72" t="s">
        <v>98</v>
      </c>
      <c r="D72" s="3" t="s">
        <v>203</v>
      </c>
      <c r="E72" s="3" t="s">
        <v>159</v>
      </c>
      <c r="F72" s="3"/>
      <c r="G72" t="s">
        <v>204</v>
      </c>
      <c r="H72" t="s">
        <v>155</v>
      </c>
      <c r="I72" s="4" t="s">
        <v>52</v>
      </c>
      <c r="J72" t="s">
        <v>53</v>
      </c>
      <c r="K72" t="s">
        <v>156</v>
      </c>
      <c r="L72" t="s">
        <v>157</v>
      </c>
      <c r="M72" s="2">
        <v>46139.229166666657</v>
      </c>
      <c r="Q72" s="4"/>
      <c r="S72" t="s">
        <v>46</v>
      </c>
      <c r="T72">
        <v>23793830</v>
      </c>
      <c r="U72" s="4"/>
      <c r="W72" s="5">
        <v>25568</v>
      </c>
      <c r="Y72" s="4">
        <v>1088316916</v>
      </c>
      <c r="Z72" s="4"/>
      <c r="AA72" s="4"/>
      <c r="AB72" s="3"/>
      <c r="AC72" t="s">
        <v>54</v>
      </c>
      <c r="AE72" t="s">
        <v>99</v>
      </c>
      <c r="AH72" t="s">
        <v>56</v>
      </c>
      <c r="AI72" s="5">
        <v>46138</v>
      </c>
      <c r="AJ72">
        <v>171827596</v>
      </c>
      <c r="AK72" s="4">
        <v>0</v>
      </c>
    </row>
    <row r="73" spans="1:37" hidden="1" x14ac:dyDescent="0.3">
      <c r="A73" s="2">
        <v>46139.277465277781</v>
      </c>
      <c r="B73" t="s">
        <v>39</v>
      </c>
      <c r="C73" t="s">
        <v>100</v>
      </c>
      <c r="D73" s="3" t="s">
        <v>164</v>
      </c>
      <c r="E73" s="3" t="s">
        <v>205</v>
      </c>
      <c r="F73" s="3"/>
      <c r="G73" t="s">
        <v>206</v>
      </c>
      <c r="H73" t="s">
        <v>155</v>
      </c>
      <c r="I73" s="4" t="s">
        <v>52</v>
      </c>
      <c r="J73" t="s">
        <v>53</v>
      </c>
      <c r="K73" t="s">
        <v>156</v>
      </c>
      <c r="L73" t="s">
        <v>157</v>
      </c>
      <c r="M73" s="2">
        <v>46139.229166666657</v>
      </c>
      <c r="Q73" s="4"/>
      <c r="S73" t="s">
        <v>46</v>
      </c>
      <c r="T73">
        <v>23793835</v>
      </c>
      <c r="U73" s="4"/>
      <c r="W73" s="5">
        <v>25568</v>
      </c>
      <c r="Y73" s="4">
        <v>1088019064</v>
      </c>
      <c r="Z73" s="4"/>
      <c r="AA73" s="4"/>
      <c r="AB73" s="3"/>
      <c r="AC73" t="s">
        <v>54</v>
      </c>
      <c r="AE73" t="s">
        <v>101</v>
      </c>
      <c r="AH73" t="s">
        <v>56</v>
      </c>
      <c r="AI73" s="5">
        <v>46138</v>
      </c>
      <c r="AJ73">
        <v>171827601</v>
      </c>
      <c r="AK73" s="4">
        <v>0</v>
      </c>
    </row>
    <row r="74" spans="1:37" hidden="1" x14ac:dyDescent="0.3">
      <c r="A74" s="2">
        <v>46139.289421296293</v>
      </c>
      <c r="B74" t="s">
        <v>39</v>
      </c>
      <c r="C74" t="s">
        <v>102</v>
      </c>
      <c r="D74" s="3" t="s">
        <v>176</v>
      </c>
      <c r="E74" s="3" t="s">
        <v>207</v>
      </c>
      <c r="F74" s="3"/>
      <c r="G74" t="s">
        <v>208</v>
      </c>
      <c r="H74" t="s">
        <v>155</v>
      </c>
      <c r="I74" s="4" t="s">
        <v>52</v>
      </c>
      <c r="J74" t="s">
        <v>53</v>
      </c>
      <c r="K74" t="s">
        <v>156</v>
      </c>
      <c r="L74" t="s">
        <v>157</v>
      </c>
      <c r="M74" s="2">
        <v>46139.229166666657</v>
      </c>
      <c r="Q74" s="4"/>
      <c r="S74" t="s">
        <v>46</v>
      </c>
      <c r="T74">
        <v>23793840</v>
      </c>
      <c r="U74" s="4"/>
      <c r="W74" s="5">
        <v>25568</v>
      </c>
      <c r="Y74" s="4">
        <v>1053786299</v>
      </c>
      <c r="Z74" s="4"/>
      <c r="AA74" s="4"/>
      <c r="AB74" s="3"/>
      <c r="AC74" t="s">
        <v>54</v>
      </c>
      <c r="AE74" t="s">
        <v>103</v>
      </c>
      <c r="AH74" t="s">
        <v>56</v>
      </c>
      <c r="AI74" s="5">
        <v>46138</v>
      </c>
      <c r="AJ74">
        <v>171827606</v>
      </c>
      <c r="AK74" s="4">
        <v>0</v>
      </c>
    </row>
    <row r="75" spans="1:37" hidden="1" x14ac:dyDescent="0.3">
      <c r="A75" s="2">
        <v>46139.286539351851</v>
      </c>
      <c r="B75" t="s">
        <v>39</v>
      </c>
      <c r="C75" t="s">
        <v>104</v>
      </c>
      <c r="D75" s="3" t="s">
        <v>209</v>
      </c>
      <c r="E75" s="3" t="s">
        <v>201</v>
      </c>
      <c r="F75" s="3"/>
      <c r="G75" t="s">
        <v>210</v>
      </c>
      <c r="H75" t="s">
        <v>155</v>
      </c>
      <c r="I75" s="4" t="s">
        <v>52</v>
      </c>
      <c r="J75" t="s">
        <v>53</v>
      </c>
      <c r="K75" t="s">
        <v>156</v>
      </c>
      <c r="L75" t="s">
        <v>157</v>
      </c>
      <c r="M75" s="2">
        <v>46139.229166666657</v>
      </c>
      <c r="Q75" s="4"/>
      <c r="S75" t="s">
        <v>46</v>
      </c>
      <c r="T75">
        <v>23793845</v>
      </c>
      <c r="U75" s="4"/>
      <c r="W75" s="5">
        <v>25568</v>
      </c>
      <c r="Y75" s="4">
        <v>75101111</v>
      </c>
      <c r="Z75" s="4"/>
      <c r="AA75" s="4"/>
      <c r="AB75" s="3"/>
      <c r="AC75" t="s">
        <v>54</v>
      </c>
      <c r="AE75" t="s">
        <v>105</v>
      </c>
      <c r="AH75" t="s">
        <v>56</v>
      </c>
      <c r="AI75" s="5">
        <v>46138</v>
      </c>
      <c r="AJ75">
        <v>171827611</v>
      </c>
      <c r="AK75" s="4">
        <v>0</v>
      </c>
    </row>
    <row r="76" spans="1:37" hidden="1" x14ac:dyDescent="0.3">
      <c r="A76" s="2">
        <v>46139.307534722233</v>
      </c>
      <c r="B76" t="s">
        <v>39</v>
      </c>
      <c r="C76" t="s">
        <v>106</v>
      </c>
      <c r="D76" s="3" t="s">
        <v>211</v>
      </c>
      <c r="E76" s="3" t="s">
        <v>166</v>
      </c>
      <c r="F76" s="3"/>
      <c r="G76" t="s">
        <v>212</v>
      </c>
      <c r="H76" t="s">
        <v>155</v>
      </c>
      <c r="I76" s="4" t="s">
        <v>52</v>
      </c>
      <c r="J76" t="s">
        <v>53</v>
      </c>
      <c r="K76" t="s">
        <v>156</v>
      </c>
      <c r="L76" t="s">
        <v>157</v>
      </c>
      <c r="M76" s="2">
        <v>46139.229166666657</v>
      </c>
      <c r="Q76" s="4"/>
      <c r="S76" t="s">
        <v>46</v>
      </c>
      <c r="T76">
        <v>23793850</v>
      </c>
      <c r="U76" s="4"/>
      <c r="W76" s="5">
        <v>25568</v>
      </c>
      <c r="Y76" s="4">
        <v>1004521321</v>
      </c>
      <c r="Z76" s="4"/>
      <c r="AA76" s="4"/>
      <c r="AB76" s="3"/>
      <c r="AC76" t="s">
        <v>54</v>
      </c>
      <c r="AE76" t="s">
        <v>107</v>
      </c>
      <c r="AH76" t="s">
        <v>56</v>
      </c>
      <c r="AI76" s="5">
        <v>46138</v>
      </c>
      <c r="AJ76">
        <v>171827616</v>
      </c>
      <c r="AK76" s="4">
        <v>0</v>
      </c>
    </row>
    <row r="77" spans="1:37" hidden="1" x14ac:dyDescent="0.3">
      <c r="A77" s="2">
        <v>46139.322916666657</v>
      </c>
      <c r="B77" t="s">
        <v>39</v>
      </c>
      <c r="C77" t="s">
        <v>108</v>
      </c>
      <c r="D77" s="3" t="s">
        <v>213</v>
      </c>
      <c r="E77" s="3" t="s">
        <v>214</v>
      </c>
      <c r="F77" s="3"/>
      <c r="G77" t="s">
        <v>215</v>
      </c>
      <c r="H77" t="s">
        <v>155</v>
      </c>
      <c r="I77" s="4" t="s">
        <v>52</v>
      </c>
      <c r="J77" t="s">
        <v>53</v>
      </c>
      <c r="K77" t="s">
        <v>156</v>
      </c>
      <c r="L77" t="s">
        <v>157</v>
      </c>
      <c r="M77" s="2">
        <v>46139.229166666657</v>
      </c>
      <c r="Q77" s="4"/>
      <c r="S77" t="s">
        <v>46</v>
      </c>
      <c r="T77">
        <v>23793855</v>
      </c>
      <c r="U77" s="4"/>
      <c r="W77" s="5">
        <v>25568</v>
      </c>
      <c r="Y77" s="4">
        <v>1088237479</v>
      </c>
      <c r="Z77" s="4"/>
      <c r="AA77" s="4"/>
      <c r="AB77" s="3" t="s">
        <v>216</v>
      </c>
      <c r="AC77" t="s">
        <v>54</v>
      </c>
      <c r="AE77" t="s">
        <v>109</v>
      </c>
      <c r="AH77" t="s">
        <v>56</v>
      </c>
      <c r="AI77" s="5">
        <v>46138</v>
      </c>
      <c r="AJ77">
        <v>171827621</v>
      </c>
      <c r="AK77" s="4">
        <v>4.4989944435656071E-3</v>
      </c>
    </row>
    <row r="78" spans="1:37" hidden="1" x14ac:dyDescent="0.3">
      <c r="A78" s="2">
        <v>46139.286678240736</v>
      </c>
      <c r="B78" t="s">
        <v>39</v>
      </c>
      <c r="C78" t="s">
        <v>110</v>
      </c>
      <c r="D78" s="3" t="s">
        <v>209</v>
      </c>
      <c r="E78" s="3" t="s">
        <v>201</v>
      </c>
      <c r="F78" s="3"/>
      <c r="G78" t="s">
        <v>217</v>
      </c>
      <c r="H78" t="s">
        <v>155</v>
      </c>
      <c r="I78" s="4" t="s">
        <v>52</v>
      </c>
      <c r="J78" t="s">
        <v>53</v>
      </c>
      <c r="K78" t="s">
        <v>156</v>
      </c>
      <c r="L78" t="s">
        <v>157</v>
      </c>
      <c r="M78" s="2">
        <v>46139.229166666657</v>
      </c>
      <c r="Q78" s="4"/>
      <c r="S78" t="s">
        <v>46</v>
      </c>
      <c r="T78">
        <v>23793860</v>
      </c>
      <c r="U78" s="4"/>
      <c r="W78" s="5">
        <v>25568</v>
      </c>
      <c r="Y78" s="4">
        <v>1090050065</v>
      </c>
      <c r="Z78" s="4"/>
      <c r="AA78" s="4"/>
      <c r="AB78" s="3"/>
      <c r="AC78" t="s">
        <v>54</v>
      </c>
      <c r="AE78" t="s">
        <v>111</v>
      </c>
      <c r="AH78" t="s">
        <v>56</v>
      </c>
      <c r="AI78" s="5">
        <v>46138</v>
      </c>
      <c r="AJ78">
        <v>171827626</v>
      </c>
      <c r="AK78" s="4">
        <v>0</v>
      </c>
    </row>
    <row r="79" spans="1:37" hidden="1" x14ac:dyDescent="0.3">
      <c r="A79" s="2">
        <v>46139.271168981482</v>
      </c>
      <c r="B79" t="s">
        <v>39</v>
      </c>
      <c r="C79" t="s">
        <v>112</v>
      </c>
      <c r="D79" s="3" t="s">
        <v>218</v>
      </c>
      <c r="E79" s="3" t="s">
        <v>163</v>
      </c>
      <c r="F79" s="3"/>
      <c r="G79" t="s">
        <v>219</v>
      </c>
      <c r="H79" t="s">
        <v>155</v>
      </c>
      <c r="I79" s="4" t="s">
        <v>52</v>
      </c>
      <c r="J79" t="s">
        <v>53</v>
      </c>
      <c r="K79" t="s">
        <v>156</v>
      </c>
      <c r="L79" t="s">
        <v>157</v>
      </c>
      <c r="M79" s="2">
        <v>46139.229166666657</v>
      </c>
      <c r="Q79" s="4"/>
      <c r="S79" t="s">
        <v>46</v>
      </c>
      <c r="T79">
        <v>23793865</v>
      </c>
      <c r="U79" s="4"/>
      <c r="W79" s="5">
        <v>25568</v>
      </c>
      <c r="Y79" s="4">
        <v>1053774033</v>
      </c>
      <c r="Z79" s="4"/>
      <c r="AA79" s="4"/>
      <c r="AB79" s="3"/>
      <c r="AC79" t="s">
        <v>54</v>
      </c>
      <c r="AE79" t="s">
        <v>113</v>
      </c>
      <c r="AH79" t="s">
        <v>56</v>
      </c>
      <c r="AI79" s="5">
        <v>46138</v>
      </c>
      <c r="AJ79">
        <v>171827631</v>
      </c>
      <c r="AK79" s="4">
        <v>0</v>
      </c>
    </row>
    <row r="80" spans="1:37" hidden="1" x14ac:dyDescent="0.3">
      <c r="A80" s="2">
        <v>46139.305104166669</v>
      </c>
      <c r="B80" t="s">
        <v>39</v>
      </c>
      <c r="C80" t="s">
        <v>114</v>
      </c>
      <c r="D80" s="3" t="s">
        <v>161</v>
      </c>
      <c r="E80" s="3" t="s">
        <v>189</v>
      </c>
      <c r="F80" s="3"/>
      <c r="G80" t="s">
        <v>220</v>
      </c>
      <c r="H80" t="s">
        <v>155</v>
      </c>
      <c r="I80" s="4" t="s">
        <v>52</v>
      </c>
      <c r="J80" t="s">
        <v>53</v>
      </c>
      <c r="K80" t="s">
        <v>156</v>
      </c>
      <c r="L80" t="s">
        <v>157</v>
      </c>
      <c r="M80" s="2">
        <v>46139.229166666657</v>
      </c>
      <c r="Q80" s="4"/>
      <c r="S80" t="s">
        <v>46</v>
      </c>
      <c r="T80">
        <v>23793870</v>
      </c>
      <c r="U80" s="4"/>
      <c r="W80" s="5">
        <v>25568</v>
      </c>
      <c r="Y80" s="4">
        <v>1088307806</v>
      </c>
      <c r="Z80" s="4"/>
      <c r="AA80" s="4"/>
      <c r="AB80" s="3"/>
      <c r="AC80" t="s">
        <v>54</v>
      </c>
      <c r="AE80" t="s">
        <v>115</v>
      </c>
      <c r="AH80" t="s">
        <v>56</v>
      </c>
      <c r="AI80" s="5">
        <v>46138</v>
      </c>
      <c r="AJ80">
        <v>171827636</v>
      </c>
      <c r="AK80" s="4">
        <v>0</v>
      </c>
    </row>
    <row r="81" spans="1:37" hidden="1" x14ac:dyDescent="0.3">
      <c r="A81" s="2">
        <v>46139.284826388888</v>
      </c>
      <c r="B81" t="s">
        <v>39</v>
      </c>
      <c r="C81" t="s">
        <v>116</v>
      </c>
      <c r="D81" s="3" t="s">
        <v>199</v>
      </c>
      <c r="E81" s="3" t="s">
        <v>221</v>
      </c>
      <c r="F81" s="3"/>
      <c r="G81" t="s">
        <v>222</v>
      </c>
      <c r="H81" t="s">
        <v>155</v>
      </c>
      <c r="I81" s="4" t="s">
        <v>52</v>
      </c>
      <c r="J81" t="s">
        <v>53</v>
      </c>
      <c r="K81" t="s">
        <v>156</v>
      </c>
      <c r="L81" t="s">
        <v>157</v>
      </c>
      <c r="M81" s="2">
        <v>46139.229166666657</v>
      </c>
      <c r="Q81" s="4"/>
      <c r="S81" t="s">
        <v>46</v>
      </c>
      <c r="T81">
        <v>23793875</v>
      </c>
      <c r="U81" s="4"/>
      <c r="W81" s="5">
        <v>25568</v>
      </c>
      <c r="Y81" s="4">
        <v>1007232379</v>
      </c>
      <c r="Z81" s="4"/>
      <c r="AA81" s="4"/>
      <c r="AB81" s="3"/>
      <c r="AC81" t="s">
        <v>54</v>
      </c>
      <c r="AE81" t="s">
        <v>117</v>
      </c>
      <c r="AH81" t="s">
        <v>56</v>
      </c>
      <c r="AI81" s="5">
        <v>46138</v>
      </c>
      <c r="AJ81">
        <v>171827641</v>
      </c>
      <c r="AK81" s="4">
        <v>0</v>
      </c>
    </row>
    <row r="82" spans="1:37" hidden="1" x14ac:dyDescent="0.3">
      <c r="A82" s="2">
        <v>46139.276296296302</v>
      </c>
      <c r="B82" t="s">
        <v>39</v>
      </c>
      <c r="C82" t="s">
        <v>118</v>
      </c>
      <c r="D82" s="3" t="s">
        <v>223</v>
      </c>
      <c r="E82" s="3" t="s">
        <v>186</v>
      </c>
      <c r="F82" s="3"/>
      <c r="G82" t="s">
        <v>224</v>
      </c>
      <c r="H82" t="s">
        <v>155</v>
      </c>
      <c r="I82" s="4" t="s">
        <v>52</v>
      </c>
      <c r="J82" t="s">
        <v>53</v>
      </c>
      <c r="K82" t="s">
        <v>156</v>
      </c>
      <c r="L82" t="s">
        <v>157</v>
      </c>
      <c r="M82" s="2">
        <v>46139.229166666657</v>
      </c>
      <c r="Q82" s="4"/>
      <c r="S82" t="s">
        <v>46</v>
      </c>
      <c r="T82">
        <v>23793880</v>
      </c>
      <c r="U82" s="4"/>
      <c r="W82" s="5">
        <v>25568</v>
      </c>
      <c r="Y82" s="4">
        <v>77180521</v>
      </c>
      <c r="Z82" s="4"/>
      <c r="AA82" s="4"/>
      <c r="AB82" s="3" t="s">
        <v>223</v>
      </c>
      <c r="AC82" t="s">
        <v>54</v>
      </c>
      <c r="AE82" t="s">
        <v>119</v>
      </c>
      <c r="AH82" t="s">
        <v>56</v>
      </c>
      <c r="AI82" s="5">
        <v>46138</v>
      </c>
      <c r="AJ82">
        <v>171827646</v>
      </c>
      <c r="AK82" s="4">
        <v>0</v>
      </c>
    </row>
    <row r="83" spans="1:37" hidden="1" x14ac:dyDescent="0.3">
      <c r="A83" s="2">
        <v>46139.278611111113</v>
      </c>
      <c r="B83" t="s">
        <v>39</v>
      </c>
      <c r="C83" t="s">
        <v>120</v>
      </c>
      <c r="D83" s="3" t="s">
        <v>205</v>
      </c>
      <c r="E83" s="3" t="s">
        <v>186</v>
      </c>
      <c r="F83" s="3"/>
      <c r="G83" t="s">
        <v>225</v>
      </c>
      <c r="H83" t="s">
        <v>155</v>
      </c>
      <c r="I83" s="4" t="s">
        <v>52</v>
      </c>
      <c r="J83" t="s">
        <v>53</v>
      </c>
      <c r="K83" t="s">
        <v>156</v>
      </c>
      <c r="L83" t="s">
        <v>157</v>
      </c>
      <c r="M83" s="2">
        <v>46139.229166666657</v>
      </c>
      <c r="Q83" s="4"/>
      <c r="S83" t="s">
        <v>46</v>
      </c>
      <c r="T83">
        <v>23793885</v>
      </c>
      <c r="U83" s="4"/>
      <c r="W83" s="5">
        <v>25568</v>
      </c>
      <c r="Y83" s="4">
        <v>16077077</v>
      </c>
      <c r="Z83" s="4"/>
      <c r="AA83" s="4"/>
      <c r="AB83" s="3" t="s">
        <v>205</v>
      </c>
      <c r="AC83" t="s">
        <v>54</v>
      </c>
      <c r="AE83" t="s">
        <v>121</v>
      </c>
      <c r="AH83" t="s">
        <v>56</v>
      </c>
      <c r="AI83" s="5">
        <v>46138</v>
      </c>
      <c r="AJ83">
        <v>171827651</v>
      </c>
      <c r="AK83" s="4">
        <v>0.37912017107009888</v>
      </c>
    </row>
    <row r="84" spans="1:37" hidden="1" x14ac:dyDescent="0.3">
      <c r="A84" s="2">
        <v>46139.301562499997</v>
      </c>
      <c r="B84" t="s">
        <v>39</v>
      </c>
      <c r="C84" t="s">
        <v>122</v>
      </c>
      <c r="D84" s="3" t="s">
        <v>152</v>
      </c>
      <c r="E84" s="3" t="s">
        <v>226</v>
      </c>
      <c r="F84" s="3"/>
      <c r="G84" t="s">
        <v>227</v>
      </c>
      <c r="H84" t="s">
        <v>155</v>
      </c>
      <c r="I84" s="4" t="s">
        <v>52</v>
      </c>
      <c r="J84" t="s">
        <v>53</v>
      </c>
      <c r="K84" t="s">
        <v>156</v>
      </c>
      <c r="L84" t="s">
        <v>157</v>
      </c>
      <c r="M84" s="2">
        <v>46139.229166666657</v>
      </c>
      <c r="Q84" s="4"/>
      <c r="S84" t="s">
        <v>46</v>
      </c>
      <c r="T84">
        <v>23793890</v>
      </c>
      <c r="U84" s="4"/>
      <c r="W84" s="5">
        <v>25568</v>
      </c>
      <c r="Y84" s="4">
        <v>75082678</v>
      </c>
      <c r="Z84" s="4"/>
      <c r="AA84" s="4"/>
      <c r="AB84" s="3"/>
      <c r="AC84" t="s">
        <v>54</v>
      </c>
      <c r="AE84" t="s">
        <v>123</v>
      </c>
      <c r="AH84" t="s">
        <v>56</v>
      </c>
      <c r="AI84" s="5">
        <v>46138</v>
      </c>
      <c r="AJ84">
        <v>171827656</v>
      </c>
      <c r="AK84" s="4">
        <v>0</v>
      </c>
    </row>
    <row r="85" spans="1:37" hidden="1" x14ac:dyDescent="0.3">
      <c r="A85" s="2">
        <v>46139.262824074067</v>
      </c>
      <c r="B85" t="s">
        <v>39</v>
      </c>
      <c r="C85" t="s">
        <v>124</v>
      </c>
      <c r="D85" s="3" t="s">
        <v>228</v>
      </c>
      <c r="E85" s="3" t="s">
        <v>229</v>
      </c>
      <c r="F85" s="3"/>
      <c r="G85" t="s">
        <v>230</v>
      </c>
      <c r="H85" t="s">
        <v>155</v>
      </c>
      <c r="I85" s="4" t="s">
        <v>52</v>
      </c>
      <c r="J85" t="s">
        <v>53</v>
      </c>
      <c r="K85" t="s">
        <v>156</v>
      </c>
      <c r="L85" t="s">
        <v>157</v>
      </c>
      <c r="M85" s="2">
        <v>46139.229166666657</v>
      </c>
      <c r="Q85" s="4"/>
      <c r="S85" t="s">
        <v>46</v>
      </c>
      <c r="T85">
        <v>23793895</v>
      </c>
      <c r="U85" s="4"/>
      <c r="W85" s="5">
        <v>25568</v>
      </c>
      <c r="Y85" s="4">
        <v>10007322</v>
      </c>
      <c r="Z85" s="4"/>
      <c r="AA85" s="4"/>
      <c r="AB85" s="3"/>
      <c r="AC85" t="s">
        <v>54</v>
      </c>
      <c r="AE85" t="s">
        <v>125</v>
      </c>
      <c r="AH85" t="s">
        <v>56</v>
      </c>
      <c r="AI85" s="5">
        <v>46138</v>
      </c>
      <c r="AJ85">
        <v>171827661</v>
      </c>
      <c r="AK85" s="4">
        <v>0</v>
      </c>
    </row>
    <row r="86" spans="1:37" hidden="1" x14ac:dyDescent="0.3">
      <c r="A86" s="2">
        <v>46139.279247685183</v>
      </c>
      <c r="B86" t="s">
        <v>39</v>
      </c>
      <c r="C86" t="s">
        <v>126</v>
      </c>
      <c r="D86" s="3" t="s">
        <v>186</v>
      </c>
      <c r="E86" s="3" t="s">
        <v>231</v>
      </c>
      <c r="F86" s="3"/>
      <c r="G86" t="s">
        <v>204</v>
      </c>
      <c r="H86" t="s">
        <v>155</v>
      </c>
      <c r="I86" s="4" t="s">
        <v>52</v>
      </c>
      <c r="J86" t="s">
        <v>53</v>
      </c>
      <c r="K86" t="s">
        <v>156</v>
      </c>
      <c r="L86" t="s">
        <v>157</v>
      </c>
      <c r="M86" s="2">
        <v>46139.229166666657</v>
      </c>
      <c r="Q86" s="4"/>
      <c r="S86" t="s">
        <v>46</v>
      </c>
      <c r="T86">
        <v>23793900</v>
      </c>
      <c r="U86" s="4"/>
      <c r="W86" s="5">
        <v>25568</v>
      </c>
      <c r="Y86" s="4">
        <v>4380311</v>
      </c>
      <c r="Z86" s="4"/>
      <c r="AA86" s="4"/>
      <c r="AB86" s="3" t="s">
        <v>205</v>
      </c>
      <c r="AC86" t="s">
        <v>54</v>
      </c>
      <c r="AE86" t="s">
        <v>127</v>
      </c>
      <c r="AH86" t="s">
        <v>56</v>
      </c>
      <c r="AI86" s="5">
        <v>46138</v>
      </c>
      <c r="AJ86">
        <v>171827666</v>
      </c>
      <c r="AK86" s="4">
        <v>6.829380989074707E-3</v>
      </c>
    </row>
    <row r="87" spans="1:37" hidden="1" x14ac:dyDescent="0.3">
      <c r="A87" s="2">
        <v>46139.30574074074</v>
      </c>
      <c r="B87" t="s">
        <v>39</v>
      </c>
      <c r="C87" t="s">
        <v>128</v>
      </c>
      <c r="D87" s="3" t="s">
        <v>153</v>
      </c>
      <c r="E87" s="3" t="s">
        <v>189</v>
      </c>
      <c r="F87" s="3"/>
      <c r="G87" t="s">
        <v>232</v>
      </c>
      <c r="H87" t="s">
        <v>155</v>
      </c>
      <c r="I87" s="4" t="s">
        <v>52</v>
      </c>
      <c r="J87" t="s">
        <v>53</v>
      </c>
      <c r="K87" t="s">
        <v>156</v>
      </c>
      <c r="L87" t="s">
        <v>157</v>
      </c>
      <c r="M87" s="2">
        <v>46139.229166666657</v>
      </c>
      <c r="Q87" s="4"/>
      <c r="S87" t="s">
        <v>46</v>
      </c>
      <c r="T87">
        <v>23793905</v>
      </c>
      <c r="U87" s="4"/>
      <c r="W87" s="5">
        <v>25568</v>
      </c>
      <c r="Y87" s="4">
        <v>1053842455</v>
      </c>
      <c r="Z87" s="4"/>
      <c r="AA87" s="4"/>
      <c r="AB87" s="3"/>
      <c r="AC87" t="s">
        <v>54</v>
      </c>
      <c r="AE87" t="s">
        <v>129</v>
      </c>
      <c r="AH87" t="s">
        <v>56</v>
      </c>
      <c r="AI87" s="5">
        <v>46138</v>
      </c>
      <c r="AJ87">
        <v>171827671</v>
      </c>
      <c r="AK87" s="4">
        <v>0</v>
      </c>
    </row>
    <row r="88" spans="1:37" hidden="1" x14ac:dyDescent="0.3">
      <c r="A88" s="2"/>
      <c r="B88" t="s">
        <v>39</v>
      </c>
      <c r="C88" t="s">
        <v>130</v>
      </c>
      <c r="D88" s="3"/>
      <c r="E88" s="3"/>
      <c r="F88" s="3"/>
      <c r="G88" t="s">
        <v>41</v>
      </c>
      <c r="H88" t="s">
        <v>155</v>
      </c>
      <c r="I88" s="4" t="s">
        <v>52</v>
      </c>
      <c r="J88" t="s">
        <v>53</v>
      </c>
      <c r="L88" t="s">
        <v>45</v>
      </c>
      <c r="M88" s="2">
        <v>46139.229166666657</v>
      </c>
      <c r="Q88" s="4"/>
      <c r="S88" t="s">
        <v>46</v>
      </c>
      <c r="T88">
        <v>23793910</v>
      </c>
      <c r="U88" s="4"/>
      <c r="W88" s="5"/>
      <c r="Y88" s="4">
        <v>1088007355</v>
      </c>
      <c r="Z88" s="4"/>
      <c r="AA88" s="4"/>
      <c r="AB88" s="3"/>
      <c r="AC88" t="s">
        <v>54</v>
      </c>
      <c r="AE88" t="s">
        <v>131</v>
      </c>
      <c r="AH88" t="s">
        <v>56</v>
      </c>
      <c r="AI88" s="5">
        <v>46138</v>
      </c>
      <c r="AJ88">
        <v>171827676</v>
      </c>
      <c r="AK88" s="4">
        <v>0</v>
      </c>
    </row>
    <row r="89" spans="1:37" hidden="1" x14ac:dyDescent="0.3">
      <c r="A89" s="2">
        <v>46139.306747685187</v>
      </c>
      <c r="B89" t="s">
        <v>39</v>
      </c>
      <c r="C89" t="s">
        <v>132</v>
      </c>
      <c r="D89" s="3" t="s">
        <v>189</v>
      </c>
      <c r="E89" s="3" t="s">
        <v>178</v>
      </c>
      <c r="F89" s="3"/>
      <c r="G89" t="s">
        <v>200</v>
      </c>
      <c r="H89" t="s">
        <v>155</v>
      </c>
      <c r="I89" s="4" t="s">
        <v>52</v>
      </c>
      <c r="J89" t="s">
        <v>53</v>
      </c>
      <c r="K89" t="s">
        <v>156</v>
      </c>
      <c r="L89" t="s">
        <v>157</v>
      </c>
      <c r="M89" s="2">
        <v>46139.229166666657</v>
      </c>
      <c r="Q89" s="4"/>
      <c r="S89" t="s">
        <v>46</v>
      </c>
      <c r="T89">
        <v>23793915</v>
      </c>
      <c r="U89" s="4"/>
      <c r="W89" s="5">
        <v>25568</v>
      </c>
      <c r="Y89" s="4">
        <v>1054538702</v>
      </c>
      <c r="Z89" s="4"/>
      <c r="AA89" s="4"/>
      <c r="AB89" s="3"/>
      <c r="AC89" t="s">
        <v>54</v>
      </c>
      <c r="AE89" t="s">
        <v>133</v>
      </c>
      <c r="AH89" t="s">
        <v>56</v>
      </c>
      <c r="AI89" s="5">
        <v>46138</v>
      </c>
      <c r="AJ89">
        <v>171827681</v>
      </c>
      <c r="AK89" s="4">
        <v>0</v>
      </c>
    </row>
    <row r="90" spans="1:37" hidden="1" x14ac:dyDescent="0.3">
      <c r="A90" s="2">
        <v>46139.281053240738</v>
      </c>
      <c r="B90" t="s">
        <v>39</v>
      </c>
      <c r="C90" t="s">
        <v>134</v>
      </c>
      <c r="D90" s="3" t="s">
        <v>231</v>
      </c>
      <c r="E90" s="3" t="s">
        <v>233</v>
      </c>
      <c r="F90" s="3"/>
      <c r="G90" t="s">
        <v>234</v>
      </c>
      <c r="H90" t="s">
        <v>155</v>
      </c>
      <c r="I90" s="4" t="s">
        <v>52</v>
      </c>
      <c r="J90" t="s">
        <v>53</v>
      </c>
      <c r="K90" t="s">
        <v>156</v>
      </c>
      <c r="L90" t="s">
        <v>157</v>
      </c>
      <c r="M90" s="2">
        <v>46139.229166666657</v>
      </c>
      <c r="Q90" s="4"/>
      <c r="S90" t="s">
        <v>46</v>
      </c>
      <c r="T90">
        <v>23793920</v>
      </c>
      <c r="U90" s="4"/>
      <c r="W90" s="5">
        <v>25568</v>
      </c>
      <c r="Y90" s="4">
        <v>75094522</v>
      </c>
      <c r="Z90" s="4"/>
      <c r="AA90" s="4"/>
      <c r="AB90" s="3"/>
      <c r="AC90" t="s">
        <v>54</v>
      </c>
      <c r="AE90" t="s">
        <v>135</v>
      </c>
      <c r="AH90" t="s">
        <v>56</v>
      </c>
      <c r="AI90" s="5">
        <v>46138</v>
      </c>
      <c r="AJ90">
        <v>171827686</v>
      </c>
      <c r="AK90" s="4">
        <v>0</v>
      </c>
    </row>
    <row r="91" spans="1:37" hidden="1" x14ac:dyDescent="0.3">
      <c r="A91" s="2">
        <v>46139.22792824074</v>
      </c>
      <c r="B91" t="s">
        <v>39</v>
      </c>
      <c r="C91" t="s">
        <v>50</v>
      </c>
      <c r="D91" s="3" t="s">
        <v>235</v>
      </c>
      <c r="E91" s="3" t="s">
        <v>236</v>
      </c>
      <c r="F91" s="3"/>
      <c r="G91" t="s">
        <v>237</v>
      </c>
      <c r="H91" t="s">
        <v>155</v>
      </c>
      <c r="I91" s="4" t="s">
        <v>52</v>
      </c>
      <c r="J91" t="s">
        <v>53</v>
      </c>
      <c r="K91" t="s">
        <v>156</v>
      </c>
      <c r="L91" t="s">
        <v>157</v>
      </c>
      <c r="M91" s="2">
        <v>46139.229166666657</v>
      </c>
      <c r="Q91" s="4"/>
      <c r="S91" t="s">
        <v>46</v>
      </c>
      <c r="T91">
        <v>23793925</v>
      </c>
      <c r="U91" s="4"/>
      <c r="W91" s="5">
        <v>25568</v>
      </c>
      <c r="Y91" s="4">
        <v>1053795763</v>
      </c>
      <c r="Z91" s="4"/>
      <c r="AA91" s="4"/>
      <c r="AB91" s="3"/>
      <c r="AC91" t="s">
        <v>54</v>
      </c>
      <c r="AE91" t="s">
        <v>55</v>
      </c>
      <c r="AH91" t="s">
        <v>56</v>
      </c>
      <c r="AI91" s="5">
        <v>46138</v>
      </c>
      <c r="AJ91">
        <v>171827691</v>
      </c>
      <c r="AK91" s="4">
        <v>0</v>
      </c>
    </row>
    <row r="92" spans="1:37" hidden="1" x14ac:dyDescent="0.3">
      <c r="A92" s="2">
        <v>46139.281898148147</v>
      </c>
      <c r="B92" t="s">
        <v>39</v>
      </c>
      <c r="C92" t="s">
        <v>136</v>
      </c>
      <c r="D92" s="3" t="s">
        <v>187</v>
      </c>
      <c r="E92" s="3" t="s">
        <v>238</v>
      </c>
      <c r="F92" s="3"/>
      <c r="G92" t="s">
        <v>239</v>
      </c>
      <c r="H92" t="s">
        <v>155</v>
      </c>
      <c r="I92" s="4" t="s">
        <v>52</v>
      </c>
      <c r="J92" t="s">
        <v>53</v>
      </c>
      <c r="K92" t="s">
        <v>156</v>
      </c>
      <c r="L92" t="s">
        <v>157</v>
      </c>
      <c r="M92" s="2">
        <v>46139.229166666657</v>
      </c>
      <c r="Q92" s="4"/>
      <c r="S92" t="s">
        <v>46</v>
      </c>
      <c r="T92">
        <v>23793930</v>
      </c>
      <c r="U92" s="4"/>
      <c r="W92" s="5">
        <v>25568</v>
      </c>
      <c r="Y92" s="4">
        <v>10178572</v>
      </c>
      <c r="Z92" s="4"/>
      <c r="AA92" s="4"/>
      <c r="AB92" s="3"/>
      <c r="AC92" t="s">
        <v>54</v>
      </c>
      <c r="AE92" t="s">
        <v>137</v>
      </c>
      <c r="AH92" t="s">
        <v>56</v>
      </c>
      <c r="AI92" s="5">
        <v>46138</v>
      </c>
      <c r="AJ92">
        <v>171827696</v>
      </c>
      <c r="AK92" s="4">
        <v>0</v>
      </c>
    </row>
    <row r="93" spans="1:37" hidden="1" x14ac:dyDescent="0.3">
      <c r="A93" s="2">
        <v>46139.286238425928</v>
      </c>
      <c r="B93" t="s">
        <v>39</v>
      </c>
      <c r="C93" t="s">
        <v>138</v>
      </c>
      <c r="D93" s="3" t="s">
        <v>209</v>
      </c>
      <c r="E93" s="3" t="s">
        <v>201</v>
      </c>
      <c r="F93" s="3"/>
      <c r="G93" t="s">
        <v>240</v>
      </c>
      <c r="H93" t="s">
        <v>155</v>
      </c>
      <c r="I93" s="4" t="s">
        <v>52</v>
      </c>
      <c r="J93" t="s">
        <v>53</v>
      </c>
      <c r="K93" t="s">
        <v>156</v>
      </c>
      <c r="L93" t="s">
        <v>157</v>
      </c>
      <c r="M93" s="2">
        <v>46139.229166666657</v>
      </c>
      <c r="Q93" s="4"/>
      <c r="S93" t="s">
        <v>46</v>
      </c>
      <c r="T93">
        <v>23793935</v>
      </c>
      <c r="U93" s="4"/>
      <c r="W93" s="5">
        <v>25568</v>
      </c>
      <c r="Y93" s="4">
        <v>75097570</v>
      </c>
      <c r="Z93" s="4"/>
      <c r="AA93" s="4"/>
      <c r="AB93" s="3" t="s">
        <v>209</v>
      </c>
      <c r="AC93" t="s">
        <v>54</v>
      </c>
      <c r="AE93" t="s">
        <v>139</v>
      </c>
      <c r="AH93" t="s">
        <v>56</v>
      </c>
      <c r="AI93" s="5">
        <v>46138</v>
      </c>
      <c r="AJ93">
        <v>171827701</v>
      </c>
      <c r="AK93" s="4">
        <v>3.248387947678566E-3</v>
      </c>
    </row>
    <row r="94" spans="1:37" hidden="1" x14ac:dyDescent="0.3">
      <c r="A94" s="2">
        <v>46139.299039351848</v>
      </c>
      <c r="B94" t="s">
        <v>39</v>
      </c>
      <c r="C94" t="s">
        <v>140</v>
      </c>
      <c r="D94" s="3" t="s">
        <v>241</v>
      </c>
      <c r="E94" s="3" t="s">
        <v>196</v>
      </c>
      <c r="F94" s="3"/>
      <c r="G94" t="s">
        <v>242</v>
      </c>
      <c r="H94" t="s">
        <v>155</v>
      </c>
      <c r="I94" s="4" t="s">
        <v>52</v>
      </c>
      <c r="J94" t="s">
        <v>53</v>
      </c>
      <c r="K94" t="s">
        <v>156</v>
      </c>
      <c r="L94" t="s">
        <v>157</v>
      </c>
      <c r="M94" s="2">
        <v>46139.229166666657</v>
      </c>
      <c r="Q94" s="4"/>
      <c r="S94" t="s">
        <v>46</v>
      </c>
      <c r="T94">
        <v>23793944</v>
      </c>
      <c r="U94" s="4"/>
      <c r="W94" s="5">
        <v>25568</v>
      </c>
      <c r="Y94" s="4">
        <v>1002633855</v>
      </c>
      <c r="Z94" s="4"/>
      <c r="AA94" s="4"/>
      <c r="AB94" s="3"/>
      <c r="AC94" t="s">
        <v>54</v>
      </c>
      <c r="AE94" t="s">
        <v>141</v>
      </c>
      <c r="AH94" t="s">
        <v>56</v>
      </c>
      <c r="AI94" s="5">
        <v>46138</v>
      </c>
      <c r="AJ94">
        <v>171827710</v>
      </c>
      <c r="AK94" s="4">
        <v>0</v>
      </c>
    </row>
    <row r="95" spans="1:37" hidden="1" x14ac:dyDescent="0.3">
      <c r="A95" s="2">
        <v>46139.29923611111</v>
      </c>
      <c r="B95" t="s">
        <v>39</v>
      </c>
      <c r="C95" t="s">
        <v>142</v>
      </c>
      <c r="D95" s="3" t="s">
        <v>241</v>
      </c>
      <c r="E95" s="3" t="s">
        <v>196</v>
      </c>
      <c r="F95" s="3"/>
      <c r="G95" t="s">
        <v>243</v>
      </c>
      <c r="H95" t="s">
        <v>155</v>
      </c>
      <c r="I95" s="4" t="s">
        <v>52</v>
      </c>
      <c r="J95" t="s">
        <v>53</v>
      </c>
      <c r="K95" t="s">
        <v>156</v>
      </c>
      <c r="L95" t="s">
        <v>157</v>
      </c>
      <c r="M95" s="2">
        <v>46139.229166666657</v>
      </c>
      <c r="Q95" s="4"/>
      <c r="S95" t="s">
        <v>46</v>
      </c>
      <c r="T95">
        <v>23793949</v>
      </c>
      <c r="U95" s="4"/>
      <c r="W95" s="5">
        <v>25568</v>
      </c>
      <c r="Y95" s="4">
        <v>16075123</v>
      </c>
      <c r="Z95" s="4"/>
      <c r="AA95" s="4"/>
      <c r="AB95" s="3" t="s">
        <v>241</v>
      </c>
      <c r="AC95" t="s">
        <v>54</v>
      </c>
      <c r="AE95" t="s">
        <v>143</v>
      </c>
      <c r="AH95" t="s">
        <v>56</v>
      </c>
      <c r="AI95" s="5">
        <v>46138</v>
      </c>
      <c r="AJ95">
        <v>171827715</v>
      </c>
      <c r="AK95" s="4">
        <v>3.7485817447304726E-3</v>
      </c>
    </row>
    <row r="96" spans="1:37" hidden="1" x14ac:dyDescent="0.3">
      <c r="A96" s="2">
        <v>46139.303668981483</v>
      </c>
      <c r="B96" t="s">
        <v>39</v>
      </c>
      <c r="C96" t="s">
        <v>144</v>
      </c>
      <c r="D96" s="3" t="s">
        <v>226</v>
      </c>
      <c r="E96" s="3" t="s">
        <v>161</v>
      </c>
      <c r="F96" s="3"/>
      <c r="G96" t="s">
        <v>244</v>
      </c>
      <c r="H96" t="s">
        <v>155</v>
      </c>
      <c r="I96" s="4" t="s">
        <v>52</v>
      </c>
      <c r="J96" t="s">
        <v>53</v>
      </c>
      <c r="K96" t="s">
        <v>156</v>
      </c>
      <c r="L96" t="s">
        <v>157</v>
      </c>
      <c r="M96" s="2">
        <v>46139.229166666657</v>
      </c>
      <c r="Q96" s="4"/>
      <c r="S96" t="s">
        <v>46</v>
      </c>
      <c r="T96">
        <v>23793954</v>
      </c>
      <c r="U96" s="4"/>
      <c r="W96" s="5">
        <v>25568</v>
      </c>
      <c r="Y96" s="4">
        <v>16077085</v>
      </c>
      <c r="Z96" s="4"/>
      <c r="AA96" s="4"/>
      <c r="AB96" s="3" t="s">
        <v>196</v>
      </c>
      <c r="AC96" t="s">
        <v>54</v>
      </c>
      <c r="AE96" t="s">
        <v>145</v>
      </c>
      <c r="AH96" t="s">
        <v>56</v>
      </c>
      <c r="AI96" s="5">
        <v>46138</v>
      </c>
      <c r="AJ96">
        <v>171827720</v>
      </c>
      <c r="AK96" s="4">
        <v>1.8386225216090679E-2</v>
      </c>
    </row>
    <row r="97" spans="1:37" hidden="1" x14ac:dyDescent="0.3">
      <c r="A97" s="2">
        <v>46139.272893518522</v>
      </c>
      <c r="B97" t="s">
        <v>39</v>
      </c>
      <c r="C97" t="s">
        <v>146</v>
      </c>
      <c r="D97" s="3" t="s">
        <v>245</v>
      </c>
      <c r="E97" s="3" t="s">
        <v>246</v>
      </c>
      <c r="F97" s="3"/>
      <c r="G97" t="s">
        <v>247</v>
      </c>
      <c r="H97" t="s">
        <v>155</v>
      </c>
      <c r="I97" s="4" t="s">
        <v>52</v>
      </c>
      <c r="J97" t="s">
        <v>53</v>
      </c>
      <c r="K97" t="s">
        <v>156</v>
      </c>
      <c r="L97" t="s">
        <v>157</v>
      </c>
      <c r="M97" s="2">
        <v>46139.229166666657</v>
      </c>
      <c r="Q97" s="4"/>
      <c r="S97" t="s">
        <v>46</v>
      </c>
      <c r="T97">
        <v>23793959</v>
      </c>
      <c r="U97" s="4"/>
      <c r="W97" s="5">
        <v>25568</v>
      </c>
      <c r="Y97" s="4">
        <v>1004768068</v>
      </c>
      <c r="Z97" s="4"/>
      <c r="AA97" s="4"/>
      <c r="AB97" s="3"/>
      <c r="AC97" t="s">
        <v>54</v>
      </c>
      <c r="AE97" t="s">
        <v>147</v>
      </c>
      <c r="AH97" t="s">
        <v>56</v>
      </c>
      <c r="AI97" s="5">
        <v>46138</v>
      </c>
      <c r="AJ97">
        <v>171827725</v>
      </c>
      <c r="AK97" s="4">
        <v>0</v>
      </c>
    </row>
    <row r="98" spans="1:37" hidden="1" x14ac:dyDescent="0.3">
      <c r="A98" s="2">
        <v>46139.296423611107</v>
      </c>
      <c r="B98" t="s">
        <v>39</v>
      </c>
      <c r="C98" t="s">
        <v>148</v>
      </c>
      <c r="D98" s="3" t="s">
        <v>248</v>
      </c>
      <c r="E98" s="3" t="s">
        <v>249</v>
      </c>
      <c r="F98" s="3"/>
      <c r="G98" t="s">
        <v>250</v>
      </c>
      <c r="H98" t="s">
        <v>155</v>
      </c>
      <c r="I98" s="4" t="s">
        <v>52</v>
      </c>
      <c r="J98" t="s">
        <v>53</v>
      </c>
      <c r="K98" t="s">
        <v>156</v>
      </c>
      <c r="L98" t="s">
        <v>157</v>
      </c>
      <c r="M98" s="2">
        <v>46139.229166666657</v>
      </c>
      <c r="Q98" s="4"/>
      <c r="S98" t="s">
        <v>46</v>
      </c>
      <c r="T98">
        <v>23793964</v>
      </c>
      <c r="U98" s="4"/>
      <c r="W98" s="5">
        <v>25568</v>
      </c>
      <c r="Y98" s="4">
        <v>1055759144</v>
      </c>
      <c r="Z98" s="4"/>
      <c r="AA98" s="4"/>
      <c r="AB98" s="3"/>
      <c r="AC98" t="s">
        <v>54</v>
      </c>
      <c r="AE98" t="s">
        <v>149</v>
      </c>
      <c r="AH98" t="s">
        <v>56</v>
      </c>
      <c r="AI98" s="5">
        <v>46138</v>
      </c>
      <c r="AJ98">
        <v>171827730</v>
      </c>
      <c r="AK98" s="4">
        <v>0</v>
      </c>
    </row>
    <row r="99" spans="1:37" hidden="1" x14ac:dyDescent="0.3">
      <c r="A99" s="2">
        <v>46139.291435185187</v>
      </c>
      <c r="B99" t="s">
        <v>39</v>
      </c>
      <c r="C99" t="s">
        <v>150</v>
      </c>
      <c r="D99" s="3" t="s">
        <v>251</v>
      </c>
      <c r="E99" s="3" t="s">
        <v>207</v>
      </c>
      <c r="F99" s="3"/>
      <c r="G99" t="s">
        <v>252</v>
      </c>
      <c r="H99" t="s">
        <v>155</v>
      </c>
      <c r="I99" s="4" t="s">
        <v>52</v>
      </c>
      <c r="J99" t="s">
        <v>53</v>
      </c>
      <c r="K99" t="s">
        <v>156</v>
      </c>
      <c r="L99" t="s">
        <v>157</v>
      </c>
      <c r="M99" s="2">
        <v>46139.229166666657</v>
      </c>
      <c r="Q99" s="4"/>
      <c r="S99" t="s">
        <v>46</v>
      </c>
      <c r="T99">
        <v>23793969</v>
      </c>
      <c r="U99" s="4"/>
      <c r="W99" s="5">
        <v>25568</v>
      </c>
      <c r="Y99" s="4">
        <v>1004737501</v>
      </c>
      <c r="Z99" s="4"/>
      <c r="AA99" s="4"/>
      <c r="AB99" s="3"/>
      <c r="AC99" t="s">
        <v>54</v>
      </c>
      <c r="AE99" t="s">
        <v>151</v>
      </c>
      <c r="AH99" t="s">
        <v>56</v>
      </c>
      <c r="AI99" s="5">
        <v>46138</v>
      </c>
      <c r="AJ99">
        <v>171827735</v>
      </c>
      <c r="AK99" s="4">
        <v>0</v>
      </c>
    </row>
    <row r="100" spans="1:37" hidden="1" x14ac:dyDescent="0.3">
      <c r="A100" s="2"/>
      <c r="B100" t="s">
        <v>39</v>
      </c>
      <c r="C100" t="s">
        <v>253</v>
      </c>
      <c r="D100" s="3"/>
      <c r="E100" s="3"/>
      <c r="F100" s="3"/>
      <c r="G100" t="s">
        <v>41</v>
      </c>
      <c r="H100" t="s">
        <v>42</v>
      </c>
      <c r="I100" s="4" t="s">
        <v>43</v>
      </c>
      <c r="J100" t="s">
        <v>254</v>
      </c>
      <c r="L100" t="s">
        <v>45</v>
      </c>
      <c r="M100" s="2">
        <v>46139.237500000003</v>
      </c>
      <c r="Q100" s="4"/>
      <c r="S100" t="s">
        <v>46</v>
      </c>
      <c r="T100">
        <v>23689026</v>
      </c>
      <c r="U100" s="4"/>
      <c r="W100" s="5"/>
      <c r="Y100" s="4">
        <v>1020486721</v>
      </c>
      <c r="Z100" s="4"/>
      <c r="AA100" s="4"/>
      <c r="AB100" s="3"/>
      <c r="AC100" t="s">
        <v>47</v>
      </c>
      <c r="AE100" t="s">
        <v>48</v>
      </c>
      <c r="AH100" t="s">
        <v>49</v>
      </c>
      <c r="AI100" s="5">
        <v>46112</v>
      </c>
      <c r="AJ100">
        <v>171827763</v>
      </c>
      <c r="AK100" s="4">
        <v>0</v>
      </c>
    </row>
    <row r="101" spans="1:37" hidden="1" x14ac:dyDescent="0.3">
      <c r="A101" s="2"/>
      <c r="B101" t="s">
        <v>39</v>
      </c>
      <c r="C101" t="s">
        <v>255</v>
      </c>
      <c r="D101" s="3"/>
      <c r="E101" s="3"/>
      <c r="F101" s="3"/>
      <c r="G101" t="s">
        <v>41</v>
      </c>
      <c r="H101" t="s">
        <v>42</v>
      </c>
      <c r="I101" s="4" t="s">
        <v>43</v>
      </c>
      <c r="J101" t="s">
        <v>44</v>
      </c>
      <c r="L101" t="s">
        <v>45</v>
      </c>
      <c r="M101" s="2">
        <v>46139.237500000003</v>
      </c>
      <c r="Q101" s="4"/>
      <c r="S101" t="s">
        <v>46</v>
      </c>
      <c r="T101">
        <v>23690056</v>
      </c>
      <c r="U101" s="4"/>
      <c r="W101" s="5"/>
      <c r="Y101" s="4">
        <v>1040746230</v>
      </c>
      <c r="Z101" s="4"/>
      <c r="AA101" s="4"/>
      <c r="AB101" s="3"/>
      <c r="AC101" t="s">
        <v>47</v>
      </c>
      <c r="AE101" t="s">
        <v>48</v>
      </c>
      <c r="AH101" t="s">
        <v>49</v>
      </c>
      <c r="AI101" s="5">
        <v>46112</v>
      </c>
      <c r="AJ101">
        <v>171827764</v>
      </c>
      <c r="AK101" s="4">
        <v>0</v>
      </c>
    </row>
    <row r="102" spans="1:37" hidden="1" x14ac:dyDescent="0.3">
      <c r="A102" s="2"/>
      <c r="B102" t="s">
        <v>39</v>
      </c>
      <c r="C102" t="s">
        <v>256</v>
      </c>
      <c r="D102" s="3"/>
      <c r="E102" s="3"/>
      <c r="F102" s="3"/>
      <c r="G102" t="s">
        <v>41</v>
      </c>
      <c r="H102" t="s">
        <v>257</v>
      </c>
      <c r="I102" s="4" t="s">
        <v>258</v>
      </c>
      <c r="J102" t="s">
        <v>259</v>
      </c>
      <c r="L102" t="s">
        <v>45</v>
      </c>
      <c r="M102" s="2">
        <v>46139.240277777782</v>
      </c>
      <c r="Q102" s="4"/>
      <c r="S102" t="s">
        <v>46</v>
      </c>
      <c r="T102">
        <v>23789394</v>
      </c>
      <c r="U102" s="4"/>
      <c r="W102" s="5"/>
      <c r="Y102" s="4">
        <v>79725987</v>
      </c>
      <c r="Z102" s="4"/>
      <c r="AA102" s="4"/>
      <c r="AB102" s="3"/>
      <c r="AC102" t="s">
        <v>260</v>
      </c>
      <c r="AE102" t="s">
        <v>261</v>
      </c>
      <c r="AH102" t="s">
        <v>262</v>
      </c>
      <c r="AI102" s="5">
        <v>46136</v>
      </c>
      <c r="AJ102">
        <v>171827765</v>
      </c>
      <c r="AK102" s="4">
        <v>0</v>
      </c>
    </row>
    <row r="103" spans="1:37" hidden="1" x14ac:dyDescent="0.3">
      <c r="A103" s="2"/>
      <c r="B103" t="s">
        <v>39</v>
      </c>
      <c r="C103" t="s">
        <v>263</v>
      </c>
      <c r="D103" s="3"/>
      <c r="E103" s="3"/>
      <c r="F103" s="3"/>
      <c r="G103" t="s">
        <v>41</v>
      </c>
      <c r="H103" t="s">
        <v>42</v>
      </c>
      <c r="I103" s="4" t="s">
        <v>43</v>
      </c>
      <c r="J103" t="s">
        <v>44</v>
      </c>
      <c r="L103" t="s">
        <v>45</v>
      </c>
      <c r="M103" s="2">
        <v>46139.240277777782</v>
      </c>
      <c r="Q103" s="4"/>
      <c r="S103" t="s">
        <v>46</v>
      </c>
      <c r="T103">
        <v>23689816</v>
      </c>
      <c r="U103" s="4"/>
      <c r="W103" s="5"/>
      <c r="Y103" s="4">
        <v>1000439131</v>
      </c>
      <c r="Z103" s="4"/>
      <c r="AA103" s="4"/>
      <c r="AB103" s="3"/>
      <c r="AC103" t="s">
        <v>47</v>
      </c>
      <c r="AE103" t="s">
        <v>48</v>
      </c>
      <c r="AH103" t="s">
        <v>49</v>
      </c>
      <c r="AI103" s="5">
        <v>46112</v>
      </c>
      <c r="AJ103">
        <v>171827766</v>
      </c>
      <c r="AK103" s="4">
        <v>0</v>
      </c>
    </row>
    <row r="104" spans="1:37" hidden="1" x14ac:dyDescent="0.3">
      <c r="A104" s="2"/>
      <c r="B104" t="s">
        <v>39</v>
      </c>
      <c r="C104" t="s">
        <v>264</v>
      </c>
      <c r="D104" s="3"/>
      <c r="E104" s="3"/>
      <c r="F104" s="3"/>
      <c r="G104" t="s">
        <v>41</v>
      </c>
      <c r="H104" t="s">
        <v>42</v>
      </c>
      <c r="I104" s="4" t="s">
        <v>43</v>
      </c>
      <c r="J104" t="s">
        <v>44</v>
      </c>
      <c r="L104" t="s">
        <v>45</v>
      </c>
      <c r="M104" s="2">
        <v>46139.241666666669</v>
      </c>
      <c r="Q104" s="4"/>
      <c r="S104" t="s">
        <v>46</v>
      </c>
      <c r="T104">
        <v>23689217</v>
      </c>
      <c r="U104" s="4"/>
      <c r="W104" s="5"/>
      <c r="Y104" s="4">
        <v>1042766894</v>
      </c>
      <c r="Z104" s="4"/>
      <c r="AA104" s="4"/>
      <c r="AB104" s="3"/>
      <c r="AC104" t="s">
        <v>47</v>
      </c>
      <c r="AE104" t="s">
        <v>48</v>
      </c>
      <c r="AH104" t="s">
        <v>49</v>
      </c>
      <c r="AI104" s="5">
        <v>46112</v>
      </c>
      <c r="AJ104">
        <v>171827767</v>
      </c>
      <c r="AK104" s="4">
        <v>0</v>
      </c>
    </row>
    <row r="105" spans="1:37" hidden="1" x14ac:dyDescent="0.3">
      <c r="A105" s="2"/>
      <c r="B105" t="s">
        <v>39</v>
      </c>
      <c r="C105" t="s">
        <v>265</v>
      </c>
      <c r="D105" s="3"/>
      <c r="E105" s="3"/>
      <c r="F105" s="3"/>
      <c r="G105" t="s">
        <v>41</v>
      </c>
      <c r="H105" t="s">
        <v>42</v>
      </c>
      <c r="I105" s="4" t="s">
        <v>43</v>
      </c>
      <c r="J105" t="s">
        <v>266</v>
      </c>
      <c r="L105" t="s">
        <v>45</v>
      </c>
      <c r="M105" s="2">
        <v>46139.242361111108</v>
      </c>
      <c r="Q105" s="4"/>
      <c r="S105" t="s">
        <v>46</v>
      </c>
      <c r="T105">
        <v>23688251</v>
      </c>
      <c r="U105" s="4"/>
      <c r="W105" s="5"/>
      <c r="Y105" s="4">
        <v>1027962530</v>
      </c>
      <c r="Z105" s="4"/>
      <c r="AA105" s="4"/>
      <c r="AB105" s="3"/>
      <c r="AC105" t="s">
        <v>47</v>
      </c>
      <c r="AE105" t="s">
        <v>267</v>
      </c>
      <c r="AH105" t="s">
        <v>268</v>
      </c>
      <c r="AI105" s="5">
        <v>46112</v>
      </c>
      <c r="AJ105">
        <v>171827768</v>
      </c>
      <c r="AK105" s="4">
        <v>0</v>
      </c>
    </row>
    <row r="106" spans="1:37" hidden="1" x14ac:dyDescent="0.3">
      <c r="A106" s="2"/>
      <c r="B106" t="s">
        <v>39</v>
      </c>
      <c r="C106" t="s">
        <v>269</v>
      </c>
      <c r="D106" s="3"/>
      <c r="E106" s="3"/>
      <c r="F106" s="3"/>
      <c r="G106" t="s">
        <v>41</v>
      </c>
      <c r="H106" t="s">
        <v>42</v>
      </c>
      <c r="I106" s="4" t="s">
        <v>43</v>
      </c>
      <c r="J106" t="s">
        <v>44</v>
      </c>
      <c r="L106" t="s">
        <v>45</v>
      </c>
      <c r="M106" s="2">
        <v>46139.242361111108</v>
      </c>
      <c r="Q106" s="4"/>
      <c r="S106" t="s">
        <v>46</v>
      </c>
      <c r="T106">
        <v>23689792</v>
      </c>
      <c r="U106" s="4"/>
      <c r="W106" s="5"/>
      <c r="Y106" s="4">
        <v>1143272360</v>
      </c>
      <c r="Z106" s="4"/>
      <c r="AA106" s="4"/>
      <c r="AB106" s="3"/>
      <c r="AC106" t="s">
        <v>47</v>
      </c>
      <c r="AE106" t="s">
        <v>48</v>
      </c>
      <c r="AH106" t="s">
        <v>49</v>
      </c>
      <c r="AI106" s="5">
        <v>46112</v>
      </c>
      <c r="AJ106">
        <v>171827769</v>
      </c>
      <c r="AK106" s="4">
        <v>0</v>
      </c>
    </row>
    <row r="107" spans="1:37" hidden="1" x14ac:dyDescent="0.3">
      <c r="A107" s="2"/>
      <c r="B107" t="s">
        <v>39</v>
      </c>
      <c r="C107" t="s">
        <v>270</v>
      </c>
      <c r="D107" s="3"/>
      <c r="E107" s="3"/>
      <c r="F107" s="3"/>
      <c r="G107" t="s">
        <v>41</v>
      </c>
      <c r="H107" t="s">
        <v>42</v>
      </c>
      <c r="I107" s="4" t="s">
        <v>43</v>
      </c>
      <c r="J107" t="s">
        <v>266</v>
      </c>
      <c r="L107" t="s">
        <v>45</v>
      </c>
      <c r="M107" s="2">
        <v>46139.243055555547</v>
      </c>
      <c r="Q107" s="4"/>
      <c r="S107" t="s">
        <v>46</v>
      </c>
      <c r="T107">
        <v>23688515</v>
      </c>
      <c r="U107" s="4"/>
      <c r="W107" s="5"/>
      <c r="Y107" s="4">
        <v>3672302</v>
      </c>
      <c r="Z107" s="4"/>
      <c r="AA107" s="4"/>
      <c r="AB107" s="3"/>
      <c r="AC107" t="s">
        <v>47</v>
      </c>
      <c r="AE107" t="s">
        <v>267</v>
      </c>
      <c r="AH107" t="s">
        <v>268</v>
      </c>
      <c r="AI107" s="5">
        <v>46112</v>
      </c>
      <c r="AJ107">
        <v>171827770</v>
      </c>
      <c r="AK107" s="4">
        <v>0</v>
      </c>
    </row>
    <row r="108" spans="1:37" hidden="1" x14ac:dyDescent="0.3">
      <c r="A108" s="2"/>
      <c r="B108" t="s">
        <v>39</v>
      </c>
      <c r="C108" t="s">
        <v>271</v>
      </c>
      <c r="D108" s="3"/>
      <c r="E108" s="3"/>
      <c r="F108" s="3"/>
      <c r="G108" t="s">
        <v>41</v>
      </c>
      <c r="H108" t="s">
        <v>42</v>
      </c>
      <c r="I108" s="4" t="s">
        <v>43</v>
      </c>
      <c r="J108" t="s">
        <v>44</v>
      </c>
      <c r="L108" t="s">
        <v>45</v>
      </c>
      <c r="M108" s="2">
        <v>46139.245138888888</v>
      </c>
      <c r="Q108" s="4"/>
      <c r="S108" t="s">
        <v>46</v>
      </c>
      <c r="T108">
        <v>23688930</v>
      </c>
      <c r="U108" s="4"/>
      <c r="W108" s="5"/>
      <c r="Y108" s="4">
        <v>1012391554</v>
      </c>
      <c r="Z108" s="4"/>
      <c r="AA108" s="4"/>
      <c r="AB108" s="3"/>
      <c r="AC108" t="s">
        <v>47</v>
      </c>
      <c r="AE108" t="s">
        <v>48</v>
      </c>
      <c r="AH108" t="s">
        <v>49</v>
      </c>
      <c r="AI108" s="5">
        <v>46112</v>
      </c>
      <c r="AJ108">
        <v>171827771</v>
      </c>
      <c r="AK108" s="4">
        <v>0</v>
      </c>
    </row>
    <row r="109" spans="1:37" hidden="1" x14ac:dyDescent="0.3">
      <c r="A109" s="2"/>
      <c r="B109" t="s">
        <v>39</v>
      </c>
      <c r="C109" t="s">
        <v>272</v>
      </c>
      <c r="D109" s="3"/>
      <c r="E109" s="3"/>
      <c r="F109" s="3"/>
      <c r="G109" t="s">
        <v>41</v>
      </c>
      <c r="H109" t="s">
        <v>42</v>
      </c>
      <c r="I109" s="4" t="s">
        <v>43</v>
      </c>
      <c r="J109" t="s">
        <v>44</v>
      </c>
      <c r="L109" t="s">
        <v>45</v>
      </c>
      <c r="M109" s="2">
        <v>46139.24722222222</v>
      </c>
      <c r="Q109" s="4"/>
      <c r="S109" t="s">
        <v>46</v>
      </c>
      <c r="T109">
        <v>23689337</v>
      </c>
      <c r="U109" s="4"/>
      <c r="W109" s="5"/>
      <c r="Y109" s="4">
        <v>71369060</v>
      </c>
      <c r="Z109" s="4"/>
      <c r="AA109" s="4"/>
      <c r="AB109" s="3"/>
      <c r="AC109" t="s">
        <v>47</v>
      </c>
      <c r="AE109" t="s">
        <v>48</v>
      </c>
      <c r="AH109" t="s">
        <v>49</v>
      </c>
      <c r="AI109" s="5">
        <v>46112</v>
      </c>
      <c r="AJ109">
        <v>171827772</v>
      </c>
      <c r="AK109" s="4">
        <v>0</v>
      </c>
    </row>
    <row r="110" spans="1:37" hidden="1" x14ac:dyDescent="0.3">
      <c r="A110" s="2"/>
      <c r="B110" t="s">
        <v>39</v>
      </c>
      <c r="C110" t="s">
        <v>273</v>
      </c>
      <c r="D110" s="3"/>
      <c r="E110" s="3"/>
      <c r="F110" s="3"/>
      <c r="G110" t="s">
        <v>41</v>
      </c>
      <c r="H110" t="s">
        <v>42</v>
      </c>
      <c r="I110" s="4" t="s">
        <v>43</v>
      </c>
      <c r="J110" t="s">
        <v>44</v>
      </c>
      <c r="L110" t="s">
        <v>45</v>
      </c>
      <c r="M110" s="2">
        <v>46139.249305555553</v>
      </c>
      <c r="Q110" s="4"/>
      <c r="S110" t="s">
        <v>46</v>
      </c>
      <c r="T110">
        <v>23693434</v>
      </c>
      <c r="U110" s="4"/>
      <c r="W110" s="5"/>
      <c r="Y110" s="4">
        <v>1042762102</v>
      </c>
      <c r="Z110" s="4"/>
      <c r="AA110" s="4"/>
      <c r="AB110" s="3"/>
      <c r="AC110" t="s">
        <v>47</v>
      </c>
      <c r="AE110" t="s">
        <v>48</v>
      </c>
      <c r="AH110" t="s">
        <v>49</v>
      </c>
      <c r="AI110" s="5">
        <v>46113</v>
      </c>
      <c r="AJ110">
        <v>171827773</v>
      </c>
      <c r="AK110" s="4">
        <v>0</v>
      </c>
    </row>
    <row r="111" spans="1:37" hidden="1" x14ac:dyDescent="0.3">
      <c r="A111" s="2"/>
      <c r="B111" t="s">
        <v>39</v>
      </c>
      <c r="C111" t="s">
        <v>274</v>
      </c>
      <c r="D111" s="3"/>
      <c r="E111" s="3"/>
      <c r="F111" s="3"/>
      <c r="G111" t="s">
        <v>41</v>
      </c>
      <c r="H111" t="s">
        <v>42</v>
      </c>
      <c r="I111" s="4" t="s">
        <v>43</v>
      </c>
      <c r="J111" t="s">
        <v>266</v>
      </c>
      <c r="L111" t="s">
        <v>45</v>
      </c>
      <c r="M111" s="2">
        <v>46139.25</v>
      </c>
      <c r="Q111" s="4"/>
      <c r="S111" t="s">
        <v>46</v>
      </c>
      <c r="T111">
        <v>23688467</v>
      </c>
      <c r="U111" s="4"/>
      <c r="W111" s="5"/>
      <c r="Y111" s="4">
        <v>98646731</v>
      </c>
      <c r="Z111" s="4"/>
      <c r="AA111" s="4"/>
      <c r="AB111" s="3"/>
      <c r="AC111" t="s">
        <v>47</v>
      </c>
      <c r="AE111" t="s">
        <v>267</v>
      </c>
      <c r="AH111" t="s">
        <v>268</v>
      </c>
      <c r="AI111" s="5">
        <v>46112</v>
      </c>
      <c r="AJ111">
        <v>171827774</v>
      </c>
      <c r="AK111" s="4">
        <v>0</v>
      </c>
    </row>
    <row r="112" spans="1:37" hidden="1" x14ac:dyDescent="0.3">
      <c r="A112" s="2"/>
      <c r="B112" t="s">
        <v>39</v>
      </c>
      <c r="C112" t="s">
        <v>275</v>
      </c>
      <c r="D112" s="3"/>
      <c r="E112" s="3"/>
      <c r="F112" s="3"/>
      <c r="G112" t="s">
        <v>41</v>
      </c>
      <c r="H112" t="s">
        <v>257</v>
      </c>
      <c r="I112" s="4" t="s">
        <v>258</v>
      </c>
      <c r="J112" t="s">
        <v>259</v>
      </c>
      <c r="L112" t="s">
        <v>45</v>
      </c>
      <c r="M112" s="2">
        <v>46139.25</v>
      </c>
      <c r="Q112" s="4"/>
      <c r="S112" t="s">
        <v>46</v>
      </c>
      <c r="T112">
        <v>23789274</v>
      </c>
      <c r="U112" s="4"/>
      <c r="W112" s="5"/>
      <c r="Y112" s="4">
        <v>16258568</v>
      </c>
      <c r="Z112" s="4"/>
      <c r="AA112" s="4"/>
      <c r="AB112" s="3"/>
      <c r="AC112" t="s">
        <v>260</v>
      </c>
      <c r="AE112" t="s">
        <v>261</v>
      </c>
      <c r="AH112" t="s">
        <v>262</v>
      </c>
      <c r="AI112" s="5">
        <v>46136</v>
      </c>
      <c r="AJ112">
        <v>171827775</v>
      </c>
      <c r="AK112" s="4">
        <v>0</v>
      </c>
    </row>
    <row r="113" spans="1:37" hidden="1" x14ac:dyDescent="0.3">
      <c r="A113" s="2"/>
      <c r="B113" t="s">
        <v>39</v>
      </c>
      <c r="C113" t="s">
        <v>276</v>
      </c>
      <c r="D113" s="3"/>
      <c r="E113" s="3"/>
      <c r="F113" s="3"/>
      <c r="G113" t="s">
        <v>41</v>
      </c>
      <c r="H113" t="s">
        <v>42</v>
      </c>
      <c r="I113" s="4" t="s">
        <v>43</v>
      </c>
      <c r="J113" t="s">
        <v>44</v>
      </c>
      <c r="L113" t="s">
        <v>45</v>
      </c>
      <c r="M113" s="2">
        <v>46139.250694444447</v>
      </c>
      <c r="Q113" s="4"/>
      <c r="S113" t="s">
        <v>46</v>
      </c>
      <c r="T113">
        <v>23691399</v>
      </c>
      <c r="U113" s="4"/>
      <c r="W113" s="5"/>
      <c r="Y113" s="4">
        <v>92033679</v>
      </c>
      <c r="Z113" s="4"/>
      <c r="AA113" s="4"/>
      <c r="AB113" s="3"/>
      <c r="AC113" t="s">
        <v>47</v>
      </c>
      <c r="AE113" t="s">
        <v>48</v>
      </c>
      <c r="AH113" t="s">
        <v>49</v>
      </c>
      <c r="AI113" s="5">
        <v>46112</v>
      </c>
      <c r="AJ113">
        <v>171827776</v>
      </c>
      <c r="AK113" s="4">
        <v>0</v>
      </c>
    </row>
    <row r="114" spans="1:37" hidden="1" x14ac:dyDescent="0.3">
      <c r="A114" s="2"/>
      <c r="B114" t="s">
        <v>39</v>
      </c>
      <c r="C114" t="s">
        <v>277</v>
      </c>
      <c r="D114" s="3"/>
      <c r="E114" s="3"/>
      <c r="F114" s="3"/>
      <c r="G114" t="s">
        <v>41</v>
      </c>
      <c r="H114" t="s">
        <v>42</v>
      </c>
      <c r="I114" s="4" t="s">
        <v>43</v>
      </c>
      <c r="J114" t="s">
        <v>44</v>
      </c>
      <c r="L114" t="s">
        <v>45</v>
      </c>
      <c r="M114" s="2">
        <v>46139.250694444447</v>
      </c>
      <c r="Q114" s="4"/>
      <c r="S114" t="s">
        <v>46</v>
      </c>
      <c r="T114">
        <v>23688905</v>
      </c>
      <c r="U114" s="4"/>
      <c r="W114" s="5"/>
      <c r="Y114" s="4">
        <v>88252278</v>
      </c>
      <c r="Z114" s="4"/>
      <c r="AA114" s="4"/>
      <c r="AB114" s="3"/>
      <c r="AC114" t="s">
        <v>47</v>
      </c>
      <c r="AE114" t="s">
        <v>48</v>
      </c>
      <c r="AH114" t="s">
        <v>49</v>
      </c>
      <c r="AI114" s="5">
        <v>46112</v>
      </c>
      <c r="AJ114">
        <v>171827777</v>
      </c>
      <c r="AK114" s="4">
        <v>0</v>
      </c>
    </row>
    <row r="115" spans="1:37" hidden="1" x14ac:dyDescent="0.3">
      <c r="A115" s="2"/>
      <c r="B115" t="s">
        <v>39</v>
      </c>
      <c r="C115" t="s">
        <v>278</v>
      </c>
      <c r="D115" s="3"/>
      <c r="E115" s="3"/>
      <c r="F115" s="3"/>
      <c r="G115" t="s">
        <v>41</v>
      </c>
      <c r="H115" t="s">
        <v>42</v>
      </c>
      <c r="I115" s="4" t="s">
        <v>43</v>
      </c>
      <c r="J115" t="s">
        <v>44</v>
      </c>
      <c r="L115" t="s">
        <v>45</v>
      </c>
      <c r="M115" s="2">
        <v>46139.251388888893</v>
      </c>
      <c r="Q115" s="4"/>
      <c r="S115" t="s">
        <v>46</v>
      </c>
      <c r="T115">
        <v>23689936</v>
      </c>
      <c r="U115" s="4"/>
      <c r="W115" s="5"/>
      <c r="Y115" s="4">
        <v>1039463834</v>
      </c>
      <c r="Z115" s="4"/>
      <c r="AA115" s="4"/>
      <c r="AB115" s="3"/>
      <c r="AC115" t="s">
        <v>47</v>
      </c>
      <c r="AE115" t="s">
        <v>48</v>
      </c>
      <c r="AH115" t="s">
        <v>49</v>
      </c>
      <c r="AI115" s="5">
        <v>46112</v>
      </c>
      <c r="AJ115">
        <v>171827778</v>
      </c>
      <c r="AK115" s="4">
        <v>0</v>
      </c>
    </row>
    <row r="116" spans="1:37" hidden="1" x14ac:dyDescent="0.3">
      <c r="A116" s="2"/>
      <c r="B116" t="s">
        <v>39</v>
      </c>
      <c r="C116" t="s">
        <v>279</v>
      </c>
      <c r="D116" s="3"/>
      <c r="E116" s="3"/>
      <c r="F116" s="3"/>
      <c r="G116" t="s">
        <v>41</v>
      </c>
      <c r="H116" t="s">
        <v>257</v>
      </c>
      <c r="I116" s="4" t="s">
        <v>258</v>
      </c>
      <c r="J116" t="s">
        <v>259</v>
      </c>
      <c r="L116" t="s">
        <v>45</v>
      </c>
      <c r="M116" s="2">
        <v>46139.25277777778</v>
      </c>
      <c r="Q116" s="4"/>
      <c r="S116" t="s">
        <v>46</v>
      </c>
      <c r="T116">
        <v>23789352</v>
      </c>
      <c r="U116" s="4"/>
      <c r="W116" s="5"/>
      <c r="Y116" s="4">
        <v>6098381</v>
      </c>
      <c r="Z116" s="4"/>
      <c r="AA116" s="4"/>
      <c r="AB116" s="3"/>
      <c r="AC116" t="s">
        <v>260</v>
      </c>
      <c r="AE116" t="s">
        <v>261</v>
      </c>
      <c r="AH116" t="s">
        <v>262</v>
      </c>
      <c r="AI116" s="5">
        <v>46136</v>
      </c>
      <c r="AJ116">
        <v>171827780</v>
      </c>
      <c r="AK116" s="4">
        <v>0</v>
      </c>
    </row>
    <row r="117" spans="1:37" hidden="1" x14ac:dyDescent="0.3">
      <c r="A117" s="2"/>
      <c r="B117" t="s">
        <v>39</v>
      </c>
      <c r="C117" t="s">
        <v>280</v>
      </c>
      <c r="D117" s="3"/>
      <c r="E117" s="3"/>
      <c r="F117" s="3"/>
      <c r="G117" t="s">
        <v>41</v>
      </c>
      <c r="H117" t="s">
        <v>42</v>
      </c>
      <c r="I117" s="4" t="s">
        <v>43</v>
      </c>
      <c r="J117" t="s">
        <v>44</v>
      </c>
      <c r="L117" t="s">
        <v>45</v>
      </c>
      <c r="M117" s="2">
        <v>46139.253472222219</v>
      </c>
      <c r="Q117" s="4"/>
      <c r="S117" t="s">
        <v>46</v>
      </c>
      <c r="T117">
        <v>23689481</v>
      </c>
      <c r="U117" s="4"/>
      <c r="W117" s="5"/>
      <c r="Y117" s="4">
        <v>1017230111</v>
      </c>
      <c r="Z117" s="4"/>
      <c r="AA117" s="4"/>
      <c r="AB117" s="3"/>
      <c r="AC117" t="s">
        <v>47</v>
      </c>
      <c r="AE117" t="s">
        <v>48</v>
      </c>
      <c r="AH117" t="s">
        <v>49</v>
      </c>
      <c r="AI117" s="5">
        <v>46112</v>
      </c>
      <c r="AJ117">
        <v>171827779</v>
      </c>
      <c r="AK117" s="4">
        <v>0</v>
      </c>
    </row>
    <row r="118" spans="1:37" hidden="1" x14ac:dyDescent="0.3">
      <c r="A118" s="2"/>
      <c r="B118" t="s">
        <v>39</v>
      </c>
      <c r="C118" t="s">
        <v>281</v>
      </c>
      <c r="D118" s="3"/>
      <c r="E118" s="3"/>
      <c r="F118" s="3"/>
      <c r="G118" t="s">
        <v>41</v>
      </c>
      <c r="H118" t="s">
        <v>257</v>
      </c>
      <c r="I118" s="4" t="s">
        <v>258</v>
      </c>
      <c r="J118" t="s">
        <v>259</v>
      </c>
      <c r="L118" t="s">
        <v>45</v>
      </c>
      <c r="M118" s="2">
        <v>46139.255555555559</v>
      </c>
      <c r="Q118" s="4"/>
      <c r="S118" t="s">
        <v>46</v>
      </c>
      <c r="T118">
        <v>23789370</v>
      </c>
      <c r="U118" s="4"/>
      <c r="W118" s="5"/>
      <c r="Y118" s="4">
        <v>1130591119</v>
      </c>
      <c r="Z118" s="4"/>
      <c r="AA118" s="4"/>
      <c r="AB118" s="3"/>
      <c r="AC118" t="s">
        <v>260</v>
      </c>
      <c r="AE118" t="s">
        <v>261</v>
      </c>
      <c r="AH118" t="s">
        <v>262</v>
      </c>
      <c r="AI118" s="5">
        <v>46136</v>
      </c>
      <c r="AJ118">
        <v>171827781</v>
      </c>
      <c r="AK118" s="4">
        <v>0</v>
      </c>
    </row>
    <row r="119" spans="1:37" hidden="1" x14ac:dyDescent="0.3">
      <c r="A119" s="2"/>
      <c r="B119" t="s">
        <v>39</v>
      </c>
      <c r="C119" t="s">
        <v>282</v>
      </c>
      <c r="D119" s="3"/>
      <c r="E119" s="3"/>
      <c r="F119" s="3"/>
      <c r="G119" t="s">
        <v>41</v>
      </c>
      <c r="H119" t="s">
        <v>42</v>
      </c>
      <c r="I119" s="4" t="s">
        <v>43</v>
      </c>
      <c r="J119" t="s">
        <v>44</v>
      </c>
      <c r="L119" t="s">
        <v>45</v>
      </c>
      <c r="M119" s="2">
        <v>46139.256249999999</v>
      </c>
      <c r="Q119" s="4"/>
      <c r="S119" t="s">
        <v>46</v>
      </c>
      <c r="T119">
        <v>23689864</v>
      </c>
      <c r="U119" s="4"/>
      <c r="W119" s="5"/>
      <c r="Y119" s="4">
        <v>71269716</v>
      </c>
      <c r="Z119" s="4"/>
      <c r="AA119" s="4"/>
      <c r="AB119" s="3"/>
      <c r="AC119" t="s">
        <v>47</v>
      </c>
      <c r="AE119" t="s">
        <v>48</v>
      </c>
      <c r="AH119" t="s">
        <v>49</v>
      </c>
      <c r="AI119" s="5">
        <v>46112</v>
      </c>
      <c r="AJ119">
        <v>171827782</v>
      </c>
      <c r="AK119" s="4">
        <v>0</v>
      </c>
    </row>
    <row r="120" spans="1:37" hidden="1" x14ac:dyDescent="0.3">
      <c r="A120" s="2"/>
      <c r="B120" t="s">
        <v>39</v>
      </c>
      <c r="C120" t="s">
        <v>283</v>
      </c>
      <c r="D120" s="3"/>
      <c r="E120" s="3"/>
      <c r="F120" s="3"/>
      <c r="G120" t="s">
        <v>41</v>
      </c>
      <c r="H120" t="s">
        <v>42</v>
      </c>
      <c r="I120" s="4" t="s">
        <v>43</v>
      </c>
      <c r="J120" t="s">
        <v>44</v>
      </c>
      <c r="L120" t="s">
        <v>45</v>
      </c>
      <c r="M120" s="2">
        <v>46139.256944444453</v>
      </c>
      <c r="Q120" s="4"/>
      <c r="S120" t="s">
        <v>46</v>
      </c>
      <c r="T120">
        <v>23689097</v>
      </c>
      <c r="U120" s="4"/>
      <c r="W120" s="5"/>
      <c r="Y120" s="4">
        <v>1128423756</v>
      </c>
      <c r="Z120" s="4"/>
      <c r="AA120" s="4"/>
      <c r="AB120" s="3"/>
      <c r="AC120" t="s">
        <v>47</v>
      </c>
      <c r="AE120" t="s">
        <v>48</v>
      </c>
      <c r="AH120" t="s">
        <v>49</v>
      </c>
      <c r="AI120" s="5">
        <v>46112</v>
      </c>
      <c r="AJ120">
        <v>171827783</v>
      </c>
      <c r="AK120" s="4">
        <v>0</v>
      </c>
    </row>
    <row r="121" spans="1:37" hidden="1" x14ac:dyDescent="0.3">
      <c r="A121" s="2"/>
      <c r="B121" t="s">
        <v>39</v>
      </c>
      <c r="C121" t="s">
        <v>284</v>
      </c>
      <c r="D121" s="3"/>
      <c r="E121" s="3"/>
      <c r="F121" s="3"/>
      <c r="G121" t="s">
        <v>41</v>
      </c>
      <c r="H121" t="s">
        <v>257</v>
      </c>
      <c r="I121" s="4" t="s">
        <v>258</v>
      </c>
      <c r="J121" t="s">
        <v>259</v>
      </c>
      <c r="L121" t="s">
        <v>45</v>
      </c>
      <c r="M121" s="2">
        <v>46139.257638888892</v>
      </c>
      <c r="Q121" s="4"/>
      <c r="S121" t="s">
        <v>46</v>
      </c>
      <c r="T121">
        <v>23789160</v>
      </c>
      <c r="U121" s="4"/>
      <c r="W121" s="5"/>
      <c r="Y121" s="4">
        <v>94313913</v>
      </c>
      <c r="Z121" s="4"/>
      <c r="AA121" s="4"/>
      <c r="AB121" s="3"/>
      <c r="AC121" t="s">
        <v>260</v>
      </c>
      <c r="AE121" t="s">
        <v>261</v>
      </c>
      <c r="AH121" t="s">
        <v>262</v>
      </c>
      <c r="AI121" s="5">
        <v>46136</v>
      </c>
      <c r="AJ121">
        <v>171827784</v>
      </c>
      <c r="AK121" s="4">
        <v>0</v>
      </c>
    </row>
    <row r="122" spans="1:37" hidden="1" x14ac:dyDescent="0.3">
      <c r="A122" s="2"/>
      <c r="B122" t="s">
        <v>39</v>
      </c>
      <c r="C122" t="s">
        <v>285</v>
      </c>
      <c r="D122" s="3"/>
      <c r="E122" s="3"/>
      <c r="F122" s="3"/>
      <c r="G122" t="s">
        <v>41</v>
      </c>
      <c r="H122" t="s">
        <v>42</v>
      </c>
      <c r="I122" s="4" t="s">
        <v>43</v>
      </c>
      <c r="J122" t="s">
        <v>266</v>
      </c>
      <c r="L122" t="s">
        <v>45</v>
      </c>
      <c r="M122" s="2">
        <v>46139.257638888892</v>
      </c>
      <c r="Q122" s="4"/>
      <c r="S122" t="s">
        <v>46</v>
      </c>
      <c r="T122">
        <v>23695628</v>
      </c>
      <c r="U122" s="4"/>
      <c r="W122" s="5"/>
      <c r="Y122" s="4">
        <v>1017223057</v>
      </c>
      <c r="Z122" s="4"/>
      <c r="AA122" s="4"/>
      <c r="AB122" s="3"/>
      <c r="AC122" t="s">
        <v>47</v>
      </c>
      <c r="AE122" t="s">
        <v>286</v>
      </c>
      <c r="AH122" t="s">
        <v>287</v>
      </c>
      <c r="AI122" s="5">
        <v>46113</v>
      </c>
      <c r="AJ122">
        <v>171827785</v>
      </c>
      <c r="AK122" s="4">
        <v>0</v>
      </c>
    </row>
    <row r="123" spans="1:37" hidden="1" x14ac:dyDescent="0.3">
      <c r="A123" s="2"/>
      <c r="B123" t="s">
        <v>39</v>
      </c>
      <c r="C123" t="s">
        <v>288</v>
      </c>
      <c r="D123" s="3"/>
      <c r="E123" s="3"/>
      <c r="F123" s="3"/>
      <c r="G123" t="s">
        <v>41</v>
      </c>
      <c r="H123" t="s">
        <v>42</v>
      </c>
      <c r="I123" s="4" t="s">
        <v>43</v>
      </c>
      <c r="J123" t="s">
        <v>44</v>
      </c>
      <c r="L123" t="s">
        <v>45</v>
      </c>
      <c r="M123" s="2">
        <v>46139.257638888892</v>
      </c>
      <c r="Q123" s="4"/>
      <c r="S123" t="s">
        <v>46</v>
      </c>
      <c r="T123">
        <v>23688881</v>
      </c>
      <c r="U123" s="4"/>
      <c r="W123" s="5"/>
      <c r="Y123" s="4">
        <v>1000535277</v>
      </c>
      <c r="Z123" s="4"/>
      <c r="AA123" s="4"/>
      <c r="AB123" s="3"/>
      <c r="AC123" t="s">
        <v>47</v>
      </c>
      <c r="AE123" t="s">
        <v>48</v>
      </c>
      <c r="AH123" t="s">
        <v>49</v>
      </c>
      <c r="AI123" s="5">
        <v>46112</v>
      </c>
      <c r="AJ123">
        <v>171827787</v>
      </c>
      <c r="AK123" s="4">
        <v>0</v>
      </c>
    </row>
    <row r="124" spans="1:37" hidden="1" x14ac:dyDescent="0.3">
      <c r="A124" s="2"/>
      <c r="B124" t="s">
        <v>39</v>
      </c>
      <c r="C124" t="s">
        <v>289</v>
      </c>
      <c r="D124" s="3"/>
      <c r="E124" s="3"/>
      <c r="F124" s="3"/>
      <c r="G124" t="s">
        <v>41</v>
      </c>
      <c r="H124" t="s">
        <v>42</v>
      </c>
      <c r="I124" s="4" t="s">
        <v>43</v>
      </c>
      <c r="J124" t="s">
        <v>44</v>
      </c>
      <c r="L124" t="s">
        <v>45</v>
      </c>
      <c r="M124" s="2">
        <v>46139.258333333331</v>
      </c>
      <c r="Q124" s="4"/>
      <c r="S124" t="s">
        <v>46</v>
      </c>
      <c r="T124">
        <v>23689409</v>
      </c>
      <c r="U124" s="4"/>
      <c r="W124" s="5"/>
      <c r="Y124" s="4">
        <v>1020453096</v>
      </c>
      <c r="Z124" s="4"/>
      <c r="AA124" s="4"/>
      <c r="AB124" s="3"/>
      <c r="AC124" t="s">
        <v>47</v>
      </c>
      <c r="AE124" t="s">
        <v>48</v>
      </c>
      <c r="AH124" t="s">
        <v>49</v>
      </c>
      <c r="AI124" s="5">
        <v>46112</v>
      </c>
      <c r="AJ124">
        <v>171827786</v>
      </c>
      <c r="AK124" s="4">
        <v>0</v>
      </c>
    </row>
    <row r="125" spans="1:37" hidden="1" x14ac:dyDescent="0.3">
      <c r="A125" s="2"/>
      <c r="B125" t="s">
        <v>39</v>
      </c>
      <c r="C125" t="s">
        <v>290</v>
      </c>
      <c r="D125" s="3"/>
      <c r="E125" s="3"/>
      <c r="F125" s="3"/>
      <c r="G125" t="s">
        <v>41</v>
      </c>
      <c r="H125" t="s">
        <v>42</v>
      </c>
      <c r="I125" s="4" t="s">
        <v>43</v>
      </c>
      <c r="J125" t="s">
        <v>266</v>
      </c>
      <c r="L125" t="s">
        <v>45</v>
      </c>
      <c r="M125" s="2">
        <v>46139.259027777778</v>
      </c>
      <c r="Q125" s="4"/>
      <c r="S125" t="s">
        <v>46</v>
      </c>
      <c r="T125">
        <v>23695796</v>
      </c>
      <c r="U125" s="4"/>
      <c r="W125" s="5"/>
      <c r="Y125" s="4">
        <v>1007319756</v>
      </c>
      <c r="Z125" s="4"/>
      <c r="AA125" s="4"/>
      <c r="AB125" s="3"/>
      <c r="AC125" t="s">
        <v>47</v>
      </c>
      <c r="AE125" t="s">
        <v>286</v>
      </c>
      <c r="AH125" t="s">
        <v>287</v>
      </c>
      <c r="AI125" s="5">
        <v>46113</v>
      </c>
      <c r="AJ125">
        <v>171827788</v>
      </c>
      <c r="AK125" s="4">
        <v>0</v>
      </c>
    </row>
    <row r="126" spans="1:37" hidden="1" x14ac:dyDescent="0.3">
      <c r="A126" s="2"/>
      <c r="B126" t="s">
        <v>39</v>
      </c>
      <c r="C126" t="s">
        <v>291</v>
      </c>
      <c r="D126" s="3"/>
      <c r="E126" s="3"/>
      <c r="F126" s="3"/>
      <c r="G126" t="s">
        <v>41</v>
      </c>
      <c r="H126" t="s">
        <v>42</v>
      </c>
      <c r="I126" s="4" t="s">
        <v>43</v>
      </c>
      <c r="J126" t="s">
        <v>44</v>
      </c>
      <c r="L126" t="s">
        <v>45</v>
      </c>
      <c r="M126" s="2">
        <v>46139.260416666657</v>
      </c>
      <c r="Q126" s="4"/>
      <c r="S126" t="s">
        <v>46</v>
      </c>
      <c r="T126">
        <v>23689313</v>
      </c>
      <c r="U126" s="4"/>
      <c r="W126" s="5"/>
      <c r="Y126" s="4">
        <v>1017127345</v>
      </c>
      <c r="Z126" s="4"/>
      <c r="AA126" s="4"/>
      <c r="AB126" s="3"/>
      <c r="AC126" t="s">
        <v>47</v>
      </c>
      <c r="AE126" t="s">
        <v>48</v>
      </c>
      <c r="AH126" t="s">
        <v>49</v>
      </c>
      <c r="AI126" s="5">
        <v>46112</v>
      </c>
      <c r="AJ126">
        <v>171827789</v>
      </c>
      <c r="AK126" s="4">
        <v>0</v>
      </c>
    </row>
    <row r="127" spans="1:37" hidden="1" x14ac:dyDescent="0.3">
      <c r="A127" s="2"/>
      <c r="B127" t="s">
        <v>39</v>
      </c>
      <c r="C127" t="s">
        <v>292</v>
      </c>
      <c r="D127" s="3"/>
      <c r="E127" s="3"/>
      <c r="F127" s="3"/>
      <c r="G127" t="s">
        <v>41</v>
      </c>
      <c r="H127" t="s">
        <v>42</v>
      </c>
      <c r="I127" s="4" t="s">
        <v>43</v>
      </c>
      <c r="J127" t="s">
        <v>44</v>
      </c>
      <c r="L127" t="s">
        <v>45</v>
      </c>
      <c r="M127" s="2">
        <v>46139.260416666657</v>
      </c>
      <c r="Q127" s="4"/>
      <c r="S127" t="s">
        <v>46</v>
      </c>
      <c r="T127">
        <v>23689529</v>
      </c>
      <c r="U127" s="4"/>
      <c r="W127" s="5"/>
      <c r="Y127" s="4">
        <v>71214385</v>
      </c>
      <c r="Z127" s="4"/>
      <c r="AA127" s="4"/>
      <c r="AB127" s="3"/>
      <c r="AC127" t="s">
        <v>47</v>
      </c>
      <c r="AE127" t="s">
        <v>48</v>
      </c>
      <c r="AH127" t="s">
        <v>49</v>
      </c>
      <c r="AI127" s="5">
        <v>46112</v>
      </c>
      <c r="AJ127">
        <v>171827790</v>
      </c>
      <c r="AK127" s="4">
        <v>0</v>
      </c>
    </row>
    <row r="128" spans="1:37" hidden="1" x14ac:dyDescent="0.3">
      <c r="A128" s="2"/>
      <c r="B128" t="s">
        <v>39</v>
      </c>
      <c r="C128" t="s">
        <v>293</v>
      </c>
      <c r="D128" s="3"/>
      <c r="E128" s="3"/>
      <c r="F128" s="3"/>
      <c r="G128" t="s">
        <v>41</v>
      </c>
      <c r="H128" t="s">
        <v>42</v>
      </c>
      <c r="I128" s="4" t="s">
        <v>43</v>
      </c>
      <c r="J128" t="s">
        <v>44</v>
      </c>
      <c r="L128" t="s">
        <v>45</v>
      </c>
      <c r="M128" s="2">
        <v>46139.260416666657</v>
      </c>
      <c r="Q128" s="4"/>
      <c r="S128" t="s">
        <v>46</v>
      </c>
      <c r="T128">
        <v>23689361</v>
      </c>
      <c r="U128" s="4"/>
      <c r="W128" s="5"/>
      <c r="Y128" s="4">
        <v>1148945168</v>
      </c>
      <c r="Z128" s="4"/>
      <c r="AA128" s="4"/>
      <c r="AB128" s="3"/>
      <c r="AC128" t="s">
        <v>47</v>
      </c>
      <c r="AE128" t="s">
        <v>48</v>
      </c>
      <c r="AH128" t="s">
        <v>49</v>
      </c>
      <c r="AI128" s="5">
        <v>46112</v>
      </c>
      <c r="AJ128">
        <v>171827791</v>
      </c>
      <c r="AK128" s="4">
        <v>0</v>
      </c>
    </row>
    <row r="129" spans="1:37" hidden="1" x14ac:dyDescent="0.3">
      <c r="A129" s="2"/>
      <c r="B129" t="s">
        <v>39</v>
      </c>
      <c r="C129" t="s">
        <v>294</v>
      </c>
      <c r="D129" s="3"/>
      <c r="E129" s="3"/>
      <c r="F129" s="3"/>
      <c r="G129" t="s">
        <v>41</v>
      </c>
      <c r="H129" t="s">
        <v>42</v>
      </c>
      <c r="I129" s="4" t="s">
        <v>43</v>
      </c>
      <c r="J129" t="s">
        <v>44</v>
      </c>
      <c r="L129" t="s">
        <v>45</v>
      </c>
      <c r="M129" s="2">
        <v>46139.261111111111</v>
      </c>
      <c r="Q129" s="4"/>
      <c r="S129" t="s">
        <v>46</v>
      </c>
      <c r="T129">
        <v>23689241</v>
      </c>
      <c r="U129" s="4"/>
      <c r="W129" s="5"/>
      <c r="Y129" s="4">
        <v>1214716923</v>
      </c>
      <c r="Z129" s="4"/>
      <c r="AA129" s="4"/>
      <c r="AB129" s="3"/>
      <c r="AC129" t="s">
        <v>47</v>
      </c>
      <c r="AE129" t="s">
        <v>48</v>
      </c>
      <c r="AH129" t="s">
        <v>49</v>
      </c>
      <c r="AI129" s="5">
        <v>46112</v>
      </c>
      <c r="AJ129">
        <v>171827792</v>
      </c>
      <c r="AK129" s="4">
        <v>0</v>
      </c>
    </row>
    <row r="130" spans="1:37" hidden="1" x14ac:dyDescent="0.3">
      <c r="A130" s="2"/>
      <c r="B130" t="s">
        <v>39</v>
      </c>
      <c r="C130" t="s">
        <v>295</v>
      </c>
      <c r="D130" s="3"/>
      <c r="E130" s="3"/>
      <c r="F130" s="3"/>
      <c r="G130" t="s">
        <v>41</v>
      </c>
      <c r="H130" t="s">
        <v>42</v>
      </c>
      <c r="I130" s="4" t="s">
        <v>43</v>
      </c>
      <c r="J130" t="s">
        <v>44</v>
      </c>
      <c r="L130" t="s">
        <v>45</v>
      </c>
      <c r="M130" s="2">
        <v>46139.261111111111</v>
      </c>
      <c r="Q130" s="4"/>
      <c r="S130" t="s">
        <v>46</v>
      </c>
      <c r="T130">
        <v>23691375</v>
      </c>
      <c r="U130" s="4"/>
      <c r="W130" s="5"/>
      <c r="Y130" s="4">
        <v>43976596</v>
      </c>
      <c r="Z130" s="4"/>
      <c r="AA130" s="4"/>
      <c r="AB130" s="3"/>
      <c r="AC130" t="s">
        <v>47</v>
      </c>
      <c r="AE130" t="s">
        <v>48</v>
      </c>
      <c r="AH130" t="s">
        <v>49</v>
      </c>
      <c r="AI130" s="5">
        <v>46112</v>
      </c>
      <c r="AJ130">
        <v>171827793</v>
      </c>
      <c r="AK130" s="4">
        <v>0</v>
      </c>
    </row>
    <row r="131" spans="1:37" hidden="1" x14ac:dyDescent="0.3">
      <c r="A131" s="2"/>
      <c r="B131" t="s">
        <v>39</v>
      </c>
      <c r="C131" t="s">
        <v>296</v>
      </c>
      <c r="D131" s="3"/>
      <c r="E131" s="3"/>
      <c r="F131" s="3"/>
      <c r="G131" t="s">
        <v>41</v>
      </c>
      <c r="H131" t="s">
        <v>42</v>
      </c>
      <c r="I131" s="4" t="s">
        <v>43</v>
      </c>
      <c r="J131" t="s">
        <v>266</v>
      </c>
      <c r="L131" t="s">
        <v>45</v>
      </c>
      <c r="M131" s="2">
        <v>46139.261111111111</v>
      </c>
      <c r="Q131" s="4"/>
      <c r="S131" t="s">
        <v>46</v>
      </c>
      <c r="T131">
        <v>23695652</v>
      </c>
      <c r="U131" s="4"/>
      <c r="W131" s="5"/>
      <c r="Y131" s="4">
        <v>1214718091</v>
      </c>
      <c r="Z131" s="4"/>
      <c r="AA131" s="4"/>
      <c r="AB131" s="3"/>
      <c r="AC131" t="s">
        <v>47</v>
      </c>
      <c r="AE131" t="s">
        <v>286</v>
      </c>
      <c r="AH131" t="s">
        <v>287</v>
      </c>
      <c r="AI131" s="5">
        <v>46113</v>
      </c>
      <c r="AJ131">
        <v>171827794</v>
      </c>
      <c r="AK131" s="4">
        <v>0</v>
      </c>
    </row>
    <row r="132" spans="1:37" hidden="1" x14ac:dyDescent="0.3">
      <c r="A132" s="2"/>
      <c r="B132" t="s">
        <v>39</v>
      </c>
      <c r="C132" t="s">
        <v>297</v>
      </c>
      <c r="D132" s="3"/>
      <c r="E132" s="3"/>
      <c r="F132" s="3"/>
      <c r="G132" t="s">
        <v>41</v>
      </c>
      <c r="H132" t="s">
        <v>42</v>
      </c>
      <c r="I132" s="4" t="s">
        <v>43</v>
      </c>
      <c r="J132" t="s">
        <v>44</v>
      </c>
      <c r="L132" t="s">
        <v>45</v>
      </c>
      <c r="M132" s="2">
        <v>46139.261805555558</v>
      </c>
      <c r="Q132" s="4"/>
      <c r="S132" t="s">
        <v>46</v>
      </c>
      <c r="T132">
        <v>23688954</v>
      </c>
      <c r="U132" s="4"/>
      <c r="W132" s="5"/>
      <c r="Y132" s="4">
        <v>8127751</v>
      </c>
      <c r="Z132" s="4"/>
      <c r="AA132" s="4"/>
      <c r="AB132" s="3"/>
      <c r="AC132" t="s">
        <v>47</v>
      </c>
      <c r="AE132" t="s">
        <v>48</v>
      </c>
      <c r="AH132" t="s">
        <v>49</v>
      </c>
      <c r="AI132" s="5">
        <v>46112</v>
      </c>
      <c r="AJ132">
        <v>171827795</v>
      </c>
      <c r="AK132" s="4">
        <v>0</v>
      </c>
    </row>
    <row r="133" spans="1:37" hidden="1" x14ac:dyDescent="0.3">
      <c r="A133" s="2"/>
      <c r="B133" t="s">
        <v>39</v>
      </c>
      <c r="C133" t="s">
        <v>298</v>
      </c>
      <c r="D133" s="3"/>
      <c r="E133" s="3"/>
      <c r="F133" s="3"/>
      <c r="G133" t="s">
        <v>41</v>
      </c>
      <c r="H133" t="s">
        <v>42</v>
      </c>
      <c r="I133" s="4" t="s">
        <v>43</v>
      </c>
      <c r="J133" t="s">
        <v>254</v>
      </c>
      <c r="L133" t="s">
        <v>45</v>
      </c>
      <c r="M133" s="2">
        <v>46139.262499999997</v>
      </c>
      <c r="Q133" s="4"/>
      <c r="S133" t="s">
        <v>46</v>
      </c>
      <c r="T133">
        <v>23688857</v>
      </c>
      <c r="U133" s="4"/>
      <c r="W133" s="5"/>
      <c r="Y133" s="4">
        <v>1152700728</v>
      </c>
      <c r="Z133" s="4"/>
      <c r="AA133" s="4"/>
      <c r="AB133" s="3"/>
      <c r="AC133" t="s">
        <v>47</v>
      </c>
      <c r="AE133" t="s">
        <v>48</v>
      </c>
      <c r="AH133" t="s">
        <v>49</v>
      </c>
      <c r="AI133" s="5">
        <v>46112</v>
      </c>
      <c r="AJ133">
        <v>171827796</v>
      </c>
      <c r="AK133" s="4">
        <v>0</v>
      </c>
    </row>
    <row r="134" spans="1:37" hidden="1" x14ac:dyDescent="0.3">
      <c r="A134" s="2"/>
      <c r="B134" t="s">
        <v>39</v>
      </c>
      <c r="C134" t="s">
        <v>299</v>
      </c>
      <c r="D134" s="3"/>
      <c r="E134" s="3"/>
      <c r="F134" s="3"/>
      <c r="G134" t="s">
        <v>41</v>
      </c>
      <c r="H134" t="s">
        <v>42</v>
      </c>
      <c r="I134" s="4" t="s">
        <v>43</v>
      </c>
      <c r="J134" t="s">
        <v>44</v>
      </c>
      <c r="L134" t="s">
        <v>45</v>
      </c>
      <c r="M134" s="2">
        <v>46139.262499999997</v>
      </c>
      <c r="Q134" s="4"/>
      <c r="S134" t="s">
        <v>46</v>
      </c>
      <c r="T134">
        <v>23689649</v>
      </c>
      <c r="U134" s="4"/>
      <c r="W134" s="5"/>
      <c r="Y134" s="4">
        <v>15620091</v>
      </c>
      <c r="Z134" s="4"/>
      <c r="AA134" s="4"/>
      <c r="AB134" s="3"/>
      <c r="AC134" t="s">
        <v>47</v>
      </c>
      <c r="AE134" t="s">
        <v>48</v>
      </c>
      <c r="AH134" t="s">
        <v>49</v>
      </c>
      <c r="AI134" s="5">
        <v>46112</v>
      </c>
      <c r="AJ134">
        <v>171827797</v>
      </c>
      <c r="AK134" s="4">
        <v>0</v>
      </c>
    </row>
    <row r="135" spans="1:37" hidden="1" x14ac:dyDescent="0.3">
      <c r="A135" s="2"/>
      <c r="B135" t="s">
        <v>39</v>
      </c>
      <c r="C135" t="s">
        <v>300</v>
      </c>
      <c r="D135" s="3"/>
      <c r="E135" s="3"/>
      <c r="F135" s="3"/>
      <c r="G135" t="s">
        <v>41</v>
      </c>
      <c r="H135" t="s">
        <v>42</v>
      </c>
      <c r="I135" s="4" t="s">
        <v>43</v>
      </c>
      <c r="J135" t="s">
        <v>44</v>
      </c>
      <c r="L135" t="s">
        <v>45</v>
      </c>
      <c r="M135" s="2">
        <v>46139.263194444437</v>
      </c>
      <c r="Q135" s="4"/>
      <c r="S135" t="s">
        <v>46</v>
      </c>
      <c r="T135">
        <v>23689433</v>
      </c>
      <c r="U135" s="4"/>
      <c r="W135" s="5"/>
      <c r="Y135" s="4">
        <v>73577712</v>
      </c>
      <c r="Z135" s="4"/>
      <c r="AA135" s="4"/>
      <c r="AB135" s="3"/>
      <c r="AC135" t="s">
        <v>47</v>
      </c>
      <c r="AE135" t="s">
        <v>48</v>
      </c>
      <c r="AH135" t="s">
        <v>49</v>
      </c>
      <c r="AI135" s="5">
        <v>46112</v>
      </c>
      <c r="AJ135">
        <v>171827798</v>
      </c>
      <c r="AK135" s="4">
        <v>0</v>
      </c>
    </row>
    <row r="136" spans="1:37" hidden="1" x14ac:dyDescent="0.3">
      <c r="A136" s="2"/>
      <c r="B136" t="s">
        <v>39</v>
      </c>
      <c r="C136" t="s">
        <v>124</v>
      </c>
      <c r="D136" s="3"/>
      <c r="E136" s="3"/>
      <c r="F136" s="3"/>
      <c r="G136" t="s">
        <v>41</v>
      </c>
      <c r="H136" t="s">
        <v>51</v>
      </c>
      <c r="I136" s="4" t="s">
        <v>52</v>
      </c>
      <c r="J136" t="s">
        <v>53</v>
      </c>
      <c r="L136" t="s">
        <v>45</v>
      </c>
      <c r="M136" s="2">
        <v>46139.26458333333</v>
      </c>
      <c r="Q136" s="4"/>
      <c r="S136" t="s">
        <v>46</v>
      </c>
      <c r="T136">
        <v>23793895</v>
      </c>
      <c r="U136" s="4"/>
      <c r="W136" s="5"/>
      <c r="Y136" s="4">
        <v>10007322</v>
      </c>
      <c r="Z136" s="4"/>
      <c r="AA136" s="4"/>
      <c r="AB136" s="3"/>
      <c r="AC136" t="s">
        <v>54</v>
      </c>
      <c r="AE136" t="s">
        <v>125</v>
      </c>
      <c r="AH136" t="s">
        <v>56</v>
      </c>
      <c r="AI136" s="5">
        <v>46138</v>
      </c>
      <c r="AJ136">
        <v>171827799</v>
      </c>
      <c r="AK136" s="4">
        <v>0</v>
      </c>
    </row>
    <row r="137" spans="1:37" hidden="1" x14ac:dyDescent="0.3">
      <c r="A137" s="2"/>
      <c r="B137" t="s">
        <v>39</v>
      </c>
      <c r="C137" t="s">
        <v>301</v>
      </c>
      <c r="D137" s="3"/>
      <c r="E137" s="3"/>
      <c r="F137" s="3"/>
      <c r="G137" t="s">
        <v>41</v>
      </c>
      <c r="H137" t="s">
        <v>42</v>
      </c>
      <c r="I137" s="4" t="s">
        <v>43</v>
      </c>
      <c r="J137" t="s">
        <v>44</v>
      </c>
      <c r="L137" t="s">
        <v>45</v>
      </c>
      <c r="M137" s="2">
        <v>46139.26458333333</v>
      </c>
      <c r="Q137" s="4"/>
      <c r="S137" t="s">
        <v>46</v>
      </c>
      <c r="T137">
        <v>23689002</v>
      </c>
      <c r="U137" s="4"/>
      <c r="W137" s="5"/>
      <c r="Y137" s="4">
        <v>1050037295</v>
      </c>
      <c r="Z137" s="4"/>
      <c r="AA137" s="4"/>
      <c r="AB137" s="3"/>
      <c r="AC137" t="s">
        <v>47</v>
      </c>
      <c r="AE137" t="s">
        <v>48</v>
      </c>
      <c r="AH137" t="s">
        <v>49</v>
      </c>
      <c r="AI137" s="5">
        <v>46112</v>
      </c>
      <c r="AJ137">
        <v>171827800</v>
      </c>
      <c r="AK137" s="4">
        <v>0</v>
      </c>
    </row>
    <row r="138" spans="1:37" hidden="1" x14ac:dyDescent="0.3">
      <c r="A138" s="2"/>
      <c r="B138" t="s">
        <v>39</v>
      </c>
      <c r="C138" t="s">
        <v>302</v>
      </c>
      <c r="D138" s="3"/>
      <c r="E138" s="3"/>
      <c r="F138" s="3"/>
      <c r="G138" t="s">
        <v>41</v>
      </c>
      <c r="H138" t="s">
        <v>42</v>
      </c>
      <c r="I138" s="4" t="s">
        <v>43</v>
      </c>
      <c r="J138" t="s">
        <v>266</v>
      </c>
      <c r="L138" t="s">
        <v>45</v>
      </c>
      <c r="M138" s="2">
        <v>46139.26458333333</v>
      </c>
      <c r="Q138" s="4"/>
      <c r="S138" t="s">
        <v>46</v>
      </c>
      <c r="T138">
        <v>23695676</v>
      </c>
      <c r="U138" s="4"/>
      <c r="W138" s="5"/>
      <c r="Y138" s="4">
        <v>1039597702</v>
      </c>
      <c r="Z138" s="4"/>
      <c r="AA138" s="4"/>
      <c r="AB138" s="3"/>
      <c r="AC138" t="s">
        <v>47</v>
      </c>
      <c r="AE138" t="s">
        <v>286</v>
      </c>
      <c r="AH138" t="s">
        <v>287</v>
      </c>
      <c r="AI138" s="5">
        <v>46113</v>
      </c>
      <c r="AJ138">
        <v>171827845</v>
      </c>
      <c r="AK138" s="4">
        <v>0</v>
      </c>
    </row>
    <row r="139" spans="1:37" hidden="1" x14ac:dyDescent="0.3">
      <c r="A139" s="2"/>
      <c r="B139" t="s">
        <v>39</v>
      </c>
      <c r="C139" t="s">
        <v>303</v>
      </c>
      <c r="D139" s="3"/>
      <c r="E139" s="3"/>
      <c r="F139" s="3"/>
      <c r="G139" t="s">
        <v>41</v>
      </c>
      <c r="H139" t="s">
        <v>42</v>
      </c>
      <c r="I139" s="4" t="s">
        <v>43</v>
      </c>
      <c r="J139" t="s">
        <v>266</v>
      </c>
      <c r="L139" t="s">
        <v>45</v>
      </c>
      <c r="M139" s="2">
        <v>46139.265277777777</v>
      </c>
      <c r="Q139" s="4"/>
      <c r="S139" t="s">
        <v>46</v>
      </c>
      <c r="T139">
        <v>23688419</v>
      </c>
      <c r="U139" s="4"/>
      <c r="W139" s="5"/>
      <c r="Y139" s="4">
        <v>11000700</v>
      </c>
      <c r="Z139" s="4"/>
      <c r="AA139" s="4"/>
      <c r="AB139" s="3"/>
      <c r="AC139" t="s">
        <v>47</v>
      </c>
      <c r="AE139" t="s">
        <v>267</v>
      </c>
      <c r="AH139" t="s">
        <v>268</v>
      </c>
      <c r="AI139" s="5">
        <v>46112</v>
      </c>
      <c r="AJ139">
        <v>171827801</v>
      </c>
      <c r="AK139" s="4">
        <v>0</v>
      </c>
    </row>
    <row r="140" spans="1:37" hidden="1" x14ac:dyDescent="0.3">
      <c r="A140" s="2"/>
      <c r="B140" t="s">
        <v>39</v>
      </c>
      <c r="C140" t="s">
        <v>304</v>
      </c>
      <c r="D140" s="3"/>
      <c r="E140" s="3"/>
      <c r="F140" s="3"/>
      <c r="G140" t="s">
        <v>41</v>
      </c>
      <c r="H140" t="s">
        <v>42</v>
      </c>
      <c r="I140" s="4" t="s">
        <v>43</v>
      </c>
      <c r="J140" t="s">
        <v>266</v>
      </c>
      <c r="L140" t="s">
        <v>45</v>
      </c>
      <c r="M140" s="2">
        <v>46139.265972222223</v>
      </c>
      <c r="Q140" s="4"/>
      <c r="S140" t="s">
        <v>46</v>
      </c>
      <c r="T140">
        <v>23688612</v>
      </c>
      <c r="U140" s="4"/>
      <c r="W140" s="5"/>
      <c r="Y140" s="4">
        <v>94369134</v>
      </c>
      <c r="Z140" s="4"/>
      <c r="AA140" s="4"/>
      <c r="AB140" s="3"/>
      <c r="AC140" t="s">
        <v>47</v>
      </c>
      <c r="AE140" t="s">
        <v>267</v>
      </c>
      <c r="AH140" t="s">
        <v>268</v>
      </c>
      <c r="AI140" s="5">
        <v>46112</v>
      </c>
      <c r="AJ140">
        <v>171827802</v>
      </c>
      <c r="AK140" s="4">
        <v>0</v>
      </c>
    </row>
    <row r="141" spans="1:37" hidden="1" x14ac:dyDescent="0.3">
      <c r="A141" s="2"/>
      <c r="B141" t="s">
        <v>39</v>
      </c>
      <c r="C141" t="s">
        <v>305</v>
      </c>
      <c r="D141" s="3"/>
      <c r="E141" s="3"/>
      <c r="F141" s="3"/>
      <c r="G141" t="s">
        <v>41</v>
      </c>
      <c r="H141" t="s">
        <v>42</v>
      </c>
      <c r="I141" s="4" t="s">
        <v>43</v>
      </c>
      <c r="J141" t="s">
        <v>44</v>
      </c>
      <c r="L141" t="s">
        <v>45</v>
      </c>
      <c r="M141" s="2">
        <v>46139.26666666667</v>
      </c>
      <c r="Q141" s="4"/>
      <c r="S141" t="s">
        <v>46</v>
      </c>
      <c r="T141">
        <v>23689169</v>
      </c>
      <c r="U141" s="4"/>
      <c r="W141" s="5"/>
      <c r="Y141" s="4">
        <v>1128458590</v>
      </c>
      <c r="Z141" s="4"/>
      <c r="AA141" s="4"/>
      <c r="AB141" s="3"/>
      <c r="AC141" t="s">
        <v>47</v>
      </c>
      <c r="AE141" t="s">
        <v>48</v>
      </c>
      <c r="AH141" t="s">
        <v>49</v>
      </c>
      <c r="AI141" s="5">
        <v>46112</v>
      </c>
      <c r="AJ141">
        <v>171827803</v>
      </c>
      <c r="AK141" s="4">
        <v>0</v>
      </c>
    </row>
    <row r="142" spans="1:37" hidden="1" x14ac:dyDescent="0.3">
      <c r="A142" s="2"/>
      <c r="B142" t="s">
        <v>39</v>
      </c>
      <c r="C142" t="s">
        <v>306</v>
      </c>
      <c r="D142" s="3"/>
      <c r="E142" s="3"/>
      <c r="F142" s="3"/>
      <c r="G142" t="s">
        <v>41</v>
      </c>
      <c r="H142" t="s">
        <v>42</v>
      </c>
      <c r="I142" s="4" t="s">
        <v>43</v>
      </c>
      <c r="J142" t="s">
        <v>44</v>
      </c>
      <c r="L142" t="s">
        <v>45</v>
      </c>
      <c r="M142" s="2">
        <v>46139.267361111109</v>
      </c>
      <c r="Q142" s="4"/>
      <c r="S142" t="s">
        <v>46</v>
      </c>
      <c r="T142">
        <v>23689553</v>
      </c>
      <c r="U142" s="4"/>
      <c r="W142" s="5"/>
      <c r="Y142" s="4">
        <v>1053832934</v>
      </c>
      <c r="Z142" s="4"/>
      <c r="AA142" s="4"/>
      <c r="AB142" s="3"/>
      <c r="AC142" t="s">
        <v>47</v>
      </c>
      <c r="AE142" t="s">
        <v>48</v>
      </c>
      <c r="AH142" t="s">
        <v>49</v>
      </c>
      <c r="AI142" s="5">
        <v>46112</v>
      </c>
      <c r="AJ142">
        <v>171827804</v>
      </c>
      <c r="AK142" s="4">
        <v>0</v>
      </c>
    </row>
    <row r="143" spans="1:37" hidden="1" x14ac:dyDescent="0.3">
      <c r="A143" s="2"/>
      <c r="B143" t="s">
        <v>39</v>
      </c>
      <c r="C143" t="s">
        <v>307</v>
      </c>
      <c r="D143" s="3"/>
      <c r="E143" s="3"/>
      <c r="F143" s="3"/>
      <c r="G143" t="s">
        <v>41</v>
      </c>
      <c r="H143" t="s">
        <v>42</v>
      </c>
      <c r="I143" s="4" t="s">
        <v>43</v>
      </c>
      <c r="J143" t="s">
        <v>266</v>
      </c>
      <c r="L143" t="s">
        <v>45</v>
      </c>
      <c r="M143" s="2">
        <v>46139.268055555563</v>
      </c>
      <c r="Q143" s="4"/>
      <c r="S143" t="s">
        <v>46</v>
      </c>
      <c r="T143">
        <v>23695748</v>
      </c>
      <c r="U143" s="4"/>
      <c r="W143" s="5"/>
      <c r="Y143" s="4">
        <v>1055504705</v>
      </c>
      <c r="Z143" s="4"/>
      <c r="AA143" s="4"/>
      <c r="AB143" s="3"/>
      <c r="AC143" t="s">
        <v>47</v>
      </c>
      <c r="AE143" t="s">
        <v>286</v>
      </c>
      <c r="AH143" t="s">
        <v>287</v>
      </c>
      <c r="AI143" s="5">
        <v>46113</v>
      </c>
      <c r="AJ143">
        <v>171827805</v>
      </c>
      <c r="AK143" s="4">
        <v>0</v>
      </c>
    </row>
    <row r="144" spans="1:37" hidden="1" x14ac:dyDescent="0.3">
      <c r="A144" s="2"/>
      <c r="B144" t="s">
        <v>39</v>
      </c>
      <c r="C144" t="s">
        <v>308</v>
      </c>
      <c r="D144" s="3"/>
      <c r="E144" s="3"/>
      <c r="F144" s="3"/>
      <c r="G144" t="s">
        <v>41</v>
      </c>
      <c r="H144" t="s">
        <v>42</v>
      </c>
      <c r="I144" s="4" t="s">
        <v>43</v>
      </c>
      <c r="J144" t="s">
        <v>44</v>
      </c>
      <c r="L144" t="s">
        <v>45</v>
      </c>
      <c r="M144" s="2">
        <v>46139.268750000003</v>
      </c>
      <c r="Q144" s="4"/>
      <c r="S144" t="s">
        <v>46</v>
      </c>
      <c r="T144">
        <v>23689577</v>
      </c>
      <c r="U144" s="4"/>
      <c r="W144" s="5"/>
      <c r="Y144" s="4">
        <v>1017181206</v>
      </c>
      <c r="Z144" s="4"/>
      <c r="AA144" s="4"/>
      <c r="AB144" s="3"/>
      <c r="AC144" t="s">
        <v>47</v>
      </c>
      <c r="AE144" t="s">
        <v>48</v>
      </c>
      <c r="AH144" t="s">
        <v>49</v>
      </c>
      <c r="AI144" s="5">
        <v>46112</v>
      </c>
      <c r="AJ144">
        <v>171827806</v>
      </c>
      <c r="AK144" s="4">
        <v>0</v>
      </c>
    </row>
    <row r="145" spans="1:37" hidden="1" x14ac:dyDescent="0.3">
      <c r="A145" s="2"/>
      <c r="B145" t="s">
        <v>39</v>
      </c>
      <c r="C145" t="s">
        <v>304</v>
      </c>
      <c r="D145" s="3"/>
      <c r="E145" s="3"/>
      <c r="F145" s="3"/>
      <c r="G145" t="s">
        <v>41</v>
      </c>
      <c r="H145" t="s">
        <v>42</v>
      </c>
      <c r="I145" s="4" t="s">
        <v>43</v>
      </c>
      <c r="J145" t="s">
        <v>266</v>
      </c>
      <c r="L145" t="s">
        <v>45</v>
      </c>
      <c r="M145" s="2">
        <v>46139.268750000003</v>
      </c>
      <c r="Q145" s="4"/>
      <c r="S145" t="s">
        <v>46</v>
      </c>
      <c r="T145">
        <v>23688611</v>
      </c>
      <c r="U145" s="4"/>
      <c r="W145" s="5"/>
      <c r="Y145" s="4">
        <v>94369134</v>
      </c>
      <c r="Z145" s="4"/>
      <c r="AA145" s="4"/>
      <c r="AB145" s="3"/>
      <c r="AC145" t="s">
        <v>47</v>
      </c>
      <c r="AE145" t="s">
        <v>267</v>
      </c>
      <c r="AH145" t="s">
        <v>268</v>
      </c>
      <c r="AI145" s="5">
        <v>46112</v>
      </c>
      <c r="AJ145">
        <v>171827807</v>
      </c>
      <c r="AK145" s="4">
        <v>0</v>
      </c>
    </row>
    <row r="146" spans="1:37" hidden="1" x14ac:dyDescent="0.3">
      <c r="A146" s="2"/>
      <c r="B146" t="s">
        <v>39</v>
      </c>
      <c r="C146" t="s">
        <v>309</v>
      </c>
      <c r="D146" s="3"/>
      <c r="E146" s="3"/>
      <c r="F146" s="3"/>
      <c r="G146" t="s">
        <v>41</v>
      </c>
      <c r="H146" t="s">
        <v>42</v>
      </c>
      <c r="I146" s="4" t="s">
        <v>43</v>
      </c>
      <c r="J146" t="s">
        <v>266</v>
      </c>
      <c r="L146" t="s">
        <v>45</v>
      </c>
      <c r="M146" s="2">
        <v>46139.269444444442</v>
      </c>
      <c r="Q146" s="4"/>
      <c r="S146" t="s">
        <v>46</v>
      </c>
      <c r="T146">
        <v>23688371</v>
      </c>
      <c r="U146" s="4"/>
      <c r="W146" s="5"/>
      <c r="Y146" s="4">
        <v>94534594</v>
      </c>
      <c r="Z146" s="4"/>
      <c r="AA146" s="4"/>
      <c r="AB146" s="3"/>
      <c r="AC146" t="s">
        <v>47</v>
      </c>
      <c r="AE146" t="s">
        <v>267</v>
      </c>
      <c r="AH146" t="s">
        <v>268</v>
      </c>
      <c r="AI146" s="5">
        <v>46112</v>
      </c>
      <c r="AJ146">
        <v>171827808</v>
      </c>
      <c r="AK146" s="4">
        <v>0</v>
      </c>
    </row>
    <row r="147" spans="1:37" hidden="1" x14ac:dyDescent="0.3">
      <c r="A147" s="2"/>
      <c r="B147" t="s">
        <v>39</v>
      </c>
      <c r="C147" t="s">
        <v>310</v>
      </c>
      <c r="D147" s="3"/>
      <c r="E147" s="3"/>
      <c r="F147" s="3"/>
      <c r="G147" t="s">
        <v>41</v>
      </c>
      <c r="H147" t="s">
        <v>42</v>
      </c>
      <c r="I147" s="4" t="s">
        <v>43</v>
      </c>
      <c r="J147" t="s">
        <v>44</v>
      </c>
      <c r="L147" t="s">
        <v>45</v>
      </c>
      <c r="M147" s="2">
        <v>46139.269444444442</v>
      </c>
      <c r="Q147" s="4"/>
      <c r="S147" t="s">
        <v>46</v>
      </c>
      <c r="T147">
        <v>23690008</v>
      </c>
      <c r="U147" s="4"/>
      <c r="W147" s="5"/>
      <c r="Y147" s="4">
        <v>1049651975</v>
      </c>
      <c r="Z147" s="4"/>
      <c r="AA147" s="4"/>
      <c r="AB147" s="3"/>
      <c r="AC147" t="s">
        <v>47</v>
      </c>
      <c r="AE147" t="s">
        <v>48</v>
      </c>
      <c r="AH147" t="s">
        <v>49</v>
      </c>
      <c r="AI147" s="5">
        <v>46112</v>
      </c>
      <c r="AJ147">
        <v>171827809</v>
      </c>
      <c r="AK147" s="4">
        <v>0</v>
      </c>
    </row>
    <row r="148" spans="1:37" hidden="1" x14ac:dyDescent="0.3">
      <c r="A148" s="2"/>
      <c r="B148" t="s">
        <v>39</v>
      </c>
      <c r="C148" t="s">
        <v>311</v>
      </c>
      <c r="D148" s="3"/>
      <c r="E148" s="3"/>
      <c r="F148" s="3"/>
      <c r="G148" t="s">
        <v>41</v>
      </c>
      <c r="H148" t="s">
        <v>42</v>
      </c>
      <c r="I148" s="4" t="s">
        <v>43</v>
      </c>
      <c r="J148" t="s">
        <v>44</v>
      </c>
      <c r="L148" t="s">
        <v>45</v>
      </c>
      <c r="M148" s="2">
        <v>46139.269444444442</v>
      </c>
      <c r="Q148" s="4"/>
      <c r="S148" t="s">
        <v>46</v>
      </c>
      <c r="T148">
        <v>23689073</v>
      </c>
      <c r="U148" s="4"/>
      <c r="W148" s="5"/>
      <c r="Y148" s="4">
        <v>79957552</v>
      </c>
      <c r="Z148" s="4"/>
      <c r="AA148" s="4"/>
      <c r="AB148" s="3"/>
      <c r="AC148" t="s">
        <v>47</v>
      </c>
      <c r="AE148" t="s">
        <v>48</v>
      </c>
      <c r="AH148" t="s">
        <v>49</v>
      </c>
      <c r="AI148" s="5">
        <v>46112</v>
      </c>
      <c r="AJ148">
        <v>171827810</v>
      </c>
      <c r="AK148" s="4">
        <v>0</v>
      </c>
    </row>
    <row r="149" spans="1:37" hidden="1" x14ac:dyDescent="0.3">
      <c r="A149" s="2"/>
      <c r="B149" t="s">
        <v>39</v>
      </c>
      <c r="C149" t="s">
        <v>312</v>
      </c>
      <c r="D149" s="3"/>
      <c r="E149" s="3"/>
      <c r="F149" s="3"/>
      <c r="G149" t="s">
        <v>41</v>
      </c>
      <c r="H149" t="s">
        <v>42</v>
      </c>
      <c r="I149" s="4" t="s">
        <v>43</v>
      </c>
      <c r="J149" t="s">
        <v>266</v>
      </c>
      <c r="L149" t="s">
        <v>45</v>
      </c>
      <c r="M149" s="2">
        <v>46139.269444444442</v>
      </c>
      <c r="Q149" s="4"/>
      <c r="S149" t="s">
        <v>46</v>
      </c>
      <c r="T149">
        <v>23695772</v>
      </c>
      <c r="U149" s="4"/>
      <c r="W149" s="5"/>
      <c r="Y149" s="4">
        <v>1038411358</v>
      </c>
      <c r="Z149" s="4"/>
      <c r="AA149" s="4"/>
      <c r="AB149" s="3"/>
      <c r="AC149" t="s">
        <v>47</v>
      </c>
      <c r="AE149" t="s">
        <v>286</v>
      </c>
      <c r="AH149" t="s">
        <v>287</v>
      </c>
      <c r="AI149" s="5">
        <v>46113</v>
      </c>
      <c r="AJ149">
        <v>171827811</v>
      </c>
      <c r="AK149" s="4">
        <v>0</v>
      </c>
    </row>
    <row r="150" spans="1:37" hidden="1" x14ac:dyDescent="0.3">
      <c r="A150" s="2"/>
      <c r="B150" t="s">
        <v>39</v>
      </c>
      <c r="C150" t="s">
        <v>313</v>
      </c>
      <c r="D150" s="3"/>
      <c r="E150" s="3"/>
      <c r="F150" s="3"/>
      <c r="G150" t="s">
        <v>41</v>
      </c>
      <c r="H150" t="s">
        <v>42</v>
      </c>
      <c r="I150" s="4" t="s">
        <v>43</v>
      </c>
      <c r="J150" t="s">
        <v>266</v>
      </c>
      <c r="L150" t="s">
        <v>45</v>
      </c>
      <c r="M150" s="2">
        <v>46139.270138888889</v>
      </c>
      <c r="Q150" s="4"/>
      <c r="S150" t="s">
        <v>46</v>
      </c>
      <c r="T150">
        <v>23688563</v>
      </c>
      <c r="U150" s="4"/>
      <c r="W150" s="5"/>
      <c r="Y150" s="4">
        <v>1048020639</v>
      </c>
      <c r="Z150" s="4"/>
      <c r="AA150" s="4"/>
      <c r="AB150" s="3"/>
      <c r="AC150" t="s">
        <v>47</v>
      </c>
      <c r="AE150" t="s">
        <v>267</v>
      </c>
      <c r="AH150" t="s">
        <v>268</v>
      </c>
      <c r="AI150" s="5">
        <v>46112</v>
      </c>
      <c r="AJ150">
        <v>171827812</v>
      </c>
      <c r="AK150" s="4">
        <v>0</v>
      </c>
    </row>
    <row r="151" spans="1:37" hidden="1" x14ac:dyDescent="0.3">
      <c r="A151" s="2"/>
      <c r="B151" t="s">
        <v>39</v>
      </c>
      <c r="C151" t="s">
        <v>314</v>
      </c>
      <c r="D151" s="3"/>
      <c r="E151" s="3"/>
      <c r="F151" s="3"/>
      <c r="G151" t="s">
        <v>41</v>
      </c>
      <c r="H151" t="s">
        <v>42</v>
      </c>
      <c r="I151" s="4" t="s">
        <v>43</v>
      </c>
      <c r="J151" t="s">
        <v>44</v>
      </c>
      <c r="L151" t="s">
        <v>45</v>
      </c>
      <c r="M151" s="2">
        <v>46139.270138888889</v>
      </c>
      <c r="Q151" s="4"/>
      <c r="S151" t="s">
        <v>46</v>
      </c>
      <c r="T151">
        <v>23689696</v>
      </c>
      <c r="U151" s="4"/>
      <c r="W151" s="5"/>
      <c r="Y151" s="4">
        <v>1036648709</v>
      </c>
      <c r="Z151" s="4"/>
      <c r="AA151" s="4"/>
      <c r="AB151" s="3"/>
      <c r="AC151" t="s">
        <v>47</v>
      </c>
      <c r="AE151" t="s">
        <v>48</v>
      </c>
      <c r="AH151" t="s">
        <v>49</v>
      </c>
      <c r="AI151" s="5">
        <v>46112</v>
      </c>
      <c r="AJ151">
        <v>171827862</v>
      </c>
      <c r="AK151" s="4">
        <v>0</v>
      </c>
    </row>
    <row r="152" spans="1:37" hidden="1" x14ac:dyDescent="0.3">
      <c r="A152" s="2"/>
      <c r="B152" t="s">
        <v>39</v>
      </c>
      <c r="C152" t="s">
        <v>315</v>
      </c>
      <c r="D152" s="3"/>
      <c r="E152" s="3"/>
      <c r="F152" s="3"/>
      <c r="G152" t="s">
        <v>41</v>
      </c>
      <c r="H152" t="s">
        <v>42</v>
      </c>
      <c r="I152" s="4" t="s">
        <v>43</v>
      </c>
      <c r="J152" t="s">
        <v>44</v>
      </c>
      <c r="L152" t="s">
        <v>45</v>
      </c>
      <c r="M152" s="2">
        <v>46139.270833333343</v>
      </c>
      <c r="Q152" s="4"/>
      <c r="S152" t="s">
        <v>46</v>
      </c>
      <c r="T152">
        <v>23689625</v>
      </c>
      <c r="U152" s="4"/>
      <c r="W152" s="5"/>
      <c r="Y152" s="4">
        <v>1000402453</v>
      </c>
      <c r="Z152" s="4"/>
      <c r="AA152" s="4"/>
      <c r="AB152" s="3"/>
      <c r="AC152" t="s">
        <v>47</v>
      </c>
      <c r="AE152" t="s">
        <v>48</v>
      </c>
      <c r="AH152" t="s">
        <v>49</v>
      </c>
      <c r="AI152" s="5">
        <v>46112</v>
      </c>
      <c r="AJ152">
        <v>171827813</v>
      </c>
      <c r="AK152" s="4">
        <v>0</v>
      </c>
    </row>
    <row r="153" spans="1:37" hidden="1" x14ac:dyDescent="0.3">
      <c r="A153" s="2"/>
      <c r="B153" t="s">
        <v>39</v>
      </c>
      <c r="C153" t="s">
        <v>316</v>
      </c>
      <c r="D153" s="3"/>
      <c r="E153" s="3"/>
      <c r="F153" s="3"/>
      <c r="G153" t="s">
        <v>41</v>
      </c>
      <c r="H153" t="s">
        <v>42</v>
      </c>
      <c r="I153" s="4" t="s">
        <v>43</v>
      </c>
      <c r="J153" t="s">
        <v>44</v>
      </c>
      <c r="L153" t="s">
        <v>45</v>
      </c>
      <c r="M153" s="2">
        <v>46139.270833333343</v>
      </c>
      <c r="Q153" s="4"/>
      <c r="S153" t="s">
        <v>46</v>
      </c>
      <c r="T153">
        <v>23689385</v>
      </c>
      <c r="U153" s="4"/>
      <c r="W153" s="5"/>
      <c r="Y153" s="4">
        <v>1020424414</v>
      </c>
      <c r="Z153" s="4"/>
      <c r="AA153" s="4"/>
      <c r="AB153" s="3"/>
      <c r="AC153" t="s">
        <v>47</v>
      </c>
      <c r="AE153" t="s">
        <v>48</v>
      </c>
      <c r="AH153" t="s">
        <v>49</v>
      </c>
      <c r="AI153" s="5">
        <v>46112</v>
      </c>
      <c r="AJ153">
        <v>171827814</v>
      </c>
      <c r="AK153" s="4">
        <v>0</v>
      </c>
    </row>
    <row r="154" spans="1:37" hidden="1" x14ac:dyDescent="0.3">
      <c r="A154" s="2"/>
      <c r="B154" t="s">
        <v>39</v>
      </c>
      <c r="C154" t="s">
        <v>317</v>
      </c>
      <c r="D154" s="3"/>
      <c r="E154" s="3"/>
      <c r="F154" s="3"/>
      <c r="G154" t="s">
        <v>41</v>
      </c>
      <c r="H154" t="s">
        <v>257</v>
      </c>
      <c r="I154" s="4" t="s">
        <v>258</v>
      </c>
      <c r="J154" t="s">
        <v>259</v>
      </c>
      <c r="L154" t="s">
        <v>45</v>
      </c>
      <c r="M154" s="2">
        <v>46139.270833333343</v>
      </c>
      <c r="Q154" s="4"/>
      <c r="S154" t="s">
        <v>46</v>
      </c>
      <c r="T154">
        <v>23789202</v>
      </c>
      <c r="U154" s="4"/>
      <c r="W154" s="5"/>
      <c r="Y154" s="4">
        <v>6240005</v>
      </c>
      <c r="Z154" s="4"/>
      <c r="AA154" s="4"/>
      <c r="AB154" s="3"/>
      <c r="AC154" t="s">
        <v>260</v>
      </c>
      <c r="AE154" t="s">
        <v>261</v>
      </c>
      <c r="AH154" t="s">
        <v>262</v>
      </c>
      <c r="AI154" s="5">
        <v>46136</v>
      </c>
      <c r="AJ154">
        <v>171827815</v>
      </c>
      <c r="AK154" s="4">
        <v>0</v>
      </c>
    </row>
    <row r="155" spans="1:37" hidden="1" x14ac:dyDescent="0.3">
      <c r="A155" s="2"/>
      <c r="B155" t="s">
        <v>39</v>
      </c>
      <c r="C155" t="s">
        <v>318</v>
      </c>
      <c r="D155" s="3"/>
      <c r="E155" s="3"/>
      <c r="F155" s="3"/>
      <c r="G155" t="s">
        <v>41</v>
      </c>
      <c r="H155" t="s">
        <v>42</v>
      </c>
      <c r="I155" s="4" t="s">
        <v>43</v>
      </c>
      <c r="J155" t="s">
        <v>44</v>
      </c>
      <c r="L155" t="s">
        <v>45</v>
      </c>
      <c r="M155" s="2">
        <v>46139.271527777782</v>
      </c>
      <c r="Q155" s="4"/>
      <c r="S155" t="s">
        <v>46</v>
      </c>
      <c r="T155">
        <v>23689960</v>
      </c>
      <c r="U155" s="4"/>
      <c r="W155" s="5"/>
      <c r="Y155" s="4">
        <v>1101388305</v>
      </c>
      <c r="Z155" s="4"/>
      <c r="AA155" s="4"/>
      <c r="AB155" s="3"/>
      <c r="AC155" t="s">
        <v>47</v>
      </c>
      <c r="AE155" t="s">
        <v>48</v>
      </c>
      <c r="AH155" t="s">
        <v>49</v>
      </c>
      <c r="AI155" s="5">
        <v>46112</v>
      </c>
      <c r="AJ155">
        <v>171827816</v>
      </c>
      <c r="AK155" s="4">
        <v>0</v>
      </c>
    </row>
    <row r="156" spans="1:37" hidden="1" x14ac:dyDescent="0.3">
      <c r="A156" s="2"/>
      <c r="B156" t="s">
        <v>39</v>
      </c>
      <c r="C156" t="s">
        <v>319</v>
      </c>
      <c r="D156" s="3"/>
      <c r="E156" s="3"/>
      <c r="F156" s="3"/>
      <c r="G156" t="s">
        <v>41</v>
      </c>
      <c r="H156" t="s">
        <v>42</v>
      </c>
      <c r="I156" s="4" t="s">
        <v>43</v>
      </c>
      <c r="J156" t="s">
        <v>44</v>
      </c>
      <c r="L156" t="s">
        <v>45</v>
      </c>
      <c r="M156" s="2">
        <v>46139.272222222222</v>
      </c>
      <c r="Q156" s="4"/>
      <c r="S156" t="s">
        <v>46</v>
      </c>
      <c r="T156">
        <v>23689720</v>
      </c>
      <c r="U156" s="4"/>
      <c r="W156" s="5"/>
      <c r="Y156" s="4">
        <v>1214739630</v>
      </c>
      <c r="Z156" s="4"/>
      <c r="AA156" s="4"/>
      <c r="AB156" s="3"/>
      <c r="AC156" t="s">
        <v>47</v>
      </c>
      <c r="AE156" t="s">
        <v>48</v>
      </c>
      <c r="AH156" t="s">
        <v>49</v>
      </c>
      <c r="AI156" s="5">
        <v>46112</v>
      </c>
      <c r="AJ156">
        <v>171827817</v>
      </c>
      <c r="AK156" s="4">
        <v>0</v>
      </c>
    </row>
    <row r="157" spans="1:37" hidden="1" x14ac:dyDescent="0.3">
      <c r="A157" s="2"/>
      <c r="B157" t="s">
        <v>39</v>
      </c>
      <c r="C157" t="s">
        <v>320</v>
      </c>
      <c r="D157" s="3"/>
      <c r="E157" s="3"/>
      <c r="F157" s="3"/>
      <c r="G157" t="s">
        <v>41</v>
      </c>
      <c r="H157" t="s">
        <v>42</v>
      </c>
      <c r="I157" s="4" t="s">
        <v>43</v>
      </c>
      <c r="J157" t="s">
        <v>44</v>
      </c>
      <c r="L157" t="s">
        <v>45</v>
      </c>
      <c r="M157" s="2">
        <v>46139.272916666669</v>
      </c>
      <c r="Q157" s="4"/>
      <c r="S157" t="s">
        <v>46</v>
      </c>
      <c r="T157">
        <v>23689601</v>
      </c>
      <c r="U157" s="4"/>
      <c r="W157" s="5"/>
      <c r="Y157" s="4">
        <v>1143379384</v>
      </c>
      <c r="Z157" s="4"/>
      <c r="AA157" s="4"/>
      <c r="AB157" s="3"/>
      <c r="AC157" t="s">
        <v>47</v>
      </c>
      <c r="AE157" t="s">
        <v>48</v>
      </c>
      <c r="AH157" t="s">
        <v>49</v>
      </c>
      <c r="AI157" s="5">
        <v>46112</v>
      </c>
      <c r="AJ157">
        <v>171827818</v>
      </c>
      <c r="AK157" s="4">
        <v>0</v>
      </c>
    </row>
    <row r="158" spans="1:37" hidden="1" x14ac:dyDescent="0.3">
      <c r="A158" s="2"/>
      <c r="B158" t="s">
        <v>39</v>
      </c>
      <c r="C158" t="s">
        <v>78</v>
      </c>
      <c r="D158" s="3"/>
      <c r="E158" s="3"/>
      <c r="F158" s="3"/>
      <c r="G158" t="s">
        <v>41</v>
      </c>
      <c r="H158" t="s">
        <v>51</v>
      </c>
      <c r="I158" s="4" t="s">
        <v>52</v>
      </c>
      <c r="J158" t="s">
        <v>53</v>
      </c>
      <c r="L158" t="s">
        <v>45</v>
      </c>
      <c r="M158" s="2">
        <v>46139.272916666669</v>
      </c>
      <c r="Q158" s="4"/>
      <c r="S158" t="s">
        <v>46</v>
      </c>
      <c r="T158">
        <v>23793780</v>
      </c>
      <c r="U158" s="4"/>
      <c r="W158" s="5"/>
      <c r="Y158" s="4">
        <v>10276802</v>
      </c>
      <c r="Z158" s="4"/>
      <c r="AA158" s="4"/>
      <c r="AB158" s="3"/>
      <c r="AC158" t="s">
        <v>54</v>
      </c>
      <c r="AE158" t="s">
        <v>79</v>
      </c>
      <c r="AH158" t="s">
        <v>56</v>
      </c>
      <c r="AI158" s="5">
        <v>46138</v>
      </c>
      <c r="AJ158">
        <v>171827819</v>
      </c>
      <c r="AK158" s="4">
        <v>0</v>
      </c>
    </row>
    <row r="159" spans="1:37" hidden="1" x14ac:dyDescent="0.3">
      <c r="A159" s="2"/>
      <c r="B159" t="s">
        <v>39</v>
      </c>
      <c r="C159" t="s">
        <v>146</v>
      </c>
      <c r="D159" s="3"/>
      <c r="E159" s="3"/>
      <c r="F159" s="3"/>
      <c r="G159" t="s">
        <v>41</v>
      </c>
      <c r="H159" t="s">
        <v>51</v>
      </c>
      <c r="I159" s="4" t="s">
        <v>52</v>
      </c>
      <c r="J159" t="s">
        <v>53</v>
      </c>
      <c r="L159" t="s">
        <v>45</v>
      </c>
      <c r="M159" s="2">
        <v>46139.273611111108</v>
      </c>
      <c r="Q159" s="4"/>
      <c r="S159" t="s">
        <v>46</v>
      </c>
      <c r="T159">
        <v>23793959</v>
      </c>
      <c r="U159" s="4"/>
      <c r="W159" s="5"/>
      <c r="Y159" s="4">
        <v>1004768068</v>
      </c>
      <c r="Z159" s="4"/>
      <c r="AA159" s="4"/>
      <c r="AB159" s="3"/>
      <c r="AC159" t="s">
        <v>54</v>
      </c>
      <c r="AE159" t="s">
        <v>147</v>
      </c>
      <c r="AH159" t="s">
        <v>56</v>
      </c>
      <c r="AI159" s="5">
        <v>46138</v>
      </c>
      <c r="AJ159">
        <v>171827820</v>
      </c>
      <c r="AK159" s="4">
        <v>0</v>
      </c>
    </row>
    <row r="160" spans="1:37" hidden="1" x14ac:dyDescent="0.3">
      <c r="A160" s="2"/>
      <c r="B160" t="s">
        <v>39</v>
      </c>
      <c r="C160" t="s">
        <v>321</v>
      </c>
      <c r="D160" s="3"/>
      <c r="E160" s="3"/>
      <c r="F160" s="3"/>
      <c r="G160" t="s">
        <v>41</v>
      </c>
      <c r="H160" t="s">
        <v>42</v>
      </c>
      <c r="I160" s="4" t="s">
        <v>43</v>
      </c>
      <c r="J160" t="s">
        <v>44</v>
      </c>
      <c r="L160" t="s">
        <v>45</v>
      </c>
      <c r="M160" s="2">
        <v>46139.273611111108</v>
      </c>
      <c r="Q160" s="4"/>
      <c r="S160" t="s">
        <v>46</v>
      </c>
      <c r="T160">
        <v>23689121</v>
      </c>
      <c r="U160" s="4"/>
      <c r="W160" s="5"/>
      <c r="Y160" s="4">
        <v>1020465039</v>
      </c>
      <c r="Z160" s="4"/>
      <c r="AA160" s="4"/>
      <c r="AB160" s="3"/>
      <c r="AC160" t="s">
        <v>47</v>
      </c>
      <c r="AE160" t="s">
        <v>48</v>
      </c>
      <c r="AH160" t="s">
        <v>49</v>
      </c>
      <c r="AI160" s="5">
        <v>46112</v>
      </c>
      <c r="AJ160">
        <v>171827821</v>
      </c>
      <c r="AK160" s="4">
        <v>0</v>
      </c>
    </row>
    <row r="161" spans="1:37" hidden="1" x14ac:dyDescent="0.3">
      <c r="A161" s="2"/>
      <c r="B161" t="s">
        <v>39</v>
      </c>
      <c r="C161" t="s">
        <v>322</v>
      </c>
      <c r="D161" s="3"/>
      <c r="E161" s="3"/>
      <c r="F161" s="3"/>
      <c r="G161" t="s">
        <v>41</v>
      </c>
      <c r="H161" t="s">
        <v>42</v>
      </c>
      <c r="I161" s="4" t="s">
        <v>43</v>
      </c>
      <c r="J161" t="s">
        <v>44</v>
      </c>
      <c r="L161" t="s">
        <v>45</v>
      </c>
      <c r="M161" s="2">
        <v>46139.273611111108</v>
      </c>
      <c r="Q161" s="4"/>
      <c r="S161" t="s">
        <v>46</v>
      </c>
      <c r="T161">
        <v>23689505</v>
      </c>
      <c r="U161" s="4"/>
      <c r="W161" s="5"/>
      <c r="Y161" s="4">
        <v>15372007</v>
      </c>
      <c r="Z161" s="4"/>
      <c r="AA161" s="4"/>
      <c r="AB161" s="3"/>
      <c r="AC161" t="s">
        <v>47</v>
      </c>
      <c r="AE161" t="s">
        <v>48</v>
      </c>
      <c r="AH161" t="s">
        <v>49</v>
      </c>
      <c r="AI161" s="5">
        <v>46112</v>
      </c>
      <c r="AJ161">
        <v>171827822</v>
      </c>
      <c r="AK161" s="4">
        <v>0</v>
      </c>
    </row>
    <row r="162" spans="1:37" hidden="1" x14ac:dyDescent="0.3">
      <c r="A162" s="2"/>
      <c r="B162" t="s">
        <v>39</v>
      </c>
      <c r="C162" t="s">
        <v>323</v>
      </c>
      <c r="D162" s="3"/>
      <c r="E162" s="3"/>
      <c r="F162" s="3"/>
      <c r="G162" t="s">
        <v>41</v>
      </c>
      <c r="H162" t="s">
        <v>42</v>
      </c>
      <c r="I162" s="4" t="s">
        <v>43</v>
      </c>
      <c r="J162" t="s">
        <v>266</v>
      </c>
      <c r="L162" t="s">
        <v>45</v>
      </c>
      <c r="M162" s="2">
        <v>46139.274305555547</v>
      </c>
      <c r="Q162" s="4"/>
      <c r="S162" t="s">
        <v>46</v>
      </c>
      <c r="T162">
        <v>23695844</v>
      </c>
      <c r="U162" s="4"/>
      <c r="W162" s="5"/>
      <c r="Y162" s="4">
        <v>1090507743</v>
      </c>
      <c r="Z162" s="4"/>
      <c r="AA162" s="4"/>
      <c r="AB162" s="3"/>
      <c r="AC162" t="s">
        <v>47</v>
      </c>
      <c r="AE162" t="s">
        <v>286</v>
      </c>
      <c r="AH162" t="s">
        <v>287</v>
      </c>
      <c r="AI162" s="5">
        <v>46113</v>
      </c>
      <c r="AJ162">
        <v>171827823</v>
      </c>
      <c r="AK162" s="4">
        <v>0</v>
      </c>
    </row>
    <row r="163" spans="1:37" hidden="1" x14ac:dyDescent="0.3">
      <c r="A163" s="2"/>
      <c r="B163" t="s">
        <v>39</v>
      </c>
      <c r="C163" t="s">
        <v>324</v>
      </c>
      <c r="D163" s="3"/>
      <c r="E163" s="3"/>
      <c r="F163" s="3"/>
      <c r="G163" t="s">
        <v>41</v>
      </c>
      <c r="H163" t="s">
        <v>42</v>
      </c>
      <c r="I163" s="4" t="s">
        <v>43</v>
      </c>
      <c r="J163" t="s">
        <v>266</v>
      </c>
      <c r="L163" t="s">
        <v>45</v>
      </c>
      <c r="M163" s="2">
        <v>46139.274305555547</v>
      </c>
      <c r="Q163" s="4"/>
      <c r="S163" t="s">
        <v>46</v>
      </c>
      <c r="T163">
        <v>23688323</v>
      </c>
      <c r="U163" s="4"/>
      <c r="W163" s="5"/>
      <c r="Y163" s="4">
        <v>71361427</v>
      </c>
      <c r="Z163" s="4"/>
      <c r="AA163" s="4"/>
      <c r="AB163" s="3"/>
      <c r="AC163" t="s">
        <v>47</v>
      </c>
      <c r="AE163" t="s">
        <v>267</v>
      </c>
      <c r="AH163" t="s">
        <v>268</v>
      </c>
      <c r="AI163" s="5">
        <v>46112</v>
      </c>
      <c r="AJ163">
        <v>171827824</v>
      </c>
      <c r="AK163" s="4">
        <v>0</v>
      </c>
    </row>
    <row r="164" spans="1:37" hidden="1" x14ac:dyDescent="0.3">
      <c r="A164" s="2"/>
      <c r="B164" t="s">
        <v>39</v>
      </c>
      <c r="C164" t="s">
        <v>325</v>
      </c>
      <c r="D164" s="3"/>
      <c r="E164" s="3"/>
      <c r="F164" s="3"/>
      <c r="G164" t="s">
        <v>41</v>
      </c>
      <c r="H164" t="s">
        <v>42</v>
      </c>
      <c r="I164" s="4" t="s">
        <v>43</v>
      </c>
      <c r="J164" t="s">
        <v>44</v>
      </c>
      <c r="L164" t="s">
        <v>45</v>
      </c>
      <c r="M164" s="2">
        <v>46139.274305555547</v>
      </c>
      <c r="Q164" s="4"/>
      <c r="S164" t="s">
        <v>46</v>
      </c>
      <c r="T164">
        <v>23689984</v>
      </c>
      <c r="U164" s="4"/>
      <c r="W164" s="5"/>
      <c r="Y164" s="4">
        <v>1006464665</v>
      </c>
      <c r="Z164" s="4"/>
      <c r="AA164" s="4"/>
      <c r="AB164" s="3"/>
      <c r="AC164" t="s">
        <v>47</v>
      </c>
      <c r="AE164" t="s">
        <v>48</v>
      </c>
      <c r="AH164" t="s">
        <v>49</v>
      </c>
      <c r="AI164" s="5">
        <v>46112</v>
      </c>
      <c r="AJ164">
        <v>171827826</v>
      </c>
      <c r="AK164" s="4">
        <v>0</v>
      </c>
    </row>
    <row r="165" spans="1:37" hidden="1" x14ac:dyDescent="0.3">
      <c r="A165" s="2"/>
      <c r="B165" t="s">
        <v>39</v>
      </c>
      <c r="C165" t="s">
        <v>112</v>
      </c>
      <c r="D165" s="3"/>
      <c r="E165" s="3"/>
      <c r="F165" s="3"/>
      <c r="G165" t="s">
        <v>41</v>
      </c>
      <c r="H165" t="s">
        <v>51</v>
      </c>
      <c r="I165" s="4" t="s">
        <v>52</v>
      </c>
      <c r="J165" t="s">
        <v>53</v>
      </c>
      <c r="L165" t="s">
        <v>45</v>
      </c>
      <c r="M165" s="2">
        <v>46139.274305555547</v>
      </c>
      <c r="Q165" s="4"/>
      <c r="S165" t="s">
        <v>46</v>
      </c>
      <c r="T165">
        <v>23793865</v>
      </c>
      <c r="U165" s="4"/>
      <c r="W165" s="5"/>
      <c r="Y165" s="4">
        <v>1053774033</v>
      </c>
      <c r="Z165" s="4"/>
      <c r="AA165" s="4"/>
      <c r="AB165" s="3"/>
      <c r="AC165" t="s">
        <v>54</v>
      </c>
      <c r="AE165" t="s">
        <v>113</v>
      </c>
      <c r="AH165" t="s">
        <v>56</v>
      </c>
      <c r="AI165" s="5">
        <v>46138</v>
      </c>
      <c r="AJ165">
        <v>171827827</v>
      </c>
      <c r="AK165" s="4">
        <v>0</v>
      </c>
    </row>
    <row r="166" spans="1:37" hidden="1" x14ac:dyDescent="0.3">
      <c r="A166" s="2"/>
      <c r="B166" t="s">
        <v>39</v>
      </c>
      <c r="C166" t="s">
        <v>326</v>
      </c>
      <c r="D166" s="3"/>
      <c r="E166" s="3"/>
      <c r="F166" s="3"/>
      <c r="G166" t="s">
        <v>41</v>
      </c>
      <c r="H166" t="s">
        <v>42</v>
      </c>
      <c r="I166" s="4" t="s">
        <v>43</v>
      </c>
      <c r="J166" t="s">
        <v>266</v>
      </c>
      <c r="L166" t="s">
        <v>45</v>
      </c>
      <c r="M166" s="2">
        <v>46139.275000000001</v>
      </c>
      <c r="Q166" s="4"/>
      <c r="S166" t="s">
        <v>46</v>
      </c>
      <c r="T166">
        <v>23688275</v>
      </c>
      <c r="U166" s="4"/>
      <c r="W166" s="5"/>
      <c r="Y166" s="4">
        <v>1036604506</v>
      </c>
      <c r="Z166" s="4"/>
      <c r="AA166" s="4"/>
      <c r="AB166" s="3"/>
      <c r="AC166" t="s">
        <v>47</v>
      </c>
      <c r="AE166" t="s">
        <v>267</v>
      </c>
      <c r="AH166" t="s">
        <v>268</v>
      </c>
      <c r="AI166" s="5">
        <v>46112</v>
      </c>
      <c r="AJ166">
        <v>171827829</v>
      </c>
      <c r="AK166" s="4">
        <v>0</v>
      </c>
    </row>
    <row r="167" spans="1:37" hidden="1" x14ac:dyDescent="0.3">
      <c r="A167" s="2"/>
      <c r="B167" t="s">
        <v>39</v>
      </c>
      <c r="C167" t="s">
        <v>327</v>
      </c>
      <c r="D167" s="3"/>
      <c r="E167" s="3"/>
      <c r="F167" s="3"/>
      <c r="G167" t="s">
        <v>41</v>
      </c>
      <c r="H167" t="s">
        <v>42</v>
      </c>
      <c r="I167" s="4" t="s">
        <v>43</v>
      </c>
      <c r="J167" t="s">
        <v>44</v>
      </c>
      <c r="L167" t="s">
        <v>45</v>
      </c>
      <c r="M167" s="2">
        <v>46139.275000000001</v>
      </c>
      <c r="Q167" s="4"/>
      <c r="S167" t="s">
        <v>46</v>
      </c>
      <c r="T167">
        <v>23689768</v>
      </c>
      <c r="U167" s="4"/>
      <c r="W167" s="5"/>
      <c r="Y167" s="4">
        <v>1037623951</v>
      </c>
      <c r="Z167" s="4"/>
      <c r="AA167" s="4"/>
      <c r="AB167" s="3"/>
      <c r="AC167" t="s">
        <v>47</v>
      </c>
      <c r="AE167" t="s">
        <v>48</v>
      </c>
      <c r="AH167" t="s">
        <v>49</v>
      </c>
      <c r="AI167" s="5">
        <v>46112</v>
      </c>
      <c r="AJ167">
        <v>171827830</v>
      </c>
      <c r="AK167" s="4">
        <v>0</v>
      </c>
    </row>
    <row r="168" spans="1:37" hidden="1" x14ac:dyDescent="0.3">
      <c r="A168" s="2"/>
      <c r="B168" t="s">
        <v>39</v>
      </c>
      <c r="C168" t="s">
        <v>328</v>
      </c>
      <c r="D168" s="3"/>
      <c r="E168" s="3"/>
      <c r="F168" s="3"/>
      <c r="G168" t="s">
        <v>41</v>
      </c>
      <c r="H168" t="s">
        <v>42</v>
      </c>
      <c r="I168" s="4" t="s">
        <v>43</v>
      </c>
      <c r="J168" t="s">
        <v>266</v>
      </c>
      <c r="L168" t="s">
        <v>45</v>
      </c>
      <c r="M168" s="2">
        <v>46139.275694444441</v>
      </c>
      <c r="Q168" s="4"/>
      <c r="S168" t="s">
        <v>46</v>
      </c>
      <c r="T168">
        <v>23695700</v>
      </c>
      <c r="U168" s="4"/>
      <c r="W168" s="5"/>
      <c r="Y168" s="4">
        <v>1017153914</v>
      </c>
      <c r="Z168" s="4"/>
      <c r="AA168" s="4"/>
      <c r="AB168" s="3"/>
      <c r="AC168" t="s">
        <v>47</v>
      </c>
      <c r="AE168" t="s">
        <v>286</v>
      </c>
      <c r="AH168" t="s">
        <v>287</v>
      </c>
      <c r="AI168" s="5">
        <v>46113</v>
      </c>
      <c r="AJ168">
        <v>171827831</v>
      </c>
      <c r="AK168" s="4">
        <v>0</v>
      </c>
    </row>
    <row r="169" spans="1:37" hidden="1" x14ac:dyDescent="0.3">
      <c r="A169" s="2"/>
      <c r="B169" t="s">
        <v>39</v>
      </c>
      <c r="C169" t="s">
        <v>329</v>
      </c>
      <c r="D169" s="3"/>
      <c r="E169" s="3"/>
      <c r="F169" s="3"/>
      <c r="G169" t="s">
        <v>41</v>
      </c>
      <c r="H169" t="s">
        <v>42</v>
      </c>
      <c r="I169" s="4" t="s">
        <v>43</v>
      </c>
      <c r="J169" t="s">
        <v>44</v>
      </c>
      <c r="L169" t="s">
        <v>45</v>
      </c>
      <c r="M169" s="2">
        <v>46139.275694444441</v>
      </c>
      <c r="Q169" s="4"/>
      <c r="S169" t="s">
        <v>46</v>
      </c>
      <c r="T169">
        <v>23689265</v>
      </c>
      <c r="U169" s="4"/>
      <c r="W169" s="5"/>
      <c r="Y169" s="4">
        <v>1152688397</v>
      </c>
      <c r="Z169" s="4"/>
      <c r="AA169" s="4"/>
      <c r="AB169" s="3"/>
      <c r="AC169" t="s">
        <v>47</v>
      </c>
      <c r="AE169" t="s">
        <v>48</v>
      </c>
      <c r="AH169" t="s">
        <v>49</v>
      </c>
      <c r="AI169" s="5">
        <v>46112</v>
      </c>
      <c r="AJ169">
        <v>171827834</v>
      </c>
      <c r="AK169" s="4">
        <v>0</v>
      </c>
    </row>
    <row r="170" spans="1:37" hidden="1" x14ac:dyDescent="0.3">
      <c r="A170" s="2"/>
      <c r="B170" t="s">
        <v>39</v>
      </c>
      <c r="C170" t="s">
        <v>64</v>
      </c>
      <c r="D170" s="3"/>
      <c r="E170" s="3"/>
      <c r="F170" s="3"/>
      <c r="G170" t="s">
        <v>41</v>
      </c>
      <c r="H170" t="s">
        <v>51</v>
      </c>
      <c r="I170" s="4" t="s">
        <v>52</v>
      </c>
      <c r="J170" t="s">
        <v>53</v>
      </c>
      <c r="L170" t="s">
        <v>45</v>
      </c>
      <c r="M170" s="2">
        <v>46139.277083333327</v>
      </c>
      <c r="Q170" s="4"/>
      <c r="S170" t="s">
        <v>46</v>
      </c>
      <c r="T170">
        <v>23793745</v>
      </c>
      <c r="U170" s="4"/>
      <c r="W170" s="5"/>
      <c r="Y170" s="4">
        <v>1058820644</v>
      </c>
      <c r="Z170" s="4"/>
      <c r="AA170" s="4"/>
      <c r="AB170" s="3"/>
      <c r="AC170" t="s">
        <v>54</v>
      </c>
      <c r="AE170" t="s">
        <v>65</v>
      </c>
      <c r="AH170" t="s">
        <v>56</v>
      </c>
      <c r="AI170" s="5">
        <v>46138</v>
      </c>
      <c r="AJ170">
        <v>171827832</v>
      </c>
      <c r="AK170" s="4">
        <v>0</v>
      </c>
    </row>
    <row r="171" spans="1:37" hidden="1" x14ac:dyDescent="0.3">
      <c r="A171" s="2"/>
      <c r="B171" t="s">
        <v>39</v>
      </c>
      <c r="C171" t="s">
        <v>330</v>
      </c>
      <c r="D171" s="3"/>
      <c r="E171" s="3"/>
      <c r="F171" s="3"/>
      <c r="G171" t="s">
        <v>41</v>
      </c>
      <c r="H171" t="s">
        <v>257</v>
      </c>
      <c r="I171" s="4" t="s">
        <v>258</v>
      </c>
      <c r="J171" t="s">
        <v>259</v>
      </c>
      <c r="L171" t="s">
        <v>45</v>
      </c>
      <c r="M171" s="2">
        <v>46139.277083333327</v>
      </c>
      <c r="Q171" s="4"/>
      <c r="S171" t="s">
        <v>46</v>
      </c>
      <c r="T171">
        <v>23789328</v>
      </c>
      <c r="U171" s="4"/>
      <c r="W171" s="5"/>
      <c r="Y171" s="4">
        <v>1114240463</v>
      </c>
      <c r="Z171" s="4"/>
      <c r="AA171" s="4"/>
      <c r="AB171" s="3"/>
      <c r="AC171" t="s">
        <v>260</v>
      </c>
      <c r="AE171" t="s">
        <v>261</v>
      </c>
      <c r="AH171" t="s">
        <v>262</v>
      </c>
      <c r="AI171" s="5">
        <v>46136</v>
      </c>
      <c r="AJ171">
        <v>171827833</v>
      </c>
      <c r="AK171" s="4">
        <v>0</v>
      </c>
    </row>
    <row r="172" spans="1:37" hidden="1" x14ac:dyDescent="0.3">
      <c r="A172" s="2"/>
      <c r="B172" t="s">
        <v>39</v>
      </c>
      <c r="C172" t="s">
        <v>331</v>
      </c>
      <c r="D172" s="3"/>
      <c r="E172" s="3"/>
      <c r="F172" s="3"/>
      <c r="G172" t="s">
        <v>41</v>
      </c>
      <c r="H172" t="s">
        <v>42</v>
      </c>
      <c r="I172" s="4" t="s">
        <v>43</v>
      </c>
      <c r="J172" t="s">
        <v>266</v>
      </c>
      <c r="L172" t="s">
        <v>45</v>
      </c>
      <c r="M172" s="2">
        <v>46139.277777777781</v>
      </c>
      <c r="Q172" s="4"/>
      <c r="S172" t="s">
        <v>46</v>
      </c>
      <c r="T172">
        <v>23695604</v>
      </c>
      <c r="U172" s="4"/>
      <c r="W172" s="5"/>
      <c r="Y172" s="4">
        <v>1147693070</v>
      </c>
      <c r="Z172" s="4"/>
      <c r="AA172" s="4"/>
      <c r="AB172" s="3"/>
      <c r="AC172" t="s">
        <v>47</v>
      </c>
      <c r="AE172" t="s">
        <v>286</v>
      </c>
      <c r="AH172" t="s">
        <v>287</v>
      </c>
      <c r="AI172" s="5">
        <v>46113</v>
      </c>
      <c r="AJ172">
        <v>171827835</v>
      </c>
      <c r="AK172" s="4">
        <v>0</v>
      </c>
    </row>
    <row r="173" spans="1:37" hidden="1" x14ac:dyDescent="0.3">
      <c r="A173" s="2"/>
      <c r="B173" t="s">
        <v>39</v>
      </c>
      <c r="C173" t="s">
        <v>100</v>
      </c>
      <c r="D173" s="3"/>
      <c r="E173" s="3"/>
      <c r="F173" s="3"/>
      <c r="G173" t="s">
        <v>41</v>
      </c>
      <c r="H173" t="s">
        <v>51</v>
      </c>
      <c r="I173" s="4" t="s">
        <v>52</v>
      </c>
      <c r="J173" t="s">
        <v>53</v>
      </c>
      <c r="L173" t="s">
        <v>45</v>
      </c>
      <c r="M173" s="2">
        <v>46139.277777777781</v>
      </c>
      <c r="Q173" s="4"/>
      <c r="S173" t="s">
        <v>46</v>
      </c>
      <c r="T173">
        <v>23793835</v>
      </c>
      <c r="U173" s="4"/>
      <c r="W173" s="5"/>
      <c r="Y173" s="4">
        <v>1088019064</v>
      </c>
      <c r="Z173" s="4"/>
      <c r="AA173" s="4"/>
      <c r="AB173" s="3"/>
      <c r="AC173" t="s">
        <v>54</v>
      </c>
      <c r="AE173" t="s">
        <v>101</v>
      </c>
      <c r="AH173" t="s">
        <v>56</v>
      </c>
      <c r="AI173" s="5">
        <v>46138</v>
      </c>
      <c r="AJ173">
        <v>171827836</v>
      </c>
      <c r="AK173" s="4">
        <v>0</v>
      </c>
    </row>
    <row r="174" spans="1:37" hidden="1" x14ac:dyDescent="0.3">
      <c r="A174" s="2"/>
      <c r="B174" t="s">
        <v>39</v>
      </c>
      <c r="C174" t="s">
        <v>332</v>
      </c>
      <c r="D174" s="3"/>
      <c r="E174" s="3"/>
      <c r="F174" s="3"/>
      <c r="G174" t="s">
        <v>41</v>
      </c>
      <c r="H174" t="s">
        <v>42</v>
      </c>
      <c r="I174" s="4" t="s">
        <v>43</v>
      </c>
      <c r="J174" t="s">
        <v>44</v>
      </c>
      <c r="L174" t="s">
        <v>45</v>
      </c>
      <c r="M174" s="2">
        <v>46139.27847222222</v>
      </c>
      <c r="Q174" s="4"/>
      <c r="S174" t="s">
        <v>46</v>
      </c>
      <c r="T174">
        <v>23689744</v>
      </c>
      <c r="U174" s="4"/>
      <c r="W174" s="5"/>
      <c r="Y174" s="4">
        <v>1143358182</v>
      </c>
      <c r="Z174" s="4"/>
      <c r="AA174" s="4"/>
      <c r="AB174" s="3"/>
      <c r="AC174" t="s">
        <v>47</v>
      </c>
      <c r="AE174" t="s">
        <v>48</v>
      </c>
      <c r="AH174" t="s">
        <v>49</v>
      </c>
      <c r="AI174" s="5">
        <v>46112</v>
      </c>
      <c r="AJ174">
        <v>171827837</v>
      </c>
      <c r="AK174" s="4">
        <v>0</v>
      </c>
    </row>
    <row r="175" spans="1:37" hidden="1" x14ac:dyDescent="0.3">
      <c r="A175" s="2"/>
      <c r="B175" t="s">
        <v>39</v>
      </c>
      <c r="C175" t="s">
        <v>118</v>
      </c>
      <c r="D175" s="3"/>
      <c r="E175" s="3"/>
      <c r="F175" s="3"/>
      <c r="G175" t="s">
        <v>41</v>
      </c>
      <c r="H175" t="s">
        <v>51</v>
      </c>
      <c r="I175" s="4" t="s">
        <v>52</v>
      </c>
      <c r="J175" t="s">
        <v>53</v>
      </c>
      <c r="L175" t="s">
        <v>45</v>
      </c>
      <c r="M175" s="2">
        <v>46139.279166666667</v>
      </c>
      <c r="Q175" s="4"/>
      <c r="S175" t="s">
        <v>46</v>
      </c>
      <c r="T175">
        <v>23793880</v>
      </c>
      <c r="U175" s="4"/>
      <c r="W175" s="5"/>
      <c r="Y175" s="4">
        <v>77180521</v>
      </c>
      <c r="Z175" s="4"/>
      <c r="AA175" s="4"/>
      <c r="AB175" s="3"/>
      <c r="AC175" t="s">
        <v>54</v>
      </c>
      <c r="AE175" t="s">
        <v>119</v>
      </c>
      <c r="AH175" t="s">
        <v>56</v>
      </c>
      <c r="AI175" s="5">
        <v>46138</v>
      </c>
      <c r="AJ175">
        <v>171827838</v>
      </c>
      <c r="AK175" s="4">
        <v>0</v>
      </c>
    </row>
    <row r="176" spans="1:37" hidden="1" x14ac:dyDescent="0.3">
      <c r="A176" s="2"/>
      <c r="B176" t="s">
        <v>39</v>
      </c>
      <c r="C176" t="s">
        <v>333</v>
      </c>
      <c r="D176" s="3"/>
      <c r="E176" s="3"/>
      <c r="F176" s="3"/>
      <c r="G176" t="s">
        <v>41</v>
      </c>
      <c r="H176" t="s">
        <v>42</v>
      </c>
      <c r="I176" s="4" t="s">
        <v>43</v>
      </c>
      <c r="J176" t="s">
        <v>266</v>
      </c>
      <c r="L176" t="s">
        <v>45</v>
      </c>
      <c r="M176" s="2">
        <v>46139.279166666667</v>
      </c>
      <c r="Q176" s="4"/>
      <c r="S176" t="s">
        <v>46</v>
      </c>
      <c r="T176">
        <v>23695580</v>
      </c>
      <c r="U176" s="4"/>
      <c r="W176" s="5"/>
      <c r="Y176" s="4">
        <v>1002147509</v>
      </c>
      <c r="Z176" s="4"/>
      <c r="AA176" s="4"/>
      <c r="AB176" s="3"/>
      <c r="AC176" t="s">
        <v>47</v>
      </c>
      <c r="AE176" t="s">
        <v>286</v>
      </c>
      <c r="AH176" t="s">
        <v>287</v>
      </c>
      <c r="AI176" s="5">
        <v>46113</v>
      </c>
      <c r="AJ176">
        <v>171827839</v>
      </c>
      <c r="AK176" s="4">
        <v>0</v>
      </c>
    </row>
    <row r="177" spans="1:37" hidden="1" x14ac:dyDescent="0.3">
      <c r="A177" s="2"/>
      <c r="B177" t="s">
        <v>39</v>
      </c>
      <c r="C177" t="s">
        <v>120</v>
      </c>
      <c r="D177" s="3"/>
      <c r="E177" s="3"/>
      <c r="F177" s="3"/>
      <c r="G177" t="s">
        <v>41</v>
      </c>
      <c r="H177" t="s">
        <v>51</v>
      </c>
      <c r="I177" s="4" t="s">
        <v>52</v>
      </c>
      <c r="J177" t="s">
        <v>53</v>
      </c>
      <c r="L177" t="s">
        <v>45</v>
      </c>
      <c r="M177" s="2">
        <v>46139.279166666667</v>
      </c>
      <c r="Q177" s="4"/>
      <c r="S177" t="s">
        <v>46</v>
      </c>
      <c r="T177">
        <v>23793885</v>
      </c>
      <c r="U177" s="4"/>
      <c r="W177" s="5"/>
      <c r="Y177" s="4">
        <v>16077077</v>
      </c>
      <c r="Z177" s="4"/>
      <c r="AA177" s="4"/>
      <c r="AB177" s="3"/>
      <c r="AC177" t="s">
        <v>54</v>
      </c>
      <c r="AE177" t="s">
        <v>121</v>
      </c>
      <c r="AH177" t="s">
        <v>56</v>
      </c>
      <c r="AI177" s="5">
        <v>46138</v>
      </c>
      <c r="AJ177">
        <v>171827840</v>
      </c>
      <c r="AK177" s="4">
        <v>0</v>
      </c>
    </row>
    <row r="178" spans="1:37" hidden="1" x14ac:dyDescent="0.3">
      <c r="A178" s="2"/>
      <c r="B178" t="s">
        <v>39</v>
      </c>
      <c r="C178" t="s">
        <v>334</v>
      </c>
      <c r="D178" s="3"/>
      <c r="E178" s="3"/>
      <c r="F178" s="3"/>
      <c r="G178" t="s">
        <v>41</v>
      </c>
      <c r="H178" t="s">
        <v>42</v>
      </c>
      <c r="I178" s="4" t="s">
        <v>43</v>
      </c>
      <c r="J178" t="s">
        <v>44</v>
      </c>
      <c r="L178" t="s">
        <v>45</v>
      </c>
      <c r="M178" s="2">
        <v>46139.280555555553</v>
      </c>
      <c r="Q178" s="4"/>
      <c r="S178" t="s">
        <v>46</v>
      </c>
      <c r="T178">
        <v>23688978</v>
      </c>
      <c r="U178" s="4"/>
      <c r="W178" s="5"/>
      <c r="Y178" s="4">
        <v>1101391235</v>
      </c>
      <c r="Z178" s="4"/>
      <c r="AA178" s="4"/>
      <c r="AB178" s="3"/>
      <c r="AC178" t="s">
        <v>47</v>
      </c>
      <c r="AE178" t="s">
        <v>48</v>
      </c>
      <c r="AH178" t="s">
        <v>49</v>
      </c>
      <c r="AI178" s="5">
        <v>46112</v>
      </c>
      <c r="AJ178">
        <v>171827842</v>
      </c>
      <c r="AK178" s="4">
        <v>0</v>
      </c>
    </row>
    <row r="179" spans="1:37" hidden="1" x14ac:dyDescent="0.3">
      <c r="A179" s="2"/>
      <c r="B179" t="s">
        <v>39</v>
      </c>
      <c r="C179" t="s">
        <v>335</v>
      </c>
      <c r="D179" s="3"/>
      <c r="E179" s="3"/>
      <c r="F179" s="3"/>
      <c r="G179" t="s">
        <v>41</v>
      </c>
      <c r="H179" t="s">
        <v>42</v>
      </c>
      <c r="I179" s="4" t="s">
        <v>43</v>
      </c>
      <c r="J179" t="s">
        <v>44</v>
      </c>
      <c r="L179" t="s">
        <v>45</v>
      </c>
      <c r="M179" s="2">
        <v>46139.280555555553</v>
      </c>
      <c r="Q179" s="4"/>
      <c r="S179" t="s">
        <v>46</v>
      </c>
      <c r="T179">
        <v>23689050</v>
      </c>
      <c r="U179" s="4"/>
      <c r="W179" s="5"/>
      <c r="Y179" s="4">
        <v>70329883</v>
      </c>
      <c r="Z179" s="4"/>
      <c r="AA179" s="4"/>
      <c r="AB179" s="3"/>
      <c r="AC179" t="s">
        <v>47</v>
      </c>
      <c r="AE179" t="s">
        <v>48</v>
      </c>
      <c r="AH179" t="s">
        <v>49</v>
      </c>
      <c r="AI179" s="5">
        <v>46112</v>
      </c>
      <c r="AJ179">
        <v>171827844</v>
      </c>
      <c r="AK179" s="4">
        <v>0</v>
      </c>
    </row>
    <row r="180" spans="1:37" hidden="1" x14ac:dyDescent="0.3">
      <c r="A180" s="2"/>
      <c r="B180" t="s">
        <v>39</v>
      </c>
      <c r="C180" t="s">
        <v>84</v>
      </c>
      <c r="D180" s="3"/>
      <c r="E180" s="3"/>
      <c r="F180" s="3"/>
      <c r="G180" t="s">
        <v>41</v>
      </c>
      <c r="H180" t="s">
        <v>51</v>
      </c>
      <c r="I180" s="4" t="s">
        <v>52</v>
      </c>
      <c r="J180" t="s">
        <v>53</v>
      </c>
      <c r="L180" t="s">
        <v>45</v>
      </c>
      <c r="M180" s="2">
        <v>46139.28125</v>
      </c>
      <c r="Q180" s="4"/>
      <c r="S180" t="s">
        <v>46</v>
      </c>
      <c r="T180">
        <v>23793795</v>
      </c>
      <c r="U180" s="4"/>
      <c r="W180" s="5"/>
      <c r="Y180" s="4">
        <v>1126241874</v>
      </c>
      <c r="Z180" s="4"/>
      <c r="AA180" s="4"/>
      <c r="AB180" s="3"/>
      <c r="AC180" t="s">
        <v>54</v>
      </c>
      <c r="AE180" t="s">
        <v>85</v>
      </c>
      <c r="AH180" t="s">
        <v>56</v>
      </c>
      <c r="AI180" s="5">
        <v>46138</v>
      </c>
      <c r="AJ180">
        <v>171827843</v>
      </c>
      <c r="AK180" s="4">
        <v>0</v>
      </c>
    </row>
    <row r="181" spans="1:37" hidden="1" x14ac:dyDescent="0.3">
      <c r="A181" s="2"/>
      <c r="B181" t="s">
        <v>39</v>
      </c>
      <c r="C181" t="s">
        <v>134</v>
      </c>
      <c r="D181" s="3"/>
      <c r="E181" s="3"/>
      <c r="F181" s="3"/>
      <c r="G181" t="s">
        <v>41</v>
      </c>
      <c r="H181" t="s">
        <v>51</v>
      </c>
      <c r="I181" s="4" t="s">
        <v>52</v>
      </c>
      <c r="J181" t="s">
        <v>53</v>
      </c>
      <c r="L181" t="s">
        <v>45</v>
      </c>
      <c r="M181" s="2">
        <v>46139.281944444447</v>
      </c>
      <c r="Q181" s="4"/>
      <c r="S181" t="s">
        <v>46</v>
      </c>
      <c r="T181">
        <v>23793920</v>
      </c>
      <c r="U181" s="4"/>
      <c r="W181" s="5"/>
      <c r="Y181" s="4">
        <v>75094522</v>
      </c>
      <c r="Z181" s="4"/>
      <c r="AA181" s="4"/>
      <c r="AB181" s="3"/>
      <c r="AC181" t="s">
        <v>54</v>
      </c>
      <c r="AE181" t="s">
        <v>135</v>
      </c>
      <c r="AH181" t="s">
        <v>56</v>
      </c>
      <c r="AI181" s="5">
        <v>46138</v>
      </c>
      <c r="AJ181">
        <v>171827846</v>
      </c>
      <c r="AK181" s="4">
        <v>0</v>
      </c>
    </row>
    <row r="182" spans="1:37" hidden="1" x14ac:dyDescent="0.3">
      <c r="A182" s="2"/>
      <c r="B182" t="s">
        <v>39</v>
      </c>
      <c r="C182" t="s">
        <v>336</v>
      </c>
      <c r="D182" s="3"/>
      <c r="E182" s="3"/>
      <c r="F182" s="3"/>
      <c r="G182" t="s">
        <v>41</v>
      </c>
      <c r="H182" t="s">
        <v>257</v>
      </c>
      <c r="I182" s="4" t="s">
        <v>258</v>
      </c>
      <c r="J182" t="s">
        <v>259</v>
      </c>
      <c r="L182" t="s">
        <v>45</v>
      </c>
      <c r="M182" s="2">
        <v>46139.281944444447</v>
      </c>
      <c r="Q182" s="4"/>
      <c r="S182" t="s">
        <v>46</v>
      </c>
      <c r="T182">
        <v>23789244</v>
      </c>
      <c r="U182" s="4"/>
      <c r="W182" s="5"/>
      <c r="Y182" s="4">
        <v>1118285465</v>
      </c>
      <c r="Z182" s="4"/>
      <c r="AA182" s="4"/>
      <c r="AB182" s="3"/>
      <c r="AC182" t="s">
        <v>260</v>
      </c>
      <c r="AE182" t="s">
        <v>261</v>
      </c>
      <c r="AH182" t="s">
        <v>262</v>
      </c>
      <c r="AI182" s="5">
        <v>46136</v>
      </c>
      <c r="AJ182">
        <v>171827847</v>
      </c>
      <c r="AK182" s="4">
        <v>0</v>
      </c>
    </row>
    <row r="183" spans="1:37" hidden="1" x14ac:dyDescent="0.3">
      <c r="A183" s="2"/>
      <c r="B183" t="s">
        <v>39</v>
      </c>
      <c r="C183" t="s">
        <v>136</v>
      </c>
      <c r="D183" s="3"/>
      <c r="E183" s="3"/>
      <c r="F183" s="3"/>
      <c r="G183" t="s">
        <v>41</v>
      </c>
      <c r="H183" t="s">
        <v>51</v>
      </c>
      <c r="I183" s="4" t="s">
        <v>52</v>
      </c>
      <c r="J183" t="s">
        <v>53</v>
      </c>
      <c r="L183" t="s">
        <v>45</v>
      </c>
      <c r="M183" s="2">
        <v>46139.282638888893</v>
      </c>
      <c r="Q183" s="4"/>
      <c r="S183" t="s">
        <v>46</v>
      </c>
      <c r="T183">
        <v>23793930</v>
      </c>
      <c r="U183" s="4"/>
      <c r="W183" s="5"/>
      <c r="Y183" s="4">
        <v>10178572</v>
      </c>
      <c r="Z183" s="4"/>
      <c r="AA183" s="4"/>
      <c r="AB183" s="3"/>
      <c r="AC183" t="s">
        <v>54</v>
      </c>
      <c r="AE183" t="s">
        <v>137</v>
      </c>
      <c r="AH183" t="s">
        <v>56</v>
      </c>
      <c r="AI183" s="5">
        <v>46138</v>
      </c>
      <c r="AJ183">
        <v>171827848</v>
      </c>
      <c r="AK183" s="4">
        <v>0</v>
      </c>
    </row>
    <row r="184" spans="1:37" hidden="1" x14ac:dyDescent="0.3">
      <c r="A184" s="2"/>
      <c r="B184" t="s">
        <v>39</v>
      </c>
      <c r="C184" t="s">
        <v>337</v>
      </c>
      <c r="D184" s="3"/>
      <c r="E184" s="3"/>
      <c r="F184" s="3"/>
      <c r="G184" t="s">
        <v>41</v>
      </c>
      <c r="H184" t="s">
        <v>42</v>
      </c>
      <c r="I184" s="4" t="s">
        <v>43</v>
      </c>
      <c r="J184" t="s">
        <v>44</v>
      </c>
      <c r="L184" t="s">
        <v>45</v>
      </c>
      <c r="M184" s="2">
        <v>46139.28402777778</v>
      </c>
      <c r="Q184" s="4"/>
      <c r="S184" t="s">
        <v>46</v>
      </c>
      <c r="T184">
        <v>23689672</v>
      </c>
      <c r="U184" s="4"/>
      <c r="W184" s="5"/>
      <c r="Y184" s="4">
        <v>1052990832</v>
      </c>
      <c r="Z184" s="4"/>
      <c r="AA184" s="4"/>
      <c r="AB184" s="3"/>
      <c r="AC184" t="s">
        <v>47</v>
      </c>
      <c r="AE184" t="s">
        <v>48</v>
      </c>
      <c r="AH184" t="s">
        <v>49</v>
      </c>
      <c r="AI184" s="5">
        <v>46112</v>
      </c>
      <c r="AJ184">
        <v>171827849</v>
      </c>
      <c r="AK184" s="4">
        <v>0</v>
      </c>
    </row>
    <row r="185" spans="1:37" hidden="1" x14ac:dyDescent="0.3">
      <c r="A185" s="2"/>
      <c r="B185" t="s">
        <v>39</v>
      </c>
      <c r="C185" t="s">
        <v>338</v>
      </c>
      <c r="D185" s="3"/>
      <c r="E185" s="3"/>
      <c r="F185" s="3"/>
      <c r="G185" t="s">
        <v>41</v>
      </c>
      <c r="H185" t="s">
        <v>42</v>
      </c>
      <c r="I185" s="4" t="s">
        <v>43</v>
      </c>
      <c r="J185" t="s">
        <v>44</v>
      </c>
      <c r="L185" t="s">
        <v>45</v>
      </c>
      <c r="M185" s="2">
        <v>46139.284722222219</v>
      </c>
      <c r="Q185" s="4"/>
      <c r="S185" t="s">
        <v>46</v>
      </c>
      <c r="T185">
        <v>23689888</v>
      </c>
      <c r="U185" s="4"/>
      <c r="W185" s="5"/>
      <c r="Y185" s="4">
        <v>1099552841</v>
      </c>
      <c r="Z185" s="4"/>
      <c r="AA185" s="4"/>
      <c r="AB185" s="3"/>
      <c r="AC185" t="s">
        <v>47</v>
      </c>
      <c r="AE185" t="s">
        <v>48</v>
      </c>
      <c r="AH185" t="s">
        <v>49</v>
      </c>
      <c r="AI185" s="5">
        <v>46112</v>
      </c>
      <c r="AJ185">
        <v>171827850</v>
      </c>
      <c r="AK185" s="4">
        <v>0</v>
      </c>
    </row>
    <row r="186" spans="1:37" hidden="1" x14ac:dyDescent="0.3">
      <c r="A186" s="2"/>
      <c r="B186" t="s">
        <v>39</v>
      </c>
      <c r="C186" t="s">
        <v>94</v>
      </c>
      <c r="D186" s="3"/>
      <c r="E186" s="3"/>
      <c r="F186" s="3"/>
      <c r="G186" t="s">
        <v>41</v>
      </c>
      <c r="H186" t="s">
        <v>51</v>
      </c>
      <c r="I186" s="4" t="s">
        <v>52</v>
      </c>
      <c r="J186" t="s">
        <v>53</v>
      </c>
      <c r="L186" t="s">
        <v>45</v>
      </c>
      <c r="M186" s="2">
        <v>46139.284722222219</v>
      </c>
      <c r="Q186" s="4"/>
      <c r="S186" t="s">
        <v>46</v>
      </c>
      <c r="T186">
        <v>23793820</v>
      </c>
      <c r="U186" s="4"/>
      <c r="W186" s="5"/>
      <c r="Y186" s="4">
        <v>1088330051</v>
      </c>
      <c r="Z186" s="4"/>
      <c r="AA186" s="4"/>
      <c r="AB186" s="3"/>
      <c r="AC186" t="s">
        <v>54</v>
      </c>
      <c r="AE186" t="s">
        <v>95</v>
      </c>
      <c r="AH186" t="s">
        <v>56</v>
      </c>
      <c r="AI186" s="5">
        <v>46138</v>
      </c>
      <c r="AJ186">
        <v>171827851</v>
      </c>
      <c r="AK186" s="4">
        <v>0</v>
      </c>
    </row>
    <row r="187" spans="1:37" hidden="1" x14ac:dyDescent="0.3">
      <c r="A187" s="2"/>
      <c r="B187" t="s">
        <v>39</v>
      </c>
      <c r="C187" t="s">
        <v>339</v>
      </c>
      <c r="D187" s="3"/>
      <c r="E187" s="3"/>
      <c r="F187" s="3"/>
      <c r="G187" t="s">
        <v>41</v>
      </c>
      <c r="H187" t="s">
        <v>42</v>
      </c>
      <c r="I187" s="4" t="s">
        <v>43</v>
      </c>
      <c r="J187" t="s">
        <v>266</v>
      </c>
      <c r="L187" t="s">
        <v>45</v>
      </c>
      <c r="M187" s="2">
        <v>46139.284722222219</v>
      </c>
      <c r="Q187" s="4"/>
      <c r="S187" t="s">
        <v>46</v>
      </c>
      <c r="T187">
        <v>23738325</v>
      </c>
      <c r="U187" s="4"/>
      <c r="W187" s="5"/>
      <c r="Y187" s="4">
        <v>1023627333</v>
      </c>
      <c r="Z187" s="4"/>
      <c r="AA187" s="4"/>
      <c r="AB187" s="3"/>
      <c r="AC187" t="s">
        <v>47</v>
      </c>
      <c r="AE187" t="s">
        <v>286</v>
      </c>
      <c r="AH187" t="s">
        <v>287</v>
      </c>
      <c r="AI187" s="5">
        <v>46123</v>
      </c>
      <c r="AJ187">
        <v>171827852</v>
      </c>
      <c r="AK187" s="4">
        <v>0</v>
      </c>
    </row>
    <row r="188" spans="1:37" hidden="1" x14ac:dyDescent="0.3">
      <c r="A188" s="2"/>
      <c r="B188" t="s">
        <v>39</v>
      </c>
      <c r="C188" t="s">
        <v>116</v>
      </c>
      <c r="D188" s="3"/>
      <c r="E188" s="3"/>
      <c r="F188" s="3"/>
      <c r="G188" t="s">
        <v>41</v>
      </c>
      <c r="H188" t="s">
        <v>51</v>
      </c>
      <c r="I188" s="4" t="s">
        <v>52</v>
      </c>
      <c r="J188" t="s">
        <v>53</v>
      </c>
      <c r="L188" t="s">
        <v>45</v>
      </c>
      <c r="M188" s="2">
        <v>46139.285416666673</v>
      </c>
      <c r="Q188" s="4"/>
      <c r="S188" t="s">
        <v>46</v>
      </c>
      <c r="T188">
        <v>23793875</v>
      </c>
      <c r="U188" s="4"/>
      <c r="W188" s="5"/>
      <c r="Y188" s="4">
        <v>1007232379</v>
      </c>
      <c r="Z188" s="4"/>
      <c r="AA188" s="4"/>
      <c r="AB188" s="3"/>
      <c r="AC188" t="s">
        <v>54</v>
      </c>
      <c r="AE188" t="s">
        <v>117</v>
      </c>
      <c r="AH188" t="s">
        <v>56</v>
      </c>
      <c r="AI188" s="5">
        <v>46138</v>
      </c>
      <c r="AJ188">
        <v>171827853</v>
      </c>
      <c r="AK188" s="4">
        <v>0</v>
      </c>
    </row>
    <row r="189" spans="1:37" hidden="1" x14ac:dyDescent="0.3">
      <c r="A189" s="2"/>
      <c r="B189" t="s">
        <v>39</v>
      </c>
      <c r="C189" t="s">
        <v>340</v>
      </c>
      <c r="D189" s="3"/>
      <c r="E189" s="3"/>
      <c r="F189" s="3"/>
      <c r="G189" t="s">
        <v>41</v>
      </c>
      <c r="H189" t="s">
        <v>42</v>
      </c>
      <c r="I189" s="4" t="s">
        <v>43</v>
      </c>
      <c r="J189" t="s">
        <v>266</v>
      </c>
      <c r="L189" t="s">
        <v>45</v>
      </c>
      <c r="M189" s="2">
        <v>46139.285416666673</v>
      </c>
      <c r="Q189" s="4"/>
      <c r="S189" t="s">
        <v>46</v>
      </c>
      <c r="T189">
        <v>23759845</v>
      </c>
      <c r="U189" s="4"/>
      <c r="W189" s="5"/>
      <c r="Y189" s="4">
        <v>1020495619</v>
      </c>
      <c r="Z189" s="4"/>
      <c r="AA189" s="4"/>
      <c r="AB189" s="3"/>
      <c r="AC189" t="s">
        <v>47</v>
      </c>
      <c r="AE189" t="s">
        <v>267</v>
      </c>
      <c r="AH189" t="s">
        <v>268</v>
      </c>
      <c r="AI189" s="5">
        <v>46128</v>
      </c>
      <c r="AJ189">
        <v>171827854</v>
      </c>
      <c r="AK189" s="4">
        <v>0</v>
      </c>
    </row>
    <row r="190" spans="1:37" hidden="1" x14ac:dyDescent="0.3">
      <c r="A190" s="2"/>
      <c r="B190" t="s">
        <v>39</v>
      </c>
      <c r="C190" t="s">
        <v>341</v>
      </c>
      <c r="D190" s="3"/>
      <c r="E190" s="3"/>
      <c r="F190" s="3"/>
      <c r="G190" t="s">
        <v>41</v>
      </c>
      <c r="H190" t="s">
        <v>257</v>
      </c>
      <c r="I190" s="4" t="s">
        <v>258</v>
      </c>
      <c r="J190" t="s">
        <v>259</v>
      </c>
      <c r="L190" t="s">
        <v>45</v>
      </c>
      <c r="M190" s="2">
        <v>46139.286111111112</v>
      </c>
      <c r="Q190" s="4"/>
      <c r="S190" t="s">
        <v>46</v>
      </c>
      <c r="T190">
        <v>23789262</v>
      </c>
      <c r="U190" s="4"/>
      <c r="W190" s="5"/>
      <c r="Y190" s="4">
        <v>94331476</v>
      </c>
      <c r="Z190" s="4"/>
      <c r="AA190" s="4"/>
      <c r="AB190" s="3"/>
      <c r="AC190" t="s">
        <v>260</v>
      </c>
      <c r="AE190" t="s">
        <v>261</v>
      </c>
      <c r="AH190" t="s">
        <v>262</v>
      </c>
      <c r="AI190" s="5">
        <v>46136</v>
      </c>
      <c r="AJ190">
        <v>171827855</v>
      </c>
      <c r="AK190" s="4">
        <v>0</v>
      </c>
    </row>
    <row r="191" spans="1:37" hidden="1" x14ac:dyDescent="0.3">
      <c r="A191" s="2"/>
      <c r="B191" t="s">
        <v>39</v>
      </c>
      <c r="C191" t="s">
        <v>342</v>
      </c>
      <c r="D191" s="3"/>
      <c r="E191" s="3"/>
      <c r="F191" s="3"/>
      <c r="G191" t="s">
        <v>41</v>
      </c>
      <c r="H191" t="s">
        <v>42</v>
      </c>
      <c r="I191" s="4" t="s">
        <v>43</v>
      </c>
      <c r="J191" t="s">
        <v>44</v>
      </c>
      <c r="L191" t="s">
        <v>45</v>
      </c>
      <c r="M191" s="2">
        <v>46139.286111111112</v>
      </c>
      <c r="Q191" s="4"/>
      <c r="S191" t="s">
        <v>46</v>
      </c>
      <c r="T191">
        <v>23690032</v>
      </c>
      <c r="U191" s="4"/>
      <c r="W191" s="5"/>
      <c r="Y191" s="4">
        <v>1025883673</v>
      </c>
      <c r="Z191" s="4"/>
      <c r="AA191" s="4"/>
      <c r="AB191" s="3"/>
      <c r="AC191" t="s">
        <v>47</v>
      </c>
      <c r="AE191" t="s">
        <v>48</v>
      </c>
      <c r="AH191" t="s">
        <v>49</v>
      </c>
      <c r="AI191" s="5">
        <v>46112</v>
      </c>
      <c r="AJ191">
        <v>171827856</v>
      </c>
      <c r="AK191" s="4">
        <v>0</v>
      </c>
    </row>
    <row r="192" spans="1:37" hidden="1" x14ac:dyDescent="0.3">
      <c r="A192" s="2"/>
      <c r="B192" t="s">
        <v>39</v>
      </c>
      <c r="C192" t="s">
        <v>343</v>
      </c>
      <c r="D192" s="3"/>
      <c r="E192" s="3"/>
      <c r="F192" s="3"/>
      <c r="G192" t="s">
        <v>41</v>
      </c>
      <c r="H192" t="s">
        <v>42</v>
      </c>
      <c r="I192" s="4" t="s">
        <v>43</v>
      </c>
      <c r="J192" t="s">
        <v>266</v>
      </c>
      <c r="L192" t="s">
        <v>45</v>
      </c>
      <c r="M192" s="2">
        <v>46139.286805555559</v>
      </c>
      <c r="Q192" s="4"/>
      <c r="S192" t="s">
        <v>46</v>
      </c>
      <c r="T192">
        <v>23695820</v>
      </c>
      <c r="U192" s="4"/>
      <c r="W192" s="5"/>
      <c r="Y192" s="4">
        <v>1035974140</v>
      </c>
      <c r="Z192" s="4"/>
      <c r="AA192" s="4"/>
      <c r="AB192" s="3"/>
      <c r="AC192" t="s">
        <v>47</v>
      </c>
      <c r="AE192" t="s">
        <v>286</v>
      </c>
      <c r="AH192" t="s">
        <v>287</v>
      </c>
      <c r="AI192" s="5">
        <v>46113</v>
      </c>
      <c r="AJ192">
        <v>171827857</v>
      </c>
      <c r="AK192" s="4">
        <v>0</v>
      </c>
    </row>
    <row r="193" spans="1:37" hidden="1" x14ac:dyDescent="0.3">
      <c r="A193" s="2"/>
      <c r="B193" t="s">
        <v>39</v>
      </c>
      <c r="C193" t="s">
        <v>72</v>
      </c>
      <c r="D193" s="3"/>
      <c r="E193" s="3"/>
      <c r="F193" s="3"/>
      <c r="G193" t="s">
        <v>41</v>
      </c>
      <c r="H193" t="s">
        <v>51</v>
      </c>
      <c r="I193" s="4" t="s">
        <v>52</v>
      </c>
      <c r="J193" t="s">
        <v>53</v>
      </c>
      <c r="L193" t="s">
        <v>45</v>
      </c>
      <c r="M193" s="2">
        <v>46139.288888888892</v>
      </c>
      <c r="Q193" s="4"/>
      <c r="S193" t="s">
        <v>46</v>
      </c>
      <c r="T193">
        <v>23793765</v>
      </c>
      <c r="U193" s="4"/>
      <c r="W193" s="5"/>
      <c r="Y193" s="4">
        <v>75094997</v>
      </c>
      <c r="Z193" s="4"/>
      <c r="AA193" s="4"/>
      <c r="AB193" s="3"/>
      <c r="AC193" t="s">
        <v>54</v>
      </c>
      <c r="AE193" t="s">
        <v>73</v>
      </c>
      <c r="AH193" t="s">
        <v>56</v>
      </c>
      <c r="AI193" s="5">
        <v>46138</v>
      </c>
      <c r="AJ193">
        <v>171827858</v>
      </c>
      <c r="AK193" s="4">
        <v>0</v>
      </c>
    </row>
    <row r="194" spans="1:37" hidden="1" x14ac:dyDescent="0.3">
      <c r="A194" s="2"/>
      <c r="B194" t="s">
        <v>39</v>
      </c>
      <c r="C194" t="s">
        <v>344</v>
      </c>
      <c r="D194" s="3"/>
      <c r="E194" s="3"/>
      <c r="F194" s="3"/>
      <c r="G194" t="s">
        <v>41</v>
      </c>
      <c r="H194" t="s">
        <v>42</v>
      </c>
      <c r="I194" s="4" t="s">
        <v>43</v>
      </c>
      <c r="J194" t="s">
        <v>266</v>
      </c>
      <c r="L194" t="s">
        <v>45</v>
      </c>
      <c r="M194" s="2">
        <v>46139.289583333331</v>
      </c>
      <c r="Q194" s="4"/>
      <c r="S194" t="s">
        <v>46</v>
      </c>
      <c r="T194">
        <v>23695724</v>
      </c>
      <c r="U194" s="4"/>
      <c r="W194" s="5"/>
      <c r="Y194" s="4">
        <v>1067947731</v>
      </c>
      <c r="Z194" s="4"/>
      <c r="AA194" s="4"/>
      <c r="AB194" s="3"/>
      <c r="AC194" t="s">
        <v>47</v>
      </c>
      <c r="AE194" t="s">
        <v>286</v>
      </c>
      <c r="AH194" t="s">
        <v>287</v>
      </c>
      <c r="AI194" s="5">
        <v>46113</v>
      </c>
      <c r="AJ194">
        <v>171827859</v>
      </c>
      <c r="AK194" s="4">
        <v>0</v>
      </c>
    </row>
    <row r="195" spans="1:37" hidden="1" x14ac:dyDescent="0.3">
      <c r="A195" s="2"/>
      <c r="B195" t="s">
        <v>39</v>
      </c>
      <c r="C195" t="s">
        <v>345</v>
      </c>
      <c r="D195" s="3"/>
      <c r="E195" s="3"/>
      <c r="F195" s="3"/>
      <c r="G195" t="s">
        <v>41</v>
      </c>
      <c r="H195" t="s">
        <v>257</v>
      </c>
      <c r="I195" s="4" t="s">
        <v>258</v>
      </c>
      <c r="J195" t="s">
        <v>259</v>
      </c>
      <c r="L195" t="s">
        <v>45</v>
      </c>
      <c r="M195" s="2">
        <v>46139.289583333331</v>
      </c>
      <c r="Q195" s="4"/>
      <c r="S195" t="s">
        <v>46</v>
      </c>
      <c r="T195">
        <v>23789376</v>
      </c>
      <c r="U195" s="4"/>
      <c r="W195" s="5"/>
      <c r="Y195" s="4">
        <v>1114309668</v>
      </c>
      <c r="Z195" s="4"/>
      <c r="AA195" s="4"/>
      <c r="AB195" s="3"/>
      <c r="AC195" t="s">
        <v>260</v>
      </c>
      <c r="AE195" t="s">
        <v>261</v>
      </c>
      <c r="AH195" t="s">
        <v>262</v>
      </c>
      <c r="AI195" s="5">
        <v>46136</v>
      </c>
      <c r="AJ195">
        <v>171827860</v>
      </c>
      <c r="AK195" s="4">
        <v>0</v>
      </c>
    </row>
    <row r="196" spans="1:37" hidden="1" x14ac:dyDescent="0.3">
      <c r="A196" s="2"/>
      <c r="B196" t="s">
        <v>39</v>
      </c>
      <c r="C196" t="s">
        <v>346</v>
      </c>
      <c r="D196" s="3"/>
      <c r="E196" s="3"/>
      <c r="F196" s="3"/>
      <c r="G196" t="s">
        <v>41</v>
      </c>
      <c r="H196" t="s">
        <v>257</v>
      </c>
      <c r="I196" s="4" t="s">
        <v>258</v>
      </c>
      <c r="J196" t="s">
        <v>259</v>
      </c>
      <c r="L196" t="s">
        <v>45</v>
      </c>
      <c r="M196" s="2">
        <v>46139.290277777778</v>
      </c>
      <c r="Q196" s="4"/>
      <c r="S196" t="s">
        <v>46</v>
      </c>
      <c r="T196">
        <v>23789406</v>
      </c>
      <c r="U196" s="4"/>
      <c r="W196" s="5"/>
      <c r="Y196" s="4">
        <v>1059986769</v>
      </c>
      <c r="Z196" s="4"/>
      <c r="AA196" s="4"/>
      <c r="AB196" s="3"/>
      <c r="AC196" t="s">
        <v>260</v>
      </c>
      <c r="AE196" t="s">
        <v>261</v>
      </c>
      <c r="AH196" t="s">
        <v>262</v>
      </c>
      <c r="AI196" s="5">
        <v>46136</v>
      </c>
      <c r="AJ196">
        <v>171827861</v>
      </c>
      <c r="AK196" s="4">
        <v>0</v>
      </c>
    </row>
    <row r="197" spans="1:37" hidden="1" x14ac:dyDescent="0.3">
      <c r="A197" s="2"/>
      <c r="B197" t="s">
        <v>347</v>
      </c>
      <c r="C197" t="s">
        <v>348</v>
      </c>
      <c r="D197" s="3"/>
      <c r="E197" s="3"/>
      <c r="F197" s="3"/>
      <c r="G197" t="s">
        <v>41</v>
      </c>
      <c r="H197" t="s">
        <v>349</v>
      </c>
      <c r="I197" s="4" t="s">
        <v>350</v>
      </c>
      <c r="J197" t="s">
        <v>351</v>
      </c>
      <c r="L197" t="s">
        <v>45</v>
      </c>
      <c r="M197" s="2">
        <v>46139.290972222218</v>
      </c>
      <c r="Q197" s="4"/>
      <c r="S197" t="s">
        <v>352</v>
      </c>
      <c r="T197">
        <v>23793979</v>
      </c>
      <c r="U197" s="4"/>
      <c r="W197" s="5"/>
      <c r="Y197" s="4">
        <v>1107080079</v>
      </c>
      <c r="Z197" s="4"/>
      <c r="AA197" s="4"/>
      <c r="AB197" s="3"/>
      <c r="AC197" t="s">
        <v>260</v>
      </c>
      <c r="AD197" t="s">
        <v>353</v>
      </c>
      <c r="AE197" t="s">
        <v>354</v>
      </c>
      <c r="AH197" t="s">
        <v>355</v>
      </c>
      <c r="AI197" s="5">
        <v>46139</v>
      </c>
      <c r="AJ197">
        <v>171827897</v>
      </c>
      <c r="AK197" s="4">
        <v>0</v>
      </c>
    </row>
    <row r="198" spans="1:37" hidden="1" x14ac:dyDescent="0.3">
      <c r="A198" s="2"/>
      <c r="B198" t="s">
        <v>347</v>
      </c>
      <c r="C198" t="s">
        <v>348</v>
      </c>
      <c r="D198" s="3"/>
      <c r="E198" s="3"/>
      <c r="F198" s="3"/>
      <c r="G198" t="s">
        <v>41</v>
      </c>
      <c r="H198" t="s">
        <v>349</v>
      </c>
      <c r="I198" s="4" t="s">
        <v>356</v>
      </c>
      <c r="J198" t="s">
        <v>357</v>
      </c>
      <c r="L198" t="s">
        <v>45</v>
      </c>
      <c r="M198" s="2">
        <v>46139.290972222218</v>
      </c>
      <c r="Q198" s="4"/>
      <c r="S198" t="s">
        <v>352</v>
      </c>
      <c r="T198">
        <v>23793980</v>
      </c>
      <c r="U198" s="4"/>
      <c r="W198" s="5"/>
      <c r="Y198" s="4">
        <v>1107080079</v>
      </c>
      <c r="Z198" s="4"/>
      <c r="AA198" s="4"/>
      <c r="AB198" s="3"/>
      <c r="AC198" t="s">
        <v>260</v>
      </c>
      <c r="AD198" t="s">
        <v>353</v>
      </c>
      <c r="AE198" t="s">
        <v>358</v>
      </c>
      <c r="AH198" t="s">
        <v>355</v>
      </c>
      <c r="AI198" s="5">
        <v>46139</v>
      </c>
      <c r="AJ198">
        <v>171827898</v>
      </c>
      <c r="AK198" s="4">
        <v>0</v>
      </c>
    </row>
    <row r="199" spans="1:37" hidden="1" x14ac:dyDescent="0.3">
      <c r="A199" s="2"/>
      <c r="B199" t="s">
        <v>347</v>
      </c>
      <c r="C199" t="s">
        <v>359</v>
      </c>
      <c r="D199" s="3"/>
      <c r="E199" s="3"/>
      <c r="F199" s="3"/>
      <c r="G199" t="s">
        <v>41</v>
      </c>
      <c r="H199" t="s">
        <v>349</v>
      </c>
      <c r="I199" s="4" t="s">
        <v>360</v>
      </c>
      <c r="J199" t="s">
        <v>361</v>
      </c>
      <c r="L199" t="s">
        <v>45</v>
      </c>
      <c r="M199" s="2">
        <v>46139.290972222218</v>
      </c>
      <c r="Q199" s="4"/>
      <c r="S199" t="s">
        <v>352</v>
      </c>
      <c r="T199">
        <v>23793981</v>
      </c>
      <c r="U199" s="4"/>
      <c r="W199" s="5"/>
      <c r="Y199" s="4">
        <v>1143941749</v>
      </c>
      <c r="Z199" s="4"/>
      <c r="AA199" s="4"/>
      <c r="AB199" s="3"/>
      <c r="AC199" t="s">
        <v>260</v>
      </c>
      <c r="AD199" t="s">
        <v>362</v>
      </c>
      <c r="AE199" t="s">
        <v>363</v>
      </c>
      <c r="AH199" t="s">
        <v>355</v>
      </c>
      <c r="AI199" s="5">
        <v>46139</v>
      </c>
      <c r="AJ199">
        <v>171827899</v>
      </c>
      <c r="AK199" s="4">
        <v>0</v>
      </c>
    </row>
    <row r="200" spans="1:37" hidden="1" x14ac:dyDescent="0.3">
      <c r="A200" s="2"/>
      <c r="B200" t="s">
        <v>347</v>
      </c>
      <c r="C200" t="s">
        <v>348</v>
      </c>
      <c r="D200" s="3"/>
      <c r="E200" s="3"/>
      <c r="F200" s="3"/>
      <c r="G200" t="s">
        <v>41</v>
      </c>
      <c r="H200" t="s">
        <v>349</v>
      </c>
      <c r="I200" s="4" t="s">
        <v>364</v>
      </c>
      <c r="J200" t="s">
        <v>365</v>
      </c>
      <c r="L200" t="s">
        <v>45</v>
      </c>
      <c r="M200" s="2">
        <v>46139.290972222218</v>
      </c>
      <c r="Q200" s="4"/>
      <c r="S200" t="s">
        <v>352</v>
      </c>
      <c r="T200">
        <v>23793982</v>
      </c>
      <c r="U200" s="4"/>
      <c r="W200" s="5"/>
      <c r="Y200" s="4">
        <v>1107080079</v>
      </c>
      <c r="Z200" s="4"/>
      <c r="AA200" s="4"/>
      <c r="AB200" s="3"/>
      <c r="AC200" t="s">
        <v>260</v>
      </c>
      <c r="AD200" t="s">
        <v>353</v>
      </c>
      <c r="AE200" t="s">
        <v>366</v>
      </c>
      <c r="AH200" t="s">
        <v>355</v>
      </c>
      <c r="AI200" s="5">
        <v>46139</v>
      </c>
      <c r="AJ200">
        <v>171827900</v>
      </c>
      <c r="AK200" s="4">
        <v>0</v>
      </c>
    </row>
    <row r="201" spans="1:37" hidden="1" x14ac:dyDescent="0.3">
      <c r="A201" s="2"/>
      <c r="B201" t="s">
        <v>347</v>
      </c>
      <c r="C201" t="s">
        <v>367</v>
      </c>
      <c r="D201" s="3"/>
      <c r="E201" s="3"/>
      <c r="F201" s="3"/>
      <c r="G201" t="s">
        <v>41</v>
      </c>
      <c r="H201" t="s">
        <v>368</v>
      </c>
      <c r="I201" s="4" t="s">
        <v>369</v>
      </c>
      <c r="J201" t="s">
        <v>370</v>
      </c>
      <c r="L201" t="s">
        <v>45</v>
      </c>
      <c r="M201" s="2">
        <v>46139.290972222218</v>
      </c>
      <c r="Q201" s="4"/>
      <c r="S201" t="s">
        <v>352</v>
      </c>
      <c r="T201">
        <v>23793983</v>
      </c>
      <c r="U201" s="4"/>
      <c r="W201" s="5"/>
      <c r="Y201" s="4">
        <v>1130646508</v>
      </c>
      <c r="Z201" s="4"/>
      <c r="AA201" s="4"/>
      <c r="AB201" s="3"/>
      <c r="AC201" t="s">
        <v>371</v>
      </c>
      <c r="AD201" t="s">
        <v>353</v>
      </c>
      <c r="AE201" t="s">
        <v>372</v>
      </c>
      <c r="AH201" t="s">
        <v>355</v>
      </c>
      <c r="AI201" s="5">
        <v>46139</v>
      </c>
      <c r="AJ201">
        <v>171827901</v>
      </c>
      <c r="AK201" s="4">
        <v>0</v>
      </c>
    </row>
    <row r="202" spans="1:37" hidden="1" x14ac:dyDescent="0.3">
      <c r="A202" s="2"/>
      <c r="B202" t="s">
        <v>347</v>
      </c>
      <c r="C202" t="s">
        <v>367</v>
      </c>
      <c r="D202" s="3"/>
      <c r="E202" s="3"/>
      <c r="F202" s="3"/>
      <c r="G202" t="s">
        <v>41</v>
      </c>
      <c r="H202" t="s">
        <v>373</v>
      </c>
      <c r="I202" s="4" t="s">
        <v>374</v>
      </c>
      <c r="J202" t="s">
        <v>375</v>
      </c>
      <c r="L202" t="s">
        <v>45</v>
      </c>
      <c r="M202" s="2">
        <v>46139.290972222218</v>
      </c>
      <c r="Q202" s="4"/>
      <c r="S202" t="s">
        <v>352</v>
      </c>
      <c r="T202">
        <v>23793984</v>
      </c>
      <c r="U202" s="4"/>
      <c r="W202" s="5"/>
      <c r="Y202" s="4">
        <v>1130646508</v>
      </c>
      <c r="Z202" s="4"/>
      <c r="AA202" s="4"/>
      <c r="AB202" s="3"/>
      <c r="AC202" t="s">
        <v>260</v>
      </c>
      <c r="AD202" t="s">
        <v>353</v>
      </c>
      <c r="AE202" t="s">
        <v>376</v>
      </c>
      <c r="AH202" t="s">
        <v>355</v>
      </c>
      <c r="AI202" s="5">
        <v>46139</v>
      </c>
      <c r="AJ202">
        <v>171827902</v>
      </c>
      <c r="AK202" s="4">
        <v>0</v>
      </c>
    </row>
    <row r="203" spans="1:37" hidden="1" x14ac:dyDescent="0.3">
      <c r="A203" s="2"/>
      <c r="B203" t="s">
        <v>347</v>
      </c>
      <c r="C203" t="s">
        <v>367</v>
      </c>
      <c r="D203" s="3"/>
      <c r="E203" s="3"/>
      <c r="F203" s="3"/>
      <c r="G203" t="s">
        <v>41</v>
      </c>
      <c r="H203" t="s">
        <v>349</v>
      </c>
      <c r="I203" s="4" t="s">
        <v>377</v>
      </c>
      <c r="J203" t="s">
        <v>378</v>
      </c>
      <c r="L203" t="s">
        <v>45</v>
      </c>
      <c r="M203" s="2">
        <v>46139.290972222218</v>
      </c>
      <c r="Q203" s="4"/>
      <c r="S203" t="s">
        <v>352</v>
      </c>
      <c r="T203">
        <v>23793985</v>
      </c>
      <c r="U203" s="4"/>
      <c r="W203" s="5"/>
      <c r="Y203" s="4">
        <v>1130646508</v>
      </c>
      <c r="Z203" s="4"/>
      <c r="AA203" s="4"/>
      <c r="AB203" s="3"/>
      <c r="AC203" t="s">
        <v>260</v>
      </c>
      <c r="AD203" t="s">
        <v>353</v>
      </c>
      <c r="AE203" t="s">
        <v>379</v>
      </c>
      <c r="AH203" t="s">
        <v>355</v>
      </c>
      <c r="AI203" s="5">
        <v>46139</v>
      </c>
      <c r="AJ203">
        <v>171827903</v>
      </c>
      <c r="AK203" s="4">
        <v>0</v>
      </c>
    </row>
    <row r="204" spans="1:37" hidden="1" x14ac:dyDescent="0.3">
      <c r="A204" s="2"/>
      <c r="B204" t="s">
        <v>347</v>
      </c>
      <c r="C204" t="s">
        <v>367</v>
      </c>
      <c r="D204" s="3"/>
      <c r="E204" s="3"/>
      <c r="F204" s="3"/>
      <c r="G204" t="s">
        <v>41</v>
      </c>
      <c r="H204" t="s">
        <v>373</v>
      </c>
      <c r="I204" s="4" t="s">
        <v>380</v>
      </c>
      <c r="J204" t="s">
        <v>381</v>
      </c>
      <c r="L204" t="s">
        <v>45</v>
      </c>
      <c r="M204" s="2">
        <v>46139.290972222218</v>
      </c>
      <c r="Q204" s="4"/>
      <c r="S204" t="s">
        <v>352</v>
      </c>
      <c r="T204">
        <v>23793986</v>
      </c>
      <c r="U204" s="4"/>
      <c r="W204" s="5"/>
      <c r="Y204" s="4">
        <v>1130646508</v>
      </c>
      <c r="Z204" s="4"/>
      <c r="AA204" s="4"/>
      <c r="AB204" s="3"/>
      <c r="AC204" t="s">
        <v>260</v>
      </c>
      <c r="AD204" t="s">
        <v>353</v>
      </c>
      <c r="AE204" t="s">
        <v>382</v>
      </c>
      <c r="AH204" t="s">
        <v>355</v>
      </c>
      <c r="AI204" s="5">
        <v>46139</v>
      </c>
      <c r="AJ204">
        <v>171827904</v>
      </c>
      <c r="AK204" s="4">
        <v>0</v>
      </c>
    </row>
    <row r="205" spans="1:37" hidden="1" x14ac:dyDescent="0.3">
      <c r="A205" s="2"/>
      <c r="B205" t="s">
        <v>347</v>
      </c>
      <c r="C205" t="s">
        <v>367</v>
      </c>
      <c r="D205" s="3"/>
      <c r="E205" s="3"/>
      <c r="F205" s="3"/>
      <c r="G205" t="s">
        <v>41</v>
      </c>
      <c r="H205" t="s">
        <v>349</v>
      </c>
      <c r="I205" s="4" t="s">
        <v>383</v>
      </c>
      <c r="J205" t="s">
        <v>384</v>
      </c>
      <c r="L205" t="s">
        <v>45</v>
      </c>
      <c r="M205" s="2">
        <v>46139.290972222218</v>
      </c>
      <c r="Q205" s="4"/>
      <c r="S205" t="s">
        <v>352</v>
      </c>
      <c r="T205">
        <v>23793987</v>
      </c>
      <c r="U205" s="4"/>
      <c r="W205" s="5"/>
      <c r="Y205" s="4">
        <v>1130646508</v>
      </c>
      <c r="Z205" s="4"/>
      <c r="AA205" s="4"/>
      <c r="AB205" s="3"/>
      <c r="AC205" t="s">
        <v>371</v>
      </c>
      <c r="AD205" t="s">
        <v>353</v>
      </c>
      <c r="AE205" t="s">
        <v>385</v>
      </c>
      <c r="AH205" t="s">
        <v>355</v>
      </c>
      <c r="AI205" s="5">
        <v>46139</v>
      </c>
      <c r="AJ205">
        <v>171827905</v>
      </c>
      <c r="AK205" s="4">
        <v>0</v>
      </c>
    </row>
    <row r="206" spans="1:37" hidden="1" x14ac:dyDescent="0.3">
      <c r="A206" s="2"/>
      <c r="B206" t="s">
        <v>347</v>
      </c>
      <c r="C206" t="s">
        <v>386</v>
      </c>
      <c r="D206" s="3"/>
      <c r="E206" s="3"/>
      <c r="F206" s="3"/>
      <c r="G206" t="s">
        <v>41</v>
      </c>
      <c r="H206" t="s">
        <v>349</v>
      </c>
      <c r="I206" s="4" t="s">
        <v>387</v>
      </c>
      <c r="J206" t="s">
        <v>388</v>
      </c>
      <c r="L206" t="s">
        <v>45</v>
      </c>
      <c r="M206" s="2">
        <v>46139.290972222218</v>
      </c>
      <c r="Q206" s="4"/>
      <c r="S206" t="s">
        <v>352</v>
      </c>
      <c r="T206">
        <v>23793988</v>
      </c>
      <c r="U206" s="4"/>
      <c r="W206" s="5"/>
      <c r="Y206" s="4">
        <v>16939660</v>
      </c>
      <c r="Z206" s="4"/>
      <c r="AA206" s="4"/>
      <c r="AB206" s="3"/>
      <c r="AC206" t="s">
        <v>389</v>
      </c>
      <c r="AD206" t="s">
        <v>353</v>
      </c>
      <c r="AE206" t="s">
        <v>390</v>
      </c>
      <c r="AH206" t="s">
        <v>355</v>
      </c>
      <c r="AI206" s="5">
        <v>46139</v>
      </c>
      <c r="AJ206">
        <v>171827906</v>
      </c>
      <c r="AK206" s="4">
        <v>0</v>
      </c>
    </row>
    <row r="207" spans="1:37" hidden="1" x14ac:dyDescent="0.3">
      <c r="A207" s="2"/>
      <c r="B207" t="s">
        <v>347</v>
      </c>
      <c r="C207" t="s">
        <v>386</v>
      </c>
      <c r="D207" s="3"/>
      <c r="E207" s="3"/>
      <c r="F207" s="3"/>
      <c r="G207" t="s">
        <v>41</v>
      </c>
      <c r="H207" t="s">
        <v>349</v>
      </c>
      <c r="I207" s="4" t="s">
        <v>391</v>
      </c>
      <c r="J207" t="s">
        <v>392</v>
      </c>
      <c r="L207" t="s">
        <v>45</v>
      </c>
      <c r="M207" s="2">
        <v>46139.290972222218</v>
      </c>
      <c r="Q207" s="4"/>
      <c r="S207" t="s">
        <v>352</v>
      </c>
      <c r="T207">
        <v>23793989</v>
      </c>
      <c r="U207" s="4"/>
      <c r="W207" s="5"/>
      <c r="Y207" s="4">
        <v>16939660</v>
      </c>
      <c r="Z207" s="4"/>
      <c r="AA207" s="4"/>
      <c r="AB207" s="3"/>
      <c r="AC207" t="s">
        <v>389</v>
      </c>
      <c r="AD207" t="s">
        <v>353</v>
      </c>
      <c r="AE207" t="s">
        <v>393</v>
      </c>
      <c r="AH207" t="s">
        <v>355</v>
      </c>
      <c r="AI207" s="5">
        <v>46139</v>
      </c>
      <c r="AJ207">
        <v>171827907</v>
      </c>
      <c r="AK207" s="4">
        <v>0</v>
      </c>
    </row>
    <row r="208" spans="1:37" hidden="1" x14ac:dyDescent="0.3">
      <c r="A208" s="2"/>
      <c r="B208" t="s">
        <v>347</v>
      </c>
      <c r="C208" t="s">
        <v>386</v>
      </c>
      <c r="D208" s="3"/>
      <c r="E208" s="3"/>
      <c r="F208" s="3"/>
      <c r="G208" t="s">
        <v>41</v>
      </c>
      <c r="H208" t="s">
        <v>349</v>
      </c>
      <c r="I208" s="4" t="s">
        <v>394</v>
      </c>
      <c r="J208" t="s">
        <v>395</v>
      </c>
      <c r="L208" t="s">
        <v>45</v>
      </c>
      <c r="M208" s="2">
        <v>46139.290972222218</v>
      </c>
      <c r="Q208" s="4"/>
      <c r="S208" t="s">
        <v>352</v>
      </c>
      <c r="T208">
        <v>23793990</v>
      </c>
      <c r="U208" s="4"/>
      <c r="W208" s="5"/>
      <c r="Y208" s="4">
        <v>16939660</v>
      </c>
      <c r="Z208" s="4"/>
      <c r="AA208" s="4"/>
      <c r="AB208" s="3"/>
      <c r="AC208" t="s">
        <v>389</v>
      </c>
      <c r="AD208" t="s">
        <v>353</v>
      </c>
      <c r="AE208" t="s">
        <v>396</v>
      </c>
      <c r="AH208" t="s">
        <v>355</v>
      </c>
      <c r="AI208" s="5">
        <v>46139</v>
      </c>
      <c r="AJ208">
        <v>171827908</v>
      </c>
      <c r="AK208" s="4">
        <v>0</v>
      </c>
    </row>
    <row r="209" spans="1:37" hidden="1" x14ac:dyDescent="0.3">
      <c r="A209" s="2"/>
      <c r="B209" t="s">
        <v>347</v>
      </c>
      <c r="C209" t="s">
        <v>386</v>
      </c>
      <c r="D209" s="3"/>
      <c r="E209" s="3"/>
      <c r="F209" s="3"/>
      <c r="G209" t="s">
        <v>41</v>
      </c>
      <c r="H209" t="s">
        <v>349</v>
      </c>
      <c r="I209" s="4" t="s">
        <v>397</v>
      </c>
      <c r="J209" t="s">
        <v>398</v>
      </c>
      <c r="L209" t="s">
        <v>45</v>
      </c>
      <c r="M209" s="2">
        <v>46139.290972222218</v>
      </c>
      <c r="Q209" s="4"/>
      <c r="S209" t="s">
        <v>352</v>
      </c>
      <c r="T209">
        <v>23793991</v>
      </c>
      <c r="U209" s="4"/>
      <c r="W209" s="5"/>
      <c r="Y209" s="4">
        <v>16939660</v>
      </c>
      <c r="Z209" s="4"/>
      <c r="AA209" s="4"/>
      <c r="AB209" s="3"/>
      <c r="AC209" t="s">
        <v>389</v>
      </c>
      <c r="AD209" t="s">
        <v>353</v>
      </c>
      <c r="AE209" t="s">
        <v>399</v>
      </c>
      <c r="AH209" t="s">
        <v>355</v>
      </c>
      <c r="AI209" s="5">
        <v>46139</v>
      </c>
      <c r="AJ209">
        <v>171827909</v>
      </c>
      <c r="AK209" s="4">
        <v>0</v>
      </c>
    </row>
    <row r="210" spans="1:37" hidden="1" x14ac:dyDescent="0.3">
      <c r="A210" s="2"/>
      <c r="B210" t="s">
        <v>347</v>
      </c>
      <c r="C210" t="s">
        <v>386</v>
      </c>
      <c r="D210" s="3"/>
      <c r="E210" s="3"/>
      <c r="F210" s="3"/>
      <c r="G210" t="s">
        <v>41</v>
      </c>
      <c r="H210" t="s">
        <v>349</v>
      </c>
      <c r="I210" s="4" t="s">
        <v>400</v>
      </c>
      <c r="J210" t="s">
        <v>401</v>
      </c>
      <c r="L210" t="s">
        <v>45</v>
      </c>
      <c r="M210" s="2">
        <v>46139.290972222218</v>
      </c>
      <c r="Q210" s="4"/>
      <c r="S210" t="s">
        <v>352</v>
      </c>
      <c r="T210">
        <v>23793992</v>
      </c>
      <c r="U210" s="4"/>
      <c r="W210" s="5"/>
      <c r="Y210" s="4">
        <v>16939660</v>
      </c>
      <c r="Z210" s="4"/>
      <c r="AA210" s="4"/>
      <c r="AB210" s="3"/>
      <c r="AC210" t="s">
        <v>389</v>
      </c>
      <c r="AD210" t="s">
        <v>353</v>
      </c>
      <c r="AE210" t="s">
        <v>402</v>
      </c>
      <c r="AH210" t="s">
        <v>355</v>
      </c>
      <c r="AI210" s="5">
        <v>46139</v>
      </c>
      <c r="AJ210">
        <v>171827910</v>
      </c>
      <c r="AK210" s="4">
        <v>0</v>
      </c>
    </row>
    <row r="211" spans="1:37" hidden="1" x14ac:dyDescent="0.3">
      <c r="A211" s="2"/>
      <c r="B211" t="s">
        <v>347</v>
      </c>
      <c r="C211" t="s">
        <v>386</v>
      </c>
      <c r="D211" s="3"/>
      <c r="E211" s="3"/>
      <c r="F211" s="3"/>
      <c r="G211" t="s">
        <v>41</v>
      </c>
      <c r="H211" t="s">
        <v>373</v>
      </c>
      <c r="I211" s="4" t="s">
        <v>403</v>
      </c>
      <c r="J211" t="s">
        <v>404</v>
      </c>
      <c r="L211" t="s">
        <v>45</v>
      </c>
      <c r="M211" s="2">
        <v>46139.290972222218</v>
      </c>
      <c r="Q211" s="4"/>
      <c r="S211" t="s">
        <v>352</v>
      </c>
      <c r="T211">
        <v>23793993</v>
      </c>
      <c r="U211" s="4"/>
      <c r="W211" s="5"/>
      <c r="Y211" s="4">
        <v>16939660</v>
      </c>
      <c r="Z211" s="4"/>
      <c r="AA211" s="4"/>
      <c r="AB211" s="3"/>
      <c r="AC211" t="s">
        <v>389</v>
      </c>
      <c r="AD211" t="s">
        <v>353</v>
      </c>
      <c r="AE211" t="s">
        <v>405</v>
      </c>
      <c r="AH211" t="s">
        <v>355</v>
      </c>
      <c r="AI211" s="5">
        <v>46139</v>
      </c>
      <c r="AJ211">
        <v>171827911</v>
      </c>
      <c r="AK211" s="4">
        <v>0</v>
      </c>
    </row>
    <row r="212" spans="1:37" hidden="1" x14ac:dyDescent="0.3">
      <c r="A212" s="2"/>
      <c r="B212" t="s">
        <v>347</v>
      </c>
      <c r="C212" t="s">
        <v>386</v>
      </c>
      <c r="D212" s="3"/>
      <c r="E212" s="3"/>
      <c r="F212" s="3"/>
      <c r="G212" t="s">
        <v>41</v>
      </c>
      <c r="H212" t="s">
        <v>373</v>
      </c>
      <c r="I212" s="4" t="s">
        <v>406</v>
      </c>
      <c r="J212" t="s">
        <v>407</v>
      </c>
      <c r="L212" t="s">
        <v>45</v>
      </c>
      <c r="M212" s="2">
        <v>46139.290972222218</v>
      </c>
      <c r="Q212" s="4"/>
      <c r="S212" t="s">
        <v>352</v>
      </c>
      <c r="T212">
        <v>23793994</v>
      </c>
      <c r="U212" s="4"/>
      <c r="W212" s="5"/>
      <c r="Y212" s="4">
        <v>16939660</v>
      </c>
      <c r="Z212" s="4"/>
      <c r="AA212" s="4"/>
      <c r="AB212" s="3"/>
      <c r="AC212" t="s">
        <v>389</v>
      </c>
      <c r="AD212" t="s">
        <v>353</v>
      </c>
      <c r="AE212" t="s">
        <v>408</v>
      </c>
      <c r="AH212" t="s">
        <v>355</v>
      </c>
      <c r="AI212" s="5">
        <v>46139</v>
      </c>
      <c r="AJ212">
        <v>171827912</v>
      </c>
      <c r="AK212" s="4">
        <v>0</v>
      </c>
    </row>
    <row r="213" spans="1:37" hidden="1" x14ac:dyDescent="0.3">
      <c r="A213" s="2"/>
      <c r="B213" t="s">
        <v>347</v>
      </c>
      <c r="C213" t="s">
        <v>386</v>
      </c>
      <c r="D213" s="3"/>
      <c r="E213" s="3"/>
      <c r="F213" s="3"/>
      <c r="G213" t="s">
        <v>41</v>
      </c>
      <c r="H213" t="s">
        <v>349</v>
      </c>
      <c r="I213" s="4" t="s">
        <v>409</v>
      </c>
      <c r="J213" t="s">
        <v>410</v>
      </c>
      <c r="L213" t="s">
        <v>45</v>
      </c>
      <c r="M213" s="2">
        <v>46139.290972222218</v>
      </c>
      <c r="Q213" s="4"/>
      <c r="S213" t="s">
        <v>352</v>
      </c>
      <c r="T213">
        <v>23793995</v>
      </c>
      <c r="U213" s="4"/>
      <c r="W213" s="5"/>
      <c r="Y213" s="4">
        <v>16939660</v>
      </c>
      <c r="Z213" s="4"/>
      <c r="AA213" s="4"/>
      <c r="AB213" s="3"/>
      <c r="AC213" t="s">
        <v>389</v>
      </c>
      <c r="AD213" t="s">
        <v>353</v>
      </c>
      <c r="AE213" t="s">
        <v>411</v>
      </c>
      <c r="AH213" t="s">
        <v>355</v>
      </c>
      <c r="AI213" s="5">
        <v>46139</v>
      </c>
      <c r="AJ213">
        <v>171827913</v>
      </c>
      <c r="AK213" s="4">
        <v>0</v>
      </c>
    </row>
    <row r="214" spans="1:37" hidden="1" x14ac:dyDescent="0.3">
      <c r="A214" s="2"/>
      <c r="B214" t="s">
        <v>347</v>
      </c>
      <c r="C214" t="s">
        <v>386</v>
      </c>
      <c r="D214" s="3"/>
      <c r="E214" s="3"/>
      <c r="F214" s="3"/>
      <c r="G214" t="s">
        <v>41</v>
      </c>
      <c r="H214" t="s">
        <v>373</v>
      </c>
      <c r="I214" s="4" t="s">
        <v>412</v>
      </c>
      <c r="J214" t="s">
        <v>413</v>
      </c>
      <c r="L214" t="s">
        <v>45</v>
      </c>
      <c r="M214" s="2">
        <v>46139.290972222218</v>
      </c>
      <c r="Q214" s="4"/>
      <c r="S214" t="s">
        <v>352</v>
      </c>
      <c r="T214">
        <v>23793996</v>
      </c>
      <c r="U214" s="4"/>
      <c r="W214" s="5"/>
      <c r="Y214" s="4">
        <v>16939660</v>
      </c>
      <c r="Z214" s="4"/>
      <c r="AA214" s="4"/>
      <c r="AB214" s="3"/>
      <c r="AC214" t="s">
        <v>389</v>
      </c>
      <c r="AD214" t="s">
        <v>353</v>
      </c>
      <c r="AE214" t="s">
        <v>414</v>
      </c>
      <c r="AH214" t="s">
        <v>355</v>
      </c>
      <c r="AI214" s="5">
        <v>46139</v>
      </c>
      <c r="AJ214">
        <v>171827914</v>
      </c>
      <c r="AK214" s="4">
        <v>0</v>
      </c>
    </row>
    <row r="215" spans="1:37" hidden="1" x14ac:dyDescent="0.3">
      <c r="A215" s="2"/>
      <c r="B215" t="s">
        <v>347</v>
      </c>
      <c r="C215" t="s">
        <v>386</v>
      </c>
      <c r="D215" s="3"/>
      <c r="E215" s="3"/>
      <c r="F215" s="3"/>
      <c r="G215" t="s">
        <v>41</v>
      </c>
      <c r="H215" t="s">
        <v>349</v>
      </c>
      <c r="I215" s="4" t="s">
        <v>415</v>
      </c>
      <c r="J215" t="s">
        <v>416</v>
      </c>
      <c r="L215" t="s">
        <v>45</v>
      </c>
      <c r="M215" s="2">
        <v>46139.290972222218</v>
      </c>
      <c r="Q215" s="4"/>
      <c r="S215" t="s">
        <v>352</v>
      </c>
      <c r="T215">
        <v>23793997</v>
      </c>
      <c r="U215" s="4"/>
      <c r="W215" s="5"/>
      <c r="Y215" s="4">
        <v>16939660</v>
      </c>
      <c r="Z215" s="4"/>
      <c r="AA215" s="4"/>
      <c r="AB215" s="3"/>
      <c r="AC215" t="s">
        <v>389</v>
      </c>
      <c r="AD215" t="s">
        <v>353</v>
      </c>
      <c r="AE215" t="s">
        <v>417</v>
      </c>
      <c r="AH215" t="s">
        <v>355</v>
      </c>
      <c r="AI215" s="5">
        <v>46139</v>
      </c>
      <c r="AJ215">
        <v>171827915</v>
      </c>
      <c r="AK215" s="4">
        <v>0</v>
      </c>
    </row>
    <row r="216" spans="1:37" hidden="1" x14ac:dyDescent="0.3">
      <c r="A216" s="2"/>
      <c r="B216" t="s">
        <v>347</v>
      </c>
      <c r="C216" t="s">
        <v>386</v>
      </c>
      <c r="D216" s="3"/>
      <c r="E216" s="3"/>
      <c r="F216" s="3"/>
      <c r="G216" t="s">
        <v>41</v>
      </c>
      <c r="H216" t="s">
        <v>349</v>
      </c>
      <c r="I216" s="4" t="s">
        <v>418</v>
      </c>
      <c r="J216" t="s">
        <v>419</v>
      </c>
      <c r="L216" t="s">
        <v>45</v>
      </c>
      <c r="M216" s="2">
        <v>46139.290972222218</v>
      </c>
      <c r="Q216" s="4"/>
      <c r="S216" t="s">
        <v>352</v>
      </c>
      <c r="T216">
        <v>23793998</v>
      </c>
      <c r="U216" s="4"/>
      <c r="W216" s="5"/>
      <c r="Y216" s="4">
        <v>16939660</v>
      </c>
      <c r="Z216" s="4"/>
      <c r="AA216" s="4"/>
      <c r="AB216" s="3"/>
      <c r="AC216" t="s">
        <v>389</v>
      </c>
      <c r="AD216" t="s">
        <v>353</v>
      </c>
      <c r="AE216" t="s">
        <v>420</v>
      </c>
      <c r="AH216" t="s">
        <v>355</v>
      </c>
      <c r="AI216" s="5">
        <v>46139</v>
      </c>
      <c r="AJ216">
        <v>171827916</v>
      </c>
      <c r="AK216" s="4">
        <v>0</v>
      </c>
    </row>
    <row r="217" spans="1:37" hidden="1" x14ac:dyDescent="0.3">
      <c r="A217" s="2"/>
      <c r="B217" t="s">
        <v>347</v>
      </c>
      <c r="C217" t="s">
        <v>386</v>
      </c>
      <c r="D217" s="3"/>
      <c r="E217" s="3"/>
      <c r="F217" s="3"/>
      <c r="G217" t="s">
        <v>41</v>
      </c>
      <c r="H217" t="s">
        <v>349</v>
      </c>
      <c r="I217" s="4" t="s">
        <v>421</v>
      </c>
      <c r="J217" t="s">
        <v>422</v>
      </c>
      <c r="L217" t="s">
        <v>45</v>
      </c>
      <c r="M217" s="2">
        <v>46139.290972222218</v>
      </c>
      <c r="Q217" s="4"/>
      <c r="S217" t="s">
        <v>352</v>
      </c>
      <c r="T217">
        <v>23793999</v>
      </c>
      <c r="U217" s="4"/>
      <c r="W217" s="5"/>
      <c r="Y217" s="4">
        <v>16939660</v>
      </c>
      <c r="Z217" s="4"/>
      <c r="AA217" s="4"/>
      <c r="AB217" s="3"/>
      <c r="AC217" t="s">
        <v>389</v>
      </c>
      <c r="AD217" t="s">
        <v>353</v>
      </c>
      <c r="AE217" t="s">
        <v>423</v>
      </c>
      <c r="AH217" t="s">
        <v>355</v>
      </c>
      <c r="AI217" s="5">
        <v>46139</v>
      </c>
      <c r="AJ217">
        <v>171827917</v>
      </c>
      <c r="AK217" s="4">
        <v>0</v>
      </c>
    </row>
    <row r="218" spans="1:37" hidden="1" x14ac:dyDescent="0.3">
      <c r="A218" s="2"/>
      <c r="B218" t="s">
        <v>347</v>
      </c>
      <c r="C218" t="s">
        <v>386</v>
      </c>
      <c r="D218" s="3"/>
      <c r="E218" s="3"/>
      <c r="F218" s="3"/>
      <c r="G218" t="s">
        <v>41</v>
      </c>
      <c r="H218" t="s">
        <v>349</v>
      </c>
      <c r="I218" s="4" t="s">
        <v>424</v>
      </c>
      <c r="J218" t="s">
        <v>425</v>
      </c>
      <c r="L218" t="s">
        <v>45</v>
      </c>
      <c r="M218" s="2">
        <v>46139.290972222218</v>
      </c>
      <c r="Q218" s="4"/>
      <c r="S218" t="s">
        <v>352</v>
      </c>
      <c r="T218">
        <v>23794000</v>
      </c>
      <c r="U218" s="4"/>
      <c r="W218" s="5"/>
      <c r="Y218" s="4">
        <v>16939660</v>
      </c>
      <c r="Z218" s="4"/>
      <c r="AA218" s="4"/>
      <c r="AB218" s="3"/>
      <c r="AC218" t="s">
        <v>389</v>
      </c>
      <c r="AD218" t="s">
        <v>353</v>
      </c>
      <c r="AE218" t="s">
        <v>426</v>
      </c>
      <c r="AH218" t="s">
        <v>355</v>
      </c>
      <c r="AI218" s="5">
        <v>46139</v>
      </c>
      <c r="AJ218">
        <v>171827918</v>
      </c>
      <c r="AK218" s="4">
        <v>0</v>
      </c>
    </row>
    <row r="219" spans="1:37" hidden="1" x14ac:dyDescent="0.3">
      <c r="A219" s="2"/>
      <c r="B219" t="s">
        <v>347</v>
      </c>
      <c r="C219" t="s">
        <v>386</v>
      </c>
      <c r="D219" s="3"/>
      <c r="E219" s="3"/>
      <c r="F219" s="3"/>
      <c r="G219" t="s">
        <v>41</v>
      </c>
      <c r="H219" t="s">
        <v>349</v>
      </c>
      <c r="I219" s="4" t="s">
        <v>427</v>
      </c>
      <c r="J219" t="s">
        <v>428</v>
      </c>
      <c r="L219" t="s">
        <v>45</v>
      </c>
      <c r="M219" s="2">
        <v>46139.290972222218</v>
      </c>
      <c r="Q219" s="4"/>
      <c r="S219" t="s">
        <v>352</v>
      </c>
      <c r="T219">
        <v>23794001</v>
      </c>
      <c r="U219" s="4"/>
      <c r="W219" s="5"/>
      <c r="Y219" s="4">
        <v>16939660</v>
      </c>
      <c r="Z219" s="4"/>
      <c r="AA219" s="4"/>
      <c r="AB219" s="3"/>
      <c r="AC219" t="s">
        <v>389</v>
      </c>
      <c r="AD219" t="s">
        <v>353</v>
      </c>
      <c r="AE219" t="s">
        <v>429</v>
      </c>
      <c r="AH219" t="s">
        <v>355</v>
      </c>
      <c r="AI219" s="5">
        <v>46139</v>
      </c>
      <c r="AJ219">
        <v>171827919</v>
      </c>
      <c r="AK219" s="4">
        <v>0</v>
      </c>
    </row>
    <row r="220" spans="1:37" hidden="1" x14ac:dyDescent="0.3">
      <c r="A220" s="2"/>
      <c r="B220" t="s">
        <v>347</v>
      </c>
      <c r="C220" t="s">
        <v>430</v>
      </c>
      <c r="D220" s="3"/>
      <c r="E220" s="3"/>
      <c r="F220" s="3"/>
      <c r="G220" t="s">
        <v>41</v>
      </c>
      <c r="H220" t="s">
        <v>368</v>
      </c>
      <c r="I220" s="4" t="s">
        <v>431</v>
      </c>
      <c r="J220" t="s">
        <v>432</v>
      </c>
      <c r="L220" t="s">
        <v>45</v>
      </c>
      <c r="M220" s="2">
        <v>46139.290972222218</v>
      </c>
      <c r="Q220" s="4"/>
      <c r="S220" t="s">
        <v>352</v>
      </c>
      <c r="T220">
        <v>23794002</v>
      </c>
      <c r="U220" s="4"/>
      <c r="W220" s="5"/>
      <c r="Y220" s="4">
        <v>1107510213</v>
      </c>
      <c r="Z220" s="4"/>
      <c r="AA220" s="4"/>
      <c r="AB220" s="3"/>
      <c r="AC220" t="s">
        <v>260</v>
      </c>
      <c r="AD220" t="s">
        <v>353</v>
      </c>
      <c r="AE220" t="s">
        <v>433</v>
      </c>
      <c r="AH220" t="s">
        <v>355</v>
      </c>
      <c r="AI220" s="5">
        <v>46139</v>
      </c>
      <c r="AJ220">
        <v>171827920</v>
      </c>
      <c r="AK220" s="4">
        <v>0</v>
      </c>
    </row>
    <row r="221" spans="1:37" hidden="1" x14ac:dyDescent="0.3">
      <c r="A221" s="2"/>
      <c r="B221" t="s">
        <v>347</v>
      </c>
      <c r="C221" t="s">
        <v>430</v>
      </c>
      <c r="D221" s="3"/>
      <c r="E221" s="3"/>
      <c r="F221" s="3"/>
      <c r="G221" t="s">
        <v>41</v>
      </c>
      <c r="H221" t="s">
        <v>368</v>
      </c>
      <c r="I221" s="4" t="s">
        <v>434</v>
      </c>
      <c r="J221" t="s">
        <v>435</v>
      </c>
      <c r="L221" t="s">
        <v>45</v>
      </c>
      <c r="M221" s="2">
        <v>46139.290972222218</v>
      </c>
      <c r="Q221" s="4"/>
      <c r="S221" t="s">
        <v>352</v>
      </c>
      <c r="T221">
        <v>23794003</v>
      </c>
      <c r="U221" s="4"/>
      <c r="W221" s="5"/>
      <c r="Y221" s="4">
        <v>1107510213</v>
      </c>
      <c r="Z221" s="4"/>
      <c r="AA221" s="4"/>
      <c r="AB221" s="3"/>
      <c r="AC221" t="s">
        <v>260</v>
      </c>
      <c r="AD221" t="s">
        <v>353</v>
      </c>
      <c r="AE221" t="s">
        <v>436</v>
      </c>
      <c r="AH221" t="s">
        <v>355</v>
      </c>
      <c r="AI221" s="5">
        <v>46139</v>
      </c>
      <c r="AJ221">
        <v>171827921</v>
      </c>
      <c r="AK221" s="4">
        <v>0</v>
      </c>
    </row>
    <row r="222" spans="1:37" hidden="1" x14ac:dyDescent="0.3">
      <c r="A222" s="2"/>
      <c r="B222" t="s">
        <v>347</v>
      </c>
      <c r="C222" t="s">
        <v>430</v>
      </c>
      <c r="D222" s="3"/>
      <c r="E222" s="3"/>
      <c r="F222" s="3"/>
      <c r="G222" t="s">
        <v>41</v>
      </c>
      <c r="H222" t="s">
        <v>368</v>
      </c>
      <c r="I222" s="4" t="s">
        <v>437</v>
      </c>
      <c r="J222" t="s">
        <v>438</v>
      </c>
      <c r="L222" t="s">
        <v>45</v>
      </c>
      <c r="M222" s="2">
        <v>46139.290972222218</v>
      </c>
      <c r="Q222" s="4"/>
      <c r="S222" t="s">
        <v>352</v>
      </c>
      <c r="T222">
        <v>23794004</v>
      </c>
      <c r="U222" s="4"/>
      <c r="W222" s="5"/>
      <c r="Y222" s="4">
        <v>1107510213</v>
      </c>
      <c r="Z222" s="4"/>
      <c r="AA222" s="4"/>
      <c r="AB222" s="3"/>
      <c r="AC222" t="s">
        <v>260</v>
      </c>
      <c r="AD222" t="s">
        <v>353</v>
      </c>
      <c r="AE222" t="s">
        <v>439</v>
      </c>
      <c r="AH222" t="s">
        <v>355</v>
      </c>
      <c r="AI222" s="5">
        <v>46139</v>
      </c>
      <c r="AJ222">
        <v>171827922</v>
      </c>
      <c r="AK222" s="4">
        <v>0</v>
      </c>
    </row>
    <row r="223" spans="1:37" hidden="1" x14ac:dyDescent="0.3">
      <c r="A223" s="2"/>
      <c r="B223" t="s">
        <v>347</v>
      </c>
      <c r="C223" t="s">
        <v>430</v>
      </c>
      <c r="D223" s="3"/>
      <c r="E223" s="3"/>
      <c r="F223" s="3"/>
      <c r="G223" t="s">
        <v>41</v>
      </c>
      <c r="H223" t="s">
        <v>349</v>
      </c>
      <c r="I223" s="4" t="s">
        <v>440</v>
      </c>
      <c r="J223" t="s">
        <v>441</v>
      </c>
      <c r="L223" t="s">
        <v>45</v>
      </c>
      <c r="M223" s="2">
        <v>46139.290972222218</v>
      </c>
      <c r="Q223" s="4"/>
      <c r="S223" t="s">
        <v>352</v>
      </c>
      <c r="T223">
        <v>23794005</v>
      </c>
      <c r="U223" s="4"/>
      <c r="W223" s="5"/>
      <c r="Y223" s="4">
        <v>1107510213</v>
      </c>
      <c r="Z223" s="4"/>
      <c r="AA223" s="4"/>
      <c r="AB223" s="3"/>
      <c r="AC223" t="s">
        <v>260</v>
      </c>
      <c r="AD223" t="s">
        <v>353</v>
      </c>
      <c r="AE223" t="s">
        <v>442</v>
      </c>
      <c r="AH223" t="s">
        <v>355</v>
      </c>
      <c r="AI223" s="5">
        <v>46139</v>
      </c>
      <c r="AJ223">
        <v>171827923</v>
      </c>
      <c r="AK223" s="4">
        <v>0</v>
      </c>
    </row>
    <row r="224" spans="1:37" hidden="1" x14ac:dyDescent="0.3">
      <c r="A224" s="2"/>
      <c r="B224" t="s">
        <v>347</v>
      </c>
      <c r="C224" t="s">
        <v>430</v>
      </c>
      <c r="D224" s="3"/>
      <c r="E224" s="3"/>
      <c r="F224" s="3"/>
      <c r="G224" t="s">
        <v>41</v>
      </c>
      <c r="H224" t="s">
        <v>349</v>
      </c>
      <c r="I224" s="4" t="s">
        <v>443</v>
      </c>
      <c r="J224" t="s">
        <v>444</v>
      </c>
      <c r="L224" t="s">
        <v>45</v>
      </c>
      <c r="M224" s="2">
        <v>46139.290972222218</v>
      </c>
      <c r="Q224" s="4"/>
      <c r="S224" t="s">
        <v>352</v>
      </c>
      <c r="T224">
        <v>23794006</v>
      </c>
      <c r="U224" s="4"/>
      <c r="W224" s="5"/>
      <c r="Y224" s="4">
        <v>1107510213</v>
      </c>
      <c r="Z224" s="4"/>
      <c r="AA224" s="4"/>
      <c r="AB224" s="3"/>
      <c r="AC224" t="s">
        <v>260</v>
      </c>
      <c r="AD224" t="s">
        <v>353</v>
      </c>
      <c r="AE224" t="s">
        <v>445</v>
      </c>
      <c r="AH224" t="s">
        <v>355</v>
      </c>
      <c r="AI224" s="5">
        <v>46139</v>
      </c>
      <c r="AJ224">
        <v>171827924</v>
      </c>
      <c r="AK224" s="4">
        <v>0</v>
      </c>
    </row>
    <row r="225" spans="1:37" hidden="1" x14ac:dyDescent="0.3">
      <c r="A225" s="2"/>
      <c r="B225" t="s">
        <v>347</v>
      </c>
      <c r="C225" t="s">
        <v>430</v>
      </c>
      <c r="D225" s="3"/>
      <c r="E225" s="3"/>
      <c r="F225" s="3"/>
      <c r="G225" t="s">
        <v>41</v>
      </c>
      <c r="H225" t="s">
        <v>349</v>
      </c>
      <c r="I225" s="4" t="s">
        <v>446</v>
      </c>
      <c r="J225" t="s">
        <v>447</v>
      </c>
      <c r="L225" t="s">
        <v>45</v>
      </c>
      <c r="M225" s="2">
        <v>46139.290972222218</v>
      </c>
      <c r="Q225" s="4"/>
      <c r="S225" t="s">
        <v>352</v>
      </c>
      <c r="T225">
        <v>23794007</v>
      </c>
      <c r="U225" s="4"/>
      <c r="W225" s="5"/>
      <c r="Y225" s="4">
        <v>1107510213</v>
      </c>
      <c r="Z225" s="4"/>
      <c r="AA225" s="4"/>
      <c r="AB225" s="3"/>
      <c r="AC225" t="s">
        <v>448</v>
      </c>
      <c r="AD225" t="s">
        <v>353</v>
      </c>
      <c r="AE225" t="s">
        <v>449</v>
      </c>
      <c r="AH225" t="s">
        <v>355</v>
      </c>
      <c r="AI225" s="5">
        <v>46139</v>
      </c>
      <c r="AJ225">
        <v>171827925</v>
      </c>
      <c r="AK225" s="4">
        <v>0</v>
      </c>
    </row>
    <row r="226" spans="1:37" hidden="1" x14ac:dyDescent="0.3">
      <c r="A226" s="2"/>
      <c r="B226" t="s">
        <v>347</v>
      </c>
      <c r="C226" t="s">
        <v>430</v>
      </c>
      <c r="D226" s="3"/>
      <c r="E226" s="3"/>
      <c r="F226" s="3"/>
      <c r="G226" t="s">
        <v>41</v>
      </c>
      <c r="H226" t="s">
        <v>349</v>
      </c>
      <c r="I226" s="4" t="s">
        <v>450</v>
      </c>
      <c r="J226" t="s">
        <v>451</v>
      </c>
      <c r="L226" t="s">
        <v>45</v>
      </c>
      <c r="M226" s="2">
        <v>46139.290972222218</v>
      </c>
      <c r="Q226" s="4"/>
      <c r="S226" t="s">
        <v>352</v>
      </c>
      <c r="T226">
        <v>23794008</v>
      </c>
      <c r="U226" s="4"/>
      <c r="W226" s="5"/>
      <c r="Y226" s="4">
        <v>1107510213</v>
      </c>
      <c r="Z226" s="4"/>
      <c r="AA226" s="4"/>
      <c r="AB226" s="3"/>
      <c r="AC226" t="s">
        <v>448</v>
      </c>
      <c r="AD226" t="s">
        <v>353</v>
      </c>
      <c r="AE226" t="s">
        <v>452</v>
      </c>
      <c r="AH226" t="s">
        <v>355</v>
      </c>
      <c r="AI226" s="5">
        <v>46139</v>
      </c>
      <c r="AJ226">
        <v>171827926</v>
      </c>
      <c r="AK226" s="4">
        <v>0</v>
      </c>
    </row>
    <row r="227" spans="1:37" hidden="1" x14ac:dyDescent="0.3">
      <c r="A227" s="2"/>
      <c r="B227" t="s">
        <v>347</v>
      </c>
      <c r="C227" t="s">
        <v>430</v>
      </c>
      <c r="D227" s="3"/>
      <c r="E227" s="3"/>
      <c r="F227" s="3"/>
      <c r="G227" t="s">
        <v>41</v>
      </c>
      <c r="H227" t="s">
        <v>349</v>
      </c>
      <c r="I227" s="4" t="s">
        <v>453</v>
      </c>
      <c r="J227" t="s">
        <v>454</v>
      </c>
      <c r="L227" t="s">
        <v>45</v>
      </c>
      <c r="M227" s="2">
        <v>46139.290972222218</v>
      </c>
      <c r="Q227" s="4"/>
      <c r="S227" t="s">
        <v>352</v>
      </c>
      <c r="T227">
        <v>23794009</v>
      </c>
      <c r="U227" s="4"/>
      <c r="W227" s="5"/>
      <c r="Y227" s="4">
        <v>1107510213</v>
      </c>
      <c r="Z227" s="4"/>
      <c r="AA227" s="4"/>
      <c r="AB227" s="3"/>
      <c r="AC227" t="s">
        <v>448</v>
      </c>
      <c r="AD227" t="s">
        <v>353</v>
      </c>
      <c r="AE227" t="s">
        <v>455</v>
      </c>
      <c r="AH227" t="s">
        <v>355</v>
      </c>
      <c r="AI227" s="5">
        <v>46139</v>
      </c>
      <c r="AJ227">
        <v>171827927</v>
      </c>
      <c r="AK227" s="4">
        <v>0</v>
      </c>
    </row>
    <row r="228" spans="1:37" hidden="1" x14ac:dyDescent="0.3">
      <c r="A228" s="2"/>
      <c r="B228" t="s">
        <v>347</v>
      </c>
      <c r="C228" t="s">
        <v>430</v>
      </c>
      <c r="D228" s="3"/>
      <c r="E228" s="3"/>
      <c r="F228" s="3"/>
      <c r="G228" t="s">
        <v>41</v>
      </c>
      <c r="H228" t="s">
        <v>349</v>
      </c>
      <c r="I228" s="4" t="s">
        <v>456</v>
      </c>
      <c r="J228" t="s">
        <v>457</v>
      </c>
      <c r="L228" t="s">
        <v>45</v>
      </c>
      <c r="M228" s="2">
        <v>46139.290972222218</v>
      </c>
      <c r="Q228" s="4"/>
      <c r="S228" t="s">
        <v>352</v>
      </c>
      <c r="T228">
        <v>23794010</v>
      </c>
      <c r="U228" s="4"/>
      <c r="W228" s="5"/>
      <c r="Y228" s="4">
        <v>1107510213</v>
      </c>
      <c r="Z228" s="4"/>
      <c r="AA228" s="4"/>
      <c r="AB228" s="3"/>
      <c r="AC228" t="s">
        <v>448</v>
      </c>
      <c r="AD228" t="s">
        <v>353</v>
      </c>
      <c r="AE228" t="s">
        <v>458</v>
      </c>
      <c r="AH228" t="s">
        <v>355</v>
      </c>
      <c r="AI228" s="5">
        <v>46139</v>
      </c>
      <c r="AJ228">
        <v>171827928</v>
      </c>
      <c r="AK228" s="4">
        <v>0</v>
      </c>
    </row>
    <row r="229" spans="1:37" hidden="1" x14ac:dyDescent="0.3">
      <c r="A229" s="2"/>
      <c r="B229" t="s">
        <v>347</v>
      </c>
      <c r="C229" t="s">
        <v>459</v>
      </c>
      <c r="D229" s="3"/>
      <c r="E229" s="3"/>
      <c r="F229" s="3"/>
      <c r="G229" t="s">
        <v>41</v>
      </c>
      <c r="H229" t="s">
        <v>368</v>
      </c>
      <c r="I229" s="4" t="s">
        <v>460</v>
      </c>
      <c r="J229" t="s">
        <v>461</v>
      </c>
      <c r="L229" t="s">
        <v>45</v>
      </c>
      <c r="M229" s="2">
        <v>46139.290972222218</v>
      </c>
      <c r="Q229" s="4"/>
      <c r="S229" t="s">
        <v>352</v>
      </c>
      <c r="T229">
        <v>23794011</v>
      </c>
      <c r="U229" s="4"/>
      <c r="W229" s="5"/>
      <c r="Y229" s="4">
        <v>1151970886</v>
      </c>
      <c r="Z229" s="4"/>
      <c r="AA229" s="4"/>
      <c r="AB229" s="3"/>
      <c r="AC229" t="s">
        <v>260</v>
      </c>
      <c r="AD229" t="s">
        <v>353</v>
      </c>
      <c r="AE229" t="s">
        <v>462</v>
      </c>
      <c r="AH229" t="s">
        <v>355</v>
      </c>
      <c r="AI229" s="5">
        <v>46139</v>
      </c>
      <c r="AJ229">
        <v>171827929</v>
      </c>
      <c r="AK229" s="4">
        <v>0</v>
      </c>
    </row>
    <row r="230" spans="1:37" hidden="1" x14ac:dyDescent="0.3">
      <c r="A230" s="2"/>
      <c r="B230" t="s">
        <v>347</v>
      </c>
      <c r="C230" t="s">
        <v>459</v>
      </c>
      <c r="D230" s="3"/>
      <c r="E230" s="3"/>
      <c r="F230" s="3"/>
      <c r="G230" t="s">
        <v>41</v>
      </c>
      <c r="H230" t="s">
        <v>368</v>
      </c>
      <c r="I230" s="4" t="s">
        <v>463</v>
      </c>
      <c r="J230" t="s">
        <v>464</v>
      </c>
      <c r="L230" t="s">
        <v>45</v>
      </c>
      <c r="M230" s="2">
        <v>46139.290972222218</v>
      </c>
      <c r="Q230" s="4"/>
      <c r="S230" t="s">
        <v>352</v>
      </c>
      <c r="T230">
        <v>23794012</v>
      </c>
      <c r="U230" s="4"/>
      <c r="W230" s="5"/>
      <c r="Y230" s="4">
        <v>1151970886</v>
      </c>
      <c r="Z230" s="4"/>
      <c r="AA230" s="4"/>
      <c r="AB230" s="3"/>
      <c r="AC230" t="s">
        <v>260</v>
      </c>
      <c r="AD230" t="s">
        <v>353</v>
      </c>
      <c r="AE230" t="s">
        <v>465</v>
      </c>
      <c r="AH230" t="s">
        <v>355</v>
      </c>
      <c r="AI230" s="5">
        <v>46139</v>
      </c>
      <c r="AJ230">
        <v>171827930</v>
      </c>
      <c r="AK230" s="4">
        <v>0</v>
      </c>
    </row>
    <row r="231" spans="1:37" hidden="1" x14ac:dyDescent="0.3">
      <c r="A231" s="2"/>
      <c r="B231" t="s">
        <v>347</v>
      </c>
      <c r="C231" t="s">
        <v>459</v>
      </c>
      <c r="D231" s="3"/>
      <c r="E231" s="3"/>
      <c r="F231" s="3"/>
      <c r="G231" t="s">
        <v>41</v>
      </c>
      <c r="H231" t="s">
        <v>349</v>
      </c>
      <c r="I231" s="4" t="s">
        <v>466</v>
      </c>
      <c r="J231" t="s">
        <v>467</v>
      </c>
      <c r="L231" t="s">
        <v>468</v>
      </c>
      <c r="M231" s="2">
        <v>46139.290972222218</v>
      </c>
      <c r="Q231" s="4"/>
      <c r="S231" t="s">
        <v>352</v>
      </c>
      <c r="T231">
        <v>23794013</v>
      </c>
      <c r="U231" s="4"/>
      <c r="W231" s="5"/>
      <c r="Y231" s="4">
        <v>1151970886</v>
      </c>
      <c r="Z231" s="4"/>
      <c r="AA231" s="4"/>
      <c r="AB231" s="3" t="s">
        <v>469</v>
      </c>
      <c r="AC231" t="s">
        <v>260</v>
      </c>
      <c r="AD231" t="s">
        <v>353</v>
      </c>
      <c r="AE231" t="s">
        <v>470</v>
      </c>
      <c r="AH231" t="s">
        <v>355</v>
      </c>
      <c r="AI231" s="5">
        <v>46139</v>
      </c>
      <c r="AJ231">
        <v>171827931</v>
      </c>
      <c r="AK231" s="4">
        <v>0</v>
      </c>
    </row>
    <row r="232" spans="1:37" hidden="1" x14ac:dyDescent="0.3">
      <c r="A232" s="2"/>
      <c r="B232" t="s">
        <v>347</v>
      </c>
      <c r="C232" t="s">
        <v>459</v>
      </c>
      <c r="D232" s="3"/>
      <c r="E232" s="3"/>
      <c r="F232" s="3"/>
      <c r="G232" t="s">
        <v>41</v>
      </c>
      <c r="H232" t="s">
        <v>373</v>
      </c>
      <c r="I232" s="4" t="s">
        <v>471</v>
      </c>
      <c r="J232" t="s">
        <v>472</v>
      </c>
      <c r="L232" t="s">
        <v>45</v>
      </c>
      <c r="M232" s="2">
        <v>46139.290972222218</v>
      </c>
      <c r="Q232" s="4"/>
      <c r="S232" t="s">
        <v>352</v>
      </c>
      <c r="T232">
        <v>23794014</v>
      </c>
      <c r="U232" s="4"/>
      <c r="W232" s="5"/>
      <c r="Y232" s="4">
        <v>1151970886</v>
      </c>
      <c r="Z232" s="4"/>
      <c r="AA232" s="4"/>
      <c r="AB232" s="3"/>
      <c r="AC232" t="s">
        <v>260</v>
      </c>
      <c r="AD232" t="s">
        <v>353</v>
      </c>
      <c r="AE232" t="s">
        <v>473</v>
      </c>
      <c r="AH232" t="s">
        <v>355</v>
      </c>
      <c r="AI232" s="5">
        <v>46139</v>
      </c>
      <c r="AJ232">
        <v>171827932</v>
      </c>
      <c r="AK232" s="4">
        <v>0</v>
      </c>
    </row>
    <row r="233" spans="1:37" hidden="1" x14ac:dyDescent="0.3">
      <c r="A233" s="2"/>
      <c r="B233" t="s">
        <v>347</v>
      </c>
      <c r="C233" t="s">
        <v>459</v>
      </c>
      <c r="D233" s="3"/>
      <c r="E233" s="3"/>
      <c r="F233" s="3"/>
      <c r="G233" t="s">
        <v>41</v>
      </c>
      <c r="H233" t="s">
        <v>373</v>
      </c>
      <c r="I233" s="4" t="s">
        <v>474</v>
      </c>
      <c r="J233" t="s">
        <v>475</v>
      </c>
      <c r="L233" t="s">
        <v>45</v>
      </c>
      <c r="M233" s="2">
        <v>46139.290972222218</v>
      </c>
      <c r="Q233" s="4"/>
      <c r="S233" t="s">
        <v>352</v>
      </c>
      <c r="T233">
        <v>23794015</v>
      </c>
      <c r="U233" s="4"/>
      <c r="W233" s="5"/>
      <c r="Y233" s="4">
        <v>1151970886</v>
      </c>
      <c r="Z233" s="4"/>
      <c r="AA233" s="4"/>
      <c r="AB233" s="3"/>
      <c r="AC233" t="s">
        <v>260</v>
      </c>
      <c r="AD233" t="s">
        <v>353</v>
      </c>
      <c r="AE233" t="s">
        <v>476</v>
      </c>
      <c r="AH233" t="s">
        <v>355</v>
      </c>
      <c r="AI233" s="5">
        <v>46139</v>
      </c>
      <c r="AJ233">
        <v>171827933</v>
      </c>
      <c r="AK233" s="4">
        <v>0</v>
      </c>
    </row>
    <row r="234" spans="1:37" hidden="1" x14ac:dyDescent="0.3">
      <c r="A234" s="2"/>
      <c r="B234" t="s">
        <v>347</v>
      </c>
      <c r="C234" t="s">
        <v>459</v>
      </c>
      <c r="D234" s="3"/>
      <c r="E234" s="3"/>
      <c r="F234" s="3"/>
      <c r="G234" t="s">
        <v>41</v>
      </c>
      <c r="H234" t="s">
        <v>349</v>
      </c>
      <c r="I234" s="4" t="s">
        <v>477</v>
      </c>
      <c r="J234" t="s">
        <v>478</v>
      </c>
      <c r="L234" t="s">
        <v>45</v>
      </c>
      <c r="M234" s="2">
        <v>46139.290972222218</v>
      </c>
      <c r="Q234" s="4"/>
      <c r="S234" t="s">
        <v>352</v>
      </c>
      <c r="T234">
        <v>23794016</v>
      </c>
      <c r="U234" s="4"/>
      <c r="W234" s="5"/>
      <c r="Y234" s="4">
        <v>1151970886</v>
      </c>
      <c r="Z234" s="4"/>
      <c r="AA234" s="4"/>
      <c r="AB234" s="3"/>
      <c r="AC234" t="s">
        <v>260</v>
      </c>
      <c r="AD234" t="s">
        <v>353</v>
      </c>
      <c r="AE234" t="s">
        <v>479</v>
      </c>
      <c r="AH234" t="s">
        <v>355</v>
      </c>
      <c r="AI234" s="5">
        <v>46139</v>
      </c>
      <c r="AJ234">
        <v>171827934</v>
      </c>
      <c r="AK234" s="4">
        <v>0</v>
      </c>
    </row>
    <row r="235" spans="1:37" hidden="1" x14ac:dyDescent="0.3">
      <c r="A235" s="2"/>
      <c r="B235" t="s">
        <v>347</v>
      </c>
      <c r="C235" t="s">
        <v>459</v>
      </c>
      <c r="D235" s="3"/>
      <c r="E235" s="3"/>
      <c r="F235" s="3"/>
      <c r="G235" t="s">
        <v>41</v>
      </c>
      <c r="H235" t="s">
        <v>349</v>
      </c>
      <c r="I235" s="4" t="s">
        <v>480</v>
      </c>
      <c r="J235" t="s">
        <v>481</v>
      </c>
      <c r="L235" t="s">
        <v>45</v>
      </c>
      <c r="M235" s="2">
        <v>46139.290972222218</v>
      </c>
      <c r="Q235" s="4"/>
      <c r="S235" t="s">
        <v>352</v>
      </c>
      <c r="T235">
        <v>23794017</v>
      </c>
      <c r="U235" s="4"/>
      <c r="W235" s="5"/>
      <c r="Y235" s="4">
        <v>1151970886</v>
      </c>
      <c r="Z235" s="4"/>
      <c r="AA235" s="4"/>
      <c r="AB235" s="3"/>
      <c r="AC235" t="s">
        <v>260</v>
      </c>
      <c r="AD235" t="s">
        <v>353</v>
      </c>
      <c r="AE235" t="s">
        <v>482</v>
      </c>
      <c r="AH235" t="s">
        <v>355</v>
      </c>
      <c r="AI235" s="5">
        <v>46139</v>
      </c>
      <c r="AJ235">
        <v>171827935</v>
      </c>
      <c r="AK235" s="4">
        <v>0</v>
      </c>
    </row>
    <row r="236" spans="1:37" hidden="1" x14ac:dyDescent="0.3">
      <c r="A236" s="2"/>
      <c r="B236" t="s">
        <v>347</v>
      </c>
      <c r="C236" t="s">
        <v>483</v>
      </c>
      <c r="D236" s="3"/>
      <c r="E236" s="3"/>
      <c r="F236" s="3"/>
      <c r="G236" t="s">
        <v>41</v>
      </c>
      <c r="H236" t="s">
        <v>349</v>
      </c>
      <c r="I236" s="4" t="s">
        <v>484</v>
      </c>
      <c r="J236" t="s">
        <v>485</v>
      </c>
      <c r="L236" t="s">
        <v>45</v>
      </c>
      <c r="M236" s="2">
        <v>46139.290972222218</v>
      </c>
      <c r="Q236" s="4"/>
      <c r="S236" t="s">
        <v>352</v>
      </c>
      <c r="T236">
        <v>23794018</v>
      </c>
      <c r="U236" s="4"/>
      <c r="W236" s="5"/>
      <c r="Y236" s="4">
        <v>1143864302</v>
      </c>
      <c r="Z236" s="4"/>
      <c r="AA236" s="4"/>
      <c r="AB236" s="3"/>
      <c r="AC236" t="s">
        <v>260</v>
      </c>
      <c r="AD236" t="s">
        <v>353</v>
      </c>
      <c r="AE236" t="s">
        <v>486</v>
      </c>
      <c r="AH236" t="s">
        <v>355</v>
      </c>
      <c r="AI236" s="5">
        <v>46139</v>
      </c>
      <c r="AJ236">
        <v>171827936</v>
      </c>
      <c r="AK236" s="4">
        <v>0</v>
      </c>
    </row>
    <row r="237" spans="1:37" hidden="1" x14ac:dyDescent="0.3">
      <c r="A237" s="2"/>
      <c r="B237" t="s">
        <v>347</v>
      </c>
      <c r="C237" t="s">
        <v>483</v>
      </c>
      <c r="D237" s="3"/>
      <c r="E237" s="3"/>
      <c r="F237" s="3"/>
      <c r="G237" t="s">
        <v>41</v>
      </c>
      <c r="H237" t="s">
        <v>349</v>
      </c>
      <c r="I237" s="4" t="s">
        <v>487</v>
      </c>
      <c r="J237" t="s">
        <v>488</v>
      </c>
      <c r="L237" t="s">
        <v>45</v>
      </c>
      <c r="M237" s="2">
        <v>46139.290972222218</v>
      </c>
      <c r="Q237" s="4"/>
      <c r="S237" t="s">
        <v>352</v>
      </c>
      <c r="T237">
        <v>23794019</v>
      </c>
      <c r="U237" s="4"/>
      <c r="W237" s="5"/>
      <c r="Y237" s="4">
        <v>1143864302</v>
      </c>
      <c r="Z237" s="4"/>
      <c r="AA237" s="4"/>
      <c r="AB237" s="3"/>
      <c r="AC237" t="s">
        <v>260</v>
      </c>
      <c r="AD237" t="s">
        <v>353</v>
      </c>
      <c r="AE237" t="s">
        <v>489</v>
      </c>
      <c r="AH237" t="s">
        <v>355</v>
      </c>
      <c r="AI237" s="5">
        <v>46139</v>
      </c>
      <c r="AJ237">
        <v>171827937</v>
      </c>
      <c r="AK237" s="4">
        <v>0</v>
      </c>
    </row>
    <row r="238" spans="1:37" hidden="1" x14ac:dyDescent="0.3">
      <c r="A238" s="2"/>
      <c r="B238" t="s">
        <v>347</v>
      </c>
      <c r="C238" t="s">
        <v>317</v>
      </c>
      <c r="D238" s="3"/>
      <c r="E238" s="3"/>
      <c r="F238" s="3"/>
      <c r="G238" t="s">
        <v>41</v>
      </c>
      <c r="H238" t="s">
        <v>349</v>
      </c>
      <c r="I238" s="4" t="s">
        <v>490</v>
      </c>
      <c r="J238" t="s">
        <v>491</v>
      </c>
      <c r="L238" t="s">
        <v>45</v>
      </c>
      <c r="M238" s="2">
        <v>46139.290972222218</v>
      </c>
      <c r="Q238" s="4"/>
      <c r="S238" t="s">
        <v>352</v>
      </c>
      <c r="T238">
        <v>23794020</v>
      </c>
      <c r="U238" s="4"/>
      <c r="W238" s="5"/>
      <c r="Y238" s="4">
        <v>6240005</v>
      </c>
      <c r="Z238" s="4"/>
      <c r="AA238" s="4"/>
      <c r="AB238" s="3"/>
      <c r="AC238" t="s">
        <v>492</v>
      </c>
      <c r="AD238" t="s">
        <v>353</v>
      </c>
      <c r="AE238" t="s">
        <v>493</v>
      </c>
      <c r="AH238" t="s">
        <v>355</v>
      </c>
      <c r="AI238" s="5">
        <v>46139</v>
      </c>
      <c r="AJ238">
        <v>171827938</v>
      </c>
      <c r="AK238" s="4">
        <v>0</v>
      </c>
    </row>
    <row r="239" spans="1:37" hidden="1" x14ac:dyDescent="0.3">
      <c r="A239" s="2"/>
      <c r="B239" t="s">
        <v>347</v>
      </c>
      <c r="C239" t="s">
        <v>317</v>
      </c>
      <c r="D239" s="3"/>
      <c r="E239" s="3"/>
      <c r="F239" s="3"/>
      <c r="G239" t="s">
        <v>41</v>
      </c>
      <c r="H239" t="s">
        <v>349</v>
      </c>
      <c r="I239" s="4" t="s">
        <v>494</v>
      </c>
      <c r="J239" t="s">
        <v>495</v>
      </c>
      <c r="L239" t="s">
        <v>45</v>
      </c>
      <c r="M239" s="2">
        <v>46139.290972222218</v>
      </c>
      <c r="Q239" s="4"/>
      <c r="S239" t="s">
        <v>352</v>
      </c>
      <c r="T239">
        <v>23794021</v>
      </c>
      <c r="U239" s="4"/>
      <c r="W239" s="5"/>
      <c r="Y239" s="4">
        <v>6240005</v>
      </c>
      <c r="Z239" s="4"/>
      <c r="AA239" s="4"/>
      <c r="AB239" s="3"/>
      <c r="AC239" t="s">
        <v>496</v>
      </c>
      <c r="AD239" t="s">
        <v>353</v>
      </c>
      <c r="AE239" t="s">
        <v>497</v>
      </c>
      <c r="AH239" t="s">
        <v>355</v>
      </c>
      <c r="AI239" s="5">
        <v>46139</v>
      </c>
      <c r="AJ239">
        <v>171827939</v>
      </c>
      <c r="AK239" s="4">
        <v>0</v>
      </c>
    </row>
    <row r="240" spans="1:37" hidden="1" x14ac:dyDescent="0.3">
      <c r="A240" s="2"/>
      <c r="B240" t="s">
        <v>347</v>
      </c>
      <c r="C240" t="s">
        <v>317</v>
      </c>
      <c r="D240" s="3"/>
      <c r="E240" s="3"/>
      <c r="F240" s="3"/>
      <c r="G240" t="s">
        <v>41</v>
      </c>
      <c r="H240" t="s">
        <v>349</v>
      </c>
      <c r="I240" s="4" t="s">
        <v>498</v>
      </c>
      <c r="J240" t="s">
        <v>499</v>
      </c>
      <c r="L240" t="s">
        <v>45</v>
      </c>
      <c r="M240" s="2">
        <v>46139.290972222218</v>
      </c>
      <c r="Q240" s="4"/>
      <c r="S240" t="s">
        <v>352</v>
      </c>
      <c r="T240">
        <v>23794022</v>
      </c>
      <c r="U240" s="4"/>
      <c r="W240" s="5"/>
      <c r="Y240" s="4">
        <v>6240005</v>
      </c>
      <c r="Z240" s="4"/>
      <c r="AA240" s="4"/>
      <c r="AB240" s="3"/>
      <c r="AC240" t="s">
        <v>496</v>
      </c>
      <c r="AD240" t="s">
        <v>353</v>
      </c>
      <c r="AE240" t="s">
        <v>500</v>
      </c>
      <c r="AH240" t="s">
        <v>355</v>
      </c>
      <c r="AI240" s="5">
        <v>46139</v>
      </c>
      <c r="AJ240">
        <v>171827940</v>
      </c>
      <c r="AK240" s="4">
        <v>0</v>
      </c>
    </row>
    <row r="241" spans="1:37" hidden="1" x14ac:dyDescent="0.3">
      <c r="A241" s="2"/>
      <c r="B241" t="s">
        <v>347</v>
      </c>
      <c r="C241" t="s">
        <v>317</v>
      </c>
      <c r="D241" s="3"/>
      <c r="E241" s="3"/>
      <c r="F241" s="3"/>
      <c r="G241" t="s">
        <v>41</v>
      </c>
      <c r="H241" t="s">
        <v>349</v>
      </c>
      <c r="I241" s="4" t="s">
        <v>501</v>
      </c>
      <c r="J241" t="s">
        <v>502</v>
      </c>
      <c r="L241" t="s">
        <v>45</v>
      </c>
      <c r="M241" s="2">
        <v>46139.290972222218</v>
      </c>
      <c r="Q241" s="4"/>
      <c r="S241" t="s">
        <v>352</v>
      </c>
      <c r="T241">
        <v>23794023</v>
      </c>
      <c r="U241" s="4"/>
      <c r="W241" s="5"/>
      <c r="Y241" s="4">
        <v>6240005</v>
      </c>
      <c r="Z241" s="4"/>
      <c r="AA241" s="4"/>
      <c r="AB241" s="3"/>
      <c r="AC241" t="s">
        <v>496</v>
      </c>
      <c r="AD241" t="s">
        <v>353</v>
      </c>
      <c r="AE241" t="s">
        <v>503</v>
      </c>
      <c r="AH241" t="s">
        <v>355</v>
      </c>
      <c r="AI241" s="5">
        <v>46139</v>
      </c>
      <c r="AJ241">
        <v>171827941</v>
      </c>
      <c r="AK241" s="4">
        <v>0</v>
      </c>
    </row>
    <row r="242" spans="1:37" hidden="1" x14ac:dyDescent="0.3">
      <c r="A242" s="2"/>
      <c r="B242" t="s">
        <v>347</v>
      </c>
      <c r="C242" t="s">
        <v>317</v>
      </c>
      <c r="D242" s="3"/>
      <c r="E242" s="3"/>
      <c r="F242" s="3"/>
      <c r="G242" t="s">
        <v>41</v>
      </c>
      <c r="H242" t="s">
        <v>349</v>
      </c>
      <c r="I242" s="4" t="s">
        <v>504</v>
      </c>
      <c r="J242" t="s">
        <v>505</v>
      </c>
      <c r="L242" t="s">
        <v>45</v>
      </c>
      <c r="M242" s="2">
        <v>46139.290972222218</v>
      </c>
      <c r="Q242" s="4"/>
      <c r="S242" t="s">
        <v>352</v>
      </c>
      <c r="T242">
        <v>23794024</v>
      </c>
      <c r="U242" s="4"/>
      <c r="W242" s="5"/>
      <c r="Y242" s="4">
        <v>6240005</v>
      </c>
      <c r="Z242" s="4"/>
      <c r="AA242" s="4"/>
      <c r="AB242" s="3"/>
      <c r="AC242" t="s">
        <v>496</v>
      </c>
      <c r="AD242" t="s">
        <v>353</v>
      </c>
      <c r="AE242" t="s">
        <v>506</v>
      </c>
      <c r="AH242" t="s">
        <v>355</v>
      </c>
      <c r="AI242" s="5">
        <v>46139</v>
      </c>
      <c r="AJ242">
        <v>171827942</v>
      </c>
      <c r="AK242" s="4">
        <v>0</v>
      </c>
    </row>
    <row r="243" spans="1:37" hidden="1" x14ac:dyDescent="0.3">
      <c r="A243" s="2"/>
      <c r="B243" t="s">
        <v>347</v>
      </c>
      <c r="C243" t="s">
        <v>317</v>
      </c>
      <c r="D243" s="3"/>
      <c r="E243" s="3"/>
      <c r="F243" s="3"/>
      <c r="G243" t="s">
        <v>41</v>
      </c>
      <c r="H243" t="s">
        <v>349</v>
      </c>
      <c r="I243" s="4" t="s">
        <v>507</v>
      </c>
      <c r="J243" t="s">
        <v>508</v>
      </c>
      <c r="L243" t="s">
        <v>45</v>
      </c>
      <c r="M243" s="2">
        <v>46139.290972222218</v>
      </c>
      <c r="Q243" s="4"/>
      <c r="S243" t="s">
        <v>352</v>
      </c>
      <c r="T243">
        <v>23794025</v>
      </c>
      <c r="U243" s="4"/>
      <c r="W243" s="5"/>
      <c r="Y243" s="4">
        <v>6240005</v>
      </c>
      <c r="Z243" s="4"/>
      <c r="AA243" s="4"/>
      <c r="AB243" s="3"/>
      <c r="AC243" t="s">
        <v>496</v>
      </c>
      <c r="AD243" t="s">
        <v>353</v>
      </c>
      <c r="AE243" t="s">
        <v>509</v>
      </c>
      <c r="AH243" t="s">
        <v>355</v>
      </c>
      <c r="AI243" s="5">
        <v>46139</v>
      </c>
      <c r="AJ243">
        <v>171827943</v>
      </c>
      <c r="AK243" s="4">
        <v>0</v>
      </c>
    </row>
    <row r="244" spans="1:37" hidden="1" x14ac:dyDescent="0.3">
      <c r="A244" s="2"/>
      <c r="B244" t="s">
        <v>347</v>
      </c>
      <c r="C244" t="s">
        <v>317</v>
      </c>
      <c r="D244" s="3"/>
      <c r="E244" s="3"/>
      <c r="F244" s="3"/>
      <c r="G244" t="s">
        <v>41</v>
      </c>
      <c r="H244" t="s">
        <v>349</v>
      </c>
      <c r="I244" s="4" t="s">
        <v>510</v>
      </c>
      <c r="J244" t="s">
        <v>511</v>
      </c>
      <c r="L244" t="s">
        <v>45</v>
      </c>
      <c r="M244" s="2">
        <v>46139.290972222218</v>
      </c>
      <c r="Q244" s="4"/>
      <c r="S244" t="s">
        <v>352</v>
      </c>
      <c r="T244">
        <v>23794026</v>
      </c>
      <c r="U244" s="4"/>
      <c r="W244" s="5"/>
      <c r="Y244" s="4">
        <v>6240005</v>
      </c>
      <c r="Z244" s="4"/>
      <c r="AA244" s="4"/>
      <c r="AB244" s="3"/>
      <c r="AC244" t="s">
        <v>496</v>
      </c>
      <c r="AD244" t="s">
        <v>353</v>
      </c>
      <c r="AE244" t="s">
        <v>512</v>
      </c>
      <c r="AH244" t="s">
        <v>355</v>
      </c>
      <c r="AI244" s="5">
        <v>46139</v>
      </c>
      <c r="AJ244">
        <v>171827944</v>
      </c>
      <c r="AK244" s="4">
        <v>0</v>
      </c>
    </row>
    <row r="245" spans="1:37" hidden="1" x14ac:dyDescent="0.3">
      <c r="A245" s="2"/>
      <c r="B245" t="s">
        <v>347</v>
      </c>
      <c r="C245" t="s">
        <v>317</v>
      </c>
      <c r="D245" s="3"/>
      <c r="E245" s="3"/>
      <c r="F245" s="3"/>
      <c r="G245" t="s">
        <v>41</v>
      </c>
      <c r="H245" t="s">
        <v>349</v>
      </c>
      <c r="I245" s="4" t="s">
        <v>513</v>
      </c>
      <c r="J245" t="s">
        <v>514</v>
      </c>
      <c r="L245" t="s">
        <v>45</v>
      </c>
      <c r="M245" s="2">
        <v>46139.290972222218</v>
      </c>
      <c r="Q245" s="4"/>
      <c r="S245" t="s">
        <v>352</v>
      </c>
      <c r="T245">
        <v>23794027</v>
      </c>
      <c r="U245" s="4"/>
      <c r="W245" s="5"/>
      <c r="Y245" s="4">
        <v>6240005</v>
      </c>
      <c r="Z245" s="4"/>
      <c r="AA245" s="4"/>
      <c r="AB245" s="3"/>
      <c r="AC245" t="s">
        <v>515</v>
      </c>
      <c r="AD245" t="s">
        <v>353</v>
      </c>
      <c r="AE245" t="s">
        <v>516</v>
      </c>
      <c r="AH245" t="s">
        <v>355</v>
      </c>
      <c r="AI245" s="5">
        <v>46139</v>
      </c>
      <c r="AJ245">
        <v>171827945</v>
      </c>
      <c r="AK245" s="4">
        <v>0</v>
      </c>
    </row>
    <row r="246" spans="1:37" hidden="1" x14ac:dyDescent="0.3">
      <c r="A246" s="2"/>
      <c r="B246" t="s">
        <v>347</v>
      </c>
      <c r="C246" t="s">
        <v>317</v>
      </c>
      <c r="D246" s="3"/>
      <c r="E246" s="3"/>
      <c r="F246" s="3"/>
      <c r="G246" t="s">
        <v>41</v>
      </c>
      <c r="H246" t="s">
        <v>349</v>
      </c>
      <c r="I246" s="4" t="s">
        <v>517</v>
      </c>
      <c r="J246" t="s">
        <v>518</v>
      </c>
      <c r="L246" t="s">
        <v>45</v>
      </c>
      <c r="M246" s="2">
        <v>46139.290972222218</v>
      </c>
      <c r="Q246" s="4"/>
      <c r="S246" t="s">
        <v>352</v>
      </c>
      <c r="T246">
        <v>23794028</v>
      </c>
      <c r="U246" s="4"/>
      <c r="W246" s="5"/>
      <c r="Y246" s="4">
        <v>6240005</v>
      </c>
      <c r="Z246" s="4"/>
      <c r="AA246" s="4"/>
      <c r="AB246" s="3"/>
      <c r="AC246" t="s">
        <v>515</v>
      </c>
      <c r="AD246" t="s">
        <v>353</v>
      </c>
      <c r="AE246" t="s">
        <v>519</v>
      </c>
      <c r="AH246" t="s">
        <v>355</v>
      </c>
      <c r="AI246" s="5">
        <v>46139</v>
      </c>
      <c r="AJ246">
        <v>171827946</v>
      </c>
      <c r="AK246" s="4">
        <v>0</v>
      </c>
    </row>
    <row r="247" spans="1:37" hidden="1" x14ac:dyDescent="0.3">
      <c r="A247" s="2"/>
      <c r="B247" t="s">
        <v>347</v>
      </c>
      <c r="C247" t="s">
        <v>520</v>
      </c>
      <c r="D247" s="3"/>
      <c r="E247" s="3"/>
      <c r="F247" s="3"/>
      <c r="G247" t="s">
        <v>41</v>
      </c>
      <c r="H247" t="s">
        <v>349</v>
      </c>
      <c r="I247" s="4" t="s">
        <v>521</v>
      </c>
      <c r="J247" t="s">
        <v>522</v>
      </c>
      <c r="L247" t="s">
        <v>45</v>
      </c>
      <c r="M247" s="2">
        <v>46139.290972222218</v>
      </c>
      <c r="Q247" s="4"/>
      <c r="S247" t="s">
        <v>352</v>
      </c>
      <c r="T247">
        <v>23794029</v>
      </c>
      <c r="U247" s="4"/>
      <c r="W247" s="5"/>
      <c r="Y247" s="4">
        <v>1113637665</v>
      </c>
      <c r="Z247" s="4"/>
      <c r="AA247" s="4"/>
      <c r="AB247" s="3"/>
      <c r="AC247" t="s">
        <v>523</v>
      </c>
      <c r="AD247" t="s">
        <v>353</v>
      </c>
      <c r="AE247" t="s">
        <v>524</v>
      </c>
      <c r="AH247" t="s">
        <v>355</v>
      </c>
      <c r="AI247" s="5">
        <v>46139</v>
      </c>
      <c r="AJ247">
        <v>171827947</v>
      </c>
      <c r="AK247" s="4">
        <v>0</v>
      </c>
    </row>
    <row r="248" spans="1:37" hidden="1" x14ac:dyDescent="0.3">
      <c r="A248" s="2"/>
      <c r="B248" t="s">
        <v>347</v>
      </c>
      <c r="C248" t="s">
        <v>520</v>
      </c>
      <c r="D248" s="3"/>
      <c r="E248" s="3"/>
      <c r="F248" s="3"/>
      <c r="G248" t="s">
        <v>41</v>
      </c>
      <c r="H248" t="s">
        <v>349</v>
      </c>
      <c r="I248" s="4" t="s">
        <v>525</v>
      </c>
      <c r="J248" t="s">
        <v>526</v>
      </c>
      <c r="L248" t="s">
        <v>45</v>
      </c>
      <c r="M248" s="2">
        <v>46139.290972222218</v>
      </c>
      <c r="Q248" s="4"/>
      <c r="S248" t="s">
        <v>352</v>
      </c>
      <c r="T248">
        <v>23794030</v>
      </c>
      <c r="U248" s="4"/>
      <c r="W248" s="5"/>
      <c r="Y248" s="4">
        <v>1113637665</v>
      </c>
      <c r="Z248" s="4"/>
      <c r="AA248" s="4"/>
      <c r="AB248" s="3"/>
      <c r="AC248" t="s">
        <v>523</v>
      </c>
      <c r="AD248" t="s">
        <v>353</v>
      </c>
      <c r="AE248" t="s">
        <v>527</v>
      </c>
      <c r="AH248" t="s">
        <v>355</v>
      </c>
      <c r="AI248" s="5">
        <v>46139</v>
      </c>
      <c r="AJ248">
        <v>171827948</v>
      </c>
      <c r="AK248" s="4">
        <v>0</v>
      </c>
    </row>
    <row r="249" spans="1:37" hidden="1" x14ac:dyDescent="0.3">
      <c r="A249" s="2"/>
      <c r="B249" t="s">
        <v>347</v>
      </c>
      <c r="C249" t="s">
        <v>520</v>
      </c>
      <c r="D249" s="3"/>
      <c r="E249" s="3"/>
      <c r="F249" s="3"/>
      <c r="G249" t="s">
        <v>41</v>
      </c>
      <c r="H249" t="s">
        <v>349</v>
      </c>
      <c r="I249" s="4" t="s">
        <v>528</v>
      </c>
      <c r="J249" t="s">
        <v>529</v>
      </c>
      <c r="L249" t="s">
        <v>45</v>
      </c>
      <c r="M249" s="2">
        <v>46139.290972222218</v>
      </c>
      <c r="Q249" s="4"/>
      <c r="S249" t="s">
        <v>352</v>
      </c>
      <c r="T249">
        <v>23794031</v>
      </c>
      <c r="U249" s="4"/>
      <c r="W249" s="5"/>
      <c r="Y249" s="4">
        <v>1113637665</v>
      </c>
      <c r="Z249" s="4"/>
      <c r="AA249" s="4"/>
      <c r="AB249" s="3"/>
      <c r="AC249" t="s">
        <v>523</v>
      </c>
      <c r="AD249" t="s">
        <v>353</v>
      </c>
      <c r="AE249" t="s">
        <v>530</v>
      </c>
      <c r="AH249" t="s">
        <v>355</v>
      </c>
      <c r="AI249" s="5">
        <v>46139</v>
      </c>
      <c r="AJ249">
        <v>171827949</v>
      </c>
      <c r="AK249" s="4">
        <v>0</v>
      </c>
    </row>
    <row r="250" spans="1:37" hidden="1" x14ac:dyDescent="0.3">
      <c r="A250" s="2"/>
      <c r="B250" t="s">
        <v>347</v>
      </c>
      <c r="C250" t="s">
        <v>520</v>
      </c>
      <c r="D250" s="3"/>
      <c r="E250" s="3"/>
      <c r="F250" s="3"/>
      <c r="G250" t="s">
        <v>41</v>
      </c>
      <c r="H250" t="s">
        <v>349</v>
      </c>
      <c r="I250" s="4" t="s">
        <v>531</v>
      </c>
      <c r="J250" t="s">
        <v>532</v>
      </c>
      <c r="L250" t="s">
        <v>45</v>
      </c>
      <c r="M250" s="2">
        <v>46139.290972222218</v>
      </c>
      <c r="Q250" s="4"/>
      <c r="S250" t="s">
        <v>352</v>
      </c>
      <c r="T250">
        <v>23794032</v>
      </c>
      <c r="U250" s="4"/>
      <c r="W250" s="5"/>
      <c r="Y250" s="4">
        <v>1113637665</v>
      </c>
      <c r="Z250" s="4"/>
      <c r="AA250" s="4"/>
      <c r="AB250" s="3"/>
      <c r="AC250" t="s">
        <v>523</v>
      </c>
      <c r="AD250" t="s">
        <v>353</v>
      </c>
      <c r="AE250" t="s">
        <v>533</v>
      </c>
      <c r="AH250" t="s">
        <v>355</v>
      </c>
      <c r="AI250" s="5">
        <v>46139</v>
      </c>
      <c r="AJ250">
        <v>171827950</v>
      </c>
      <c r="AK250" s="4">
        <v>0</v>
      </c>
    </row>
    <row r="251" spans="1:37" hidden="1" x14ac:dyDescent="0.3">
      <c r="A251" s="2"/>
      <c r="B251" t="s">
        <v>347</v>
      </c>
      <c r="C251" t="s">
        <v>520</v>
      </c>
      <c r="D251" s="3"/>
      <c r="E251" s="3"/>
      <c r="F251" s="3"/>
      <c r="G251" t="s">
        <v>41</v>
      </c>
      <c r="H251" t="s">
        <v>349</v>
      </c>
      <c r="I251" s="4" t="s">
        <v>534</v>
      </c>
      <c r="J251" t="s">
        <v>535</v>
      </c>
      <c r="L251" t="s">
        <v>45</v>
      </c>
      <c r="M251" s="2">
        <v>46139.290972222218</v>
      </c>
      <c r="Q251" s="4"/>
      <c r="S251" t="s">
        <v>352</v>
      </c>
      <c r="T251">
        <v>23794033</v>
      </c>
      <c r="U251" s="4"/>
      <c r="W251" s="5"/>
      <c r="Y251" s="4">
        <v>1113637665</v>
      </c>
      <c r="Z251" s="4"/>
      <c r="AA251" s="4"/>
      <c r="AB251" s="3"/>
      <c r="AC251" t="s">
        <v>523</v>
      </c>
      <c r="AD251" t="s">
        <v>353</v>
      </c>
      <c r="AE251" t="s">
        <v>536</v>
      </c>
      <c r="AH251" t="s">
        <v>355</v>
      </c>
      <c r="AI251" s="5">
        <v>46139</v>
      </c>
      <c r="AJ251">
        <v>171827951</v>
      </c>
      <c r="AK251" s="4">
        <v>0</v>
      </c>
    </row>
    <row r="252" spans="1:37" hidden="1" x14ac:dyDescent="0.3">
      <c r="A252" s="2"/>
      <c r="B252" t="s">
        <v>347</v>
      </c>
      <c r="C252" t="s">
        <v>520</v>
      </c>
      <c r="D252" s="3"/>
      <c r="E252" s="3"/>
      <c r="F252" s="3"/>
      <c r="G252" t="s">
        <v>41</v>
      </c>
      <c r="H252" t="s">
        <v>349</v>
      </c>
      <c r="I252" s="4" t="s">
        <v>537</v>
      </c>
      <c r="J252" t="s">
        <v>538</v>
      </c>
      <c r="L252" t="s">
        <v>45</v>
      </c>
      <c r="M252" s="2">
        <v>46139.290972222218</v>
      </c>
      <c r="Q252" s="4"/>
      <c r="S252" t="s">
        <v>352</v>
      </c>
      <c r="T252">
        <v>23794034</v>
      </c>
      <c r="U252" s="4"/>
      <c r="W252" s="5"/>
      <c r="Y252" s="4">
        <v>1113637665</v>
      </c>
      <c r="Z252" s="4"/>
      <c r="AA252" s="4"/>
      <c r="AB252" s="3"/>
      <c r="AC252" t="s">
        <v>523</v>
      </c>
      <c r="AD252" t="s">
        <v>353</v>
      </c>
      <c r="AE252" t="s">
        <v>539</v>
      </c>
      <c r="AH252" t="s">
        <v>355</v>
      </c>
      <c r="AI252" s="5">
        <v>46139</v>
      </c>
      <c r="AJ252">
        <v>171827952</v>
      </c>
      <c r="AK252" s="4">
        <v>0</v>
      </c>
    </row>
    <row r="253" spans="1:37" hidden="1" x14ac:dyDescent="0.3">
      <c r="A253" s="2"/>
      <c r="B253" t="s">
        <v>347</v>
      </c>
      <c r="C253" t="s">
        <v>520</v>
      </c>
      <c r="D253" s="3"/>
      <c r="E253" s="3"/>
      <c r="F253" s="3"/>
      <c r="G253" t="s">
        <v>41</v>
      </c>
      <c r="H253" t="s">
        <v>349</v>
      </c>
      <c r="I253" s="4" t="s">
        <v>540</v>
      </c>
      <c r="J253" t="s">
        <v>541</v>
      </c>
      <c r="L253" t="s">
        <v>468</v>
      </c>
      <c r="M253" s="2">
        <v>46139.290972222218</v>
      </c>
      <c r="Q253" s="4"/>
      <c r="S253" t="s">
        <v>352</v>
      </c>
      <c r="T253">
        <v>23794035</v>
      </c>
      <c r="U253" s="4"/>
      <c r="W253" s="5"/>
      <c r="Y253" s="4">
        <v>1113637665</v>
      </c>
      <c r="Z253" s="4"/>
      <c r="AA253" s="4"/>
      <c r="AB253" s="3" t="s">
        <v>213</v>
      </c>
      <c r="AC253" t="s">
        <v>523</v>
      </c>
      <c r="AD253" t="s">
        <v>353</v>
      </c>
      <c r="AE253" t="s">
        <v>542</v>
      </c>
      <c r="AH253" t="s">
        <v>355</v>
      </c>
      <c r="AI253" s="5">
        <v>46139</v>
      </c>
      <c r="AJ253">
        <v>171827953</v>
      </c>
      <c r="AK253" s="4">
        <v>0</v>
      </c>
    </row>
    <row r="254" spans="1:37" hidden="1" x14ac:dyDescent="0.3">
      <c r="A254" s="2"/>
      <c r="B254" t="s">
        <v>347</v>
      </c>
      <c r="C254" t="s">
        <v>520</v>
      </c>
      <c r="D254" s="3"/>
      <c r="E254" s="3"/>
      <c r="F254" s="3"/>
      <c r="G254" t="s">
        <v>41</v>
      </c>
      <c r="H254" t="s">
        <v>349</v>
      </c>
      <c r="I254" s="4" t="s">
        <v>543</v>
      </c>
      <c r="J254" t="s">
        <v>544</v>
      </c>
      <c r="L254" t="s">
        <v>45</v>
      </c>
      <c r="M254" s="2">
        <v>46139.290972222218</v>
      </c>
      <c r="Q254" s="4"/>
      <c r="S254" t="s">
        <v>352</v>
      </c>
      <c r="T254">
        <v>23794036</v>
      </c>
      <c r="U254" s="4"/>
      <c r="W254" s="5"/>
      <c r="Y254" s="4">
        <v>1113637665</v>
      </c>
      <c r="Z254" s="4"/>
      <c r="AA254" s="4"/>
      <c r="AB254" s="3"/>
      <c r="AC254" t="s">
        <v>523</v>
      </c>
      <c r="AD254" t="s">
        <v>353</v>
      </c>
      <c r="AE254" t="s">
        <v>545</v>
      </c>
      <c r="AH254" t="s">
        <v>355</v>
      </c>
      <c r="AI254" s="5">
        <v>46139</v>
      </c>
      <c r="AJ254">
        <v>171827954</v>
      </c>
      <c r="AK254" s="4">
        <v>0</v>
      </c>
    </row>
    <row r="255" spans="1:37" hidden="1" x14ac:dyDescent="0.3">
      <c r="A255" s="2"/>
      <c r="B255" t="s">
        <v>347</v>
      </c>
      <c r="C255" t="s">
        <v>520</v>
      </c>
      <c r="D255" s="3"/>
      <c r="E255" s="3"/>
      <c r="F255" s="3"/>
      <c r="G255" t="s">
        <v>41</v>
      </c>
      <c r="H255" t="s">
        <v>349</v>
      </c>
      <c r="I255" s="4" t="s">
        <v>546</v>
      </c>
      <c r="J255" t="s">
        <v>547</v>
      </c>
      <c r="L255" t="s">
        <v>45</v>
      </c>
      <c r="M255" s="2">
        <v>46139.290972222218</v>
      </c>
      <c r="Q255" s="4"/>
      <c r="S255" t="s">
        <v>352</v>
      </c>
      <c r="T255">
        <v>23794037</v>
      </c>
      <c r="U255" s="4"/>
      <c r="W255" s="5"/>
      <c r="Y255" s="4">
        <v>1113637665</v>
      </c>
      <c r="Z255" s="4"/>
      <c r="AA255" s="4"/>
      <c r="AB255" s="3"/>
      <c r="AC255" t="s">
        <v>548</v>
      </c>
      <c r="AD255" t="s">
        <v>353</v>
      </c>
      <c r="AE255" t="s">
        <v>549</v>
      </c>
      <c r="AH255" t="s">
        <v>355</v>
      </c>
      <c r="AI255" s="5">
        <v>46139</v>
      </c>
      <c r="AJ255">
        <v>171827955</v>
      </c>
      <c r="AK255" s="4">
        <v>0</v>
      </c>
    </row>
    <row r="256" spans="1:37" hidden="1" x14ac:dyDescent="0.3">
      <c r="A256" s="2"/>
      <c r="B256" t="s">
        <v>347</v>
      </c>
      <c r="C256" t="s">
        <v>550</v>
      </c>
      <c r="D256" s="3"/>
      <c r="E256" s="3"/>
      <c r="F256" s="3"/>
      <c r="G256" t="s">
        <v>41</v>
      </c>
      <c r="H256" t="s">
        <v>368</v>
      </c>
      <c r="I256" s="4" t="s">
        <v>551</v>
      </c>
      <c r="J256" t="s">
        <v>552</v>
      </c>
      <c r="L256" t="s">
        <v>45</v>
      </c>
      <c r="M256" s="2">
        <v>46139.290972222218</v>
      </c>
      <c r="Q256" s="4"/>
      <c r="S256" t="s">
        <v>352</v>
      </c>
      <c r="T256">
        <v>23794038</v>
      </c>
      <c r="U256" s="4"/>
      <c r="W256" s="5"/>
      <c r="Y256" s="4">
        <v>1113656807</v>
      </c>
      <c r="Z256" s="4"/>
      <c r="AA256" s="4"/>
      <c r="AB256" s="3"/>
      <c r="AC256" t="s">
        <v>523</v>
      </c>
      <c r="AD256" t="s">
        <v>353</v>
      </c>
      <c r="AE256" t="s">
        <v>553</v>
      </c>
      <c r="AH256" t="s">
        <v>355</v>
      </c>
      <c r="AI256" s="5">
        <v>46139</v>
      </c>
      <c r="AJ256">
        <v>171827956</v>
      </c>
      <c r="AK256" s="4">
        <v>0</v>
      </c>
    </row>
    <row r="257" spans="1:37" hidden="1" x14ac:dyDescent="0.3">
      <c r="A257" s="2"/>
      <c r="B257" t="s">
        <v>347</v>
      </c>
      <c r="C257" t="s">
        <v>550</v>
      </c>
      <c r="D257" s="3"/>
      <c r="E257" s="3"/>
      <c r="F257" s="3"/>
      <c r="G257" t="s">
        <v>41</v>
      </c>
      <c r="H257" t="s">
        <v>349</v>
      </c>
      <c r="I257" s="4" t="s">
        <v>554</v>
      </c>
      <c r="J257" t="s">
        <v>555</v>
      </c>
      <c r="L257" t="s">
        <v>45</v>
      </c>
      <c r="M257" s="2">
        <v>46139.290972222218</v>
      </c>
      <c r="Q257" s="4"/>
      <c r="S257" t="s">
        <v>352</v>
      </c>
      <c r="T257">
        <v>23794039</v>
      </c>
      <c r="U257" s="4"/>
      <c r="W257" s="5"/>
      <c r="Y257" s="4">
        <v>1113656807</v>
      </c>
      <c r="Z257" s="4"/>
      <c r="AA257" s="4"/>
      <c r="AB257" s="3"/>
      <c r="AC257" t="s">
        <v>523</v>
      </c>
      <c r="AD257" t="s">
        <v>353</v>
      </c>
      <c r="AE257" t="s">
        <v>556</v>
      </c>
      <c r="AH257" t="s">
        <v>355</v>
      </c>
      <c r="AI257" s="5">
        <v>46139</v>
      </c>
      <c r="AJ257">
        <v>171827957</v>
      </c>
      <c r="AK257" s="4">
        <v>0</v>
      </c>
    </row>
    <row r="258" spans="1:37" hidden="1" x14ac:dyDescent="0.3">
      <c r="A258" s="2"/>
      <c r="B258" t="s">
        <v>347</v>
      </c>
      <c r="C258" t="s">
        <v>550</v>
      </c>
      <c r="D258" s="3"/>
      <c r="E258" s="3"/>
      <c r="F258" s="3"/>
      <c r="G258" t="s">
        <v>41</v>
      </c>
      <c r="H258" t="s">
        <v>349</v>
      </c>
      <c r="I258" s="4" t="s">
        <v>557</v>
      </c>
      <c r="J258" t="s">
        <v>558</v>
      </c>
      <c r="L258" t="s">
        <v>45</v>
      </c>
      <c r="M258" s="2">
        <v>46139.290972222218</v>
      </c>
      <c r="Q258" s="4"/>
      <c r="S258" t="s">
        <v>352</v>
      </c>
      <c r="T258">
        <v>23794040</v>
      </c>
      <c r="U258" s="4"/>
      <c r="W258" s="5"/>
      <c r="Y258" s="4">
        <v>1113656807</v>
      </c>
      <c r="Z258" s="4"/>
      <c r="AA258" s="4"/>
      <c r="AB258" s="3"/>
      <c r="AC258" t="s">
        <v>523</v>
      </c>
      <c r="AD258" t="s">
        <v>353</v>
      </c>
      <c r="AE258" t="s">
        <v>559</v>
      </c>
      <c r="AH258" t="s">
        <v>355</v>
      </c>
      <c r="AI258" s="5">
        <v>46139</v>
      </c>
      <c r="AJ258">
        <v>171827958</v>
      </c>
      <c r="AK258" s="4">
        <v>0</v>
      </c>
    </row>
    <row r="259" spans="1:37" hidden="1" x14ac:dyDescent="0.3">
      <c r="A259" s="2"/>
      <c r="B259" t="s">
        <v>347</v>
      </c>
      <c r="C259" t="s">
        <v>550</v>
      </c>
      <c r="D259" s="3"/>
      <c r="E259" s="3"/>
      <c r="F259" s="3"/>
      <c r="G259" t="s">
        <v>41</v>
      </c>
      <c r="H259" t="s">
        <v>349</v>
      </c>
      <c r="I259" s="4" t="s">
        <v>560</v>
      </c>
      <c r="J259" t="s">
        <v>561</v>
      </c>
      <c r="L259" t="s">
        <v>45</v>
      </c>
      <c r="M259" s="2">
        <v>46139.290972222218</v>
      </c>
      <c r="Q259" s="4"/>
      <c r="S259" t="s">
        <v>352</v>
      </c>
      <c r="T259">
        <v>23794041</v>
      </c>
      <c r="U259" s="4"/>
      <c r="W259" s="5"/>
      <c r="Y259" s="4">
        <v>1113656807</v>
      </c>
      <c r="Z259" s="4"/>
      <c r="AA259" s="4"/>
      <c r="AB259" s="3"/>
      <c r="AC259" t="s">
        <v>523</v>
      </c>
      <c r="AD259" t="s">
        <v>353</v>
      </c>
      <c r="AE259" t="s">
        <v>562</v>
      </c>
      <c r="AH259" t="s">
        <v>355</v>
      </c>
      <c r="AI259" s="5">
        <v>46139</v>
      </c>
      <c r="AJ259">
        <v>171827960</v>
      </c>
      <c r="AK259" s="4">
        <v>0</v>
      </c>
    </row>
    <row r="260" spans="1:37" hidden="1" x14ac:dyDescent="0.3">
      <c r="A260" s="2"/>
      <c r="B260" t="s">
        <v>347</v>
      </c>
      <c r="C260" t="s">
        <v>550</v>
      </c>
      <c r="D260" s="3"/>
      <c r="E260" s="3"/>
      <c r="F260" s="3"/>
      <c r="G260" t="s">
        <v>41</v>
      </c>
      <c r="H260" t="s">
        <v>349</v>
      </c>
      <c r="I260" s="4" t="s">
        <v>563</v>
      </c>
      <c r="J260" t="s">
        <v>564</v>
      </c>
      <c r="L260" t="s">
        <v>45</v>
      </c>
      <c r="M260" s="2">
        <v>46139.290972222218</v>
      </c>
      <c r="Q260" s="4"/>
      <c r="S260" t="s">
        <v>352</v>
      </c>
      <c r="T260">
        <v>23794042</v>
      </c>
      <c r="U260" s="4"/>
      <c r="W260" s="5"/>
      <c r="Y260" s="4">
        <v>1113656807</v>
      </c>
      <c r="Z260" s="4"/>
      <c r="AA260" s="4"/>
      <c r="AB260" s="3"/>
      <c r="AC260" t="s">
        <v>523</v>
      </c>
      <c r="AD260" t="s">
        <v>353</v>
      </c>
      <c r="AE260" t="s">
        <v>565</v>
      </c>
      <c r="AH260" t="s">
        <v>355</v>
      </c>
      <c r="AI260" s="5">
        <v>46139</v>
      </c>
      <c r="AJ260">
        <v>171827961</v>
      </c>
      <c r="AK260" s="4">
        <v>0</v>
      </c>
    </row>
    <row r="261" spans="1:37" hidden="1" x14ac:dyDescent="0.3">
      <c r="A261" s="2"/>
      <c r="B261" t="s">
        <v>347</v>
      </c>
      <c r="C261" t="s">
        <v>550</v>
      </c>
      <c r="D261" s="3"/>
      <c r="E261" s="3"/>
      <c r="F261" s="3"/>
      <c r="G261" t="s">
        <v>41</v>
      </c>
      <c r="H261" t="s">
        <v>349</v>
      </c>
      <c r="I261" s="4" t="s">
        <v>566</v>
      </c>
      <c r="J261" t="s">
        <v>567</v>
      </c>
      <c r="L261" t="s">
        <v>45</v>
      </c>
      <c r="M261" s="2">
        <v>46139.290972222218</v>
      </c>
      <c r="Q261" s="4"/>
      <c r="S261" t="s">
        <v>352</v>
      </c>
      <c r="T261">
        <v>23794043</v>
      </c>
      <c r="U261" s="4"/>
      <c r="W261" s="5"/>
      <c r="Y261" s="4">
        <v>1113656807</v>
      </c>
      <c r="Z261" s="4"/>
      <c r="AA261" s="4"/>
      <c r="AB261" s="3"/>
      <c r="AC261" t="s">
        <v>523</v>
      </c>
      <c r="AD261" t="s">
        <v>353</v>
      </c>
      <c r="AE261" t="s">
        <v>568</v>
      </c>
      <c r="AH261" t="s">
        <v>355</v>
      </c>
      <c r="AI261" s="5">
        <v>46139</v>
      </c>
      <c r="AJ261">
        <v>171827962</v>
      </c>
      <c r="AK261" s="4">
        <v>0</v>
      </c>
    </row>
    <row r="262" spans="1:37" hidden="1" x14ac:dyDescent="0.3">
      <c r="A262" s="2"/>
      <c r="B262" t="s">
        <v>347</v>
      </c>
      <c r="C262" t="s">
        <v>550</v>
      </c>
      <c r="D262" s="3"/>
      <c r="E262" s="3"/>
      <c r="F262" s="3"/>
      <c r="G262" t="s">
        <v>41</v>
      </c>
      <c r="H262" t="s">
        <v>349</v>
      </c>
      <c r="I262" s="4" t="s">
        <v>569</v>
      </c>
      <c r="J262" t="s">
        <v>570</v>
      </c>
      <c r="L262" t="s">
        <v>45</v>
      </c>
      <c r="M262" s="2">
        <v>46139.290972222218</v>
      </c>
      <c r="Q262" s="4"/>
      <c r="S262" t="s">
        <v>352</v>
      </c>
      <c r="T262">
        <v>23794044</v>
      </c>
      <c r="U262" s="4"/>
      <c r="W262" s="5"/>
      <c r="Y262" s="4">
        <v>1113656807</v>
      </c>
      <c r="Z262" s="4"/>
      <c r="AA262" s="4"/>
      <c r="AB262" s="3"/>
      <c r="AC262" t="s">
        <v>523</v>
      </c>
      <c r="AD262" t="s">
        <v>353</v>
      </c>
      <c r="AE262" t="s">
        <v>571</v>
      </c>
      <c r="AH262" t="s">
        <v>355</v>
      </c>
      <c r="AI262" s="5">
        <v>46139</v>
      </c>
      <c r="AJ262">
        <v>171827963</v>
      </c>
      <c r="AK262" s="4">
        <v>0</v>
      </c>
    </row>
    <row r="263" spans="1:37" hidden="1" x14ac:dyDescent="0.3">
      <c r="A263" s="2"/>
      <c r="B263" t="s">
        <v>347</v>
      </c>
      <c r="C263" t="s">
        <v>550</v>
      </c>
      <c r="D263" s="3"/>
      <c r="E263" s="3"/>
      <c r="F263" s="3"/>
      <c r="G263" t="s">
        <v>41</v>
      </c>
      <c r="H263" t="s">
        <v>349</v>
      </c>
      <c r="I263" s="4" t="s">
        <v>572</v>
      </c>
      <c r="J263" t="s">
        <v>573</v>
      </c>
      <c r="L263" t="s">
        <v>45</v>
      </c>
      <c r="M263" s="2">
        <v>46139.290972222218</v>
      </c>
      <c r="Q263" s="4"/>
      <c r="S263" t="s">
        <v>352</v>
      </c>
      <c r="T263">
        <v>23794045</v>
      </c>
      <c r="U263" s="4"/>
      <c r="W263" s="5"/>
      <c r="Y263" s="4">
        <v>1113656807</v>
      </c>
      <c r="Z263" s="4"/>
      <c r="AA263" s="4"/>
      <c r="AB263" s="3"/>
      <c r="AC263" t="s">
        <v>574</v>
      </c>
      <c r="AD263" t="s">
        <v>353</v>
      </c>
      <c r="AE263" t="s">
        <v>575</v>
      </c>
      <c r="AH263" t="s">
        <v>355</v>
      </c>
      <c r="AI263" s="5">
        <v>46139</v>
      </c>
      <c r="AJ263">
        <v>171827964</v>
      </c>
      <c r="AK263" s="4">
        <v>0</v>
      </c>
    </row>
    <row r="264" spans="1:37" hidden="1" x14ac:dyDescent="0.3">
      <c r="A264" s="2"/>
      <c r="B264" t="s">
        <v>347</v>
      </c>
      <c r="C264" t="s">
        <v>576</v>
      </c>
      <c r="D264" s="3"/>
      <c r="E264" s="3"/>
      <c r="F264" s="3"/>
      <c r="G264" t="s">
        <v>41</v>
      </c>
      <c r="H264" t="s">
        <v>368</v>
      </c>
      <c r="I264" s="4" t="s">
        <v>577</v>
      </c>
      <c r="J264" t="s">
        <v>578</v>
      </c>
      <c r="L264" t="s">
        <v>45</v>
      </c>
      <c r="M264" s="2">
        <v>46139.290972222218</v>
      </c>
      <c r="Q264" s="4"/>
      <c r="S264" t="s">
        <v>352</v>
      </c>
      <c r="T264">
        <v>23794046</v>
      </c>
      <c r="U264" s="4"/>
      <c r="W264" s="5"/>
      <c r="Y264" s="4">
        <v>1130636014</v>
      </c>
      <c r="Z264" s="4"/>
      <c r="AA264" s="4"/>
      <c r="AB264" s="3"/>
      <c r="AC264" t="s">
        <v>260</v>
      </c>
      <c r="AD264" t="s">
        <v>353</v>
      </c>
      <c r="AE264" t="s">
        <v>579</v>
      </c>
      <c r="AH264" t="s">
        <v>355</v>
      </c>
      <c r="AI264" s="5">
        <v>46139</v>
      </c>
      <c r="AJ264">
        <v>171827965</v>
      </c>
      <c r="AK264" s="4">
        <v>0</v>
      </c>
    </row>
    <row r="265" spans="1:37" hidden="1" x14ac:dyDescent="0.3">
      <c r="A265" s="2"/>
      <c r="B265" t="s">
        <v>347</v>
      </c>
      <c r="C265" t="s">
        <v>576</v>
      </c>
      <c r="D265" s="3"/>
      <c r="E265" s="3"/>
      <c r="F265" s="3"/>
      <c r="G265" t="s">
        <v>41</v>
      </c>
      <c r="H265" t="s">
        <v>368</v>
      </c>
      <c r="I265" s="4" t="s">
        <v>580</v>
      </c>
      <c r="J265" t="s">
        <v>581</v>
      </c>
      <c r="L265" t="s">
        <v>45</v>
      </c>
      <c r="M265" s="2">
        <v>46139.290972222218</v>
      </c>
      <c r="Q265" s="4"/>
      <c r="S265" t="s">
        <v>352</v>
      </c>
      <c r="T265">
        <v>23794047</v>
      </c>
      <c r="U265" s="4"/>
      <c r="W265" s="5"/>
      <c r="Y265" s="4">
        <v>1130636014</v>
      </c>
      <c r="Z265" s="4"/>
      <c r="AA265" s="4"/>
      <c r="AB265" s="3"/>
      <c r="AC265" t="s">
        <v>260</v>
      </c>
      <c r="AD265" t="s">
        <v>353</v>
      </c>
      <c r="AE265" t="s">
        <v>582</v>
      </c>
      <c r="AH265" t="s">
        <v>355</v>
      </c>
      <c r="AI265" s="5">
        <v>46139</v>
      </c>
      <c r="AJ265">
        <v>171827966</v>
      </c>
      <c r="AK265" s="4">
        <v>0</v>
      </c>
    </row>
    <row r="266" spans="1:37" hidden="1" x14ac:dyDescent="0.3">
      <c r="A266" s="2">
        <v>46139.340416666673</v>
      </c>
      <c r="B266" t="s">
        <v>347</v>
      </c>
      <c r="C266" t="s">
        <v>576</v>
      </c>
      <c r="D266" s="3" t="s">
        <v>583</v>
      </c>
      <c r="E266" s="3"/>
      <c r="F266" s="3"/>
      <c r="G266" t="s">
        <v>41</v>
      </c>
      <c r="H266" t="s">
        <v>349</v>
      </c>
      <c r="I266" s="4" t="s">
        <v>584</v>
      </c>
      <c r="J266" t="s">
        <v>585</v>
      </c>
      <c r="L266" t="s">
        <v>586</v>
      </c>
      <c r="M266" s="2">
        <v>46139.290972222218</v>
      </c>
      <c r="Q266" s="4"/>
      <c r="S266" t="s">
        <v>352</v>
      </c>
      <c r="T266">
        <v>23794048</v>
      </c>
      <c r="U266" s="4"/>
      <c r="W266" s="5"/>
      <c r="Y266" s="4">
        <v>1130636014</v>
      </c>
      <c r="Z266" s="4"/>
      <c r="AA266" s="4"/>
      <c r="AB266" s="3" t="s">
        <v>178</v>
      </c>
      <c r="AC266" t="s">
        <v>260</v>
      </c>
      <c r="AD266" t="s">
        <v>353</v>
      </c>
      <c r="AE266" t="s">
        <v>587</v>
      </c>
      <c r="AH266" t="s">
        <v>355</v>
      </c>
      <c r="AI266" s="5">
        <v>46139</v>
      </c>
      <c r="AJ266">
        <v>171827967</v>
      </c>
      <c r="AK266" s="4">
        <v>11.959872510284185</v>
      </c>
    </row>
    <row r="267" spans="1:37" hidden="1" x14ac:dyDescent="0.3">
      <c r="A267" s="2"/>
      <c r="B267" t="s">
        <v>347</v>
      </c>
      <c r="C267" t="s">
        <v>576</v>
      </c>
      <c r="D267" s="3"/>
      <c r="E267" s="3"/>
      <c r="F267" s="3"/>
      <c r="G267" t="s">
        <v>41</v>
      </c>
      <c r="H267" t="s">
        <v>349</v>
      </c>
      <c r="I267" s="4" t="s">
        <v>588</v>
      </c>
      <c r="J267" t="s">
        <v>589</v>
      </c>
      <c r="L267" t="s">
        <v>45</v>
      </c>
      <c r="M267" s="2">
        <v>46139.290972222218</v>
      </c>
      <c r="Q267" s="4"/>
      <c r="S267" t="s">
        <v>352</v>
      </c>
      <c r="T267">
        <v>23794049</v>
      </c>
      <c r="U267" s="4"/>
      <c r="W267" s="5"/>
      <c r="Y267" s="4">
        <v>1130636014</v>
      </c>
      <c r="Z267" s="4"/>
      <c r="AA267" s="4"/>
      <c r="AB267" s="3"/>
      <c r="AC267" t="s">
        <v>260</v>
      </c>
      <c r="AD267" t="s">
        <v>353</v>
      </c>
      <c r="AE267" t="s">
        <v>590</v>
      </c>
      <c r="AH267" t="s">
        <v>355</v>
      </c>
      <c r="AI267" s="5">
        <v>46139</v>
      </c>
      <c r="AJ267">
        <v>171827968</v>
      </c>
      <c r="AK267" s="4">
        <v>0</v>
      </c>
    </row>
    <row r="268" spans="1:37" hidden="1" x14ac:dyDescent="0.3">
      <c r="A268" s="2"/>
      <c r="B268" t="s">
        <v>347</v>
      </c>
      <c r="C268" t="s">
        <v>576</v>
      </c>
      <c r="D268" s="3"/>
      <c r="E268" s="3"/>
      <c r="F268" s="3"/>
      <c r="G268" t="s">
        <v>41</v>
      </c>
      <c r="H268" t="s">
        <v>373</v>
      </c>
      <c r="I268" s="4" t="s">
        <v>591</v>
      </c>
      <c r="J268" t="s">
        <v>592</v>
      </c>
      <c r="L268" t="s">
        <v>45</v>
      </c>
      <c r="M268" s="2">
        <v>46139.290972222218</v>
      </c>
      <c r="Q268" s="4"/>
      <c r="S268" t="s">
        <v>352</v>
      </c>
      <c r="T268">
        <v>23794050</v>
      </c>
      <c r="U268" s="4"/>
      <c r="W268" s="5"/>
      <c r="Y268" s="4">
        <v>1130636014</v>
      </c>
      <c r="Z268" s="4"/>
      <c r="AA268" s="4"/>
      <c r="AB268" s="3"/>
      <c r="AC268" t="s">
        <v>260</v>
      </c>
      <c r="AD268" t="s">
        <v>353</v>
      </c>
      <c r="AE268" t="s">
        <v>593</v>
      </c>
      <c r="AH268" t="s">
        <v>355</v>
      </c>
      <c r="AI268" s="5">
        <v>46139</v>
      </c>
      <c r="AJ268">
        <v>171827969</v>
      </c>
      <c r="AK268" s="4">
        <v>0</v>
      </c>
    </row>
    <row r="269" spans="1:37" hidden="1" x14ac:dyDescent="0.3">
      <c r="A269" s="2"/>
      <c r="B269" t="s">
        <v>347</v>
      </c>
      <c r="C269" t="s">
        <v>594</v>
      </c>
      <c r="D269" s="3"/>
      <c r="E269" s="3"/>
      <c r="F269" s="3"/>
      <c r="G269" t="s">
        <v>41</v>
      </c>
      <c r="H269" t="s">
        <v>349</v>
      </c>
      <c r="I269" s="4" t="s">
        <v>595</v>
      </c>
      <c r="J269" t="s">
        <v>596</v>
      </c>
      <c r="L269" t="s">
        <v>45</v>
      </c>
      <c r="M269" s="2">
        <v>46139.290972222218</v>
      </c>
      <c r="Q269" s="4"/>
      <c r="S269" t="s">
        <v>352</v>
      </c>
      <c r="T269">
        <v>23794051</v>
      </c>
      <c r="U269" s="4"/>
      <c r="W269" s="5"/>
      <c r="Y269" s="4">
        <v>1113642195</v>
      </c>
      <c r="Z269" s="4"/>
      <c r="AA269" s="4"/>
      <c r="AB269" s="3"/>
      <c r="AC269" t="s">
        <v>523</v>
      </c>
      <c r="AD269" t="s">
        <v>353</v>
      </c>
      <c r="AE269" t="s">
        <v>597</v>
      </c>
      <c r="AH269" t="s">
        <v>355</v>
      </c>
      <c r="AI269" s="5">
        <v>46139</v>
      </c>
      <c r="AJ269">
        <v>171827970</v>
      </c>
      <c r="AK269" s="4">
        <v>0</v>
      </c>
    </row>
    <row r="270" spans="1:37" hidden="1" x14ac:dyDescent="0.3">
      <c r="A270" s="2"/>
      <c r="B270" t="s">
        <v>347</v>
      </c>
      <c r="C270" t="s">
        <v>594</v>
      </c>
      <c r="D270" s="3"/>
      <c r="E270" s="3"/>
      <c r="F270" s="3"/>
      <c r="G270" t="s">
        <v>41</v>
      </c>
      <c r="H270" t="s">
        <v>349</v>
      </c>
      <c r="I270" s="4" t="s">
        <v>598</v>
      </c>
      <c r="J270" t="s">
        <v>599</v>
      </c>
      <c r="L270" t="s">
        <v>45</v>
      </c>
      <c r="M270" s="2">
        <v>46139.290972222218</v>
      </c>
      <c r="Q270" s="4"/>
      <c r="S270" t="s">
        <v>352</v>
      </c>
      <c r="T270">
        <v>23794052</v>
      </c>
      <c r="U270" s="4"/>
      <c r="W270" s="5"/>
      <c r="Y270" s="4">
        <v>1113642195</v>
      </c>
      <c r="Z270" s="4"/>
      <c r="AA270" s="4"/>
      <c r="AB270" s="3"/>
      <c r="AC270" t="s">
        <v>523</v>
      </c>
      <c r="AD270" t="s">
        <v>353</v>
      </c>
      <c r="AE270" t="s">
        <v>600</v>
      </c>
      <c r="AH270" t="s">
        <v>355</v>
      </c>
      <c r="AI270" s="5">
        <v>46139</v>
      </c>
      <c r="AJ270">
        <v>171827971</v>
      </c>
      <c r="AK270" s="4">
        <v>0</v>
      </c>
    </row>
    <row r="271" spans="1:37" hidden="1" x14ac:dyDescent="0.3">
      <c r="A271" s="2"/>
      <c r="B271" t="s">
        <v>347</v>
      </c>
      <c r="C271" t="s">
        <v>594</v>
      </c>
      <c r="D271" s="3"/>
      <c r="E271" s="3"/>
      <c r="F271" s="3"/>
      <c r="G271" t="s">
        <v>41</v>
      </c>
      <c r="H271" t="s">
        <v>349</v>
      </c>
      <c r="I271" s="4" t="s">
        <v>601</v>
      </c>
      <c r="J271" t="s">
        <v>602</v>
      </c>
      <c r="L271" t="s">
        <v>45</v>
      </c>
      <c r="M271" s="2">
        <v>46139.290972222218</v>
      </c>
      <c r="Q271" s="4"/>
      <c r="S271" t="s">
        <v>352</v>
      </c>
      <c r="T271">
        <v>23794053</v>
      </c>
      <c r="U271" s="4"/>
      <c r="W271" s="5"/>
      <c r="Y271" s="4">
        <v>1113642195</v>
      </c>
      <c r="Z271" s="4"/>
      <c r="AA271" s="4"/>
      <c r="AB271" s="3"/>
      <c r="AC271" t="s">
        <v>523</v>
      </c>
      <c r="AD271" t="s">
        <v>353</v>
      </c>
      <c r="AE271" t="s">
        <v>603</v>
      </c>
      <c r="AH271" t="s">
        <v>355</v>
      </c>
      <c r="AI271" s="5">
        <v>46139</v>
      </c>
      <c r="AJ271">
        <v>171827972</v>
      </c>
      <c r="AK271" s="4">
        <v>0</v>
      </c>
    </row>
    <row r="272" spans="1:37" hidden="1" x14ac:dyDescent="0.3">
      <c r="A272" s="2"/>
      <c r="B272" t="s">
        <v>347</v>
      </c>
      <c r="C272" t="s">
        <v>594</v>
      </c>
      <c r="D272" s="3"/>
      <c r="E272" s="3"/>
      <c r="F272" s="3"/>
      <c r="G272" t="s">
        <v>41</v>
      </c>
      <c r="H272" t="s">
        <v>349</v>
      </c>
      <c r="I272" s="4" t="s">
        <v>604</v>
      </c>
      <c r="J272" t="s">
        <v>605</v>
      </c>
      <c r="L272" t="s">
        <v>45</v>
      </c>
      <c r="M272" s="2">
        <v>46139.290972222218</v>
      </c>
      <c r="Q272" s="4"/>
      <c r="S272" t="s">
        <v>352</v>
      </c>
      <c r="T272">
        <v>23794054</v>
      </c>
      <c r="U272" s="4"/>
      <c r="W272" s="5"/>
      <c r="Y272" s="4">
        <v>1113642195</v>
      </c>
      <c r="Z272" s="4"/>
      <c r="AA272" s="4"/>
      <c r="AB272" s="3"/>
      <c r="AC272" t="s">
        <v>523</v>
      </c>
      <c r="AD272" t="s">
        <v>353</v>
      </c>
      <c r="AE272" t="s">
        <v>606</v>
      </c>
      <c r="AH272" t="s">
        <v>355</v>
      </c>
      <c r="AI272" s="5">
        <v>46139</v>
      </c>
      <c r="AJ272">
        <v>171827973</v>
      </c>
      <c r="AK272" s="4">
        <v>0</v>
      </c>
    </row>
    <row r="273" spans="1:37" hidden="1" x14ac:dyDescent="0.3">
      <c r="A273" s="2"/>
      <c r="B273" t="s">
        <v>347</v>
      </c>
      <c r="C273" t="s">
        <v>594</v>
      </c>
      <c r="D273" s="3"/>
      <c r="E273" s="3"/>
      <c r="F273" s="3"/>
      <c r="G273" t="s">
        <v>41</v>
      </c>
      <c r="H273" t="s">
        <v>349</v>
      </c>
      <c r="I273" s="4" t="s">
        <v>607</v>
      </c>
      <c r="J273" t="s">
        <v>608</v>
      </c>
      <c r="L273" t="s">
        <v>45</v>
      </c>
      <c r="M273" s="2">
        <v>46139.290972222218</v>
      </c>
      <c r="Q273" s="4"/>
      <c r="S273" t="s">
        <v>352</v>
      </c>
      <c r="T273">
        <v>23794055</v>
      </c>
      <c r="U273" s="4"/>
      <c r="W273" s="5"/>
      <c r="Y273" s="4">
        <v>1113642195</v>
      </c>
      <c r="Z273" s="4"/>
      <c r="AA273" s="4"/>
      <c r="AB273" s="3"/>
      <c r="AC273" t="s">
        <v>523</v>
      </c>
      <c r="AD273" t="s">
        <v>353</v>
      </c>
      <c r="AE273" t="s">
        <v>609</v>
      </c>
      <c r="AH273" t="s">
        <v>355</v>
      </c>
      <c r="AI273" s="5">
        <v>46139</v>
      </c>
      <c r="AJ273">
        <v>171827974</v>
      </c>
      <c r="AK273" s="4">
        <v>0</v>
      </c>
    </row>
    <row r="274" spans="1:37" hidden="1" x14ac:dyDescent="0.3">
      <c r="A274" s="2"/>
      <c r="B274" t="s">
        <v>347</v>
      </c>
      <c r="C274" t="s">
        <v>610</v>
      </c>
      <c r="D274" s="3"/>
      <c r="E274" s="3"/>
      <c r="F274" s="3"/>
      <c r="G274" t="s">
        <v>41</v>
      </c>
      <c r="H274" t="s">
        <v>349</v>
      </c>
      <c r="I274" s="4" t="s">
        <v>611</v>
      </c>
      <c r="J274" t="s">
        <v>612</v>
      </c>
      <c r="L274" t="s">
        <v>45</v>
      </c>
      <c r="M274" s="2">
        <v>46139.290972222218</v>
      </c>
      <c r="Q274" s="4"/>
      <c r="S274" t="s">
        <v>352</v>
      </c>
      <c r="T274">
        <v>23794056</v>
      </c>
      <c r="U274" s="4"/>
      <c r="W274" s="5"/>
      <c r="Y274" s="4">
        <v>1114481462</v>
      </c>
      <c r="Z274" s="4"/>
      <c r="AA274" s="4"/>
      <c r="AB274" s="3"/>
      <c r="AC274" t="s">
        <v>613</v>
      </c>
      <c r="AD274" t="s">
        <v>353</v>
      </c>
      <c r="AE274" t="s">
        <v>614</v>
      </c>
      <c r="AH274" t="s">
        <v>355</v>
      </c>
      <c r="AI274" s="5">
        <v>46139</v>
      </c>
      <c r="AJ274">
        <v>171827975</v>
      </c>
      <c r="AK274" s="4">
        <v>0</v>
      </c>
    </row>
    <row r="275" spans="1:37" hidden="1" x14ac:dyDescent="0.3">
      <c r="A275" s="2">
        <v>46139.325914351852</v>
      </c>
      <c r="B275" t="s">
        <v>347</v>
      </c>
      <c r="C275" t="s">
        <v>610</v>
      </c>
      <c r="D275" s="3" t="s">
        <v>615</v>
      </c>
      <c r="E275" s="3"/>
      <c r="F275" s="3"/>
      <c r="G275" t="s">
        <v>41</v>
      </c>
      <c r="H275" t="s">
        <v>349</v>
      </c>
      <c r="I275" s="4" t="s">
        <v>616</v>
      </c>
      <c r="J275" t="s">
        <v>617</v>
      </c>
      <c r="L275" t="s">
        <v>586</v>
      </c>
      <c r="M275" s="2">
        <v>46139.290972222218</v>
      </c>
      <c r="Q275" s="4"/>
      <c r="S275" t="s">
        <v>352</v>
      </c>
      <c r="T275">
        <v>23794057</v>
      </c>
      <c r="U275" s="4"/>
      <c r="W275" s="5"/>
      <c r="Y275" s="4">
        <v>1114481462</v>
      </c>
      <c r="Z275" s="4"/>
      <c r="AA275" s="4"/>
      <c r="AB275" s="3" t="s">
        <v>618</v>
      </c>
      <c r="AC275" t="s">
        <v>613</v>
      </c>
      <c r="AD275" t="s">
        <v>353</v>
      </c>
      <c r="AE275" t="s">
        <v>619</v>
      </c>
      <c r="AH275" t="s">
        <v>355</v>
      </c>
      <c r="AI275" s="5">
        <v>46139</v>
      </c>
      <c r="AJ275">
        <v>171827976</v>
      </c>
      <c r="AK275" s="4">
        <v>0.83448763960041106</v>
      </c>
    </row>
    <row r="276" spans="1:37" hidden="1" x14ac:dyDescent="0.3">
      <c r="A276" s="2"/>
      <c r="B276" t="s">
        <v>347</v>
      </c>
      <c r="C276" t="s">
        <v>610</v>
      </c>
      <c r="D276" s="3"/>
      <c r="E276" s="3"/>
      <c r="F276" s="3"/>
      <c r="G276" t="s">
        <v>41</v>
      </c>
      <c r="H276" t="s">
        <v>349</v>
      </c>
      <c r="I276" s="4" t="s">
        <v>620</v>
      </c>
      <c r="J276" t="s">
        <v>621</v>
      </c>
      <c r="L276" t="s">
        <v>45</v>
      </c>
      <c r="M276" s="2">
        <v>46139.290972222218</v>
      </c>
      <c r="Q276" s="4"/>
      <c r="S276" t="s">
        <v>352</v>
      </c>
      <c r="T276">
        <v>23794058</v>
      </c>
      <c r="U276" s="4"/>
      <c r="W276" s="5"/>
      <c r="Y276" s="4">
        <v>1114481462</v>
      </c>
      <c r="Z276" s="4"/>
      <c r="AA276" s="4"/>
      <c r="AB276" s="3"/>
      <c r="AC276" t="s">
        <v>613</v>
      </c>
      <c r="AD276" t="s">
        <v>353</v>
      </c>
      <c r="AE276" t="s">
        <v>622</v>
      </c>
      <c r="AH276" t="s">
        <v>355</v>
      </c>
      <c r="AI276" s="5">
        <v>46139</v>
      </c>
      <c r="AJ276">
        <v>171827977</v>
      </c>
      <c r="AK276" s="4">
        <v>0</v>
      </c>
    </row>
    <row r="277" spans="1:37" hidden="1" x14ac:dyDescent="0.3">
      <c r="A277" s="2"/>
      <c r="B277" t="s">
        <v>347</v>
      </c>
      <c r="C277" t="s">
        <v>610</v>
      </c>
      <c r="D277" s="3"/>
      <c r="E277" s="3"/>
      <c r="F277" s="3"/>
      <c r="G277" t="s">
        <v>41</v>
      </c>
      <c r="H277" t="s">
        <v>373</v>
      </c>
      <c r="I277" s="4" t="s">
        <v>623</v>
      </c>
      <c r="J277" t="s">
        <v>624</v>
      </c>
      <c r="L277" t="s">
        <v>45</v>
      </c>
      <c r="M277" s="2">
        <v>46139.290972222218</v>
      </c>
      <c r="Q277" s="4"/>
      <c r="S277" t="s">
        <v>352</v>
      </c>
      <c r="T277">
        <v>23794059</v>
      </c>
      <c r="U277" s="4"/>
      <c r="W277" s="5"/>
      <c r="Y277" s="4">
        <v>1114481462</v>
      </c>
      <c r="Z277" s="4"/>
      <c r="AA277" s="4"/>
      <c r="AB277" s="3"/>
      <c r="AC277" t="s">
        <v>613</v>
      </c>
      <c r="AD277" t="s">
        <v>353</v>
      </c>
      <c r="AE277" t="s">
        <v>625</v>
      </c>
      <c r="AH277" t="s">
        <v>355</v>
      </c>
      <c r="AI277" s="5">
        <v>46139</v>
      </c>
      <c r="AJ277">
        <v>171827978</v>
      </c>
      <c r="AK277" s="4">
        <v>0</v>
      </c>
    </row>
    <row r="278" spans="1:37" hidden="1" x14ac:dyDescent="0.3">
      <c r="A278" s="2"/>
      <c r="B278" t="s">
        <v>347</v>
      </c>
      <c r="C278" t="s">
        <v>610</v>
      </c>
      <c r="D278" s="3"/>
      <c r="E278" s="3"/>
      <c r="F278" s="3"/>
      <c r="G278" t="s">
        <v>41</v>
      </c>
      <c r="H278" t="s">
        <v>373</v>
      </c>
      <c r="I278" s="4" t="s">
        <v>626</v>
      </c>
      <c r="J278" t="s">
        <v>627</v>
      </c>
      <c r="L278" t="s">
        <v>45</v>
      </c>
      <c r="M278" s="2">
        <v>46139.290972222218</v>
      </c>
      <c r="Q278" s="4"/>
      <c r="S278" t="s">
        <v>352</v>
      </c>
      <c r="T278">
        <v>23794060</v>
      </c>
      <c r="U278" s="4"/>
      <c r="W278" s="5"/>
      <c r="Y278" s="4">
        <v>1114481462</v>
      </c>
      <c r="Z278" s="4"/>
      <c r="AA278" s="4"/>
      <c r="AB278" s="3"/>
      <c r="AC278" t="s">
        <v>613</v>
      </c>
      <c r="AD278" t="s">
        <v>353</v>
      </c>
      <c r="AE278" t="s">
        <v>628</v>
      </c>
      <c r="AH278" t="s">
        <v>355</v>
      </c>
      <c r="AI278" s="5">
        <v>46139</v>
      </c>
      <c r="AJ278">
        <v>171827979</v>
      </c>
      <c r="AK278" s="4">
        <v>0</v>
      </c>
    </row>
    <row r="279" spans="1:37" hidden="1" x14ac:dyDescent="0.3">
      <c r="A279" s="2"/>
      <c r="B279" t="s">
        <v>347</v>
      </c>
      <c r="C279" t="s">
        <v>629</v>
      </c>
      <c r="D279" s="3"/>
      <c r="E279" s="3"/>
      <c r="F279" s="3"/>
      <c r="G279" t="s">
        <v>41</v>
      </c>
      <c r="H279" t="s">
        <v>368</v>
      </c>
      <c r="I279" s="4" t="s">
        <v>630</v>
      </c>
      <c r="J279" t="s">
        <v>631</v>
      </c>
      <c r="L279" t="s">
        <v>45</v>
      </c>
      <c r="M279" s="2">
        <v>46139.290972222218</v>
      </c>
      <c r="Q279" s="4"/>
      <c r="S279" t="s">
        <v>352</v>
      </c>
      <c r="T279">
        <v>23794061</v>
      </c>
      <c r="U279" s="4"/>
      <c r="W279" s="5"/>
      <c r="Y279" s="4">
        <v>16890329</v>
      </c>
      <c r="Z279" s="4"/>
      <c r="AA279" s="4"/>
      <c r="AB279" s="3"/>
      <c r="AC279" t="s">
        <v>523</v>
      </c>
      <c r="AD279" t="s">
        <v>353</v>
      </c>
      <c r="AE279" t="s">
        <v>632</v>
      </c>
      <c r="AH279" t="s">
        <v>355</v>
      </c>
      <c r="AI279" s="5">
        <v>46139</v>
      </c>
      <c r="AJ279">
        <v>171827980</v>
      </c>
      <c r="AK279" s="4">
        <v>0</v>
      </c>
    </row>
    <row r="280" spans="1:37" hidden="1" x14ac:dyDescent="0.3">
      <c r="A280" s="2"/>
      <c r="B280" t="s">
        <v>347</v>
      </c>
      <c r="C280" t="s">
        <v>629</v>
      </c>
      <c r="D280" s="3"/>
      <c r="E280" s="3"/>
      <c r="F280" s="3"/>
      <c r="G280" t="s">
        <v>41</v>
      </c>
      <c r="H280" t="s">
        <v>368</v>
      </c>
      <c r="I280" s="4" t="s">
        <v>633</v>
      </c>
      <c r="J280" t="s">
        <v>634</v>
      </c>
      <c r="L280" t="s">
        <v>45</v>
      </c>
      <c r="M280" s="2">
        <v>46139.290972222218</v>
      </c>
      <c r="Q280" s="4"/>
      <c r="S280" t="s">
        <v>352</v>
      </c>
      <c r="T280">
        <v>23794062</v>
      </c>
      <c r="U280" s="4"/>
      <c r="W280" s="5"/>
      <c r="Y280" s="4">
        <v>16890329</v>
      </c>
      <c r="Z280" s="4"/>
      <c r="AA280" s="4"/>
      <c r="AB280" s="3"/>
      <c r="AC280" t="s">
        <v>523</v>
      </c>
      <c r="AD280" t="s">
        <v>353</v>
      </c>
      <c r="AE280" t="s">
        <v>635</v>
      </c>
      <c r="AH280" t="s">
        <v>355</v>
      </c>
      <c r="AI280" s="5">
        <v>46139</v>
      </c>
      <c r="AJ280">
        <v>171827981</v>
      </c>
      <c r="AK280" s="4">
        <v>0</v>
      </c>
    </row>
    <row r="281" spans="1:37" hidden="1" x14ac:dyDescent="0.3">
      <c r="A281" s="2"/>
      <c r="B281" t="s">
        <v>347</v>
      </c>
      <c r="C281" t="s">
        <v>629</v>
      </c>
      <c r="D281" s="3"/>
      <c r="E281" s="3"/>
      <c r="F281" s="3"/>
      <c r="G281" t="s">
        <v>41</v>
      </c>
      <c r="H281" t="s">
        <v>349</v>
      </c>
      <c r="I281" s="4" t="s">
        <v>636</v>
      </c>
      <c r="J281" t="s">
        <v>637</v>
      </c>
      <c r="L281" t="s">
        <v>45</v>
      </c>
      <c r="M281" s="2">
        <v>46139.290972222218</v>
      </c>
      <c r="Q281" s="4"/>
      <c r="S281" t="s">
        <v>352</v>
      </c>
      <c r="T281">
        <v>23794063</v>
      </c>
      <c r="U281" s="4"/>
      <c r="W281" s="5"/>
      <c r="Y281" s="4">
        <v>16890329</v>
      </c>
      <c r="Z281" s="4"/>
      <c r="AA281" s="4"/>
      <c r="AB281" s="3"/>
      <c r="AC281" t="s">
        <v>523</v>
      </c>
      <c r="AD281" t="s">
        <v>353</v>
      </c>
      <c r="AE281" t="s">
        <v>638</v>
      </c>
      <c r="AH281" t="s">
        <v>355</v>
      </c>
      <c r="AI281" s="5">
        <v>46139</v>
      </c>
      <c r="AJ281">
        <v>171827982</v>
      </c>
      <c r="AK281" s="4">
        <v>0</v>
      </c>
    </row>
    <row r="282" spans="1:37" hidden="1" x14ac:dyDescent="0.3">
      <c r="A282" s="2"/>
      <c r="B282" t="s">
        <v>347</v>
      </c>
      <c r="C282" t="s">
        <v>629</v>
      </c>
      <c r="D282" s="3"/>
      <c r="E282" s="3"/>
      <c r="F282" s="3"/>
      <c r="G282" t="s">
        <v>41</v>
      </c>
      <c r="H282" t="s">
        <v>349</v>
      </c>
      <c r="I282" s="4" t="s">
        <v>639</v>
      </c>
      <c r="J282" t="s">
        <v>640</v>
      </c>
      <c r="L282" t="s">
        <v>45</v>
      </c>
      <c r="M282" s="2">
        <v>46139.290972222218</v>
      </c>
      <c r="Q282" s="4"/>
      <c r="S282" t="s">
        <v>352</v>
      </c>
      <c r="T282">
        <v>23794064</v>
      </c>
      <c r="U282" s="4"/>
      <c r="W282" s="5"/>
      <c r="Y282" s="4">
        <v>16890329</v>
      </c>
      <c r="Z282" s="4"/>
      <c r="AA282" s="4"/>
      <c r="AB282" s="3"/>
      <c r="AC282" t="s">
        <v>523</v>
      </c>
      <c r="AD282" t="s">
        <v>353</v>
      </c>
      <c r="AE282" t="s">
        <v>641</v>
      </c>
      <c r="AH282" t="s">
        <v>355</v>
      </c>
      <c r="AI282" s="5">
        <v>46139</v>
      </c>
      <c r="AJ282">
        <v>171827983</v>
      </c>
      <c r="AK282" s="4">
        <v>0</v>
      </c>
    </row>
    <row r="283" spans="1:37" hidden="1" x14ac:dyDescent="0.3">
      <c r="A283" s="2"/>
      <c r="B283" t="s">
        <v>347</v>
      </c>
      <c r="C283" t="s">
        <v>629</v>
      </c>
      <c r="D283" s="3"/>
      <c r="E283" s="3"/>
      <c r="F283" s="3"/>
      <c r="G283" t="s">
        <v>41</v>
      </c>
      <c r="H283" t="s">
        <v>349</v>
      </c>
      <c r="I283" s="4" t="s">
        <v>642</v>
      </c>
      <c r="J283" t="s">
        <v>643</v>
      </c>
      <c r="L283" t="s">
        <v>45</v>
      </c>
      <c r="M283" s="2">
        <v>46139.290972222218</v>
      </c>
      <c r="Q283" s="4"/>
      <c r="S283" t="s">
        <v>352</v>
      </c>
      <c r="T283">
        <v>23794065</v>
      </c>
      <c r="U283" s="4"/>
      <c r="W283" s="5"/>
      <c r="Y283" s="4">
        <v>16890329</v>
      </c>
      <c r="Z283" s="4"/>
      <c r="AA283" s="4"/>
      <c r="AB283" s="3"/>
      <c r="AC283" t="s">
        <v>523</v>
      </c>
      <c r="AD283" t="s">
        <v>353</v>
      </c>
      <c r="AE283" t="s">
        <v>644</v>
      </c>
      <c r="AH283" t="s">
        <v>355</v>
      </c>
      <c r="AI283" s="5">
        <v>46139</v>
      </c>
      <c r="AJ283">
        <v>171827984</v>
      </c>
      <c r="AK283" s="4">
        <v>0</v>
      </c>
    </row>
    <row r="284" spans="1:37" hidden="1" x14ac:dyDescent="0.3">
      <c r="A284" s="2"/>
      <c r="B284" t="s">
        <v>347</v>
      </c>
      <c r="C284" t="s">
        <v>629</v>
      </c>
      <c r="D284" s="3"/>
      <c r="E284" s="3"/>
      <c r="F284" s="3"/>
      <c r="G284" t="s">
        <v>41</v>
      </c>
      <c r="H284" t="s">
        <v>349</v>
      </c>
      <c r="I284" s="4" t="s">
        <v>645</v>
      </c>
      <c r="J284" t="s">
        <v>646</v>
      </c>
      <c r="L284" t="s">
        <v>45</v>
      </c>
      <c r="M284" s="2">
        <v>46139.290972222218</v>
      </c>
      <c r="Q284" s="4"/>
      <c r="S284" t="s">
        <v>352</v>
      </c>
      <c r="T284">
        <v>23794066</v>
      </c>
      <c r="U284" s="4"/>
      <c r="W284" s="5"/>
      <c r="Y284" s="4">
        <v>16890329</v>
      </c>
      <c r="Z284" s="4"/>
      <c r="AA284" s="4"/>
      <c r="AB284" s="3"/>
      <c r="AC284" t="s">
        <v>523</v>
      </c>
      <c r="AD284" t="s">
        <v>353</v>
      </c>
      <c r="AE284" t="s">
        <v>647</v>
      </c>
      <c r="AH284" t="s">
        <v>355</v>
      </c>
      <c r="AI284" s="5">
        <v>46139</v>
      </c>
      <c r="AJ284">
        <v>171827985</v>
      </c>
      <c r="AK284" s="4">
        <v>0</v>
      </c>
    </row>
    <row r="285" spans="1:37" hidden="1" x14ac:dyDescent="0.3">
      <c r="A285" s="2"/>
      <c r="B285" t="s">
        <v>347</v>
      </c>
      <c r="C285" t="s">
        <v>629</v>
      </c>
      <c r="D285" s="3"/>
      <c r="E285" s="3"/>
      <c r="F285" s="3"/>
      <c r="G285" t="s">
        <v>41</v>
      </c>
      <c r="H285" t="s">
        <v>349</v>
      </c>
      <c r="I285" s="4" t="s">
        <v>648</v>
      </c>
      <c r="J285" t="s">
        <v>649</v>
      </c>
      <c r="L285" t="s">
        <v>45</v>
      </c>
      <c r="M285" s="2">
        <v>46139.290972222218</v>
      </c>
      <c r="Q285" s="4"/>
      <c r="S285" t="s">
        <v>352</v>
      </c>
      <c r="T285">
        <v>23794067</v>
      </c>
      <c r="U285" s="4"/>
      <c r="W285" s="5"/>
      <c r="Y285" s="4">
        <v>16890329</v>
      </c>
      <c r="Z285" s="4"/>
      <c r="AA285" s="4"/>
      <c r="AB285" s="3"/>
      <c r="AC285" t="s">
        <v>523</v>
      </c>
      <c r="AD285" t="s">
        <v>353</v>
      </c>
      <c r="AE285" t="s">
        <v>650</v>
      </c>
      <c r="AH285" t="s">
        <v>355</v>
      </c>
      <c r="AI285" s="5">
        <v>46139</v>
      </c>
      <c r="AJ285">
        <v>171827986</v>
      </c>
      <c r="AK285" s="4">
        <v>0</v>
      </c>
    </row>
    <row r="286" spans="1:37" hidden="1" x14ac:dyDescent="0.3">
      <c r="A286" s="2"/>
      <c r="B286" t="s">
        <v>347</v>
      </c>
      <c r="C286" t="s">
        <v>629</v>
      </c>
      <c r="D286" s="3"/>
      <c r="E286" s="3"/>
      <c r="F286" s="3"/>
      <c r="G286" t="s">
        <v>41</v>
      </c>
      <c r="H286" t="s">
        <v>349</v>
      </c>
      <c r="I286" s="4" t="s">
        <v>651</v>
      </c>
      <c r="J286" t="s">
        <v>652</v>
      </c>
      <c r="L286" t="s">
        <v>45</v>
      </c>
      <c r="M286" s="2">
        <v>46139.290972222218</v>
      </c>
      <c r="Q286" s="4"/>
      <c r="S286" t="s">
        <v>352</v>
      </c>
      <c r="T286">
        <v>23794068</v>
      </c>
      <c r="U286" s="4"/>
      <c r="W286" s="5"/>
      <c r="Y286" s="4">
        <v>16890329</v>
      </c>
      <c r="Z286" s="4"/>
      <c r="AA286" s="4"/>
      <c r="AB286" s="3"/>
      <c r="AC286" t="s">
        <v>523</v>
      </c>
      <c r="AD286" t="s">
        <v>353</v>
      </c>
      <c r="AE286" t="s">
        <v>653</v>
      </c>
      <c r="AH286" t="s">
        <v>355</v>
      </c>
      <c r="AI286" s="5">
        <v>46139</v>
      </c>
      <c r="AJ286">
        <v>171827987</v>
      </c>
      <c r="AK286" s="4">
        <v>0</v>
      </c>
    </row>
    <row r="287" spans="1:37" hidden="1" x14ac:dyDescent="0.3">
      <c r="A287" s="2"/>
      <c r="B287" t="s">
        <v>347</v>
      </c>
      <c r="C287" t="s">
        <v>629</v>
      </c>
      <c r="D287" s="3"/>
      <c r="E287" s="3"/>
      <c r="F287" s="3"/>
      <c r="G287" t="s">
        <v>41</v>
      </c>
      <c r="H287" t="s">
        <v>349</v>
      </c>
      <c r="I287" s="4" t="s">
        <v>654</v>
      </c>
      <c r="J287" t="s">
        <v>655</v>
      </c>
      <c r="L287" t="s">
        <v>45</v>
      </c>
      <c r="M287" s="2">
        <v>46139.290972222218</v>
      </c>
      <c r="Q287" s="4"/>
      <c r="S287" t="s">
        <v>352</v>
      </c>
      <c r="T287">
        <v>23794069</v>
      </c>
      <c r="U287" s="4"/>
      <c r="W287" s="5"/>
      <c r="Y287" s="4">
        <v>16890329</v>
      </c>
      <c r="Z287" s="4"/>
      <c r="AA287" s="4"/>
      <c r="AB287" s="3"/>
      <c r="AC287" t="s">
        <v>523</v>
      </c>
      <c r="AD287" t="s">
        <v>353</v>
      </c>
      <c r="AE287" t="s">
        <v>656</v>
      </c>
      <c r="AH287" t="s">
        <v>355</v>
      </c>
      <c r="AI287" s="5">
        <v>46139</v>
      </c>
      <c r="AJ287">
        <v>171827988</v>
      </c>
      <c r="AK287" s="4">
        <v>0</v>
      </c>
    </row>
    <row r="288" spans="1:37" hidden="1" x14ac:dyDescent="0.3">
      <c r="A288" s="2"/>
      <c r="B288" t="s">
        <v>347</v>
      </c>
      <c r="C288" t="s">
        <v>629</v>
      </c>
      <c r="D288" s="3"/>
      <c r="E288" s="3"/>
      <c r="F288" s="3"/>
      <c r="G288" t="s">
        <v>41</v>
      </c>
      <c r="H288" t="s">
        <v>349</v>
      </c>
      <c r="I288" s="4" t="s">
        <v>657</v>
      </c>
      <c r="J288" t="s">
        <v>658</v>
      </c>
      <c r="L288" t="s">
        <v>45</v>
      </c>
      <c r="M288" s="2">
        <v>46139.290972222218</v>
      </c>
      <c r="Q288" s="4"/>
      <c r="S288" t="s">
        <v>352</v>
      </c>
      <c r="T288">
        <v>23794070</v>
      </c>
      <c r="U288" s="4"/>
      <c r="W288" s="5"/>
      <c r="Y288" s="4">
        <v>16890329</v>
      </c>
      <c r="Z288" s="4"/>
      <c r="AA288" s="4"/>
      <c r="AB288" s="3"/>
      <c r="AC288" t="s">
        <v>523</v>
      </c>
      <c r="AD288" t="s">
        <v>353</v>
      </c>
      <c r="AE288" t="s">
        <v>659</v>
      </c>
      <c r="AH288" t="s">
        <v>355</v>
      </c>
      <c r="AI288" s="5">
        <v>46139</v>
      </c>
      <c r="AJ288">
        <v>171827989</v>
      </c>
      <c r="AK288" s="4">
        <v>0</v>
      </c>
    </row>
    <row r="289" spans="1:37" hidden="1" x14ac:dyDescent="0.3">
      <c r="A289" s="2"/>
      <c r="B289" t="s">
        <v>347</v>
      </c>
      <c r="C289" t="s">
        <v>629</v>
      </c>
      <c r="D289" s="3"/>
      <c r="E289" s="3"/>
      <c r="F289" s="3"/>
      <c r="G289" t="s">
        <v>41</v>
      </c>
      <c r="H289" t="s">
        <v>349</v>
      </c>
      <c r="I289" s="4" t="s">
        <v>660</v>
      </c>
      <c r="J289" t="s">
        <v>661</v>
      </c>
      <c r="L289" t="s">
        <v>45</v>
      </c>
      <c r="M289" s="2">
        <v>46139.290972222218</v>
      </c>
      <c r="Q289" s="4"/>
      <c r="S289" t="s">
        <v>352</v>
      </c>
      <c r="T289">
        <v>23794071</v>
      </c>
      <c r="U289" s="4"/>
      <c r="W289" s="5"/>
      <c r="Y289" s="4">
        <v>16890329</v>
      </c>
      <c r="Z289" s="4"/>
      <c r="AA289" s="4"/>
      <c r="AB289" s="3"/>
      <c r="AC289" t="s">
        <v>662</v>
      </c>
      <c r="AD289" t="s">
        <v>353</v>
      </c>
      <c r="AE289" t="s">
        <v>663</v>
      </c>
      <c r="AH289" t="s">
        <v>355</v>
      </c>
      <c r="AI289" s="5">
        <v>46139</v>
      </c>
      <c r="AJ289">
        <v>171827990</v>
      </c>
      <c r="AK289" s="4">
        <v>0</v>
      </c>
    </row>
    <row r="290" spans="1:37" hidden="1" x14ac:dyDescent="0.3">
      <c r="A290" s="2"/>
      <c r="B290" t="s">
        <v>347</v>
      </c>
      <c r="C290" t="s">
        <v>664</v>
      </c>
      <c r="D290" s="3"/>
      <c r="E290" s="3"/>
      <c r="F290" s="3"/>
      <c r="G290" t="s">
        <v>41</v>
      </c>
      <c r="H290" t="s">
        <v>368</v>
      </c>
      <c r="I290" s="4" t="s">
        <v>665</v>
      </c>
      <c r="J290" t="s">
        <v>666</v>
      </c>
      <c r="L290" t="s">
        <v>45</v>
      </c>
      <c r="M290" s="2">
        <v>46139.290972222218</v>
      </c>
      <c r="Q290" s="4"/>
      <c r="S290" t="s">
        <v>352</v>
      </c>
      <c r="T290">
        <v>23794072</v>
      </c>
      <c r="U290" s="4"/>
      <c r="W290" s="5"/>
      <c r="Y290" s="4">
        <v>1193035463</v>
      </c>
      <c r="Z290" s="4"/>
      <c r="AA290" s="4"/>
      <c r="AB290" s="3"/>
      <c r="AC290" t="s">
        <v>389</v>
      </c>
      <c r="AD290" t="s">
        <v>353</v>
      </c>
      <c r="AE290" t="s">
        <v>667</v>
      </c>
      <c r="AH290" t="s">
        <v>355</v>
      </c>
      <c r="AI290" s="5">
        <v>46139</v>
      </c>
      <c r="AJ290">
        <v>171827991</v>
      </c>
      <c r="AK290" s="4">
        <v>0</v>
      </c>
    </row>
    <row r="291" spans="1:37" hidden="1" x14ac:dyDescent="0.3">
      <c r="A291" s="2"/>
      <c r="B291" t="s">
        <v>347</v>
      </c>
      <c r="C291" t="s">
        <v>664</v>
      </c>
      <c r="D291" s="3"/>
      <c r="E291" s="3"/>
      <c r="F291" s="3"/>
      <c r="G291" t="s">
        <v>41</v>
      </c>
      <c r="H291" t="s">
        <v>349</v>
      </c>
      <c r="I291" s="4" t="s">
        <v>668</v>
      </c>
      <c r="J291" t="s">
        <v>669</v>
      </c>
      <c r="L291" t="s">
        <v>45</v>
      </c>
      <c r="M291" s="2">
        <v>46139.290972222218</v>
      </c>
      <c r="Q291" s="4"/>
      <c r="S291" t="s">
        <v>352</v>
      </c>
      <c r="T291">
        <v>23794073</v>
      </c>
      <c r="U291" s="4"/>
      <c r="W291" s="5"/>
      <c r="Y291" s="4">
        <v>1193035463</v>
      </c>
      <c r="Z291" s="4"/>
      <c r="AA291" s="4"/>
      <c r="AB291" s="3"/>
      <c r="AC291" t="s">
        <v>389</v>
      </c>
      <c r="AD291" t="s">
        <v>353</v>
      </c>
      <c r="AE291" t="s">
        <v>670</v>
      </c>
      <c r="AH291" t="s">
        <v>355</v>
      </c>
      <c r="AI291" s="5">
        <v>46139</v>
      </c>
      <c r="AJ291">
        <v>171827992</v>
      </c>
      <c r="AK291" s="4">
        <v>0</v>
      </c>
    </row>
    <row r="292" spans="1:37" hidden="1" x14ac:dyDescent="0.3">
      <c r="A292" s="2"/>
      <c r="B292" t="s">
        <v>347</v>
      </c>
      <c r="C292" t="s">
        <v>664</v>
      </c>
      <c r="D292" s="3"/>
      <c r="E292" s="3"/>
      <c r="F292" s="3"/>
      <c r="G292" t="s">
        <v>41</v>
      </c>
      <c r="H292" t="s">
        <v>373</v>
      </c>
      <c r="I292" s="4" t="s">
        <v>671</v>
      </c>
      <c r="J292" t="s">
        <v>672</v>
      </c>
      <c r="L292" t="s">
        <v>45</v>
      </c>
      <c r="M292" s="2">
        <v>46139.290972222218</v>
      </c>
      <c r="Q292" s="4"/>
      <c r="S292" t="s">
        <v>352</v>
      </c>
      <c r="T292">
        <v>23794074</v>
      </c>
      <c r="U292" s="4"/>
      <c r="W292" s="5"/>
      <c r="Y292" s="4">
        <v>1193035463</v>
      </c>
      <c r="Z292" s="4"/>
      <c r="AA292" s="4"/>
      <c r="AB292" s="3"/>
      <c r="AC292" t="s">
        <v>389</v>
      </c>
      <c r="AD292" t="s">
        <v>353</v>
      </c>
      <c r="AE292" t="s">
        <v>673</v>
      </c>
      <c r="AH292" t="s">
        <v>355</v>
      </c>
      <c r="AI292" s="5">
        <v>46139</v>
      </c>
      <c r="AJ292">
        <v>171827993</v>
      </c>
      <c r="AK292" s="4">
        <v>0</v>
      </c>
    </row>
    <row r="293" spans="1:37" hidden="1" x14ac:dyDescent="0.3">
      <c r="A293" s="2"/>
      <c r="B293" t="s">
        <v>347</v>
      </c>
      <c r="C293" t="s">
        <v>664</v>
      </c>
      <c r="D293" s="3"/>
      <c r="E293" s="3"/>
      <c r="F293" s="3"/>
      <c r="G293" t="s">
        <v>41</v>
      </c>
      <c r="H293" t="s">
        <v>349</v>
      </c>
      <c r="I293" s="4" t="s">
        <v>674</v>
      </c>
      <c r="J293" t="s">
        <v>675</v>
      </c>
      <c r="L293" t="s">
        <v>45</v>
      </c>
      <c r="M293" s="2">
        <v>46139.290972222218</v>
      </c>
      <c r="Q293" s="4"/>
      <c r="S293" t="s">
        <v>352</v>
      </c>
      <c r="T293">
        <v>23794075</v>
      </c>
      <c r="U293" s="4"/>
      <c r="W293" s="5"/>
      <c r="Y293" s="4">
        <v>1193035463</v>
      </c>
      <c r="Z293" s="4"/>
      <c r="AA293" s="4"/>
      <c r="AB293" s="3"/>
      <c r="AC293" t="s">
        <v>389</v>
      </c>
      <c r="AD293" t="s">
        <v>353</v>
      </c>
      <c r="AE293" t="s">
        <v>676</v>
      </c>
      <c r="AH293" t="s">
        <v>355</v>
      </c>
      <c r="AI293" s="5">
        <v>46139</v>
      </c>
      <c r="AJ293">
        <v>171827994</v>
      </c>
      <c r="AK293" s="4">
        <v>0</v>
      </c>
    </row>
    <row r="294" spans="1:37" hidden="1" x14ac:dyDescent="0.3">
      <c r="A294" s="2"/>
      <c r="B294" t="s">
        <v>347</v>
      </c>
      <c r="C294" t="s">
        <v>664</v>
      </c>
      <c r="D294" s="3"/>
      <c r="E294" s="3"/>
      <c r="F294" s="3"/>
      <c r="G294" t="s">
        <v>41</v>
      </c>
      <c r="H294" t="s">
        <v>349</v>
      </c>
      <c r="I294" s="4" t="s">
        <v>677</v>
      </c>
      <c r="J294" t="s">
        <v>678</v>
      </c>
      <c r="L294" t="s">
        <v>45</v>
      </c>
      <c r="M294" s="2">
        <v>46139.290972222218</v>
      </c>
      <c r="Q294" s="4"/>
      <c r="S294" t="s">
        <v>352</v>
      </c>
      <c r="T294">
        <v>23794076</v>
      </c>
      <c r="U294" s="4"/>
      <c r="W294" s="5"/>
      <c r="Y294" s="4">
        <v>1193035463</v>
      </c>
      <c r="Z294" s="4"/>
      <c r="AA294" s="4"/>
      <c r="AB294" s="3"/>
      <c r="AC294" t="s">
        <v>389</v>
      </c>
      <c r="AD294" t="s">
        <v>353</v>
      </c>
      <c r="AE294" t="s">
        <v>679</v>
      </c>
      <c r="AH294" t="s">
        <v>355</v>
      </c>
      <c r="AI294" s="5">
        <v>46139</v>
      </c>
      <c r="AJ294">
        <v>171827995</v>
      </c>
      <c r="AK294" s="4">
        <v>0</v>
      </c>
    </row>
    <row r="295" spans="1:37" hidden="1" x14ac:dyDescent="0.3">
      <c r="A295" s="2"/>
      <c r="B295" t="s">
        <v>347</v>
      </c>
      <c r="C295" t="s">
        <v>664</v>
      </c>
      <c r="D295" s="3"/>
      <c r="E295" s="3"/>
      <c r="F295" s="3"/>
      <c r="G295" t="s">
        <v>41</v>
      </c>
      <c r="H295" t="s">
        <v>349</v>
      </c>
      <c r="I295" s="4" t="s">
        <v>680</v>
      </c>
      <c r="J295" t="s">
        <v>681</v>
      </c>
      <c r="L295" t="s">
        <v>45</v>
      </c>
      <c r="M295" s="2">
        <v>46139.290972222218</v>
      </c>
      <c r="Q295" s="4"/>
      <c r="S295" t="s">
        <v>352</v>
      </c>
      <c r="T295">
        <v>23794077</v>
      </c>
      <c r="U295" s="4"/>
      <c r="W295" s="5"/>
      <c r="Y295" s="4">
        <v>1193035463</v>
      </c>
      <c r="Z295" s="4"/>
      <c r="AA295" s="4"/>
      <c r="AB295" s="3"/>
      <c r="AC295" t="s">
        <v>389</v>
      </c>
      <c r="AD295" t="s">
        <v>353</v>
      </c>
      <c r="AE295" t="s">
        <v>682</v>
      </c>
      <c r="AH295" t="s">
        <v>355</v>
      </c>
      <c r="AI295" s="5">
        <v>46139</v>
      </c>
      <c r="AJ295">
        <v>171827996</v>
      </c>
      <c r="AK295" s="4">
        <v>0</v>
      </c>
    </row>
    <row r="296" spans="1:37" hidden="1" x14ac:dyDescent="0.3">
      <c r="A296" s="2"/>
      <c r="B296" t="s">
        <v>347</v>
      </c>
      <c r="C296" t="s">
        <v>664</v>
      </c>
      <c r="D296" s="3"/>
      <c r="E296" s="3"/>
      <c r="F296" s="3"/>
      <c r="G296" t="s">
        <v>41</v>
      </c>
      <c r="H296" t="s">
        <v>349</v>
      </c>
      <c r="I296" s="4" t="s">
        <v>683</v>
      </c>
      <c r="J296" t="s">
        <v>684</v>
      </c>
      <c r="L296" t="s">
        <v>45</v>
      </c>
      <c r="M296" s="2">
        <v>46139.290972222218</v>
      </c>
      <c r="Q296" s="4"/>
      <c r="S296" t="s">
        <v>352</v>
      </c>
      <c r="T296">
        <v>23794078</v>
      </c>
      <c r="U296" s="4"/>
      <c r="W296" s="5"/>
      <c r="Y296" s="4">
        <v>1193035463</v>
      </c>
      <c r="Z296" s="4"/>
      <c r="AA296" s="4"/>
      <c r="AB296" s="3"/>
      <c r="AC296" t="s">
        <v>389</v>
      </c>
      <c r="AD296" t="s">
        <v>353</v>
      </c>
      <c r="AE296" t="s">
        <v>685</v>
      </c>
      <c r="AH296" t="s">
        <v>355</v>
      </c>
      <c r="AI296" s="5">
        <v>46139</v>
      </c>
      <c r="AJ296">
        <v>171827997</v>
      </c>
      <c r="AK296" s="4">
        <v>0</v>
      </c>
    </row>
    <row r="297" spans="1:37" hidden="1" x14ac:dyDescent="0.3">
      <c r="A297" s="2"/>
      <c r="B297" t="s">
        <v>347</v>
      </c>
      <c r="C297" t="s">
        <v>336</v>
      </c>
      <c r="D297" s="3"/>
      <c r="E297" s="3"/>
      <c r="F297" s="3"/>
      <c r="G297" t="s">
        <v>41</v>
      </c>
      <c r="H297" t="s">
        <v>368</v>
      </c>
      <c r="I297" s="4" t="s">
        <v>686</v>
      </c>
      <c r="J297" t="s">
        <v>687</v>
      </c>
      <c r="L297" t="s">
        <v>45</v>
      </c>
      <c r="M297" s="2">
        <v>46139.290972222218</v>
      </c>
      <c r="Q297" s="4"/>
      <c r="S297" t="s">
        <v>352</v>
      </c>
      <c r="T297">
        <v>23794079</v>
      </c>
      <c r="U297" s="4"/>
      <c r="W297" s="5"/>
      <c r="Y297" s="4">
        <v>1118285465</v>
      </c>
      <c r="Z297" s="4"/>
      <c r="AA297" s="4"/>
      <c r="AB297" s="3"/>
      <c r="AC297" t="s">
        <v>389</v>
      </c>
      <c r="AD297" t="s">
        <v>362</v>
      </c>
      <c r="AE297" t="s">
        <v>688</v>
      </c>
      <c r="AH297" t="s">
        <v>355</v>
      </c>
      <c r="AI297" s="5">
        <v>46139</v>
      </c>
      <c r="AJ297">
        <v>171827998</v>
      </c>
      <c r="AK297" s="4">
        <v>0</v>
      </c>
    </row>
    <row r="298" spans="1:37" hidden="1" x14ac:dyDescent="0.3">
      <c r="A298" s="2"/>
      <c r="B298" t="s">
        <v>347</v>
      </c>
      <c r="C298" t="s">
        <v>336</v>
      </c>
      <c r="D298" s="3"/>
      <c r="E298" s="3"/>
      <c r="F298" s="3"/>
      <c r="G298" t="s">
        <v>41</v>
      </c>
      <c r="H298" t="s">
        <v>368</v>
      </c>
      <c r="I298" s="4" t="s">
        <v>689</v>
      </c>
      <c r="J298" t="s">
        <v>690</v>
      </c>
      <c r="L298" t="s">
        <v>45</v>
      </c>
      <c r="M298" s="2">
        <v>46139.290972222218</v>
      </c>
      <c r="Q298" s="4"/>
      <c r="S298" t="s">
        <v>352</v>
      </c>
      <c r="T298">
        <v>23794080</v>
      </c>
      <c r="U298" s="4"/>
      <c r="W298" s="5"/>
      <c r="Y298" s="4">
        <v>1118285465</v>
      </c>
      <c r="Z298" s="4"/>
      <c r="AA298" s="4"/>
      <c r="AB298" s="3"/>
      <c r="AC298" t="s">
        <v>389</v>
      </c>
      <c r="AD298" t="s">
        <v>353</v>
      </c>
      <c r="AE298" t="s">
        <v>691</v>
      </c>
      <c r="AH298" t="s">
        <v>355</v>
      </c>
      <c r="AI298" s="5">
        <v>46139</v>
      </c>
      <c r="AJ298">
        <v>171827999</v>
      </c>
      <c r="AK298" s="4">
        <v>0</v>
      </c>
    </row>
    <row r="299" spans="1:37" hidden="1" x14ac:dyDescent="0.3">
      <c r="A299" s="2"/>
      <c r="B299" t="s">
        <v>347</v>
      </c>
      <c r="C299" t="s">
        <v>336</v>
      </c>
      <c r="D299" s="3"/>
      <c r="E299" s="3"/>
      <c r="F299" s="3"/>
      <c r="G299" t="s">
        <v>41</v>
      </c>
      <c r="H299" t="s">
        <v>368</v>
      </c>
      <c r="I299" s="4" t="s">
        <v>692</v>
      </c>
      <c r="J299" t="s">
        <v>693</v>
      </c>
      <c r="L299" t="s">
        <v>45</v>
      </c>
      <c r="M299" s="2">
        <v>46139.290972222218</v>
      </c>
      <c r="Q299" s="4"/>
      <c r="S299" t="s">
        <v>352</v>
      </c>
      <c r="T299">
        <v>23794081</v>
      </c>
      <c r="U299" s="4"/>
      <c r="W299" s="5"/>
      <c r="Y299" s="4">
        <v>1118285465</v>
      </c>
      <c r="Z299" s="4"/>
      <c r="AA299" s="4"/>
      <c r="AB299" s="3"/>
      <c r="AC299" t="s">
        <v>389</v>
      </c>
      <c r="AD299" t="s">
        <v>353</v>
      </c>
      <c r="AE299" t="s">
        <v>694</v>
      </c>
      <c r="AH299" t="s">
        <v>355</v>
      </c>
      <c r="AI299" s="5">
        <v>46139</v>
      </c>
      <c r="AJ299">
        <v>171828000</v>
      </c>
      <c r="AK299" s="4">
        <v>0</v>
      </c>
    </row>
    <row r="300" spans="1:37" hidden="1" x14ac:dyDescent="0.3">
      <c r="A300" s="2"/>
      <c r="B300" t="s">
        <v>347</v>
      </c>
      <c r="C300" t="s">
        <v>336</v>
      </c>
      <c r="D300" s="3"/>
      <c r="E300" s="3"/>
      <c r="F300" s="3"/>
      <c r="G300" t="s">
        <v>41</v>
      </c>
      <c r="H300" t="s">
        <v>373</v>
      </c>
      <c r="I300" s="4" t="s">
        <v>695</v>
      </c>
      <c r="J300" t="s">
        <v>696</v>
      </c>
      <c r="L300" t="s">
        <v>45</v>
      </c>
      <c r="M300" s="2">
        <v>46139.290972222218</v>
      </c>
      <c r="Q300" s="4"/>
      <c r="S300" t="s">
        <v>352</v>
      </c>
      <c r="T300">
        <v>23794082</v>
      </c>
      <c r="U300" s="4"/>
      <c r="W300" s="5"/>
      <c r="Y300" s="4">
        <v>1118285465</v>
      </c>
      <c r="Z300" s="4"/>
      <c r="AA300" s="4"/>
      <c r="AB300" s="3"/>
      <c r="AC300" t="s">
        <v>389</v>
      </c>
      <c r="AD300" t="s">
        <v>353</v>
      </c>
      <c r="AE300" t="s">
        <v>697</v>
      </c>
      <c r="AH300" t="s">
        <v>355</v>
      </c>
      <c r="AI300" s="5">
        <v>46139</v>
      </c>
      <c r="AJ300">
        <v>171828001</v>
      </c>
      <c r="AK300" s="4">
        <v>0</v>
      </c>
    </row>
    <row r="301" spans="1:37" hidden="1" x14ac:dyDescent="0.3">
      <c r="A301" s="2"/>
      <c r="B301" t="s">
        <v>347</v>
      </c>
      <c r="C301" t="s">
        <v>336</v>
      </c>
      <c r="D301" s="3"/>
      <c r="E301" s="3"/>
      <c r="F301" s="3"/>
      <c r="G301" t="s">
        <v>41</v>
      </c>
      <c r="H301" t="s">
        <v>349</v>
      </c>
      <c r="I301" s="4" t="s">
        <v>698</v>
      </c>
      <c r="J301" t="s">
        <v>699</v>
      </c>
      <c r="L301" t="s">
        <v>45</v>
      </c>
      <c r="M301" s="2">
        <v>46139.290972222218</v>
      </c>
      <c r="Q301" s="4"/>
      <c r="S301" t="s">
        <v>352</v>
      </c>
      <c r="T301">
        <v>23794083</v>
      </c>
      <c r="U301" s="4"/>
      <c r="W301" s="5"/>
      <c r="Y301" s="4">
        <v>1118285465</v>
      </c>
      <c r="Z301" s="4"/>
      <c r="AA301" s="4"/>
      <c r="AB301" s="3"/>
      <c r="AC301" t="s">
        <v>389</v>
      </c>
      <c r="AD301" t="s">
        <v>353</v>
      </c>
      <c r="AE301" t="s">
        <v>700</v>
      </c>
      <c r="AH301" t="s">
        <v>355</v>
      </c>
      <c r="AI301" s="5">
        <v>46139</v>
      </c>
      <c r="AJ301">
        <v>171828002</v>
      </c>
      <c r="AK301" s="4">
        <v>0</v>
      </c>
    </row>
    <row r="302" spans="1:37" hidden="1" x14ac:dyDescent="0.3">
      <c r="A302" s="2"/>
      <c r="B302" t="s">
        <v>347</v>
      </c>
      <c r="C302" t="s">
        <v>336</v>
      </c>
      <c r="D302" s="3"/>
      <c r="E302" s="3"/>
      <c r="F302" s="3"/>
      <c r="G302" t="s">
        <v>41</v>
      </c>
      <c r="H302" t="s">
        <v>349</v>
      </c>
      <c r="I302" s="4" t="s">
        <v>701</v>
      </c>
      <c r="J302" t="s">
        <v>702</v>
      </c>
      <c r="L302" t="s">
        <v>45</v>
      </c>
      <c r="M302" s="2">
        <v>46139.290972222218</v>
      </c>
      <c r="Q302" s="4"/>
      <c r="S302" t="s">
        <v>352</v>
      </c>
      <c r="T302">
        <v>23794084</v>
      </c>
      <c r="U302" s="4"/>
      <c r="W302" s="5"/>
      <c r="Y302" s="4">
        <v>1118285465</v>
      </c>
      <c r="Z302" s="4"/>
      <c r="AA302" s="4"/>
      <c r="AB302" s="3"/>
      <c r="AC302" t="s">
        <v>389</v>
      </c>
      <c r="AD302" t="s">
        <v>353</v>
      </c>
      <c r="AE302" t="s">
        <v>703</v>
      </c>
      <c r="AH302" t="s">
        <v>355</v>
      </c>
      <c r="AI302" s="5">
        <v>46139</v>
      </c>
      <c r="AJ302">
        <v>171828003</v>
      </c>
      <c r="AK302" s="4">
        <v>0</v>
      </c>
    </row>
    <row r="303" spans="1:37" hidden="1" x14ac:dyDescent="0.3">
      <c r="A303" s="2"/>
      <c r="B303" t="s">
        <v>347</v>
      </c>
      <c r="C303" t="s">
        <v>336</v>
      </c>
      <c r="D303" s="3"/>
      <c r="E303" s="3"/>
      <c r="F303" s="3"/>
      <c r="G303" t="s">
        <v>41</v>
      </c>
      <c r="H303" t="s">
        <v>349</v>
      </c>
      <c r="I303" s="4" t="s">
        <v>704</v>
      </c>
      <c r="J303" t="s">
        <v>705</v>
      </c>
      <c r="L303" t="s">
        <v>45</v>
      </c>
      <c r="M303" s="2">
        <v>46139.290972222218</v>
      </c>
      <c r="Q303" s="4"/>
      <c r="S303" t="s">
        <v>352</v>
      </c>
      <c r="T303">
        <v>23794085</v>
      </c>
      <c r="U303" s="4"/>
      <c r="W303" s="5"/>
      <c r="Y303" s="4">
        <v>1118285465</v>
      </c>
      <c r="Z303" s="4"/>
      <c r="AA303" s="4"/>
      <c r="AB303" s="3"/>
      <c r="AC303" t="s">
        <v>389</v>
      </c>
      <c r="AD303" t="s">
        <v>353</v>
      </c>
      <c r="AE303" t="s">
        <v>706</v>
      </c>
      <c r="AH303" t="s">
        <v>355</v>
      </c>
      <c r="AI303" s="5">
        <v>46139</v>
      </c>
      <c r="AJ303">
        <v>171828004</v>
      </c>
      <c r="AK303" s="4">
        <v>0</v>
      </c>
    </row>
    <row r="304" spans="1:37" hidden="1" x14ac:dyDescent="0.3">
      <c r="A304" s="2"/>
      <c r="B304" t="s">
        <v>347</v>
      </c>
      <c r="C304" t="s">
        <v>707</v>
      </c>
      <c r="D304" s="3"/>
      <c r="E304" s="3"/>
      <c r="F304" s="3"/>
      <c r="G304" t="s">
        <v>41</v>
      </c>
      <c r="H304" t="s">
        <v>349</v>
      </c>
      <c r="I304" s="4" t="s">
        <v>708</v>
      </c>
      <c r="J304" t="s">
        <v>709</v>
      </c>
      <c r="L304" t="s">
        <v>45</v>
      </c>
      <c r="M304" s="2">
        <v>46139.290972222218</v>
      </c>
      <c r="Q304" s="4"/>
      <c r="S304" t="s">
        <v>352</v>
      </c>
      <c r="T304">
        <v>23794086</v>
      </c>
      <c r="U304" s="4"/>
      <c r="W304" s="5"/>
      <c r="Y304" s="4">
        <v>1111662512</v>
      </c>
      <c r="Z304" s="4"/>
      <c r="AA304" s="4"/>
      <c r="AB304" s="3"/>
      <c r="AC304" t="s">
        <v>260</v>
      </c>
      <c r="AD304" t="s">
        <v>353</v>
      </c>
      <c r="AE304" t="s">
        <v>710</v>
      </c>
      <c r="AH304" t="s">
        <v>355</v>
      </c>
      <c r="AI304" s="5">
        <v>46139</v>
      </c>
      <c r="AJ304">
        <v>171828005</v>
      </c>
      <c r="AK304" s="4">
        <v>0</v>
      </c>
    </row>
    <row r="305" spans="1:37" hidden="1" x14ac:dyDescent="0.3">
      <c r="A305" s="2"/>
      <c r="B305" t="s">
        <v>347</v>
      </c>
      <c r="C305" t="s">
        <v>707</v>
      </c>
      <c r="D305" s="3"/>
      <c r="E305" s="3"/>
      <c r="F305" s="3"/>
      <c r="G305" t="s">
        <v>41</v>
      </c>
      <c r="H305" t="s">
        <v>349</v>
      </c>
      <c r="I305" s="4" t="s">
        <v>711</v>
      </c>
      <c r="J305" t="s">
        <v>712</v>
      </c>
      <c r="L305" t="s">
        <v>45</v>
      </c>
      <c r="M305" s="2">
        <v>46139.290972222218</v>
      </c>
      <c r="Q305" s="4"/>
      <c r="S305" t="s">
        <v>352</v>
      </c>
      <c r="T305">
        <v>23794087</v>
      </c>
      <c r="U305" s="4"/>
      <c r="W305" s="5"/>
      <c r="Y305" s="4">
        <v>1111662512</v>
      </c>
      <c r="Z305" s="4"/>
      <c r="AA305" s="4"/>
      <c r="AB305" s="3"/>
      <c r="AC305" t="s">
        <v>260</v>
      </c>
      <c r="AD305" t="s">
        <v>353</v>
      </c>
      <c r="AE305" t="s">
        <v>713</v>
      </c>
      <c r="AH305" t="s">
        <v>355</v>
      </c>
      <c r="AI305" s="5">
        <v>46139</v>
      </c>
      <c r="AJ305">
        <v>171828006</v>
      </c>
      <c r="AK305" s="4">
        <v>0</v>
      </c>
    </row>
    <row r="306" spans="1:37" hidden="1" x14ac:dyDescent="0.3">
      <c r="A306" s="2"/>
      <c r="B306" t="s">
        <v>347</v>
      </c>
      <c r="C306" t="s">
        <v>707</v>
      </c>
      <c r="D306" s="3"/>
      <c r="E306" s="3"/>
      <c r="F306" s="3"/>
      <c r="G306" t="s">
        <v>41</v>
      </c>
      <c r="H306" t="s">
        <v>373</v>
      </c>
      <c r="I306" s="4" t="s">
        <v>714</v>
      </c>
      <c r="J306" t="s">
        <v>715</v>
      </c>
      <c r="L306" t="s">
        <v>45</v>
      </c>
      <c r="M306" s="2">
        <v>46139.290972222218</v>
      </c>
      <c r="Q306" s="4"/>
      <c r="S306" t="s">
        <v>352</v>
      </c>
      <c r="T306">
        <v>23794088</v>
      </c>
      <c r="U306" s="4"/>
      <c r="W306" s="5"/>
      <c r="Y306" s="4">
        <v>1111662512</v>
      </c>
      <c r="Z306" s="4"/>
      <c r="AA306" s="4"/>
      <c r="AB306" s="3"/>
      <c r="AC306" t="s">
        <v>260</v>
      </c>
      <c r="AD306" t="s">
        <v>353</v>
      </c>
      <c r="AE306" t="s">
        <v>716</v>
      </c>
      <c r="AH306" t="s">
        <v>355</v>
      </c>
      <c r="AI306" s="5">
        <v>46139</v>
      </c>
      <c r="AJ306">
        <v>171828007</v>
      </c>
      <c r="AK306" s="4">
        <v>0</v>
      </c>
    </row>
    <row r="307" spans="1:37" hidden="1" x14ac:dyDescent="0.3">
      <c r="A307" s="2">
        <v>46139.326874999999</v>
      </c>
      <c r="B307" t="s">
        <v>347</v>
      </c>
      <c r="C307" t="s">
        <v>707</v>
      </c>
      <c r="D307" s="3" t="s">
        <v>717</v>
      </c>
      <c r="E307" s="3"/>
      <c r="F307" s="3"/>
      <c r="G307" t="s">
        <v>41</v>
      </c>
      <c r="H307" t="s">
        <v>349</v>
      </c>
      <c r="I307" s="4" t="s">
        <v>718</v>
      </c>
      <c r="J307" t="s">
        <v>719</v>
      </c>
      <c r="L307" t="s">
        <v>586</v>
      </c>
      <c r="M307" s="2">
        <v>46139.290972222218</v>
      </c>
      <c r="Q307" s="4"/>
      <c r="S307" t="s">
        <v>352</v>
      </c>
      <c r="T307">
        <v>23794089</v>
      </c>
      <c r="U307" s="4"/>
      <c r="W307" s="5"/>
      <c r="Y307" s="4">
        <v>1111662512</v>
      </c>
      <c r="Z307" s="4"/>
      <c r="AA307" s="4"/>
      <c r="AB307" s="3"/>
      <c r="AC307" t="s">
        <v>260</v>
      </c>
      <c r="AD307" t="s">
        <v>353</v>
      </c>
      <c r="AE307" t="s">
        <v>720</v>
      </c>
      <c r="AH307" t="s">
        <v>355</v>
      </c>
      <c r="AI307" s="5">
        <v>46139</v>
      </c>
      <c r="AJ307">
        <v>171828008</v>
      </c>
      <c r="AK307" s="4">
        <v>0</v>
      </c>
    </row>
    <row r="308" spans="1:37" hidden="1" x14ac:dyDescent="0.3">
      <c r="A308" s="2"/>
      <c r="B308" t="s">
        <v>347</v>
      </c>
      <c r="C308" t="s">
        <v>721</v>
      </c>
      <c r="D308" s="3"/>
      <c r="E308" s="3"/>
      <c r="F308" s="3"/>
      <c r="G308" t="s">
        <v>41</v>
      </c>
      <c r="H308" t="s">
        <v>368</v>
      </c>
      <c r="I308" s="4" t="s">
        <v>722</v>
      </c>
      <c r="J308" t="s">
        <v>723</v>
      </c>
      <c r="L308" t="s">
        <v>45</v>
      </c>
      <c r="M308" s="2">
        <v>46139.290972222218</v>
      </c>
      <c r="Q308" s="4"/>
      <c r="S308" t="s">
        <v>352</v>
      </c>
      <c r="T308">
        <v>23794090</v>
      </c>
      <c r="U308" s="4"/>
      <c r="W308" s="5"/>
      <c r="Y308" s="4">
        <v>1112128173</v>
      </c>
      <c r="Z308" s="4"/>
      <c r="AA308" s="4"/>
      <c r="AB308" s="3"/>
      <c r="AC308" t="s">
        <v>260</v>
      </c>
      <c r="AD308" t="s">
        <v>353</v>
      </c>
      <c r="AE308" t="s">
        <v>724</v>
      </c>
      <c r="AH308" t="s">
        <v>355</v>
      </c>
      <c r="AI308" s="5">
        <v>46139</v>
      </c>
      <c r="AJ308">
        <v>171828009</v>
      </c>
      <c r="AK308" s="4">
        <v>0</v>
      </c>
    </row>
    <row r="309" spans="1:37" hidden="1" x14ac:dyDescent="0.3">
      <c r="A309" s="2"/>
      <c r="B309" t="s">
        <v>347</v>
      </c>
      <c r="C309" t="s">
        <v>721</v>
      </c>
      <c r="D309" s="3"/>
      <c r="E309" s="3"/>
      <c r="F309" s="3"/>
      <c r="G309" t="s">
        <v>41</v>
      </c>
      <c r="H309" t="s">
        <v>349</v>
      </c>
      <c r="I309" s="4" t="s">
        <v>725</v>
      </c>
      <c r="J309" t="s">
        <v>726</v>
      </c>
      <c r="L309" t="s">
        <v>45</v>
      </c>
      <c r="M309" s="2">
        <v>46139.290972222218</v>
      </c>
      <c r="Q309" s="4"/>
      <c r="S309" t="s">
        <v>352</v>
      </c>
      <c r="T309">
        <v>23794091</v>
      </c>
      <c r="U309" s="4"/>
      <c r="W309" s="5"/>
      <c r="Y309" s="4">
        <v>1112128173</v>
      </c>
      <c r="Z309" s="4"/>
      <c r="AA309" s="4"/>
      <c r="AB309" s="3"/>
      <c r="AC309" t="s">
        <v>260</v>
      </c>
      <c r="AD309" t="s">
        <v>353</v>
      </c>
      <c r="AE309" t="s">
        <v>727</v>
      </c>
      <c r="AH309" t="s">
        <v>355</v>
      </c>
      <c r="AI309" s="5">
        <v>46139</v>
      </c>
      <c r="AJ309">
        <v>171828010</v>
      </c>
      <c r="AK309" s="4">
        <v>0</v>
      </c>
    </row>
    <row r="310" spans="1:37" hidden="1" x14ac:dyDescent="0.3">
      <c r="A310" s="2"/>
      <c r="B310" t="s">
        <v>347</v>
      </c>
      <c r="C310" t="s">
        <v>721</v>
      </c>
      <c r="D310" s="3"/>
      <c r="E310" s="3"/>
      <c r="F310" s="3"/>
      <c r="G310" t="s">
        <v>41</v>
      </c>
      <c r="H310" t="s">
        <v>349</v>
      </c>
      <c r="I310" s="4" t="s">
        <v>728</v>
      </c>
      <c r="J310" t="s">
        <v>729</v>
      </c>
      <c r="L310" t="s">
        <v>45</v>
      </c>
      <c r="M310" s="2">
        <v>46139.290972222218</v>
      </c>
      <c r="Q310" s="4"/>
      <c r="S310" t="s">
        <v>352</v>
      </c>
      <c r="T310">
        <v>23794092</v>
      </c>
      <c r="U310" s="4"/>
      <c r="W310" s="5"/>
      <c r="Y310" s="4">
        <v>1112128173</v>
      </c>
      <c r="Z310" s="4"/>
      <c r="AA310" s="4"/>
      <c r="AB310" s="3"/>
      <c r="AC310" t="s">
        <v>260</v>
      </c>
      <c r="AD310" t="s">
        <v>353</v>
      </c>
      <c r="AE310" t="s">
        <v>730</v>
      </c>
      <c r="AH310" t="s">
        <v>355</v>
      </c>
      <c r="AI310" s="5">
        <v>46139</v>
      </c>
      <c r="AJ310">
        <v>171828011</v>
      </c>
      <c r="AK310" s="4">
        <v>0</v>
      </c>
    </row>
    <row r="311" spans="1:37" hidden="1" x14ac:dyDescent="0.3">
      <c r="A311" s="2"/>
      <c r="B311" t="s">
        <v>347</v>
      </c>
      <c r="C311" t="s">
        <v>721</v>
      </c>
      <c r="D311" s="3"/>
      <c r="E311" s="3"/>
      <c r="F311" s="3"/>
      <c r="G311" t="s">
        <v>41</v>
      </c>
      <c r="H311" t="s">
        <v>349</v>
      </c>
      <c r="I311" s="4" t="s">
        <v>731</v>
      </c>
      <c r="J311" t="s">
        <v>732</v>
      </c>
      <c r="L311" t="s">
        <v>45</v>
      </c>
      <c r="M311" s="2">
        <v>46139.290972222218</v>
      </c>
      <c r="Q311" s="4"/>
      <c r="S311" t="s">
        <v>352</v>
      </c>
      <c r="T311">
        <v>23794093</v>
      </c>
      <c r="U311" s="4"/>
      <c r="W311" s="5"/>
      <c r="Y311" s="4">
        <v>1112128173</v>
      </c>
      <c r="Z311" s="4"/>
      <c r="AA311" s="4"/>
      <c r="AB311" s="3"/>
      <c r="AC311" t="s">
        <v>260</v>
      </c>
      <c r="AD311" t="s">
        <v>353</v>
      </c>
      <c r="AE311" t="s">
        <v>733</v>
      </c>
      <c r="AH311" t="s">
        <v>355</v>
      </c>
      <c r="AI311" s="5">
        <v>46139</v>
      </c>
      <c r="AJ311">
        <v>171828012</v>
      </c>
      <c r="AK311" s="4">
        <v>0</v>
      </c>
    </row>
    <row r="312" spans="1:37" hidden="1" x14ac:dyDescent="0.3">
      <c r="A312" s="2"/>
      <c r="B312" t="s">
        <v>347</v>
      </c>
      <c r="C312" t="s">
        <v>721</v>
      </c>
      <c r="D312" s="3"/>
      <c r="E312" s="3"/>
      <c r="F312" s="3"/>
      <c r="G312" t="s">
        <v>41</v>
      </c>
      <c r="H312" t="s">
        <v>373</v>
      </c>
      <c r="I312" s="4" t="s">
        <v>734</v>
      </c>
      <c r="J312" t="s">
        <v>735</v>
      </c>
      <c r="L312" t="s">
        <v>45</v>
      </c>
      <c r="M312" s="2">
        <v>46139.290972222218</v>
      </c>
      <c r="Q312" s="4"/>
      <c r="S312" t="s">
        <v>352</v>
      </c>
      <c r="T312">
        <v>23794094</v>
      </c>
      <c r="U312" s="4"/>
      <c r="W312" s="5"/>
      <c r="Y312" s="4">
        <v>1112128173</v>
      </c>
      <c r="Z312" s="4"/>
      <c r="AA312" s="4"/>
      <c r="AB312" s="3"/>
      <c r="AC312" t="s">
        <v>260</v>
      </c>
      <c r="AD312" t="s">
        <v>353</v>
      </c>
      <c r="AE312" t="s">
        <v>736</v>
      </c>
      <c r="AH312" t="s">
        <v>355</v>
      </c>
      <c r="AI312" s="5">
        <v>46139</v>
      </c>
      <c r="AJ312">
        <v>171828013</v>
      </c>
      <c r="AK312" s="4">
        <v>0</v>
      </c>
    </row>
    <row r="313" spans="1:37" hidden="1" x14ac:dyDescent="0.3">
      <c r="A313" s="2"/>
      <c r="B313" t="s">
        <v>347</v>
      </c>
      <c r="C313" t="s">
        <v>345</v>
      </c>
      <c r="D313" s="3"/>
      <c r="E313" s="3"/>
      <c r="F313" s="3"/>
      <c r="G313" t="s">
        <v>41</v>
      </c>
      <c r="H313" t="s">
        <v>368</v>
      </c>
      <c r="I313" s="4" t="s">
        <v>737</v>
      </c>
      <c r="J313" t="s">
        <v>738</v>
      </c>
      <c r="L313" t="s">
        <v>45</v>
      </c>
      <c r="M313" s="2">
        <v>46139.290972222218</v>
      </c>
      <c r="Q313" s="4"/>
      <c r="S313" t="s">
        <v>352</v>
      </c>
      <c r="T313">
        <v>23794095</v>
      </c>
      <c r="U313" s="4"/>
      <c r="W313" s="5"/>
      <c r="Y313" s="4">
        <v>1114309668</v>
      </c>
      <c r="Z313" s="4"/>
      <c r="AA313" s="4"/>
      <c r="AB313" s="3"/>
      <c r="AC313" t="s">
        <v>523</v>
      </c>
      <c r="AD313" t="s">
        <v>353</v>
      </c>
      <c r="AE313" t="s">
        <v>739</v>
      </c>
      <c r="AH313" t="s">
        <v>355</v>
      </c>
      <c r="AI313" s="5">
        <v>46139</v>
      </c>
      <c r="AJ313">
        <v>171828014</v>
      </c>
      <c r="AK313" s="4">
        <v>0</v>
      </c>
    </row>
    <row r="314" spans="1:37" hidden="1" x14ac:dyDescent="0.3">
      <c r="A314" s="2"/>
      <c r="B314" t="s">
        <v>347</v>
      </c>
      <c r="C314" t="s">
        <v>345</v>
      </c>
      <c r="D314" s="3"/>
      <c r="E314" s="3"/>
      <c r="F314" s="3"/>
      <c r="G314" t="s">
        <v>41</v>
      </c>
      <c r="H314" t="s">
        <v>373</v>
      </c>
      <c r="I314" s="4" t="s">
        <v>740</v>
      </c>
      <c r="J314" t="s">
        <v>741</v>
      </c>
      <c r="L314" t="s">
        <v>45</v>
      </c>
      <c r="M314" s="2">
        <v>46139.290972222218</v>
      </c>
      <c r="Q314" s="4"/>
      <c r="S314" t="s">
        <v>352</v>
      </c>
      <c r="T314">
        <v>23794096</v>
      </c>
      <c r="U314" s="4"/>
      <c r="W314" s="5"/>
      <c r="Y314" s="4">
        <v>1114309668</v>
      </c>
      <c r="Z314" s="4"/>
      <c r="AA314" s="4"/>
      <c r="AB314" s="3"/>
      <c r="AC314" t="s">
        <v>523</v>
      </c>
      <c r="AD314" t="s">
        <v>353</v>
      </c>
      <c r="AE314" t="s">
        <v>742</v>
      </c>
      <c r="AH314" t="s">
        <v>355</v>
      </c>
      <c r="AI314" s="5">
        <v>46139</v>
      </c>
      <c r="AJ314">
        <v>171828015</v>
      </c>
      <c r="AK314" s="4">
        <v>0</v>
      </c>
    </row>
    <row r="315" spans="1:37" hidden="1" x14ac:dyDescent="0.3">
      <c r="A315" s="2"/>
      <c r="B315" t="s">
        <v>347</v>
      </c>
      <c r="C315" t="s">
        <v>345</v>
      </c>
      <c r="D315" s="3"/>
      <c r="E315" s="3"/>
      <c r="F315" s="3"/>
      <c r="G315" t="s">
        <v>41</v>
      </c>
      <c r="H315" t="s">
        <v>349</v>
      </c>
      <c r="I315" s="4" t="s">
        <v>743</v>
      </c>
      <c r="J315" t="s">
        <v>744</v>
      </c>
      <c r="L315" t="s">
        <v>45</v>
      </c>
      <c r="M315" s="2">
        <v>46139.290972222218</v>
      </c>
      <c r="Q315" s="4"/>
      <c r="S315" t="s">
        <v>352</v>
      </c>
      <c r="T315">
        <v>23794097</v>
      </c>
      <c r="U315" s="4"/>
      <c r="W315" s="5"/>
      <c r="Y315" s="4">
        <v>1114309668</v>
      </c>
      <c r="Z315" s="4"/>
      <c r="AA315" s="4"/>
      <c r="AB315" s="3"/>
      <c r="AC315" t="s">
        <v>523</v>
      </c>
      <c r="AD315" t="s">
        <v>353</v>
      </c>
      <c r="AE315" t="s">
        <v>745</v>
      </c>
      <c r="AH315" t="s">
        <v>355</v>
      </c>
      <c r="AI315" s="5">
        <v>46139</v>
      </c>
      <c r="AJ315">
        <v>171828016</v>
      </c>
      <c r="AK315" s="4">
        <v>0</v>
      </c>
    </row>
    <row r="316" spans="1:37" hidden="1" x14ac:dyDescent="0.3">
      <c r="A316" s="2"/>
      <c r="B316" t="s">
        <v>347</v>
      </c>
      <c r="C316" t="s">
        <v>345</v>
      </c>
      <c r="D316" s="3"/>
      <c r="E316" s="3"/>
      <c r="F316" s="3"/>
      <c r="G316" t="s">
        <v>41</v>
      </c>
      <c r="H316" t="s">
        <v>349</v>
      </c>
      <c r="I316" s="4" t="s">
        <v>746</v>
      </c>
      <c r="J316" t="s">
        <v>747</v>
      </c>
      <c r="L316" t="s">
        <v>45</v>
      </c>
      <c r="M316" s="2">
        <v>46139.290972222218</v>
      </c>
      <c r="Q316" s="4"/>
      <c r="S316" t="s">
        <v>352</v>
      </c>
      <c r="T316">
        <v>23794098</v>
      </c>
      <c r="U316" s="4"/>
      <c r="W316" s="5"/>
      <c r="Y316" s="4">
        <v>1114309668</v>
      </c>
      <c r="Z316" s="4"/>
      <c r="AA316" s="4"/>
      <c r="AB316" s="3"/>
      <c r="AC316" t="s">
        <v>523</v>
      </c>
      <c r="AD316" t="s">
        <v>353</v>
      </c>
      <c r="AE316" t="s">
        <v>748</v>
      </c>
      <c r="AH316" t="s">
        <v>355</v>
      </c>
      <c r="AI316" s="5">
        <v>46139</v>
      </c>
      <c r="AJ316">
        <v>171828017</v>
      </c>
      <c r="AK316" s="4">
        <v>0</v>
      </c>
    </row>
    <row r="317" spans="1:37" hidden="1" x14ac:dyDescent="0.3">
      <c r="A317" s="2"/>
      <c r="B317" t="s">
        <v>347</v>
      </c>
      <c r="C317" t="s">
        <v>345</v>
      </c>
      <c r="D317" s="3"/>
      <c r="E317" s="3"/>
      <c r="F317" s="3"/>
      <c r="G317" t="s">
        <v>41</v>
      </c>
      <c r="H317" t="s">
        <v>349</v>
      </c>
      <c r="I317" s="4" t="s">
        <v>749</v>
      </c>
      <c r="J317" t="s">
        <v>750</v>
      </c>
      <c r="L317" t="s">
        <v>45</v>
      </c>
      <c r="M317" s="2">
        <v>46139.290972222218</v>
      </c>
      <c r="Q317" s="4"/>
      <c r="S317" t="s">
        <v>352</v>
      </c>
      <c r="T317">
        <v>23794099</v>
      </c>
      <c r="U317" s="4"/>
      <c r="W317" s="5"/>
      <c r="Y317" s="4">
        <v>1114309668</v>
      </c>
      <c r="Z317" s="4"/>
      <c r="AA317" s="4"/>
      <c r="AB317" s="3"/>
      <c r="AC317" t="s">
        <v>523</v>
      </c>
      <c r="AD317" t="s">
        <v>353</v>
      </c>
      <c r="AE317" t="s">
        <v>751</v>
      </c>
      <c r="AH317" t="s">
        <v>355</v>
      </c>
      <c r="AI317" s="5">
        <v>46139</v>
      </c>
      <c r="AJ317">
        <v>171828018</v>
      </c>
      <c r="AK317" s="4">
        <v>0</v>
      </c>
    </row>
    <row r="318" spans="1:37" hidden="1" x14ac:dyDescent="0.3">
      <c r="A318" s="2">
        <v>46139.327511574083</v>
      </c>
      <c r="B318" t="s">
        <v>347</v>
      </c>
      <c r="C318" t="s">
        <v>345</v>
      </c>
      <c r="D318" s="3" t="s">
        <v>752</v>
      </c>
      <c r="E318" s="3"/>
      <c r="F318" s="3"/>
      <c r="G318" t="s">
        <v>41</v>
      </c>
      <c r="H318" t="s">
        <v>349</v>
      </c>
      <c r="I318" s="4" t="s">
        <v>753</v>
      </c>
      <c r="J318" t="s">
        <v>754</v>
      </c>
      <c r="L318" t="s">
        <v>586</v>
      </c>
      <c r="M318" s="2">
        <v>46139.290972222218</v>
      </c>
      <c r="Q318" s="4"/>
      <c r="S318" t="s">
        <v>352</v>
      </c>
      <c r="T318">
        <v>23794100</v>
      </c>
      <c r="U318" s="4"/>
      <c r="W318" s="5"/>
      <c r="Y318" s="4">
        <v>1114309668</v>
      </c>
      <c r="Z318" s="4"/>
      <c r="AA318" s="4"/>
      <c r="AB318" s="3" t="s">
        <v>717</v>
      </c>
      <c r="AC318" t="s">
        <v>523</v>
      </c>
      <c r="AD318" t="s">
        <v>353</v>
      </c>
      <c r="AE318" t="s">
        <v>755</v>
      </c>
      <c r="AH318" t="s">
        <v>355</v>
      </c>
      <c r="AI318" s="5">
        <v>46139</v>
      </c>
      <c r="AJ318">
        <v>171828019</v>
      </c>
      <c r="AK318" s="4">
        <v>0.35170421632938087</v>
      </c>
    </row>
    <row r="319" spans="1:37" hidden="1" x14ac:dyDescent="0.3">
      <c r="A319" s="2"/>
      <c r="B319" t="s">
        <v>347</v>
      </c>
      <c r="C319" t="s">
        <v>345</v>
      </c>
      <c r="D319" s="3"/>
      <c r="E319" s="3"/>
      <c r="F319" s="3"/>
      <c r="G319" t="s">
        <v>41</v>
      </c>
      <c r="H319" t="s">
        <v>349</v>
      </c>
      <c r="I319" s="4" t="s">
        <v>756</v>
      </c>
      <c r="J319" t="s">
        <v>757</v>
      </c>
      <c r="L319" t="s">
        <v>45</v>
      </c>
      <c r="M319" s="2">
        <v>46139.290972222218</v>
      </c>
      <c r="Q319" s="4"/>
      <c r="S319" t="s">
        <v>352</v>
      </c>
      <c r="T319">
        <v>23794101</v>
      </c>
      <c r="U319" s="4"/>
      <c r="W319" s="5"/>
      <c r="Y319" s="4">
        <v>1114309668</v>
      </c>
      <c r="Z319" s="4"/>
      <c r="AA319" s="4"/>
      <c r="AB319" s="3"/>
      <c r="AC319" t="s">
        <v>523</v>
      </c>
      <c r="AD319" t="s">
        <v>353</v>
      </c>
      <c r="AE319" t="s">
        <v>758</v>
      </c>
      <c r="AH319" t="s">
        <v>355</v>
      </c>
      <c r="AI319" s="5">
        <v>46139</v>
      </c>
      <c r="AJ319">
        <v>171828020</v>
      </c>
      <c r="AK319" s="4">
        <v>0</v>
      </c>
    </row>
    <row r="320" spans="1:37" hidden="1" x14ac:dyDescent="0.3">
      <c r="A320" s="2"/>
      <c r="B320" t="s">
        <v>347</v>
      </c>
      <c r="C320" t="s">
        <v>345</v>
      </c>
      <c r="D320" s="3"/>
      <c r="E320" s="3"/>
      <c r="F320" s="3"/>
      <c r="G320" t="s">
        <v>41</v>
      </c>
      <c r="H320" t="s">
        <v>349</v>
      </c>
      <c r="I320" s="4" t="s">
        <v>759</v>
      </c>
      <c r="J320" t="s">
        <v>760</v>
      </c>
      <c r="L320" t="s">
        <v>45</v>
      </c>
      <c r="M320" s="2">
        <v>46139.290972222218</v>
      </c>
      <c r="Q320" s="4"/>
      <c r="S320" t="s">
        <v>352</v>
      </c>
      <c r="T320">
        <v>23794102</v>
      </c>
      <c r="U320" s="4"/>
      <c r="W320" s="5"/>
      <c r="Y320" s="4">
        <v>1114309668</v>
      </c>
      <c r="Z320" s="4"/>
      <c r="AA320" s="4"/>
      <c r="AB320" s="3"/>
      <c r="AC320" t="s">
        <v>523</v>
      </c>
      <c r="AD320" t="s">
        <v>353</v>
      </c>
      <c r="AE320" t="s">
        <v>761</v>
      </c>
      <c r="AH320" t="s">
        <v>355</v>
      </c>
      <c r="AI320" s="5">
        <v>46139</v>
      </c>
      <c r="AJ320">
        <v>171828021</v>
      </c>
      <c r="AK320" s="4">
        <v>0</v>
      </c>
    </row>
    <row r="321" spans="1:37" hidden="1" x14ac:dyDescent="0.3">
      <c r="A321" s="2"/>
      <c r="B321" t="s">
        <v>347</v>
      </c>
      <c r="C321" t="s">
        <v>345</v>
      </c>
      <c r="D321" s="3"/>
      <c r="E321" s="3"/>
      <c r="F321" s="3"/>
      <c r="G321" t="s">
        <v>41</v>
      </c>
      <c r="H321" t="s">
        <v>349</v>
      </c>
      <c r="I321" s="4" t="s">
        <v>762</v>
      </c>
      <c r="J321" t="s">
        <v>763</v>
      </c>
      <c r="L321" t="s">
        <v>45</v>
      </c>
      <c r="M321" s="2">
        <v>46139.290972222218</v>
      </c>
      <c r="Q321" s="4"/>
      <c r="S321" t="s">
        <v>352</v>
      </c>
      <c r="T321">
        <v>23794103</v>
      </c>
      <c r="U321" s="4"/>
      <c r="W321" s="5"/>
      <c r="Y321" s="4">
        <v>1114309668</v>
      </c>
      <c r="Z321" s="4"/>
      <c r="AA321" s="4"/>
      <c r="AB321" s="3"/>
      <c r="AC321" t="s">
        <v>523</v>
      </c>
      <c r="AD321" t="s">
        <v>353</v>
      </c>
      <c r="AE321" t="s">
        <v>764</v>
      </c>
      <c r="AH321" t="s">
        <v>355</v>
      </c>
      <c r="AI321" s="5">
        <v>46139</v>
      </c>
      <c r="AJ321">
        <v>171828022</v>
      </c>
      <c r="AK321" s="4">
        <v>0</v>
      </c>
    </row>
    <row r="322" spans="1:37" hidden="1" x14ac:dyDescent="0.3">
      <c r="A322" s="2"/>
      <c r="B322" t="s">
        <v>347</v>
      </c>
      <c r="C322" t="s">
        <v>345</v>
      </c>
      <c r="D322" s="3"/>
      <c r="E322" s="3"/>
      <c r="F322" s="3"/>
      <c r="G322" t="s">
        <v>41</v>
      </c>
      <c r="H322" t="s">
        <v>349</v>
      </c>
      <c r="I322" s="4" t="s">
        <v>765</v>
      </c>
      <c r="J322" t="s">
        <v>766</v>
      </c>
      <c r="L322" t="s">
        <v>45</v>
      </c>
      <c r="M322" s="2">
        <v>46139.290972222218</v>
      </c>
      <c r="Q322" s="4"/>
      <c r="S322" t="s">
        <v>352</v>
      </c>
      <c r="T322">
        <v>23794104</v>
      </c>
      <c r="U322" s="4"/>
      <c r="W322" s="5"/>
      <c r="Y322" s="4">
        <v>1114309668</v>
      </c>
      <c r="Z322" s="4"/>
      <c r="AA322" s="4"/>
      <c r="AB322" s="3"/>
      <c r="AC322" t="s">
        <v>523</v>
      </c>
      <c r="AD322" t="s">
        <v>353</v>
      </c>
      <c r="AE322" t="s">
        <v>767</v>
      </c>
      <c r="AH322" t="s">
        <v>355</v>
      </c>
      <c r="AI322" s="5">
        <v>46139</v>
      </c>
      <c r="AJ322">
        <v>171828023</v>
      </c>
      <c r="AK322" s="4">
        <v>0</v>
      </c>
    </row>
    <row r="323" spans="1:37" hidden="1" x14ac:dyDescent="0.3">
      <c r="A323" s="2"/>
      <c r="B323" t="s">
        <v>347</v>
      </c>
      <c r="C323" t="s">
        <v>345</v>
      </c>
      <c r="D323" s="3"/>
      <c r="E323" s="3"/>
      <c r="F323" s="3"/>
      <c r="G323" t="s">
        <v>41</v>
      </c>
      <c r="H323" t="s">
        <v>368</v>
      </c>
      <c r="I323" s="4" t="s">
        <v>768</v>
      </c>
      <c r="J323" t="s">
        <v>769</v>
      </c>
      <c r="L323" t="s">
        <v>45</v>
      </c>
      <c r="M323" s="2">
        <v>46139.290972222218</v>
      </c>
      <c r="Q323" s="4"/>
      <c r="S323" t="s">
        <v>352</v>
      </c>
      <c r="T323">
        <v>23794105</v>
      </c>
      <c r="U323" s="4"/>
      <c r="W323" s="5"/>
      <c r="Y323" s="4">
        <v>1114309668</v>
      </c>
      <c r="Z323" s="4"/>
      <c r="AA323" s="4"/>
      <c r="AB323" s="3"/>
      <c r="AC323" t="s">
        <v>523</v>
      </c>
      <c r="AD323" t="s">
        <v>353</v>
      </c>
      <c r="AE323" t="s">
        <v>770</v>
      </c>
      <c r="AH323" t="s">
        <v>355</v>
      </c>
      <c r="AI323" s="5">
        <v>46139</v>
      </c>
      <c r="AJ323">
        <v>171828024</v>
      </c>
      <c r="AK323" s="4">
        <v>0</v>
      </c>
    </row>
    <row r="324" spans="1:37" hidden="1" x14ac:dyDescent="0.3">
      <c r="A324" s="2"/>
      <c r="B324" t="s">
        <v>347</v>
      </c>
      <c r="C324" t="s">
        <v>345</v>
      </c>
      <c r="D324" s="3"/>
      <c r="E324" s="3"/>
      <c r="F324" s="3"/>
      <c r="G324" t="s">
        <v>41</v>
      </c>
      <c r="H324" t="s">
        <v>373</v>
      </c>
      <c r="I324" s="4" t="s">
        <v>771</v>
      </c>
      <c r="J324" t="s">
        <v>772</v>
      </c>
      <c r="L324" t="s">
        <v>45</v>
      </c>
      <c r="M324" s="2">
        <v>46139.290972222218</v>
      </c>
      <c r="Q324" s="4"/>
      <c r="S324" t="s">
        <v>352</v>
      </c>
      <c r="T324">
        <v>23794106</v>
      </c>
      <c r="U324" s="4"/>
      <c r="W324" s="5"/>
      <c r="Y324" s="4">
        <v>1114309668</v>
      </c>
      <c r="Z324" s="4"/>
      <c r="AA324" s="4"/>
      <c r="AB324" s="3"/>
      <c r="AC324" t="s">
        <v>523</v>
      </c>
      <c r="AD324" t="s">
        <v>353</v>
      </c>
      <c r="AE324" t="s">
        <v>773</v>
      </c>
      <c r="AH324" t="s">
        <v>355</v>
      </c>
      <c r="AI324" s="5">
        <v>46139</v>
      </c>
      <c r="AJ324">
        <v>171828025</v>
      </c>
      <c r="AK324" s="4">
        <v>0</v>
      </c>
    </row>
    <row r="325" spans="1:37" hidden="1" x14ac:dyDescent="0.3">
      <c r="A325" s="2"/>
      <c r="B325" t="s">
        <v>347</v>
      </c>
      <c r="C325" t="s">
        <v>774</v>
      </c>
      <c r="D325" s="3"/>
      <c r="E325" s="3"/>
      <c r="F325" s="3"/>
      <c r="G325" t="s">
        <v>41</v>
      </c>
      <c r="H325" t="s">
        <v>368</v>
      </c>
      <c r="I325" s="4" t="s">
        <v>775</v>
      </c>
      <c r="J325" t="s">
        <v>776</v>
      </c>
      <c r="L325" t="s">
        <v>45</v>
      </c>
      <c r="M325" s="2">
        <v>46139.290972222218</v>
      </c>
      <c r="Q325" s="4"/>
      <c r="S325" t="s">
        <v>352</v>
      </c>
      <c r="T325">
        <v>23794107</v>
      </c>
      <c r="U325" s="4"/>
      <c r="W325" s="5"/>
      <c r="Y325" s="4">
        <v>1098735319</v>
      </c>
      <c r="Z325" s="4"/>
      <c r="AA325" s="4"/>
      <c r="AB325" s="3"/>
      <c r="AC325" t="s">
        <v>260</v>
      </c>
      <c r="AD325" t="s">
        <v>353</v>
      </c>
      <c r="AE325" t="s">
        <v>777</v>
      </c>
      <c r="AH325" t="s">
        <v>355</v>
      </c>
      <c r="AI325" s="5">
        <v>46139</v>
      </c>
      <c r="AJ325">
        <v>171828026</v>
      </c>
      <c r="AK325" s="4">
        <v>0</v>
      </c>
    </row>
    <row r="326" spans="1:37" hidden="1" x14ac:dyDescent="0.3">
      <c r="A326" s="2"/>
      <c r="B326" t="s">
        <v>347</v>
      </c>
      <c r="C326" t="s">
        <v>774</v>
      </c>
      <c r="D326" s="3"/>
      <c r="E326" s="3"/>
      <c r="F326" s="3"/>
      <c r="G326" t="s">
        <v>41</v>
      </c>
      <c r="H326" t="s">
        <v>368</v>
      </c>
      <c r="I326" s="4" t="s">
        <v>778</v>
      </c>
      <c r="J326" t="s">
        <v>779</v>
      </c>
      <c r="L326" t="s">
        <v>45</v>
      </c>
      <c r="M326" s="2">
        <v>46139.290972222218</v>
      </c>
      <c r="Q326" s="4"/>
      <c r="S326" t="s">
        <v>352</v>
      </c>
      <c r="T326">
        <v>23794108</v>
      </c>
      <c r="U326" s="4"/>
      <c r="W326" s="5"/>
      <c r="Y326" s="4">
        <v>1098735319</v>
      </c>
      <c r="Z326" s="4"/>
      <c r="AA326" s="4"/>
      <c r="AB326" s="3"/>
      <c r="AC326" t="s">
        <v>260</v>
      </c>
      <c r="AD326" t="s">
        <v>353</v>
      </c>
      <c r="AE326" t="s">
        <v>780</v>
      </c>
      <c r="AH326" t="s">
        <v>355</v>
      </c>
      <c r="AI326" s="5">
        <v>46139</v>
      </c>
      <c r="AJ326">
        <v>171828027</v>
      </c>
      <c r="AK326" s="4">
        <v>0</v>
      </c>
    </row>
    <row r="327" spans="1:37" hidden="1" x14ac:dyDescent="0.3">
      <c r="A327" s="2"/>
      <c r="B327" t="s">
        <v>347</v>
      </c>
      <c r="C327" t="s">
        <v>774</v>
      </c>
      <c r="D327" s="3"/>
      <c r="E327" s="3"/>
      <c r="F327" s="3"/>
      <c r="G327" t="s">
        <v>41</v>
      </c>
      <c r="H327" t="s">
        <v>349</v>
      </c>
      <c r="I327" s="4" t="s">
        <v>781</v>
      </c>
      <c r="J327" t="s">
        <v>782</v>
      </c>
      <c r="L327" t="s">
        <v>45</v>
      </c>
      <c r="M327" s="2">
        <v>46139.290972222218</v>
      </c>
      <c r="Q327" s="4"/>
      <c r="S327" t="s">
        <v>352</v>
      </c>
      <c r="T327">
        <v>23794109</v>
      </c>
      <c r="U327" s="4"/>
      <c r="W327" s="5"/>
      <c r="Y327" s="4">
        <v>1098735319</v>
      </c>
      <c r="Z327" s="4"/>
      <c r="AA327" s="4"/>
      <c r="AB327" s="3"/>
      <c r="AC327" t="s">
        <v>260</v>
      </c>
      <c r="AD327" t="s">
        <v>353</v>
      </c>
      <c r="AE327" t="s">
        <v>783</v>
      </c>
      <c r="AH327" t="s">
        <v>355</v>
      </c>
      <c r="AI327" s="5">
        <v>46139</v>
      </c>
      <c r="AJ327">
        <v>171828028</v>
      </c>
      <c r="AK327" s="4">
        <v>0</v>
      </c>
    </row>
    <row r="328" spans="1:37" hidden="1" x14ac:dyDescent="0.3">
      <c r="A328" s="2"/>
      <c r="B328" t="s">
        <v>347</v>
      </c>
      <c r="C328" t="s">
        <v>774</v>
      </c>
      <c r="D328" s="3"/>
      <c r="E328" s="3"/>
      <c r="F328" s="3"/>
      <c r="G328" t="s">
        <v>41</v>
      </c>
      <c r="H328" t="s">
        <v>349</v>
      </c>
      <c r="I328" s="4" t="s">
        <v>784</v>
      </c>
      <c r="J328" t="s">
        <v>785</v>
      </c>
      <c r="L328" t="s">
        <v>45</v>
      </c>
      <c r="M328" s="2">
        <v>46139.290972222218</v>
      </c>
      <c r="Q328" s="4"/>
      <c r="S328" t="s">
        <v>352</v>
      </c>
      <c r="T328">
        <v>23794110</v>
      </c>
      <c r="U328" s="4"/>
      <c r="W328" s="5"/>
      <c r="Y328" s="4">
        <v>1098735319</v>
      </c>
      <c r="Z328" s="4"/>
      <c r="AA328" s="4"/>
      <c r="AB328" s="3"/>
      <c r="AC328" t="s">
        <v>260</v>
      </c>
      <c r="AD328" t="s">
        <v>353</v>
      </c>
      <c r="AE328" t="s">
        <v>786</v>
      </c>
      <c r="AH328" t="s">
        <v>355</v>
      </c>
      <c r="AI328" s="5">
        <v>46139</v>
      </c>
      <c r="AJ328">
        <v>171828029</v>
      </c>
      <c r="AK328" s="4">
        <v>0</v>
      </c>
    </row>
    <row r="329" spans="1:37" hidden="1" x14ac:dyDescent="0.3">
      <c r="A329" s="2"/>
      <c r="B329" t="s">
        <v>347</v>
      </c>
      <c r="C329" t="s">
        <v>774</v>
      </c>
      <c r="D329" s="3"/>
      <c r="E329" s="3"/>
      <c r="F329" s="3"/>
      <c r="G329" t="s">
        <v>41</v>
      </c>
      <c r="H329" t="s">
        <v>349</v>
      </c>
      <c r="I329" s="4" t="s">
        <v>787</v>
      </c>
      <c r="J329" t="s">
        <v>788</v>
      </c>
      <c r="L329" t="s">
        <v>45</v>
      </c>
      <c r="M329" s="2">
        <v>46139.290972222218</v>
      </c>
      <c r="Q329" s="4"/>
      <c r="S329" t="s">
        <v>352</v>
      </c>
      <c r="T329">
        <v>23794111</v>
      </c>
      <c r="U329" s="4"/>
      <c r="W329" s="5"/>
      <c r="Y329" s="4">
        <v>1098735319</v>
      </c>
      <c r="Z329" s="4"/>
      <c r="AA329" s="4"/>
      <c r="AB329" s="3"/>
      <c r="AC329" t="s">
        <v>260</v>
      </c>
      <c r="AD329" t="s">
        <v>353</v>
      </c>
      <c r="AE329" t="s">
        <v>789</v>
      </c>
      <c r="AH329" t="s">
        <v>355</v>
      </c>
      <c r="AI329" s="5">
        <v>46139</v>
      </c>
      <c r="AJ329">
        <v>171828030</v>
      </c>
      <c r="AK329" s="4">
        <v>0</v>
      </c>
    </row>
    <row r="330" spans="1:37" hidden="1" x14ac:dyDescent="0.3">
      <c r="A330" s="2"/>
      <c r="B330" t="s">
        <v>347</v>
      </c>
      <c r="C330" t="s">
        <v>281</v>
      </c>
      <c r="D330" s="3"/>
      <c r="E330" s="3"/>
      <c r="F330" s="3"/>
      <c r="G330" t="s">
        <v>41</v>
      </c>
      <c r="H330" t="s">
        <v>368</v>
      </c>
      <c r="I330" s="4" t="s">
        <v>790</v>
      </c>
      <c r="J330" t="s">
        <v>791</v>
      </c>
      <c r="L330" t="s">
        <v>45</v>
      </c>
      <c r="M330" s="2">
        <v>46139.290972222218</v>
      </c>
      <c r="Q330" s="4"/>
      <c r="S330" t="s">
        <v>352</v>
      </c>
      <c r="T330">
        <v>23794112</v>
      </c>
      <c r="U330" s="4"/>
      <c r="W330" s="5"/>
      <c r="Y330" s="4">
        <v>1130591119</v>
      </c>
      <c r="Z330" s="4"/>
      <c r="AA330" s="4"/>
      <c r="AB330" s="3"/>
      <c r="AC330" t="s">
        <v>260</v>
      </c>
      <c r="AD330" t="s">
        <v>353</v>
      </c>
      <c r="AE330" t="s">
        <v>792</v>
      </c>
      <c r="AH330" t="s">
        <v>355</v>
      </c>
      <c r="AI330" s="5">
        <v>46139</v>
      </c>
      <c r="AJ330">
        <v>171828031</v>
      </c>
      <c r="AK330" s="4">
        <v>0</v>
      </c>
    </row>
    <row r="331" spans="1:37" hidden="1" x14ac:dyDescent="0.3">
      <c r="A331" s="2"/>
      <c r="B331" t="s">
        <v>347</v>
      </c>
      <c r="C331" t="s">
        <v>281</v>
      </c>
      <c r="D331" s="3"/>
      <c r="E331" s="3"/>
      <c r="F331" s="3"/>
      <c r="G331" t="s">
        <v>41</v>
      </c>
      <c r="H331" t="s">
        <v>349</v>
      </c>
      <c r="I331" s="4" t="s">
        <v>793</v>
      </c>
      <c r="J331" t="s">
        <v>794</v>
      </c>
      <c r="L331" t="s">
        <v>45</v>
      </c>
      <c r="M331" s="2">
        <v>46139.290972222218</v>
      </c>
      <c r="Q331" s="4"/>
      <c r="S331" t="s">
        <v>352</v>
      </c>
      <c r="T331">
        <v>23794113</v>
      </c>
      <c r="U331" s="4"/>
      <c r="W331" s="5"/>
      <c r="Y331" s="4">
        <v>1130591119</v>
      </c>
      <c r="Z331" s="4"/>
      <c r="AA331" s="4"/>
      <c r="AB331" s="3"/>
      <c r="AC331" t="s">
        <v>260</v>
      </c>
      <c r="AD331" t="s">
        <v>353</v>
      </c>
      <c r="AE331" t="s">
        <v>795</v>
      </c>
      <c r="AH331" t="s">
        <v>355</v>
      </c>
      <c r="AI331" s="5">
        <v>46139</v>
      </c>
      <c r="AJ331">
        <v>171828032</v>
      </c>
      <c r="AK331" s="4">
        <v>0</v>
      </c>
    </row>
    <row r="332" spans="1:37" hidden="1" x14ac:dyDescent="0.3">
      <c r="A332" s="2"/>
      <c r="B332" t="s">
        <v>347</v>
      </c>
      <c r="C332" t="s">
        <v>281</v>
      </c>
      <c r="D332" s="3"/>
      <c r="E332" s="3"/>
      <c r="F332" s="3"/>
      <c r="G332" t="s">
        <v>41</v>
      </c>
      <c r="H332" t="s">
        <v>349</v>
      </c>
      <c r="I332" s="4" t="s">
        <v>796</v>
      </c>
      <c r="J332" t="s">
        <v>797</v>
      </c>
      <c r="L332" t="s">
        <v>45</v>
      </c>
      <c r="M332" s="2">
        <v>46139.290972222218</v>
      </c>
      <c r="Q332" s="4"/>
      <c r="S332" t="s">
        <v>352</v>
      </c>
      <c r="T332">
        <v>23794114</v>
      </c>
      <c r="U332" s="4"/>
      <c r="W332" s="5"/>
      <c r="Y332" s="4">
        <v>1130591119</v>
      </c>
      <c r="Z332" s="4"/>
      <c r="AA332" s="4"/>
      <c r="AB332" s="3"/>
      <c r="AC332" t="s">
        <v>260</v>
      </c>
      <c r="AD332" t="s">
        <v>353</v>
      </c>
      <c r="AE332" t="s">
        <v>798</v>
      </c>
      <c r="AH332" t="s">
        <v>355</v>
      </c>
      <c r="AI332" s="5">
        <v>46139</v>
      </c>
      <c r="AJ332">
        <v>171828033</v>
      </c>
      <c r="AK332" s="4">
        <v>0</v>
      </c>
    </row>
    <row r="333" spans="1:37" hidden="1" x14ac:dyDescent="0.3">
      <c r="A333" s="2"/>
      <c r="B333" t="s">
        <v>347</v>
      </c>
      <c r="C333" t="s">
        <v>281</v>
      </c>
      <c r="D333" s="3"/>
      <c r="E333" s="3"/>
      <c r="F333" s="3"/>
      <c r="G333" t="s">
        <v>41</v>
      </c>
      <c r="H333" t="s">
        <v>349</v>
      </c>
      <c r="I333" s="4" t="s">
        <v>799</v>
      </c>
      <c r="J333" t="s">
        <v>800</v>
      </c>
      <c r="L333" t="s">
        <v>45</v>
      </c>
      <c r="M333" s="2">
        <v>46139.290972222218</v>
      </c>
      <c r="Q333" s="4"/>
      <c r="S333" t="s">
        <v>352</v>
      </c>
      <c r="T333">
        <v>23794115</v>
      </c>
      <c r="U333" s="4"/>
      <c r="W333" s="5"/>
      <c r="Y333" s="4">
        <v>1130591119</v>
      </c>
      <c r="Z333" s="4"/>
      <c r="AA333" s="4"/>
      <c r="AB333" s="3"/>
      <c r="AC333" t="s">
        <v>260</v>
      </c>
      <c r="AD333" t="s">
        <v>353</v>
      </c>
      <c r="AE333" t="s">
        <v>801</v>
      </c>
      <c r="AH333" t="s">
        <v>355</v>
      </c>
      <c r="AI333" s="5">
        <v>46139</v>
      </c>
      <c r="AJ333">
        <v>171828034</v>
      </c>
      <c r="AK333" s="4">
        <v>0</v>
      </c>
    </row>
    <row r="334" spans="1:37" hidden="1" x14ac:dyDescent="0.3">
      <c r="A334" s="2"/>
      <c r="B334" t="s">
        <v>347</v>
      </c>
      <c r="C334" t="s">
        <v>802</v>
      </c>
      <c r="D334" s="3"/>
      <c r="E334" s="3"/>
      <c r="F334" s="3"/>
      <c r="G334" t="s">
        <v>41</v>
      </c>
      <c r="H334" t="s">
        <v>368</v>
      </c>
      <c r="I334" s="4" t="s">
        <v>803</v>
      </c>
      <c r="J334" t="s">
        <v>804</v>
      </c>
      <c r="L334" t="s">
        <v>45</v>
      </c>
      <c r="M334" s="2">
        <v>46139.290972222218</v>
      </c>
      <c r="Q334" s="4"/>
      <c r="S334" t="s">
        <v>352</v>
      </c>
      <c r="T334">
        <v>23794116</v>
      </c>
      <c r="U334" s="4"/>
      <c r="W334" s="5"/>
      <c r="Y334" s="4">
        <v>1113620195</v>
      </c>
      <c r="Z334" s="4"/>
      <c r="AA334" s="4"/>
      <c r="AB334" s="3"/>
      <c r="AC334" t="s">
        <v>523</v>
      </c>
      <c r="AD334" t="s">
        <v>353</v>
      </c>
      <c r="AE334" t="s">
        <v>805</v>
      </c>
      <c r="AH334" t="s">
        <v>355</v>
      </c>
      <c r="AI334" s="5">
        <v>46139</v>
      </c>
      <c r="AJ334">
        <v>171828035</v>
      </c>
      <c r="AK334" s="4">
        <v>0</v>
      </c>
    </row>
    <row r="335" spans="1:37" hidden="1" x14ac:dyDescent="0.3">
      <c r="A335" s="2"/>
      <c r="B335" t="s">
        <v>347</v>
      </c>
      <c r="C335" t="s">
        <v>802</v>
      </c>
      <c r="D335" s="3"/>
      <c r="E335" s="3"/>
      <c r="F335" s="3"/>
      <c r="G335" t="s">
        <v>41</v>
      </c>
      <c r="H335" t="s">
        <v>349</v>
      </c>
      <c r="I335" s="4" t="s">
        <v>806</v>
      </c>
      <c r="J335" t="s">
        <v>807</v>
      </c>
      <c r="L335" t="s">
        <v>45</v>
      </c>
      <c r="M335" s="2">
        <v>46139.290972222218</v>
      </c>
      <c r="Q335" s="4"/>
      <c r="S335" t="s">
        <v>352</v>
      </c>
      <c r="T335">
        <v>23794117</v>
      </c>
      <c r="U335" s="4"/>
      <c r="W335" s="5"/>
      <c r="Y335" s="4">
        <v>1113620195</v>
      </c>
      <c r="Z335" s="4"/>
      <c r="AA335" s="4"/>
      <c r="AB335" s="3"/>
      <c r="AC335" t="s">
        <v>523</v>
      </c>
      <c r="AD335" t="s">
        <v>353</v>
      </c>
      <c r="AE335" t="s">
        <v>808</v>
      </c>
      <c r="AH335" t="s">
        <v>355</v>
      </c>
      <c r="AI335" s="5">
        <v>46139</v>
      </c>
      <c r="AJ335">
        <v>171828036</v>
      </c>
      <c r="AK335" s="4">
        <v>0</v>
      </c>
    </row>
    <row r="336" spans="1:37" hidden="1" x14ac:dyDescent="0.3">
      <c r="A336" s="2">
        <v>46139.316261574073</v>
      </c>
      <c r="B336" t="s">
        <v>347</v>
      </c>
      <c r="C336" t="s">
        <v>802</v>
      </c>
      <c r="D336" s="3" t="s">
        <v>809</v>
      </c>
      <c r="E336" s="3" t="s">
        <v>810</v>
      </c>
      <c r="F336" s="3"/>
      <c r="G336" t="s">
        <v>811</v>
      </c>
      <c r="H336" t="s">
        <v>349</v>
      </c>
      <c r="I336" s="4" t="s">
        <v>812</v>
      </c>
      <c r="J336" t="s">
        <v>813</v>
      </c>
      <c r="K336" t="s">
        <v>814</v>
      </c>
      <c r="L336" t="s">
        <v>157</v>
      </c>
      <c r="M336" s="2">
        <v>46139.290972222218</v>
      </c>
      <c r="Q336" s="4"/>
      <c r="S336" t="s">
        <v>352</v>
      </c>
      <c r="T336">
        <v>23794118</v>
      </c>
      <c r="U336" s="4"/>
      <c r="W336" s="5"/>
      <c r="X336" t="s">
        <v>815</v>
      </c>
      <c r="Y336" s="4">
        <v>1113620195</v>
      </c>
      <c r="Z336" s="4"/>
      <c r="AA336" s="4"/>
      <c r="AB336" s="3" t="s">
        <v>172</v>
      </c>
      <c r="AC336" t="s">
        <v>523</v>
      </c>
      <c r="AD336" t="s">
        <v>353</v>
      </c>
      <c r="AE336" t="s">
        <v>816</v>
      </c>
      <c r="AH336" t="s">
        <v>355</v>
      </c>
      <c r="AI336" s="5">
        <v>46139</v>
      </c>
      <c r="AJ336">
        <v>171828037</v>
      </c>
      <c r="AK336" s="4">
        <v>3.8203475065529346</v>
      </c>
    </row>
    <row r="337" spans="1:37" hidden="1" x14ac:dyDescent="0.3">
      <c r="A337" s="2"/>
      <c r="B337" t="s">
        <v>347</v>
      </c>
      <c r="C337" t="s">
        <v>802</v>
      </c>
      <c r="D337" s="3"/>
      <c r="E337" s="3"/>
      <c r="F337" s="3"/>
      <c r="G337" t="s">
        <v>41</v>
      </c>
      <c r="H337" t="s">
        <v>349</v>
      </c>
      <c r="I337" s="4" t="s">
        <v>817</v>
      </c>
      <c r="J337" t="s">
        <v>818</v>
      </c>
      <c r="L337" t="s">
        <v>45</v>
      </c>
      <c r="M337" s="2">
        <v>46139.290972222218</v>
      </c>
      <c r="Q337" s="4"/>
      <c r="S337" t="s">
        <v>352</v>
      </c>
      <c r="T337">
        <v>23794119</v>
      </c>
      <c r="U337" s="4"/>
      <c r="W337" s="5"/>
      <c r="Y337" s="4">
        <v>1113620195</v>
      </c>
      <c r="Z337" s="4"/>
      <c r="AA337" s="4"/>
      <c r="AB337" s="3"/>
      <c r="AC337" t="s">
        <v>523</v>
      </c>
      <c r="AD337" t="s">
        <v>353</v>
      </c>
      <c r="AE337" t="s">
        <v>819</v>
      </c>
      <c r="AH337" t="s">
        <v>355</v>
      </c>
      <c r="AI337" s="5">
        <v>46139</v>
      </c>
      <c r="AJ337">
        <v>171828038</v>
      </c>
      <c r="AK337" s="4">
        <v>0</v>
      </c>
    </row>
    <row r="338" spans="1:37" hidden="1" x14ac:dyDescent="0.3">
      <c r="A338" s="2"/>
      <c r="B338" t="s">
        <v>347</v>
      </c>
      <c r="C338" t="s">
        <v>802</v>
      </c>
      <c r="D338" s="3"/>
      <c r="E338" s="3"/>
      <c r="F338" s="3"/>
      <c r="G338" t="s">
        <v>41</v>
      </c>
      <c r="H338" t="s">
        <v>349</v>
      </c>
      <c r="I338" s="4" t="s">
        <v>820</v>
      </c>
      <c r="J338" t="s">
        <v>821</v>
      </c>
      <c r="L338" t="s">
        <v>45</v>
      </c>
      <c r="M338" s="2">
        <v>46139.290972222218</v>
      </c>
      <c r="Q338" s="4"/>
      <c r="S338" t="s">
        <v>352</v>
      </c>
      <c r="T338">
        <v>23794120</v>
      </c>
      <c r="U338" s="4"/>
      <c r="W338" s="5"/>
      <c r="Y338" s="4">
        <v>1113620195</v>
      </c>
      <c r="Z338" s="4"/>
      <c r="AA338" s="4"/>
      <c r="AB338" s="3"/>
      <c r="AC338" t="s">
        <v>523</v>
      </c>
      <c r="AD338" t="s">
        <v>353</v>
      </c>
      <c r="AE338" t="s">
        <v>822</v>
      </c>
      <c r="AH338" t="s">
        <v>355</v>
      </c>
      <c r="AI338" s="5">
        <v>46139</v>
      </c>
      <c r="AJ338">
        <v>171828039</v>
      </c>
      <c r="AK338" s="4">
        <v>0</v>
      </c>
    </row>
    <row r="339" spans="1:37" hidden="1" x14ac:dyDescent="0.3">
      <c r="A339" s="2"/>
      <c r="B339" t="s">
        <v>347</v>
      </c>
      <c r="C339" t="s">
        <v>359</v>
      </c>
      <c r="D339" s="3"/>
      <c r="E339" s="3"/>
      <c r="F339" s="3"/>
      <c r="G339" t="s">
        <v>41</v>
      </c>
      <c r="H339" t="s">
        <v>349</v>
      </c>
      <c r="I339" s="4" t="s">
        <v>823</v>
      </c>
      <c r="J339" t="s">
        <v>824</v>
      </c>
      <c r="L339" t="s">
        <v>45</v>
      </c>
      <c r="M339" s="2">
        <v>46139.290972222218</v>
      </c>
      <c r="Q339" s="4"/>
      <c r="S339" t="s">
        <v>352</v>
      </c>
      <c r="T339">
        <v>23794121</v>
      </c>
      <c r="U339" s="4"/>
      <c r="W339" s="5"/>
      <c r="Y339" s="4">
        <v>1143941749</v>
      </c>
      <c r="Z339" s="4"/>
      <c r="AA339" s="4"/>
      <c r="AB339" s="3"/>
      <c r="AC339" t="s">
        <v>260</v>
      </c>
      <c r="AD339" t="s">
        <v>362</v>
      </c>
      <c r="AE339" t="s">
        <v>825</v>
      </c>
      <c r="AH339" t="s">
        <v>355</v>
      </c>
      <c r="AI339" s="5">
        <v>46139</v>
      </c>
      <c r="AJ339">
        <v>171828040</v>
      </c>
      <c r="AK339" s="4">
        <v>0</v>
      </c>
    </row>
    <row r="340" spans="1:37" hidden="1" x14ac:dyDescent="0.3">
      <c r="A340" s="2"/>
      <c r="B340" t="s">
        <v>347</v>
      </c>
      <c r="C340" t="s">
        <v>359</v>
      </c>
      <c r="D340" s="3"/>
      <c r="E340" s="3"/>
      <c r="F340" s="3"/>
      <c r="G340" t="s">
        <v>41</v>
      </c>
      <c r="H340" t="s">
        <v>349</v>
      </c>
      <c r="I340" s="4" t="s">
        <v>826</v>
      </c>
      <c r="J340" t="s">
        <v>827</v>
      </c>
      <c r="L340" t="s">
        <v>45</v>
      </c>
      <c r="M340" s="2">
        <v>46139.290972222218</v>
      </c>
      <c r="Q340" s="4"/>
      <c r="S340" t="s">
        <v>352</v>
      </c>
      <c r="T340">
        <v>23794122</v>
      </c>
      <c r="U340" s="4"/>
      <c r="W340" s="5"/>
      <c r="Y340" s="4">
        <v>1143941749</v>
      </c>
      <c r="Z340" s="4"/>
      <c r="AA340" s="4"/>
      <c r="AB340" s="3"/>
      <c r="AC340" t="s">
        <v>260</v>
      </c>
      <c r="AD340" t="s">
        <v>353</v>
      </c>
      <c r="AE340" t="s">
        <v>828</v>
      </c>
      <c r="AH340" t="s">
        <v>355</v>
      </c>
      <c r="AI340" s="5">
        <v>46139</v>
      </c>
      <c r="AJ340">
        <v>171828041</v>
      </c>
      <c r="AK340" s="4">
        <v>0</v>
      </c>
    </row>
    <row r="341" spans="1:37" hidden="1" x14ac:dyDescent="0.3">
      <c r="A341" s="2"/>
      <c r="B341" t="s">
        <v>347</v>
      </c>
      <c r="C341" t="s">
        <v>359</v>
      </c>
      <c r="D341" s="3"/>
      <c r="E341" s="3"/>
      <c r="F341" s="3"/>
      <c r="G341" t="s">
        <v>41</v>
      </c>
      <c r="H341" t="s">
        <v>349</v>
      </c>
      <c r="I341" s="4" t="s">
        <v>829</v>
      </c>
      <c r="J341" t="s">
        <v>830</v>
      </c>
      <c r="L341" t="s">
        <v>45</v>
      </c>
      <c r="M341" s="2">
        <v>46139.290972222218</v>
      </c>
      <c r="Q341" s="4"/>
      <c r="S341" t="s">
        <v>352</v>
      </c>
      <c r="T341">
        <v>23794123</v>
      </c>
      <c r="U341" s="4"/>
      <c r="W341" s="5"/>
      <c r="Y341" s="4">
        <v>1143941749</v>
      </c>
      <c r="Z341" s="4"/>
      <c r="AA341" s="4"/>
      <c r="AB341" s="3"/>
      <c r="AC341" t="s">
        <v>260</v>
      </c>
      <c r="AD341" t="s">
        <v>353</v>
      </c>
      <c r="AE341" t="s">
        <v>831</v>
      </c>
      <c r="AH341" t="s">
        <v>355</v>
      </c>
      <c r="AI341" s="5">
        <v>46139</v>
      </c>
      <c r="AJ341">
        <v>171828042</v>
      </c>
      <c r="AK341" s="4">
        <v>0</v>
      </c>
    </row>
    <row r="342" spans="1:37" hidden="1" x14ac:dyDescent="0.3">
      <c r="A342" s="2"/>
      <c r="B342" t="s">
        <v>347</v>
      </c>
      <c r="C342" t="s">
        <v>359</v>
      </c>
      <c r="D342" s="3"/>
      <c r="E342" s="3"/>
      <c r="F342" s="3"/>
      <c r="G342" t="s">
        <v>41</v>
      </c>
      <c r="H342" t="s">
        <v>349</v>
      </c>
      <c r="I342" s="4" t="s">
        <v>832</v>
      </c>
      <c r="J342" t="s">
        <v>833</v>
      </c>
      <c r="L342" t="s">
        <v>45</v>
      </c>
      <c r="M342" s="2">
        <v>46139.290972222218</v>
      </c>
      <c r="Q342" s="4"/>
      <c r="S342" t="s">
        <v>352</v>
      </c>
      <c r="T342">
        <v>23794124</v>
      </c>
      <c r="U342" s="4"/>
      <c r="W342" s="5"/>
      <c r="Y342" s="4">
        <v>1143941749</v>
      </c>
      <c r="Z342" s="4"/>
      <c r="AA342" s="4"/>
      <c r="AB342" s="3"/>
      <c r="AC342" t="s">
        <v>260</v>
      </c>
      <c r="AD342" t="s">
        <v>353</v>
      </c>
      <c r="AE342" t="s">
        <v>834</v>
      </c>
      <c r="AH342" t="s">
        <v>355</v>
      </c>
      <c r="AI342" s="5">
        <v>46139</v>
      </c>
      <c r="AJ342">
        <v>171828043</v>
      </c>
      <c r="AK342" s="4">
        <v>0</v>
      </c>
    </row>
    <row r="343" spans="1:37" hidden="1" x14ac:dyDescent="0.3">
      <c r="A343" s="2"/>
      <c r="B343" t="s">
        <v>347</v>
      </c>
      <c r="C343" t="s">
        <v>359</v>
      </c>
      <c r="D343" s="3"/>
      <c r="E343" s="3"/>
      <c r="F343" s="3"/>
      <c r="G343" t="s">
        <v>41</v>
      </c>
      <c r="H343" t="s">
        <v>373</v>
      </c>
      <c r="I343" s="4" t="s">
        <v>835</v>
      </c>
      <c r="J343" t="s">
        <v>836</v>
      </c>
      <c r="L343" t="s">
        <v>45</v>
      </c>
      <c r="M343" s="2">
        <v>46139.290972222218</v>
      </c>
      <c r="Q343" s="4"/>
      <c r="S343" t="s">
        <v>352</v>
      </c>
      <c r="T343">
        <v>23794125</v>
      </c>
      <c r="U343" s="4"/>
      <c r="W343" s="5"/>
      <c r="Y343" s="4">
        <v>1143941749</v>
      </c>
      <c r="Z343" s="4"/>
      <c r="AA343" s="4"/>
      <c r="AB343" s="3"/>
      <c r="AC343" t="s">
        <v>260</v>
      </c>
      <c r="AD343" t="s">
        <v>353</v>
      </c>
      <c r="AE343" t="s">
        <v>837</v>
      </c>
      <c r="AH343" t="s">
        <v>355</v>
      </c>
      <c r="AI343" s="5">
        <v>46139</v>
      </c>
      <c r="AJ343">
        <v>171828044</v>
      </c>
      <c r="AK343" s="4">
        <v>0</v>
      </c>
    </row>
    <row r="344" spans="1:37" hidden="1" x14ac:dyDescent="0.3">
      <c r="A344" s="2"/>
      <c r="B344" t="s">
        <v>347</v>
      </c>
      <c r="C344" t="s">
        <v>359</v>
      </c>
      <c r="D344" s="3"/>
      <c r="E344" s="3"/>
      <c r="F344" s="3"/>
      <c r="G344" t="s">
        <v>41</v>
      </c>
      <c r="H344" t="s">
        <v>349</v>
      </c>
      <c r="I344" s="4" t="s">
        <v>838</v>
      </c>
      <c r="J344" t="s">
        <v>839</v>
      </c>
      <c r="L344" t="s">
        <v>45</v>
      </c>
      <c r="M344" s="2">
        <v>46139.290972222218</v>
      </c>
      <c r="Q344" s="4"/>
      <c r="S344" t="s">
        <v>352</v>
      </c>
      <c r="T344">
        <v>23794126</v>
      </c>
      <c r="U344" s="4"/>
      <c r="W344" s="5"/>
      <c r="Y344" s="4">
        <v>1143941749</v>
      </c>
      <c r="Z344" s="4"/>
      <c r="AA344" s="4"/>
      <c r="AB344" s="3"/>
      <c r="AC344" t="s">
        <v>260</v>
      </c>
      <c r="AD344" t="s">
        <v>353</v>
      </c>
      <c r="AE344" t="s">
        <v>840</v>
      </c>
      <c r="AH344" t="s">
        <v>355</v>
      </c>
      <c r="AI344" s="5">
        <v>46139</v>
      </c>
      <c r="AJ344">
        <v>171828045</v>
      </c>
      <c r="AK344" s="4">
        <v>0</v>
      </c>
    </row>
    <row r="345" spans="1:37" hidden="1" x14ac:dyDescent="0.3">
      <c r="A345" s="2"/>
      <c r="B345" t="s">
        <v>347</v>
      </c>
      <c r="C345" t="s">
        <v>359</v>
      </c>
      <c r="D345" s="3"/>
      <c r="E345" s="3"/>
      <c r="F345" s="3"/>
      <c r="G345" t="s">
        <v>41</v>
      </c>
      <c r="H345" t="s">
        <v>349</v>
      </c>
      <c r="I345" s="4" t="s">
        <v>841</v>
      </c>
      <c r="J345" t="s">
        <v>842</v>
      </c>
      <c r="L345" t="s">
        <v>45</v>
      </c>
      <c r="M345" s="2">
        <v>46139.290972222218</v>
      </c>
      <c r="Q345" s="4"/>
      <c r="S345" t="s">
        <v>352</v>
      </c>
      <c r="T345">
        <v>23794127</v>
      </c>
      <c r="U345" s="4"/>
      <c r="W345" s="5"/>
      <c r="Y345" s="4">
        <v>1143941749</v>
      </c>
      <c r="Z345" s="4"/>
      <c r="AA345" s="4"/>
      <c r="AB345" s="3"/>
      <c r="AC345" t="s">
        <v>260</v>
      </c>
      <c r="AD345" t="s">
        <v>353</v>
      </c>
      <c r="AE345" t="s">
        <v>843</v>
      </c>
      <c r="AH345" t="s">
        <v>355</v>
      </c>
      <c r="AI345" s="5">
        <v>46139</v>
      </c>
      <c r="AJ345">
        <v>171828046</v>
      </c>
      <c r="AK345" s="4">
        <v>0</v>
      </c>
    </row>
    <row r="346" spans="1:37" hidden="1" x14ac:dyDescent="0.3">
      <c r="A346" s="2"/>
      <c r="B346" t="s">
        <v>347</v>
      </c>
      <c r="C346" t="s">
        <v>256</v>
      </c>
      <c r="D346" s="3"/>
      <c r="E346" s="3"/>
      <c r="F346" s="3"/>
      <c r="G346" t="s">
        <v>41</v>
      </c>
      <c r="H346" t="s">
        <v>349</v>
      </c>
      <c r="I346" s="4" t="s">
        <v>844</v>
      </c>
      <c r="J346" t="s">
        <v>845</v>
      </c>
      <c r="L346" t="s">
        <v>45</v>
      </c>
      <c r="M346" s="2">
        <v>46139.290972222218</v>
      </c>
      <c r="Q346" s="4"/>
      <c r="S346" t="s">
        <v>352</v>
      </c>
      <c r="T346">
        <v>23794128</v>
      </c>
      <c r="U346" s="4"/>
      <c r="W346" s="5"/>
      <c r="Y346" s="4">
        <v>79725987</v>
      </c>
      <c r="Z346" s="4"/>
      <c r="AA346" s="4"/>
      <c r="AB346" s="3"/>
      <c r="AC346" t="s">
        <v>389</v>
      </c>
      <c r="AD346" t="s">
        <v>353</v>
      </c>
      <c r="AE346" t="s">
        <v>846</v>
      </c>
      <c r="AH346" t="s">
        <v>355</v>
      </c>
      <c r="AI346" s="5">
        <v>46139</v>
      </c>
      <c r="AJ346">
        <v>171828047</v>
      </c>
      <c r="AK346" s="4">
        <v>0</v>
      </c>
    </row>
    <row r="347" spans="1:37" hidden="1" x14ac:dyDescent="0.3">
      <c r="A347" s="2">
        <v>46139.340891203698</v>
      </c>
      <c r="B347" t="s">
        <v>347</v>
      </c>
      <c r="C347" t="s">
        <v>256</v>
      </c>
      <c r="D347" s="3" t="s">
        <v>583</v>
      </c>
      <c r="E347" s="3" t="s">
        <v>847</v>
      </c>
      <c r="F347" s="3"/>
      <c r="G347" t="s">
        <v>848</v>
      </c>
      <c r="H347" t="s">
        <v>349</v>
      </c>
      <c r="I347" s="4" t="s">
        <v>849</v>
      </c>
      <c r="J347" t="s">
        <v>850</v>
      </c>
      <c r="K347" t="s">
        <v>851</v>
      </c>
      <c r="L347" t="s">
        <v>157</v>
      </c>
      <c r="M347" s="2">
        <v>46139.290972222218</v>
      </c>
      <c r="Q347" s="4"/>
      <c r="S347" t="s">
        <v>352</v>
      </c>
      <c r="T347">
        <v>23794129</v>
      </c>
      <c r="U347" s="4"/>
      <c r="W347" s="5"/>
      <c r="Y347" s="4">
        <v>79725987</v>
      </c>
      <c r="Z347" s="4"/>
      <c r="AA347" s="4"/>
      <c r="AB347" s="3"/>
      <c r="AC347" t="s">
        <v>389</v>
      </c>
      <c r="AD347" t="s">
        <v>353</v>
      </c>
      <c r="AE347" t="s">
        <v>852</v>
      </c>
      <c r="AH347" t="s">
        <v>355</v>
      </c>
      <c r="AI347" s="5">
        <v>46139</v>
      </c>
      <c r="AJ347">
        <v>171828048</v>
      </c>
      <c r="AK347" s="4">
        <v>0</v>
      </c>
    </row>
    <row r="348" spans="1:37" hidden="1" x14ac:dyDescent="0.3">
      <c r="A348" s="2"/>
      <c r="B348" t="s">
        <v>347</v>
      </c>
      <c r="C348" t="s">
        <v>256</v>
      </c>
      <c r="D348" s="3"/>
      <c r="E348" s="3"/>
      <c r="F348" s="3"/>
      <c r="G348" t="s">
        <v>41</v>
      </c>
      <c r="H348" t="s">
        <v>349</v>
      </c>
      <c r="I348" s="4" t="s">
        <v>853</v>
      </c>
      <c r="J348" t="s">
        <v>854</v>
      </c>
      <c r="L348" t="s">
        <v>45</v>
      </c>
      <c r="M348" s="2">
        <v>46139.290972222218</v>
      </c>
      <c r="Q348" s="4"/>
      <c r="S348" t="s">
        <v>352</v>
      </c>
      <c r="T348">
        <v>23794130</v>
      </c>
      <c r="U348" s="4"/>
      <c r="W348" s="5"/>
      <c r="Y348" s="4">
        <v>79725987</v>
      </c>
      <c r="Z348" s="4"/>
      <c r="AA348" s="4"/>
      <c r="AB348" s="3"/>
      <c r="AC348" t="s">
        <v>389</v>
      </c>
      <c r="AD348" t="s">
        <v>353</v>
      </c>
      <c r="AE348" t="s">
        <v>855</v>
      </c>
      <c r="AH348" t="s">
        <v>355</v>
      </c>
      <c r="AI348" s="5">
        <v>46139</v>
      </c>
      <c r="AJ348">
        <v>171828049</v>
      </c>
      <c r="AK348" s="4">
        <v>0</v>
      </c>
    </row>
    <row r="349" spans="1:37" hidden="1" x14ac:dyDescent="0.3">
      <c r="A349" s="2"/>
      <c r="B349" t="s">
        <v>347</v>
      </c>
      <c r="C349" t="s">
        <v>256</v>
      </c>
      <c r="D349" s="3"/>
      <c r="E349" s="3"/>
      <c r="F349" s="3"/>
      <c r="G349" t="s">
        <v>41</v>
      </c>
      <c r="H349" t="s">
        <v>349</v>
      </c>
      <c r="I349" s="4" t="s">
        <v>856</v>
      </c>
      <c r="J349" t="s">
        <v>857</v>
      </c>
      <c r="L349" t="s">
        <v>45</v>
      </c>
      <c r="M349" s="2">
        <v>46139.290972222218</v>
      </c>
      <c r="Q349" s="4"/>
      <c r="S349" t="s">
        <v>352</v>
      </c>
      <c r="T349">
        <v>23794131</v>
      </c>
      <c r="U349" s="4"/>
      <c r="W349" s="5"/>
      <c r="Y349" s="4">
        <v>79725987</v>
      </c>
      <c r="Z349" s="4"/>
      <c r="AA349" s="4"/>
      <c r="AB349" s="3"/>
      <c r="AC349" t="s">
        <v>389</v>
      </c>
      <c r="AD349" t="s">
        <v>353</v>
      </c>
      <c r="AE349" t="s">
        <v>858</v>
      </c>
      <c r="AH349" t="s">
        <v>355</v>
      </c>
      <c r="AI349" s="5">
        <v>46139</v>
      </c>
      <c r="AJ349">
        <v>171828050</v>
      </c>
      <c r="AK349" s="4">
        <v>0</v>
      </c>
    </row>
    <row r="350" spans="1:37" hidden="1" x14ac:dyDescent="0.3">
      <c r="A350" s="2"/>
      <c r="B350" t="s">
        <v>347</v>
      </c>
      <c r="C350" t="s">
        <v>256</v>
      </c>
      <c r="D350" s="3"/>
      <c r="E350" s="3"/>
      <c r="F350" s="3"/>
      <c r="G350" t="s">
        <v>41</v>
      </c>
      <c r="H350" t="s">
        <v>349</v>
      </c>
      <c r="I350" s="4" t="s">
        <v>859</v>
      </c>
      <c r="J350" t="s">
        <v>860</v>
      </c>
      <c r="L350" t="s">
        <v>45</v>
      </c>
      <c r="M350" s="2">
        <v>46139.290972222218</v>
      </c>
      <c r="Q350" s="4"/>
      <c r="S350" t="s">
        <v>352</v>
      </c>
      <c r="T350">
        <v>23794132</v>
      </c>
      <c r="U350" s="4"/>
      <c r="W350" s="5"/>
      <c r="Y350" s="4">
        <v>79725987</v>
      </c>
      <c r="Z350" s="4"/>
      <c r="AA350" s="4"/>
      <c r="AB350" s="3"/>
      <c r="AC350" t="s">
        <v>389</v>
      </c>
      <c r="AD350" t="s">
        <v>353</v>
      </c>
      <c r="AE350" t="s">
        <v>861</v>
      </c>
      <c r="AH350" t="s">
        <v>355</v>
      </c>
      <c r="AI350" s="5">
        <v>46139</v>
      </c>
      <c r="AJ350">
        <v>171828051</v>
      </c>
      <c r="AK350" s="4">
        <v>0</v>
      </c>
    </row>
    <row r="351" spans="1:37" hidden="1" x14ac:dyDescent="0.3">
      <c r="A351" s="2"/>
      <c r="B351" t="s">
        <v>347</v>
      </c>
      <c r="C351" t="s">
        <v>256</v>
      </c>
      <c r="D351" s="3"/>
      <c r="E351" s="3"/>
      <c r="F351" s="3"/>
      <c r="G351" t="s">
        <v>41</v>
      </c>
      <c r="H351" t="s">
        <v>349</v>
      </c>
      <c r="I351" s="4" t="s">
        <v>862</v>
      </c>
      <c r="J351" t="s">
        <v>863</v>
      </c>
      <c r="L351" t="s">
        <v>45</v>
      </c>
      <c r="M351" s="2">
        <v>46139.290972222218</v>
      </c>
      <c r="Q351" s="4"/>
      <c r="S351" t="s">
        <v>352</v>
      </c>
      <c r="T351">
        <v>23794133</v>
      </c>
      <c r="U351" s="4"/>
      <c r="W351" s="5"/>
      <c r="Y351" s="4">
        <v>79725987</v>
      </c>
      <c r="Z351" s="4"/>
      <c r="AA351" s="4"/>
      <c r="AB351" s="3"/>
      <c r="AC351" t="s">
        <v>389</v>
      </c>
      <c r="AD351" t="s">
        <v>353</v>
      </c>
      <c r="AE351" t="s">
        <v>864</v>
      </c>
      <c r="AH351" t="s">
        <v>355</v>
      </c>
      <c r="AI351" s="5">
        <v>46139</v>
      </c>
      <c r="AJ351">
        <v>171828052</v>
      </c>
      <c r="AK351" s="4">
        <v>0</v>
      </c>
    </row>
    <row r="352" spans="1:37" hidden="1" x14ac:dyDescent="0.3">
      <c r="A352" s="2"/>
      <c r="B352" t="s">
        <v>347</v>
      </c>
      <c r="C352" t="s">
        <v>256</v>
      </c>
      <c r="D352" s="3"/>
      <c r="E352" s="3"/>
      <c r="F352" s="3"/>
      <c r="G352" t="s">
        <v>41</v>
      </c>
      <c r="H352" t="s">
        <v>349</v>
      </c>
      <c r="I352" s="4" t="s">
        <v>865</v>
      </c>
      <c r="J352" t="s">
        <v>866</v>
      </c>
      <c r="L352" t="s">
        <v>45</v>
      </c>
      <c r="M352" s="2">
        <v>46139.290972222218</v>
      </c>
      <c r="Q352" s="4"/>
      <c r="S352" t="s">
        <v>352</v>
      </c>
      <c r="T352">
        <v>23794134</v>
      </c>
      <c r="U352" s="4"/>
      <c r="W352" s="5"/>
      <c r="Y352" s="4">
        <v>79725987</v>
      </c>
      <c r="Z352" s="4"/>
      <c r="AA352" s="4"/>
      <c r="AB352" s="3"/>
      <c r="AC352" t="s">
        <v>867</v>
      </c>
      <c r="AD352" t="s">
        <v>353</v>
      </c>
      <c r="AE352" t="s">
        <v>868</v>
      </c>
      <c r="AH352" t="s">
        <v>355</v>
      </c>
      <c r="AI352" s="5">
        <v>46139</v>
      </c>
      <c r="AJ352">
        <v>171828053</v>
      </c>
      <c r="AK352" s="4">
        <v>0</v>
      </c>
    </row>
    <row r="353" spans="1:37" hidden="1" x14ac:dyDescent="0.3">
      <c r="A353" s="2">
        <v>46139.330150462964</v>
      </c>
      <c r="B353" t="s">
        <v>347</v>
      </c>
      <c r="C353" t="s">
        <v>869</v>
      </c>
      <c r="D353" s="3" t="s">
        <v>870</v>
      </c>
      <c r="E353" s="3"/>
      <c r="F353" s="3"/>
      <c r="G353" t="s">
        <v>41</v>
      </c>
      <c r="H353" t="s">
        <v>349</v>
      </c>
      <c r="I353" s="4" t="s">
        <v>871</v>
      </c>
      <c r="J353" t="s">
        <v>872</v>
      </c>
      <c r="L353" t="s">
        <v>586</v>
      </c>
      <c r="M353" s="2">
        <v>46139.290972222218</v>
      </c>
      <c r="Q353" s="4"/>
      <c r="S353" t="s">
        <v>352</v>
      </c>
      <c r="T353">
        <v>23794135</v>
      </c>
      <c r="U353" s="4"/>
      <c r="W353" s="5"/>
      <c r="Y353" s="4">
        <v>1087556521</v>
      </c>
      <c r="Z353" s="4"/>
      <c r="AA353" s="4"/>
      <c r="AB353" s="3"/>
      <c r="AC353" t="s">
        <v>496</v>
      </c>
      <c r="AD353" t="s">
        <v>353</v>
      </c>
      <c r="AE353" t="s">
        <v>873</v>
      </c>
      <c r="AH353" t="s">
        <v>355</v>
      </c>
      <c r="AI353" s="5">
        <v>46139</v>
      </c>
      <c r="AJ353">
        <v>171828054</v>
      </c>
      <c r="AK353" s="4">
        <v>0</v>
      </c>
    </row>
    <row r="354" spans="1:37" hidden="1" x14ac:dyDescent="0.3">
      <c r="A354" s="2"/>
      <c r="B354" t="s">
        <v>347</v>
      </c>
      <c r="C354" t="s">
        <v>869</v>
      </c>
      <c r="D354" s="3"/>
      <c r="E354" s="3"/>
      <c r="F354" s="3"/>
      <c r="G354" t="s">
        <v>41</v>
      </c>
      <c r="H354" t="s">
        <v>349</v>
      </c>
      <c r="I354" s="4" t="s">
        <v>874</v>
      </c>
      <c r="J354" t="s">
        <v>875</v>
      </c>
      <c r="L354" t="s">
        <v>45</v>
      </c>
      <c r="M354" s="2">
        <v>46139.290972222218</v>
      </c>
      <c r="Q354" s="4"/>
      <c r="S354" t="s">
        <v>352</v>
      </c>
      <c r="T354">
        <v>23794136</v>
      </c>
      <c r="U354" s="4"/>
      <c r="W354" s="5"/>
      <c r="Y354" s="4">
        <v>1087556521</v>
      </c>
      <c r="Z354" s="4"/>
      <c r="AA354" s="4"/>
      <c r="AB354" s="3"/>
      <c r="AC354" t="s">
        <v>496</v>
      </c>
      <c r="AD354" t="s">
        <v>353</v>
      </c>
      <c r="AE354" t="s">
        <v>876</v>
      </c>
      <c r="AH354" t="s">
        <v>355</v>
      </c>
      <c r="AI354" s="5">
        <v>46139</v>
      </c>
      <c r="AJ354">
        <v>171828055</v>
      </c>
      <c r="AK354" s="4">
        <v>0</v>
      </c>
    </row>
    <row r="355" spans="1:37" hidden="1" x14ac:dyDescent="0.3">
      <c r="A355" s="2"/>
      <c r="B355" t="s">
        <v>347</v>
      </c>
      <c r="C355" t="s">
        <v>869</v>
      </c>
      <c r="D355" s="3"/>
      <c r="E355" s="3"/>
      <c r="F355" s="3"/>
      <c r="G355" t="s">
        <v>41</v>
      </c>
      <c r="H355" t="s">
        <v>349</v>
      </c>
      <c r="I355" s="4" t="s">
        <v>877</v>
      </c>
      <c r="J355" t="s">
        <v>878</v>
      </c>
      <c r="L355" t="s">
        <v>45</v>
      </c>
      <c r="M355" s="2">
        <v>46139.290972222218</v>
      </c>
      <c r="Q355" s="4"/>
      <c r="S355" t="s">
        <v>352</v>
      </c>
      <c r="T355">
        <v>23794137</v>
      </c>
      <c r="U355" s="4"/>
      <c r="W355" s="5"/>
      <c r="Y355" s="4">
        <v>1087556521</v>
      </c>
      <c r="Z355" s="4"/>
      <c r="AA355" s="4"/>
      <c r="AB355" s="3"/>
      <c r="AC355" t="s">
        <v>496</v>
      </c>
      <c r="AD355" t="s">
        <v>353</v>
      </c>
      <c r="AE355" t="s">
        <v>879</v>
      </c>
      <c r="AH355" t="s">
        <v>355</v>
      </c>
      <c r="AI355" s="5">
        <v>46139</v>
      </c>
      <c r="AJ355">
        <v>171828056</v>
      </c>
      <c r="AK355" s="4">
        <v>0</v>
      </c>
    </row>
    <row r="356" spans="1:37" hidden="1" x14ac:dyDescent="0.3">
      <c r="A356" s="2"/>
      <c r="B356" t="s">
        <v>347</v>
      </c>
      <c r="C356" t="s">
        <v>869</v>
      </c>
      <c r="D356" s="3"/>
      <c r="E356" s="3"/>
      <c r="F356" s="3"/>
      <c r="G356" t="s">
        <v>41</v>
      </c>
      <c r="H356" t="s">
        <v>373</v>
      </c>
      <c r="I356" s="4" t="s">
        <v>880</v>
      </c>
      <c r="J356" t="s">
        <v>881</v>
      </c>
      <c r="L356" t="s">
        <v>45</v>
      </c>
      <c r="M356" s="2">
        <v>46139.290972222218</v>
      </c>
      <c r="Q356" s="4"/>
      <c r="S356" t="s">
        <v>352</v>
      </c>
      <c r="T356">
        <v>23794138</v>
      </c>
      <c r="U356" s="4"/>
      <c r="W356" s="5"/>
      <c r="Y356" s="4">
        <v>1087556521</v>
      </c>
      <c r="Z356" s="4"/>
      <c r="AA356" s="4"/>
      <c r="AB356" s="3"/>
      <c r="AC356" t="s">
        <v>496</v>
      </c>
      <c r="AD356" t="s">
        <v>353</v>
      </c>
      <c r="AE356" t="s">
        <v>882</v>
      </c>
      <c r="AH356" t="s">
        <v>355</v>
      </c>
      <c r="AI356" s="5">
        <v>46139</v>
      </c>
      <c r="AJ356">
        <v>171828057</v>
      </c>
      <c r="AK356" s="4">
        <v>0</v>
      </c>
    </row>
    <row r="357" spans="1:37" hidden="1" x14ac:dyDescent="0.3">
      <c r="A357" s="2"/>
      <c r="B357" t="s">
        <v>347</v>
      </c>
      <c r="C357" t="s">
        <v>869</v>
      </c>
      <c r="D357" s="3"/>
      <c r="E357" s="3"/>
      <c r="F357" s="3"/>
      <c r="G357" t="s">
        <v>41</v>
      </c>
      <c r="H357" t="s">
        <v>349</v>
      </c>
      <c r="I357" s="4" t="s">
        <v>883</v>
      </c>
      <c r="J357" t="s">
        <v>884</v>
      </c>
      <c r="L357" t="s">
        <v>45</v>
      </c>
      <c r="M357" s="2">
        <v>46139.290972222218</v>
      </c>
      <c r="Q357" s="4"/>
      <c r="S357" t="s">
        <v>352</v>
      </c>
      <c r="T357">
        <v>23794139</v>
      </c>
      <c r="U357" s="4"/>
      <c r="W357" s="5"/>
      <c r="Y357" s="4">
        <v>1087556521</v>
      </c>
      <c r="Z357" s="4"/>
      <c r="AA357" s="4"/>
      <c r="AB357" s="3"/>
      <c r="AC357" t="s">
        <v>496</v>
      </c>
      <c r="AD357" t="s">
        <v>353</v>
      </c>
      <c r="AE357" t="s">
        <v>885</v>
      </c>
      <c r="AH357" t="s">
        <v>355</v>
      </c>
      <c r="AI357" s="5">
        <v>46139</v>
      </c>
      <c r="AJ357">
        <v>171828058</v>
      </c>
      <c r="AK357" s="4">
        <v>0</v>
      </c>
    </row>
    <row r="358" spans="1:37" hidden="1" x14ac:dyDescent="0.3">
      <c r="A358" s="2"/>
      <c r="B358" t="s">
        <v>347</v>
      </c>
      <c r="C358" t="s">
        <v>869</v>
      </c>
      <c r="D358" s="3"/>
      <c r="E358" s="3"/>
      <c r="F358" s="3"/>
      <c r="G358" t="s">
        <v>41</v>
      </c>
      <c r="H358" t="s">
        <v>349</v>
      </c>
      <c r="I358" s="4" t="s">
        <v>886</v>
      </c>
      <c r="J358" t="s">
        <v>887</v>
      </c>
      <c r="L358" t="s">
        <v>45</v>
      </c>
      <c r="M358" s="2">
        <v>46139.290972222218</v>
      </c>
      <c r="Q358" s="4"/>
      <c r="S358" t="s">
        <v>352</v>
      </c>
      <c r="T358">
        <v>23794140</v>
      </c>
      <c r="U358" s="4"/>
      <c r="W358" s="5"/>
      <c r="Y358" s="4">
        <v>1087556521</v>
      </c>
      <c r="Z358" s="4"/>
      <c r="AA358" s="4"/>
      <c r="AB358" s="3"/>
      <c r="AC358" t="s">
        <v>496</v>
      </c>
      <c r="AD358" t="s">
        <v>353</v>
      </c>
      <c r="AE358" t="s">
        <v>888</v>
      </c>
      <c r="AH358" t="s">
        <v>355</v>
      </c>
      <c r="AI358" s="5">
        <v>46139</v>
      </c>
      <c r="AJ358">
        <v>171828059</v>
      </c>
      <c r="AK358" s="4">
        <v>0</v>
      </c>
    </row>
    <row r="359" spans="1:37" hidden="1" x14ac:dyDescent="0.3">
      <c r="A359" s="2"/>
      <c r="B359" t="s">
        <v>347</v>
      </c>
      <c r="C359" t="s">
        <v>869</v>
      </c>
      <c r="D359" s="3"/>
      <c r="E359" s="3"/>
      <c r="F359" s="3"/>
      <c r="G359" t="s">
        <v>41</v>
      </c>
      <c r="H359" t="s">
        <v>349</v>
      </c>
      <c r="I359" s="4" t="s">
        <v>889</v>
      </c>
      <c r="J359" t="s">
        <v>890</v>
      </c>
      <c r="L359" t="s">
        <v>45</v>
      </c>
      <c r="M359" s="2">
        <v>46139.290972222218</v>
      </c>
      <c r="Q359" s="4"/>
      <c r="S359" t="s">
        <v>352</v>
      </c>
      <c r="T359">
        <v>23794141</v>
      </c>
      <c r="U359" s="4"/>
      <c r="W359" s="5"/>
      <c r="Y359" s="4">
        <v>1087556521</v>
      </c>
      <c r="Z359" s="4"/>
      <c r="AA359" s="4"/>
      <c r="AB359" s="3"/>
      <c r="AC359" t="s">
        <v>496</v>
      </c>
      <c r="AD359" t="s">
        <v>353</v>
      </c>
      <c r="AE359" t="s">
        <v>891</v>
      </c>
      <c r="AH359" t="s">
        <v>355</v>
      </c>
      <c r="AI359" s="5">
        <v>46139</v>
      </c>
      <c r="AJ359">
        <v>171828060</v>
      </c>
      <c r="AK359" s="4">
        <v>0</v>
      </c>
    </row>
    <row r="360" spans="1:37" hidden="1" x14ac:dyDescent="0.3">
      <c r="A360" s="2"/>
      <c r="B360" t="s">
        <v>347</v>
      </c>
      <c r="C360" t="s">
        <v>869</v>
      </c>
      <c r="D360" s="3"/>
      <c r="E360" s="3"/>
      <c r="F360" s="3"/>
      <c r="G360" t="s">
        <v>41</v>
      </c>
      <c r="H360" t="s">
        <v>349</v>
      </c>
      <c r="I360" s="4" t="s">
        <v>892</v>
      </c>
      <c r="J360" t="s">
        <v>893</v>
      </c>
      <c r="L360" t="s">
        <v>45</v>
      </c>
      <c r="M360" s="2">
        <v>46139.290972222218</v>
      </c>
      <c r="Q360" s="4"/>
      <c r="S360" t="s">
        <v>352</v>
      </c>
      <c r="T360">
        <v>23794142</v>
      </c>
      <c r="U360" s="4"/>
      <c r="W360" s="5"/>
      <c r="Y360" s="4">
        <v>1087556521</v>
      </c>
      <c r="Z360" s="4"/>
      <c r="AA360" s="4"/>
      <c r="AB360" s="3"/>
      <c r="AC360" t="s">
        <v>496</v>
      </c>
      <c r="AD360" t="s">
        <v>353</v>
      </c>
      <c r="AE360" t="s">
        <v>894</v>
      </c>
      <c r="AH360" t="s">
        <v>355</v>
      </c>
      <c r="AI360" s="5">
        <v>46139</v>
      </c>
      <c r="AJ360">
        <v>171828061</v>
      </c>
      <c r="AK360" s="4">
        <v>0</v>
      </c>
    </row>
    <row r="361" spans="1:37" hidden="1" x14ac:dyDescent="0.3">
      <c r="A361" s="2"/>
      <c r="B361" t="s">
        <v>347</v>
      </c>
      <c r="C361" t="s">
        <v>869</v>
      </c>
      <c r="D361" s="3"/>
      <c r="E361" s="3"/>
      <c r="F361" s="3"/>
      <c r="G361" t="s">
        <v>41</v>
      </c>
      <c r="H361" t="s">
        <v>349</v>
      </c>
      <c r="I361" s="4" t="s">
        <v>895</v>
      </c>
      <c r="J361" t="s">
        <v>896</v>
      </c>
      <c r="L361" t="s">
        <v>45</v>
      </c>
      <c r="M361" s="2">
        <v>46139.290972222218</v>
      </c>
      <c r="Q361" s="4"/>
      <c r="S361" t="s">
        <v>352</v>
      </c>
      <c r="T361">
        <v>23794143</v>
      </c>
      <c r="U361" s="4"/>
      <c r="W361" s="5"/>
      <c r="Y361" s="4">
        <v>1087556521</v>
      </c>
      <c r="Z361" s="4"/>
      <c r="AA361" s="4"/>
      <c r="AB361" s="3"/>
      <c r="AC361" t="s">
        <v>496</v>
      </c>
      <c r="AD361" t="s">
        <v>353</v>
      </c>
      <c r="AE361" t="s">
        <v>897</v>
      </c>
      <c r="AH361" t="s">
        <v>355</v>
      </c>
      <c r="AI361" s="5">
        <v>46139</v>
      </c>
      <c r="AJ361">
        <v>171828062</v>
      </c>
      <c r="AK361" s="4">
        <v>0</v>
      </c>
    </row>
    <row r="362" spans="1:37" hidden="1" x14ac:dyDescent="0.3">
      <c r="A362" s="2"/>
      <c r="B362" t="s">
        <v>347</v>
      </c>
      <c r="C362" t="s">
        <v>869</v>
      </c>
      <c r="D362" s="3"/>
      <c r="E362" s="3"/>
      <c r="F362" s="3"/>
      <c r="G362" t="s">
        <v>41</v>
      </c>
      <c r="H362" t="s">
        <v>349</v>
      </c>
      <c r="I362" s="4" t="s">
        <v>898</v>
      </c>
      <c r="J362" t="s">
        <v>899</v>
      </c>
      <c r="L362" t="s">
        <v>45</v>
      </c>
      <c r="M362" s="2">
        <v>46139.290972222218</v>
      </c>
      <c r="Q362" s="4"/>
      <c r="S362" t="s">
        <v>352</v>
      </c>
      <c r="T362">
        <v>23794144</v>
      </c>
      <c r="U362" s="4"/>
      <c r="W362" s="5"/>
      <c r="Y362" s="4">
        <v>1087556521</v>
      </c>
      <c r="Z362" s="4"/>
      <c r="AA362" s="4"/>
      <c r="AB362" s="3"/>
      <c r="AC362" t="s">
        <v>496</v>
      </c>
      <c r="AD362" t="s">
        <v>353</v>
      </c>
      <c r="AE362" t="s">
        <v>900</v>
      </c>
      <c r="AH362" t="s">
        <v>355</v>
      </c>
      <c r="AI362" s="5">
        <v>46139</v>
      </c>
      <c r="AJ362">
        <v>171828063</v>
      </c>
      <c r="AK362" s="4">
        <v>0</v>
      </c>
    </row>
    <row r="363" spans="1:37" hidden="1" x14ac:dyDescent="0.3">
      <c r="A363" s="2"/>
      <c r="B363" t="s">
        <v>347</v>
      </c>
      <c r="C363" t="s">
        <v>869</v>
      </c>
      <c r="D363" s="3"/>
      <c r="E363" s="3"/>
      <c r="F363" s="3"/>
      <c r="G363" t="s">
        <v>41</v>
      </c>
      <c r="H363" t="s">
        <v>349</v>
      </c>
      <c r="I363" s="4" t="s">
        <v>901</v>
      </c>
      <c r="J363" t="s">
        <v>902</v>
      </c>
      <c r="L363" t="s">
        <v>45</v>
      </c>
      <c r="M363" s="2">
        <v>46139.290972222218</v>
      </c>
      <c r="Q363" s="4"/>
      <c r="S363" t="s">
        <v>352</v>
      </c>
      <c r="T363">
        <v>23794145</v>
      </c>
      <c r="U363" s="4"/>
      <c r="W363" s="5"/>
      <c r="Y363" s="4">
        <v>1087556521</v>
      </c>
      <c r="Z363" s="4"/>
      <c r="AA363" s="4"/>
      <c r="AB363" s="3"/>
      <c r="AC363" t="s">
        <v>496</v>
      </c>
      <c r="AD363" t="s">
        <v>353</v>
      </c>
      <c r="AE363" t="s">
        <v>903</v>
      </c>
      <c r="AH363" t="s">
        <v>355</v>
      </c>
      <c r="AI363" s="5">
        <v>46139</v>
      </c>
      <c r="AJ363">
        <v>171828064</v>
      </c>
      <c r="AK363" s="4">
        <v>0</v>
      </c>
    </row>
    <row r="364" spans="1:37" hidden="1" x14ac:dyDescent="0.3">
      <c r="A364" s="2"/>
      <c r="B364" t="s">
        <v>347</v>
      </c>
      <c r="C364" t="s">
        <v>869</v>
      </c>
      <c r="D364" s="3"/>
      <c r="E364" s="3"/>
      <c r="F364" s="3"/>
      <c r="G364" t="s">
        <v>41</v>
      </c>
      <c r="H364" t="s">
        <v>349</v>
      </c>
      <c r="I364" s="4" t="s">
        <v>904</v>
      </c>
      <c r="J364" t="s">
        <v>905</v>
      </c>
      <c r="L364" t="s">
        <v>45</v>
      </c>
      <c r="M364" s="2">
        <v>46139.290972222218</v>
      </c>
      <c r="Q364" s="4"/>
      <c r="S364" t="s">
        <v>352</v>
      </c>
      <c r="T364">
        <v>23794146</v>
      </c>
      <c r="U364" s="4"/>
      <c r="W364" s="5"/>
      <c r="Y364" s="4">
        <v>1087556521</v>
      </c>
      <c r="Z364" s="4"/>
      <c r="AA364" s="4"/>
      <c r="AB364" s="3"/>
      <c r="AC364" t="s">
        <v>496</v>
      </c>
      <c r="AD364" t="s">
        <v>353</v>
      </c>
      <c r="AE364" t="s">
        <v>906</v>
      </c>
      <c r="AH364" t="s">
        <v>355</v>
      </c>
      <c r="AI364" s="5">
        <v>46139</v>
      </c>
      <c r="AJ364">
        <v>171828065</v>
      </c>
      <c r="AK364" s="4">
        <v>0</v>
      </c>
    </row>
    <row r="365" spans="1:37" hidden="1" x14ac:dyDescent="0.3">
      <c r="A365" s="2"/>
      <c r="B365" t="s">
        <v>347</v>
      </c>
      <c r="C365" t="s">
        <v>869</v>
      </c>
      <c r="D365" s="3"/>
      <c r="E365" s="3"/>
      <c r="F365" s="3"/>
      <c r="G365" t="s">
        <v>41</v>
      </c>
      <c r="H365" t="s">
        <v>373</v>
      </c>
      <c r="I365" s="4" t="s">
        <v>907</v>
      </c>
      <c r="J365" t="s">
        <v>908</v>
      </c>
      <c r="L365" t="s">
        <v>45</v>
      </c>
      <c r="M365" s="2">
        <v>46139.290972222218</v>
      </c>
      <c r="Q365" s="4"/>
      <c r="S365" t="s">
        <v>352</v>
      </c>
      <c r="T365">
        <v>23794147</v>
      </c>
      <c r="U365" s="4"/>
      <c r="W365" s="5"/>
      <c r="Y365" s="4">
        <v>1087556521</v>
      </c>
      <c r="Z365" s="4"/>
      <c r="AA365" s="4"/>
      <c r="AB365" s="3"/>
      <c r="AC365" t="s">
        <v>496</v>
      </c>
      <c r="AD365" t="s">
        <v>353</v>
      </c>
      <c r="AE365" t="s">
        <v>909</v>
      </c>
      <c r="AH365" t="s">
        <v>355</v>
      </c>
      <c r="AI365" s="5">
        <v>46139</v>
      </c>
      <c r="AJ365">
        <v>171828066</v>
      </c>
      <c r="AK365" s="4">
        <v>0</v>
      </c>
    </row>
    <row r="366" spans="1:37" hidden="1" x14ac:dyDescent="0.3">
      <c r="A366" s="2"/>
      <c r="B366" t="s">
        <v>347</v>
      </c>
      <c r="C366" t="s">
        <v>910</v>
      </c>
      <c r="D366" s="3"/>
      <c r="E366" s="3"/>
      <c r="F366" s="3"/>
      <c r="G366" t="s">
        <v>41</v>
      </c>
      <c r="H366" t="s">
        <v>368</v>
      </c>
      <c r="I366" s="4" t="s">
        <v>911</v>
      </c>
      <c r="J366" t="s">
        <v>912</v>
      </c>
      <c r="L366" t="s">
        <v>45</v>
      </c>
      <c r="M366" s="2">
        <v>46139.290972222218</v>
      </c>
      <c r="Q366" s="4"/>
      <c r="S366" t="s">
        <v>352</v>
      </c>
      <c r="T366">
        <v>23794148</v>
      </c>
      <c r="U366" s="4"/>
      <c r="W366" s="5"/>
      <c r="Y366" s="4">
        <v>1114838979</v>
      </c>
      <c r="Z366" s="4"/>
      <c r="AA366" s="4"/>
      <c r="AB366" s="3"/>
      <c r="AC366" t="s">
        <v>523</v>
      </c>
      <c r="AD366" t="s">
        <v>353</v>
      </c>
      <c r="AE366" t="s">
        <v>913</v>
      </c>
      <c r="AH366" t="s">
        <v>355</v>
      </c>
      <c r="AI366" s="5">
        <v>46139</v>
      </c>
      <c r="AJ366">
        <v>171828067</v>
      </c>
      <c r="AK366" s="4">
        <v>0</v>
      </c>
    </row>
    <row r="367" spans="1:37" hidden="1" x14ac:dyDescent="0.3">
      <c r="A367" s="2"/>
      <c r="B367" t="s">
        <v>347</v>
      </c>
      <c r="C367" t="s">
        <v>910</v>
      </c>
      <c r="D367" s="3"/>
      <c r="E367" s="3"/>
      <c r="F367" s="3"/>
      <c r="G367" t="s">
        <v>41</v>
      </c>
      <c r="H367" t="s">
        <v>368</v>
      </c>
      <c r="I367" s="4" t="s">
        <v>914</v>
      </c>
      <c r="J367" t="s">
        <v>915</v>
      </c>
      <c r="L367" t="s">
        <v>45</v>
      </c>
      <c r="M367" s="2">
        <v>46139.290972222218</v>
      </c>
      <c r="Q367" s="4"/>
      <c r="S367" t="s">
        <v>352</v>
      </c>
      <c r="T367">
        <v>23794149</v>
      </c>
      <c r="U367" s="4"/>
      <c r="W367" s="5"/>
      <c r="Y367" s="4">
        <v>1114838979</v>
      </c>
      <c r="Z367" s="4"/>
      <c r="AA367" s="4"/>
      <c r="AB367" s="3"/>
      <c r="AC367" t="s">
        <v>523</v>
      </c>
      <c r="AD367" t="s">
        <v>353</v>
      </c>
      <c r="AE367" t="s">
        <v>916</v>
      </c>
      <c r="AH367" t="s">
        <v>355</v>
      </c>
      <c r="AI367" s="5">
        <v>46139</v>
      </c>
      <c r="AJ367">
        <v>171828068</v>
      </c>
      <c r="AK367" s="4">
        <v>0</v>
      </c>
    </row>
    <row r="368" spans="1:37" hidden="1" x14ac:dyDescent="0.3">
      <c r="A368" s="2"/>
      <c r="B368" t="s">
        <v>347</v>
      </c>
      <c r="C368" t="s">
        <v>910</v>
      </c>
      <c r="D368" s="3"/>
      <c r="E368" s="3"/>
      <c r="F368" s="3"/>
      <c r="G368" t="s">
        <v>41</v>
      </c>
      <c r="H368" t="s">
        <v>349</v>
      </c>
      <c r="I368" s="4" t="s">
        <v>917</v>
      </c>
      <c r="J368" t="s">
        <v>918</v>
      </c>
      <c r="L368" t="s">
        <v>45</v>
      </c>
      <c r="M368" s="2">
        <v>46139.290972222218</v>
      </c>
      <c r="Q368" s="4"/>
      <c r="S368" t="s">
        <v>352</v>
      </c>
      <c r="T368">
        <v>23794150</v>
      </c>
      <c r="U368" s="4"/>
      <c r="W368" s="5"/>
      <c r="Y368" s="4">
        <v>1114838979</v>
      </c>
      <c r="Z368" s="4"/>
      <c r="AA368" s="4"/>
      <c r="AB368" s="3"/>
      <c r="AC368" t="s">
        <v>523</v>
      </c>
      <c r="AD368" t="s">
        <v>353</v>
      </c>
      <c r="AE368" t="s">
        <v>919</v>
      </c>
      <c r="AH368" t="s">
        <v>355</v>
      </c>
      <c r="AI368" s="5">
        <v>46139</v>
      </c>
      <c r="AJ368">
        <v>171828069</v>
      </c>
      <c r="AK368" s="4">
        <v>0</v>
      </c>
    </row>
    <row r="369" spans="1:37" hidden="1" x14ac:dyDescent="0.3">
      <c r="A369" s="2"/>
      <c r="B369" t="s">
        <v>347</v>
      </c>
      <c r="C369" t="s">
        <v>910</v>
      </c>
      <c r="D369" s="3"/>
      <c r="E369" s="3"/>
      <c r="F369" s="3"/>
      <c r="G369" t="s">
        <v>41</v>
      </c>
      <c r="H369" t="s">
        <v>349</v>
      </c>
      <c r="I369" s="4" t="s">
        <v>920</v>
      </c>
      <c r="J369" t="s">
        <v>921</v>
      </c>
      <c r="L369" t="s">
        <v>45</v>
      </c>
      <c r="M369" s="2">
        <v>46139.290972222218</v>
      </c>
      <c r="Q369" s="4"/>
      <c r="S369" t="s">
        <v>352</v>
      </c>
      <c r="T369">
        <v>23794151</v>
      </c>
      <c r="U369" s="4"/>
      <c r="W369" s="5"/>
      <c r="Y369" s="4">
        <v>1114838979</v>
      </c>
      <c r="Z369" s="4"/>
      <c r="AA369" s="4"/>
      <c r="AB369" s="3"/>
      <c r="AC369" t="s">
        <v>523</v>
      </c>
      <c r="AD369" t="s">
        <v>353</v>
      </c>
      <c r="AE369" t="s">
        <v>922</v>
      </c>
      <c r="AH369" t="s">
        <v>355</v>
      </c>
      <c r="AI369" s="5">
        <v>46139</v>
      </c>
      <c r="AJ369">
        <v>171828070</v>
      </c>
      <c r="AK369" s="4">
        <v>0</v>
      </c>
    </row>
    <row r="370" spans="1:37" hidden="1" x14ac:dyDescent="0.3">
      <c r="A370" s="2"/>
      <c r="B370" t="s">
        <v>347</v>
      </c>
      <c r="C370" t="s">
        <v>910</v>
      </c>
      <c r="D370" s="3"/>
      <c r="E370" s="3"/>
      <c r="F370" s="3"/>
      <c r="G370" t="s">
        <v>41</v>
      </c>
      <c r="H370" t="s">
        <v>349</v>
      </c>
      <c r="I370" s="4" t="s">
        <v>923</v>
      </c>
      <c r="J370" t="s">
        <v>924</v>
      </c>
      <c r="L370" t="s">
        <v>45</v>
      </c>
      <c r="M370" s="2">
        <v>46139.290972222218</v>
      </c>
      <c r="Q370" s="4"/>
      <c r="S370" t="s">
        <v>352</v>
      </c>
      <c r="T370">
        <v>23794152</v>
      </c>
      <c r="U370" s="4"/>
      <c r="W370" s="5"/>
      <c r="Y370" s="4">
        <v>1114838979</v>
      </c>
      <c r="Z370" s="4"/>
      <c r="AA370" s="4"/>
      <c r="AB370" s="3"/>
      <c r="AC370" t="s">
        <v>523</v>
      </c>
      <c r="AD370" t="s">
        <v>353</v>
      </c>
      <c r="AE370" t="s">
        <v>925</v>
      </c>
      <c r="AH370" t="s">
        <v>355</v>
      </c>
      <c r="AI370" s="5">
        <v>46139</v>
      </c>
      <c r="AJ370">
        <v>171828071</v>
      </c>
      <c r="AK370" s="4">
        <v>0</v>
      </c>
    </row>
    <row r="371" spans="1:37" hidden="1" x14ac:dyDescent="0.3">
      <c r="A371" s="2">
        <v>46139.321747685193</v>
      </c>
      <c r="B371" t="s">
        <v>347</v>
      </c>
      <c r="C371" t="s">
        <v>910</v>
      </c>
      <c r="D371" s="3" t="s">
        <v>926</v>
      </c>
      <c r="E371" s="3"/>
      <c r="F371" s="3"/>
      <c r="G371" t="s">
        <v>41</v>
      </c>
      <c r="H371" t="s">
        <v>373</v>
      </c>
      <c r="I371" s="4" t="s">
        <v>927</v>
      </c>
      <c r="J371" t="s">
        <v>928</v>
      </c>
      <c r="L371" t="s">
        <v>586</v>
      </c>
      <c r="M371" s="2">
        <v>46139.290972222218</v>
      </c>
      <c r="Q371" s="4"/>
      <c r="S371" t="s">
        <v>352</v>
      </c>
      <c r="T371">
        <v>23794153</v>
      </c>
      <c r="U371" s="4"/>
      <c r="W371" s="5"/>
      <c r="Y371" s="4">
        <v>1114838979</v>
      </c>
      <c r="Z371" s="4"/>
      <c r="AA371" s="4"/>
      <c r="AB371" s="3" t="s">
        <v>618</v>
      </c>
      <c r="AC371" t="s">
        <v>523</v>
      </c>
      <c r="AD371" t="s">
        <v>353</v>
      </c>
      <c r="AE371" t="s">
        <v>929</v>
      </c>
      <c r="AH371" t="s">
        <v>355</v>
      </c>
      <c r="AI371" s="5">
        <v>46139</v>
      </c>
      <c r="AJ371">
        <v>171828072</v>
      </c>
      <c r="AK371" s="4">
        <v>0.44434092991286889</v>
      </c>
    </row>
    <row r="372" spans="1:37" hidden="1" x14ac:dyDescent="0.3">
      <c r="A372" s="2"/>
      <c r="B372" t="s">
        <v>347</v>
      </c>
      <c r="C372" t="s">
        <v>910</v>
      </c>
      <c r="D372" s="3"/>
      <c r="E372" s="3"/>
      <c r="F372" s="3"/>
      <c r="G372" t="s">
        <v>41</v>
      </c>
      <c r="H372" t="s">
        <v>349</v>
      </c>
      <c r="I372" s="4" t="s">
        <v>930</v>
      </c>
      <c r="J372" t="s">
        <v>931</v>
      </c>
      <c r="L372" t="s">
        <v>45</v>
      </c>
      <c r="M372" s="2">
        <v>46139.290972222218</v>
      </c>
      <c r="Q372" s="4"/>
      <c r="S372" t="s">
        <v>352</v>
      </c>
      <c r="T372">
        <v>23794154</v>
      </c>
      <c r="U372" s="4"/>
      <c r="W372" s="5"/>
      <c r="Y372" s="4">
        <v>1114838979</v>
      </c>
      <c r="Z372" s="4"/>
      <c r="AA372" s="4"/>
      <c r="AB372" s="3"/>
      <c r="AC372" t="s">
        <v>523</v>
      </c>
      <c r="AD372" t="s">
        <v>353</v>
      </c>
      <c r="AE372" t="s">
        <v>932</v>
      </c>
      <c r="AH372" t="s">
        <v>355</v>
      </c>
      <c r="AI372" s="5">
        <v>46139</v>
      </c>
      <c r="AJ372">
        <v>171828073</v>
      </c>
      <c r="AK372" s="4">
        <v>0</v>
      </c>
    </row>
    <row r="373" spans="1:37" hidden="1" x14ac:dyDescent="0.3">
      <c r="A373" s="2"/>
      <c r="B373" t="s">
        <v>347</v>
      </c>
      <c r="C373" t="s">
        <v>910</v>
      </c>
      <c r="D373" s="3"/>
      <c r="E373" s="3"/>
      <c r="F373" s="3"/>
      <c r="G373" t="s">
        <v>41</v>
      </c>
      <c r="H373" t="s">
        <v>349</v>
      </c>
      <c r="I373" s="4" t="s">
        <v>933</v>
      </c>
      <c r="J373" t="s">
        <v>934</v>
      </c>
      <c r="L373" t="s">
        <v>45</v>
      </c>
      <c r="M373" s="2">
        <v>46139.290972222218</v>
      </c>
      <c r="Q373" s="4"/>
      <c r="S373" t="s">
        <v>352</v>
      </c>
      <c r="T373">
        <v>23794155</v>
      </c>
      <c r="U373" s="4"/>
      <c r="W373" s="5"/>
      <c r="Y373" s="4">
        <v>1114838979</v>
      </c>
      <c r="Z373" s="4"/>
      <c r="AA373" s="4"/>
      <c r="AB373" s="3"/>
      <c r="AC373" t="s">
        <v>523</v>
      </c>
      <c r="AD373" t="s">
        <v>353</v>
      </c>
      <c r="AE373" t="s">
        <v>935</v>
      </c>
      <c r="AH373" t="s">
        <v>355</v>
      </c>
      <c r="AI373" s="5">
        <v>46139</v>
      </c>
      <c r="AJ373">
        <v>171828074</v>
      </c>
      <c r="AK373" s="4">
        <v>0</v>
      </c>
    </row>
    <row r="374" spans="1:37" hidden="1" x14ac:dyDescent="0.3">
      <c r="A374" s="2"/>
      <c r="B374" t="s">
        <v>347</v>
      </c>
      <c r="C374" t="s">
        <v>936</v>
      </c>
      <c r="D374" s="3"/>
      <c r="E374" s="3"/>
      <c r="F374" s="3"/>
      <c r="G374" t="s">
        <v>41</v>
      </c>
      <c r="H374" t="s">
        <v>368</v>
      </c>
      <c r="I374" s="4" t="s">
        <v>937</v>
      </c>
      <c r="J374" t="s">
        <v>938</v>
      </c>
      <c r="L374" t="s">
        <v>45</v>
      </c>
      <c r="M374" s="2">
        <v>46139.290972222218</v>
      </c>
      <c r="Q374" s="4"/>
      <c r="S374" t="s">
        <v>352</v>
      </c>
      <c r="T374">
        <v>23794156</v>
      </c>
      <c r="U374" s="4"/>
      <c r="W374" s="5"/>
      <c r="Y374" s="4">
        <v>1144145065</v>
      </c>
      <c r="Z374" s="4"/>
      <c r="AA374" s="4"/>
      <c r="AB374" s="3"/>
      <c r="AC374" t="s">
        <v>260</v>
      </c>
      <c r="AD374" t="s">
        <v>353</v>
      </c>
      <c r="AE374" t="s">
        <v>939</v>
      </c>
      <c r="AH374" t="s">
        <v>355</v>
      </c>
      <c r="AI374" s="5">
        <v>46139</v>
      </c>
      <c r="AJ374">
        <v>171828075</v>
      </c>
      <c r="AK374" s="4">
        <v>0</v>
      </c>
    </row>
    <row r="375" spans="1:37" hidden="1" x14ac:dyDescent="0.3">
      <c r="A375" s="2"/>
      <c r="B375" t="s">
        <v>347</v>
      </c>
      <c r="C375" t="s">
        <v>936</v>
      </c>
      <c r="D375" s="3"/>
      <c r="E375" s="3"/>
      <c r="F375" s="3"/>
      <c r="G375" t="s">
        <v>41</v>
      </c>
      <c r="H375" t="s">
        <v>368</v>
      </c>
      <c r="I375" s="4" t="s">
        <v>940</v>
      </c>
      <c r="J375" t="s">
        <v>941</v>
      </c>
      <c r="L375" t="s">
        <v>45</v>
      </c>
      <c r="M375" s="2">
        <v>46139.290972222218</v>
      </c>
      <c r="Q375" s="4"/>
      <c r="S375" t="s">
        <v>352</v>
      </c>
      <c r="T375">
        <v>23794157</v>
      </c>
      <c r="U375" s="4"/>
      <c r="W375" s="5"/>
      <c r="Y375" s="4">
        <v>1144145065</v>
      </c>
      <c r="Z375" s="4"/>
      <c r="AA375" s="4"/>
      <c r="AB375" s="3"/>
      <c r="AC375" t="s">
        <v>260</v>
      </c>
      <c r="AD375" t="s">
        <v>353</v>
      </c>
      <c r="AE375" t="s">
        <v>942</v>
      </c>
      <c r="AH375" t="s">
        <v>355</v>
      </c>
      <c r="AI375" s="5">
        <v>46139</v>
      </c>
      <c r="AJ375">
        <v>171828076</v>
      </c>
      <c r="AK375" s="4">
        <v>0</v>
      </c>
    </row>
    <row r="376" spans="1:37" hidden="1" x14ac:dyDescent="0.3">
      <c r="A376" s="2"/>
      <c r="B376" t="s">
        <v>347</v>
      </c>
      <c r="C376" t="s">
        <v>936</v>
      </c>
      <c r="D376" s="3"/>
      <c r="E376" s="3"/>
      <c r="F376" s="3"/>
      <c r="G376" t="s">
        <v>41</v>
      </c>
      <c r="H376" t="s">
        <v>349</v>
      </c>
      <c r="I376" s="4" t="s">
        <v>943</v>
      </c>
      <c r="J376" t="s">
        <v>944</v>
      </c>
      <c r="L376" t="s">
        <v>45</v>
      </c>
      <c r="M376" s="2">
        <v>46139.290972222218</v>
      </c>
      <c r="Q376" s="4"/>
      <c r="S376" t="s">
        <v>352</v>
      </c>
      <c r="T376">
        <v>23794158</v>
      </c>
      <c r="U376" s="4"/>
      <c r="W376" s="5"/>
      <c r="Y376" s="4">
        <v>1144145065</v>
      </c>
      <c r="Z376" s="4"/>
      <c r="AA376" s="4"/>
      <c r="AB376" s="3"/>
      <c r="AC376" t="s">
        <v>260</v>
      </c>
      <c r="AD376" t="s">
        <v>353</v>
      </c>
      <c r="AE376" t="s">
        <v>945</v>
      </c>
      <c r="AH376" t="s">
        <v>355</v>
      </c>
      <c r="AI376" s="5">
        <v>46139</v>
      </c>
      <c r="AJ376">
        <v>171828077</v>
      </c>
      <c r="AK376" s="4">
        <v>0</v>
      </c>
    </row>
    <row r="377" spans="1:37" hidden="1" x14ac:dyDescent="0.3">
      <c r="A377" s="2"/>
      <c r="B377" t="s">
        <v>347</v>
      </c>
      <c r="C377" t="s">
        <v>936</v>
      </c>
      <c r="D377" s="3"/>
      <c r="E377" s="3"/>
      <c r="F377" s="3"/>
      <c r="G377" t="s">
        <v>41</v>
      </c>
      <c r="H377" t="s">
        <v>349</v>
      </c>
      <c r="I377" s="4" t="s">
        <v>946</v>
      </c>
      <c r="J377" t="s">
        <v>947</v>
      </c>
      <c r="L377" t="s">
        <v>45</v>
      </c>
      <c r="M377" s="2">
        <v>46139.290972222218</v>
      </c>
      <c r="Q377" s="4"/>
      <c r="S377" t="s">
        <v>352</v>
      </c>
      <c r="T377">
        <v>23794159</v>
      </c>
      <c r="U377" s="4"/>
      <c r="W377" s="5"/>
      <c r="Y377" s="4">
        <v>1144145065</v>
      </c>
      <c r="Z377" s="4"/>
      <c r="AA377" s="4"/>
      <c r="AB377" s="3"/>
      <c r="AC377" t="s">
        <v>260</v>
      </c>
      <c r="AD377" t="s">
        <v>353</v>
      </c>
      <c r="AE377" t="s">
        <v>948</v>
      </c>
      <c r="AH377" t="s">
        <v>355</v>
      </c>
      <c r="AI377" s="5">
        <v>46139</v>
      </c>
      <c r="AJ377">
        <v>171828078</v>
      </c>
      <c r="AK377" s="4">
        <v>0</v>
      </c>
    </row>
    <row r="378" spans="1:37" hidden="1" x14ac:dyDescent="0.3">
      <c r="A378" s="2"/>
      <c r="B378" t="s">
        <v>347</v>
      </c>
      <c r="C378" t="s">
        <v>936</v>
      </c>
      <c r="D378" s="3"/>
      <c r="E378" s="3"/>
      <c r="F378" s="3"/>
      <c r="G378" t="s">
        <v>41</v>
      </c>
      <c r="H378" t="s">
        <v>349</v>
      </c>
      <c r="I378" s="4" t="s">
        <v>949</v>
      </c>
      <c r="J378" t="s">
        <v>950</v>
      </c>
      <c r="L378" t="s">
        <v>45</v>
      </c>
      <c r="M378" s="2">
        <v>46139.290972222218</v>
      </c>
      <c r="Q378" s="4"/>
      <c r="S378" t="s">
        <v>352</v>
      </c>
      <c r="T378">
        <v>23794160</v>
      </c>
      <c r="U378" s="4"/>
      <c r="W378" s="5"/>
      <c r="Y378" s="4">
        <v>1144145065</v>
      </c>
      <c r="Z378" s="4"/>
      <c r="AA378" s="4"/>
      <c r="AB378" s="3"/>
      <c r="AC378" t="s">
        <v>260</v>
      </c>
      <c r="AD378" t="s">
        <v>353</v>
      </c>
      <c r="AE378" t="s">
        <v>951</v>
      </c>
      <c r="AH378" t="s">
        <v>355</v>
      </c>
      <c r="AI378" s="5">
        <v>46139</v>
      </c>
      <c r="AJ378">
        <v>171828079</v>
      </c>
      <c r="AK378" s="4">
        <v>0</v>
      </c>
    </row>
    <row r="379" spans="1:37" hidden="1" x14ac:dyDescent="0.3">
      <c r="A379" s="2"/>
      <c r="B379" t="s">
        <v>347</v>
      </c>
      <c r="C379" t="s">
        <v>341</v>
      </c>
      <c r="D379" s="3"/>
      <c r="E379" s="3"/>
      <c r="F379" s="3"/>
      <c r="G379" t="s">
        <v>41</v>
      </c>
      <c r="H379" t="s">
        <v>368</v>
      </c>
      <c r="I379" s="4" t="s">
        <v>952</v>
      </c>
      <c r="J379" t="s">
        <v>953</v>
      </c>
      <c r="L379" t="s">
        <v>45</v>
      </c>
      <c r="M379" s="2">
        <v>46139.290972222218</v>
      </c>
      <c r="Q379" s="4"/>
      <c r="S379" t="s">
        <v>352</v>
      </c>
      <c r="T379">
        <v>23794161</v>
      </c>
      <c r="U379" s="4"/>
      <c r="W379" s="5"/>
      <c r="Y379" s="4">
        <v>94331476</v>
      </c>
      <c r="Z379" s="4"/>
      <c r="AA379" s="4"/>
      <c r="AB379" s="3"/>
      <c r="AC379" t="s">
        <v>954</v>
      </c>
      <c r="AD379" t="s">
        <v>353</v>
      </c>
      <c r="AE379" t="s">
        <v>955</v>
      </c>
      <c r="AH379" t="s">
        <v>355</v>
      </c>
      <c r="AI379" s="5">
        <v>46139</v>
      </c>
      <c r="AJ379">
        <v>171828080</v>
      </c>
      <c r="AK379" s="4">
        <v>0</v>
      </c>
    </row>
    <row r="380" spans="1:37" hidden="1" x14ac:dyDescent="0.3">
      <c r="A380" s="2"/>
      <c r="B380" t="s">
        <v>347</v>
      </c>
      <c r="C380" t="s">
        <v>341</v>
      </c>
      <c r="D380" s="3"/>
      <c r="E380" s="3"/>
      <c r="F380" s="3"/>
      <c r="G380" t="s">
        <v>41</v>
      </c>
      <c r="H380" t="s">
        <v>368</v>
      </c>
      <c r="I380" s="4" t="s">
        <v>956</v>
      </c>
      <c r="J380" t="s">
        <v>957</v>
      </c>
      <c r="L380" t="s">
        <v>45</v>
      </c>
      <c r="M380" s="2">
        <v>46139.290972222218</v>
      </c>
      <c r="Q380" s="4"/>
      <c r="S380" t="s">
        <v>352</v>
      </c>
      <c r="T380">
        <v>23794162</v>
      </c>
      <c r="U380" s="4"/>
      <c r="W380" s="5"/>
      <c r="Y380" s="4">
        <v>94331476</v>
      </c>
      <c r="Z380" s="4"/>
      <c r="AA380" s="4"/>
      <c r="AB380" s="3"/>
      <c r="AC380" t="s">
        <v>523</v>
      </c>
      <c r="AD380" t="s">
        <v>353</v>
      </c>
      <c r="AE380" t="s">
        <v>958</v>
      </c>
      <c r="AH380" t="s">
        <v>355</v>
      </c>
      <c r="AI380" s="5">
        <v>46139</v>
      </c>
      <c r="AJ380">
        <v>171828081</v>
      </c>
      <c r="AK380" s="4">
        <v>0</v>
      </c>
    </row>
    <row r="381" spans="1:37" hidden="1" x14ac:dyDescent="0.3">
      <c r="A381" s="2"/>
      <c r="B381" t="s">
        <v>347</v>
      </c>
      <c r="C381" t="s">
        <v>341</v>
      </c>
      <c r="D381" s="3"/>
      <c r="E381" s="3"/>
      <c r="F381" s="3"/>
      <c r="G381" t="s">
        <v>41</v>
      </c>
      <c r="H381" t="s">
        <v>349</v>
      </c>
      <c r="I381" s="4" t="s">
        <v>959</v>
      </c>
      <c r="J381" t="s">
        <v>960</v>
      </c>
      <c r="L381" t="s">
        <v>45</v>
      </c>
      <c r="M381" s="2">
        <v>46139.290972222218</v>
      </c>
      <c r="Q381" s="4"/>
      <c r="S381" t="s">
        <v>352</v>
      </c>
      <c r="T381">
        <v>23794163</v>
      </c>
      <c r="U381" s="4"/>
      <c r="W381" s="5"/>
      <c r="Y381" s="4">
        <v>94331476</v>
      </c>
      <c r="Z381" s="4"/>
      <c r="AA381" s="4"/>
      <c r="AB381" s="3"/>
      <c r="AC381" t="s">
        <v>523</v>
      </c>
      <c r="AD381" t="s">
        <v>353</v>
      </c>
      <c r="AE381" t="s">
        <v>961</v>
      </c>
      <c r="AH381" t="s">
        <v>355</v>
      </c>
      <c r="AI381" s="5">
        <v>46139</v>
      </c>
      <c r="AJ381">
        <v>171828082</v>
      </c>
      <c r="AK381" s="4">
        <v>0</v>
      </c>
    </row>
    <row r="382" spans="1:37" hidden="1" x14ac:dyDescent="0.3">
      <c r="A382" s="2"/>
      <c r="B382" t="s">
        <v>347</v>
      </c>
      <c r="C382" t="s">
        <v>341</v>
      </c>
      <c r="D382" s="3"/>
      <c r="E382" s="3"/>
      <c r="F382" s="3"/>
      <c r="G382" t="s">
        <v>41</v>
      </c>
      <c r="H382" t="s">
        <v>349</v>
      </c>
      <c r="I382" s="4" t="s">
        <v>962</v>
      </c>
      <c r="J382" t="s">
        <v>963</v>
      </c>
      <c r="L382" t="s">
        <v>45</v>
      </c>
      <c r="M382" s="2">
        <v>46139.290972222218</v>
      </c>
      <c r="Q382" s="4"/>
      <c r="S382" t="s">
        <v>352</v>
      </c>
      <c r="T382">
        <v>23794164</v>
      </c>
      <c r="U382" s="4"/>
      <c r="W382" s="5"/>
      <c r="Y382" s="4">
        <v>94331476</v>
      </c>
      <c r="Z382" s="4"/>
      <c r="AA382" s="4"/>
      <c r="AB382" s="3"/>
      <c r="AC382" t="s">
        <v>523</v>
      </c>
      <c r="AD382" t="s">
        <v>353</v>
      </c>
      <c r="AE382" t="s">
        <v>964</v>
      </c>
      <c r="AH382" t="s">
        <v>355</v>
      </c>
      <c r="AI382" s="5">
        <v>46139</v>
      </c>
      <c r="AJ382">
        <v>171828083</v>
      </c>
      <c r="AK382" s="4">
        <v>0</v>
      </c>
    </row>
    <row r="383" spans="1:37" hidden="1" x14ac:dyDescent="0.3">
      <c r="A383" s="2"/>
      <c r="B383" t="s">
        <v>347</v>
      </c>
      <c r="C383" t="s">
        <v>341</v>
      </c>
      <c r="D383" s="3"/>
      <c r="E383" s="3"/>
      <c r="F383" s="3"/>
      <c r="G383" t="s">
        <v>41</v>
      </c>
      <c r="H383" t="s">
        <v>349</v>
      </c>
      <c r="I383" s="4" t="s">
        <v>965</v>
      </c>
      <c r="J383" t="s">
        <v>966</v>
      </c>
      <c r="L383" t="s">
        <v>45</v>
      </c>
      <c r="M383" s="2">
        <v>46139.290972222218</v>
      </c>
      <c r="Q383" s="4"/>
      <c r="S383" t="s">
        <v>352</v>
      </c>
      <c r="T383">
        <v>23794165</v>
      </c>
      <c r="U383" s="4"/>
      <c r="W383" s="5"/>
      <c r="Y383" s="4">
        <v>94331476</v>
      </c>
      <c r="Z383" s="4"/>
      <c r="AA383" s="4"/>
      <c r="AB383" s="3"/>
      <c r="AC383" t="s">
        <v>523</v>
      </c>
      <c r="AD383" t="s">
        <v>353</v>
      </c>
      <c r="AE383" t="s">
        <v>967</v>
      </c>
      <c r="AH383" t="s">
        <v>355</v>
      </c>
      <c r="AI383" s="5">
        <v>46139</v>
      </c>
      <c r="AJ383">
        <v>171828084</v>
      </c>
      <c r="AK383" s="4">
        <v>0</v>
      </c>
    </row>
    <row r="384" spans="1:37" hidden="1" x14ac:dyDescent="0.3">
      <c r="A384" s="2">
        <v>46139.313692129632</v>
      </c>
      <c r="B384" t="s">
        <v>347</v>
      </c>
      <c r="C384" t="s">
        <v>341</v>
      </c>
      <c r="D384" s="3" t="s">
        <v>178</v>
      </c>
      <c r="E384" s="3" t="s">
        <v>583</v>
      </c>
      <c r="F384" s="3"/>
      <c r="G384" t="s">
        <v>968</v>
      </c>
      <c r="H384" t="s">
        <v>349</v>
      </c>
      <c r="I384" s="4" t="s">
        <v>969</v>
      </c>
      <c r="J384" t="s">
        <v>970</v>
      </c>
      <c r="K384" t="s">
        <v>971</v>
      </c>
      <c r="L384" t="s">
        <v>157</v>
      </c>
      <c r="M384" s="2">
        <v>46139.290972222218</v>
      </c>
      <c r="Q384" s="4"/>
      <c r="S384" t="s">
        <v>352</v>
      </c>
      <c r="T384">
        <v>23794166</v>
      </c>
      <c r="U384" s="4"/>
      <c r="W384" s="5"/>
      <c r="X384" t="s">
        <v>972</v>
      </c>
      <c r="Y384" s="4">
        <v>94331476</v>
      </c>
      <c r="Z384" s="4"/>
      <c r="AA384" s="4"/>
      <c r="AB384" s="3"/>
      <c r="AC384" t="s">
        <v>523</v>
      </c>
      <c r="AD384" t="s">
        <v>353</v>
      </c>
      <c r="AE384" t="s">
        <v>973</v>
      </c>
      <c r="AH384" t="s">
        <v>355</v>
      </c>
      <c r="AI384" s="5">
        <v>46139</v>
      </c>
      <c r="AJ384">
        <v>171828085</v>
      </c>
      <c r="AK384" s="4">
        <v>0</v>
      </c>
    </row>
    <row r="385" spans="1:37" hidden="1" x14ac:dyDescent="0.3">
      <c r="A385" s="2">
        <v>46139.335162037038</v>
      </c>
      <c r="B385" t="s">
        <v>347</v>
      </c>
      <c r="C385" t="s">
        <v>341</v>
      </c>
      <c r="D385" s="3" t="s">
        <v>974</v>
      </c>
      <c r="E385" s="3"/>
      <c r="F385" s="3"/>
      <c r="G385" t="s">
        <v>41</v>
      </c>
      <c r="H385" t="s">
        <v>349</v>
      </c>
      <c r="I385" s="4" t="s">
        <v>975</v>
      </c>
      <c r="J385" t="s">
        <v>976</v>
      </c>
      <c r="L385" t="s">
        <v>586</v>
      </c>
      <c r="M385" s="2">
        <v>46139.290972222218</v>
      </c>
      <c r="Q385" s="4"/>
      <c r="S385" t="s">
        <v>352</v>
      </c>
      <c r="T385">
        <v>23794167</v>
      </c>
      <c r="U385" s="4"/>
      <c r="W385" s="5"/>
      <c r="Y385" s="4">
        <v>94331476</v>
      </c>
      <c r="Z385" s="4"/>
      <c r="AA385" s="4"/>
      <c r="AB385" s="3" t="s">
        <v>974</v>
      </c>
      <c r="AC385" t="s">
        <v>523</v>
      </c>
      <c r="AD385" t="s">
        <v>353</v>
      </c>
      <c r="AE385" t="s">
        <v>977</v>
      </c>
      <c r="AH385" t="s">
        <v>355</v>
      </c>
      <c r="AI385" s="5">
        <v>46139</v>
      </c>
      <c r="AJ385">
        <v>171828086</v>
      </c>
      <c r="AK385" s="4">
        <v>8.6701638530939817E-2</v>
      </c>
    </row>
    <row r="386" spans="1:37" hidden="1" x14ac:dyDescent="0.3">
      <c r="A386" s="2"/>
      <c r="B386" t="s">
        <v>347</v>
      </c>
      <c r="C386" t="s">
        <v>341</v>
      </c>
      <c r="D386" s="3"/>
      <c r="E386" s="3"/>
      <c r="F386" s="3"/>
      <c r="G386" t="s">
        <v>41</v>
      </c>
      <c r="H386" t="s">
        <v>349</v>
      </c>
      <c r="I386" s="4" t="s">
        <v>978</v>
      </c>
      <c r="J386" t="s">
        <v>979</v>
      </c>
      <c r="L386" t="s">
        <v>45</v>
      </c>
      <c r="M386" s="2">
        <v>46139.290972222218</v>
      </c>
      <c r="Q386" s="4"/>
      <c r="S386" t="s">
        <v>352</v>
      </c>
      <c r="T386">
        <v>23794168</v>
      </c>
      <c r="U386" s="4"/>
      <c r="W386" s="5"/>
      <c r="Y386" s="4">
        <v>94331476</v>
      </c>
      <c r="Z386" s="4"/>
      <c r="AA386" s="4"/>
      <c r="AB386" s="3"/>
      <c r="AC386" t="s">
        <v>523</v>
      </c>
      <c r="AD386" t="s">
        <v>353</v>
      </c>
      <c r="AE386" t="s">
        <v>980</v>
      </c>
      <c r="AH386" t="s">
        <v>355</v>
      </c>
      <c r="AI386" s="5">
        <v>46139</v>
      </c>
      <c r="AJ386">
        <v>171828087</v>
      </c>
      <c r="AK386" s="4">
        <v>0</v>
      </c>
    </row>
    <row r="387" spans="1:37" hidden="1" x14ac:dyDescent="0.3">
      <c r="A387" s="2"/>
      <c r="B387" t="s">
        <v>347</v>
      </c>
      <c r="C387" t="s">
        <v>981</v>
      </c>
      <c r="D387" s="3"/>
      <c r="E387" s="3"/>
      <c r="F387" s="3"/>
      <c r="G387" t="s">
        <v>41</v>
      </c>
      <c r="H387" t="s">
        <v>368</v>
      </c>
      <c r="I387" s="4" t="s">
        <v>982</v>
      </c>
      <c r="J387" t="s">
        <v>983</v>
      </c>
      <c r="L387" t="s">
        <v>45</v>
      </c>
      <c r="M387" s="2">
        <v>46139.290972222218</v>
      </c>
      <c r="Q387" s="4"/>
      <c r="S387" t="s">
        <v>352</v>
      </c>
      <c r="T387">
        <v>23794169</v>
      </c>
      <c r="U387" s="4"/>
      <c r="W387" s="5"/>
      <c r="Y387" s="4">
        <v>1113649321</v>
      </c>
      <c r="Z387" s="4"/>
      <c r="AA387" s="4"/>
      <c r="AB387" s="3"/>
      <c r="AC387" t="s">
        <v>523</v>
      </c>
      <c r="AD387" t="s">
        <v>353</v>
      </c>
      <c r="AE387" t="s">
        <v>984</v>
      </c>
      <c r="AH387" t="s">
        <v>355</v>
      </c>
      <c r="AI387" s="5">
        <v>46139</v>
      </c>
      <c r="AJ387">
        <v>171828088</v>
      </c>
      <c r="AK387" s="4">
        <v>0</v>
      </c>
    </row>
    <row r="388" spans="1:37" hidden="1" x14ac:dyDescent="0.3">
      <c r="A388" s="2"/>
      <c r="B388" t="s">
        <v>347</v>
      </c>
      <c r="C388" t="s">
        <v>981</v>
      </c>
      <c r="D388" s="3"/>
      <c r="E388" s="3"/>
      <c r="F388" s="3"/>
      <c r="G388" t="s">
        <v>41</v>
      </c>
      <c r="H388" t="s">
        <v>349</v>
      </c>
      <c r="I388" s="4" t="s">
        <v>985</v>
      </c>
      <c r="J388" t="s">
        <v>986</v>
      </c>
      <c r="L388" t="s">
        <v>45</v>
      </c>
      <c r="M388" s="2">
        <v>46139.290972222218</v>
      </c>
      <c r="Q388" s="4"/>
      <c r="S388" t="s">
        <v>352</v>
      </c>
      <c r="T388">
        <v>23794170</v>
      </c>
      <c r="U388" s="4"/>
      <c r="W388" s="5"/>
      <c r="Y388" s="4">
        <v>1113649321</v>
      </c>
      <c r="Z388" s="4"/>
      <c r="AA388" s="4"/>
      <c r="AB388" s="3"/>
      <c r="AC388" t="s">
        <v>523</v>
      </c>
      <c r="AD388" t="s">
        <v>353</v>
      </c>
      <c r="AE388" t="s">
        <v>987</v>
      </c>
      <c r="AH388" t="s">
        <v>355</v>
      </c>
      <c r="AI388" s="5">
        <v>46139</v>
      </c>
      <c r="AJ388">
        <v>171828089</v>
      </c>
      <c r="AK388" s="4">
        <v>0</v>
      </c>
    </row>
    <row r="389" spans="1:37" hidden="1" x14ac:dyDescent="0.3">
      <c r="A389" s="2"/>
      <c r="B389" t="s">
        <v>347</v>
      </c>
      <c r="C389" t="s">
        <v>981</v>
      </c>
      <c r="D389" s="3"/>
      <c r="E389" s="3"/>
      <c r="F389" s="3"/>
      <c r="G389" t="s">
        <v>41</v>
      </c>
      <c r="H389" t="s">
        <v>349</v>
      </c>
      <c r="I389" s="4" t="s">
        <v>988</v>
      </c>
      <c r="J389" t="s">
        <v>989</v>
      </c>
      <c r="L389" t="s">
        <v>45</v>
      </c>
      <c r="M389" s="2">
        <v>46139.290972222218</v>
      </c>
      <c r="Q389" s="4"/>
      <c r="S389" t="s">
        <v>352</v>
      </c>
      <c r="T389">
        <v>23794171</v>
      </c>
      <c r="U389" s="4"/>
      <c r="W389" s="5"/>
      <c r="Y389" s="4">
        <v>1113649321</v>
      </c>
      <c r="Z389" s="4"/>
      <c r="AA389" s="4"/>
      <c r="AB389" s="3"/>
      <c r="AC389" t="s">
        <v>523</v>
      </c>
      <c r="AD389" t="s">
        <v>353</v>
      </c>
      <c r="AE389" t="s">
        <v>990</v>
      </c>
      <c r="AH389" t="s">
        <v>355</v>
      </c>
      <c r="AI389" s="5">
        <v>46139</v>
      </c>
      <c r="AJ389">
        <v>171828090</v>
      </c>
      <c r="AK389" s="4">
        <v>0</v>
      </c>
    </row>
    <row r="390" spans="1:37" hidden="1" x14ac:dyDescent="0.3">
      <c r="A390" s="2">
        <v>46139.326701388891</v>
      </c>
      <c r="B390" t="s">
        <v>347</v>
      </c>
      <c r="C390" t="s">
        <v>981</v>
      </c>
      <c r="D390" s="3" t="s">
        <v>717</v>
      </c>
      <c r="E390" s="3"/>
      <c r="F390" s="3"/>
      <c r="G390" t="s">
        <v>41</v>
      </c>
      <c r="H390" t="s">
        <v>349</v>
      </c>
      <c r="I390" s="4" t="s">
        <v>991</v>
      </c>
      <c r="J390" t="s">
        <v>992</v>
      </c>
      <c r="L390" t="s">
        <v>586</v>
      </c>
      <c r="M390" s="2">
        <v>46139.290972222218</v>
      </c>
      <c r="Q390" s="4"/>
      <c r="S390" t="s">
        <v>352</v>
      </c>
      <c r="T390">
        <v>23794172</v>
      </c>
      <c r="U390" s="4"/>
      <c r="W390" s="5"/>
      <c r="Y390" s="4">
        <v>1113649321</v>
      </c>
      <c r="Z390" s="4"/>
      <c r="AA390" s="4"/>
      <c r="AB390" s="3" t="s">
        <v>615</v>
      </c>
      <c r="AC390" t="s">
        <v>523</v>
      </c>
      <c r="AD390" t="s">
        <v>353</v>
      </c>
      <c r="AE390" t="s">
        <v>993</v>
      </c>
      <c r="AH390" t="s">
        <v>355</v>
      </c>
      <c r="AI390" s="5">
        <v>46139</v>
      </c>
      <c r="AJ390">
        <v>171828091</v>
      </c>
      <c r="AK390" s="4">
        <v>0.12435886077582836</v>
      </c>
    </row>
    <row r="391" spans="1:37" hidden="1" x14ac:dyDescent="0.3">
      <c r="A391" s="2"/>
      <c r="B391" t="s">
        <v>347</v>
      </c>
      <c r="C391" t="s">
        <v>981</v>
      </c>
      <c r="D391" s="3"/>
      <c r="E391" s="3"/>
      <c r="F391" s="3"/>
      <c r="G391" t="s">
        <v>41</v>
      </c>
      <c r="H391" t="s">
        <v>349</v>
      </c>
      <c r="I391" s="4" t="s">
        <v>994</v>
      </c>
      <c r="J391" t="s">
        <v>995</v>
      </c>
      <c r="L391" t="s">
        <v>45</v>
      </c>
      <c r="M391" s="2">
        <v>46139.290972222218</v>
      </c>
      <c r="Q391" s="4"/>
      <c r="S391" t="s">
        <v>352</v>
      </c>
      <c r="T391">
        <v>23794173</v>
      </c>
      <c r="U391" s="4"/>
      <c r="W391" s="5"/>
      <c r="Y391" s="4">
        <v>1113649321</v>
      </c>
      <c r="Z391" s="4"/>
      <c r="AA391" s="4"/>
      <c r="AB391" s="3"/>
      <c r="AC391" t="s">
        <v>523</v>
      </c>
      <c r="AD391" t="s">
        <v>353</v>
      </c>
      <c r="AE391" t="s">
        <v>996</v>
      </c>
      <c r="AH391" t="s">
        <v>355</v>
      </c>
      <c r="AI391" s="5">
        <v>46139</v>
      </c>
      <c r="AJ391">
        <v>171828092</v>
      </c>
      <c r="AK391" s="4">
        <v>0</v>
      </c>
    </row>
    <row r="392" spans="1:37" hidden="1" x14ac:dyDescent="0.3">
      <c r="A392" s="2"/>
      <c r="B392" t="s">
        <v>347</v>
      </c>
      <c r="C392" t="s">
        <v>981</v>
      </c>
      <c r="D392" s="3"/>
      <c r="E392" s="3"/>
      <c r="F392" s="3"/>
      <c r="G392" t="s">
        <v>41</v>
      </c>
      <c r="H392" t="s">
        <v>349</v>
      </c>
      <c r="I392" s="4" t="s">
        <v>997</v>
      </c>
      <c r="J392" t="s">
        <v>998</v>
      </c>
      <c r="L392" t="s">
        <v>45</v>
      </c>
      <c r="M392" s="2">
        <v>46139.290972222218</v>
      </c>
      <c r="Q392" s="4"/>
      <c r="S392" t="s">
        <v>352</v>
      </c>
      <c r="T392">
        <v>23794174</v>
      </c>
      <c r="U392" s="4"/>
      <c r="W392" s="5"/>
      <c r="Y392" s="4">
        <v>1113649321</v>
      </c>
      <c r="Z392" s="4"/>
      <c r="AA392" s="4"/>
      <c r="AB392" s="3"/>
      <c r="AC392" t="s">
        <v>523</v>
      </c>
      <c r="AD392" t="s">
        <v>353</v>
      </c>
      <c r="AE392" t="s">
        <v>999</v>
      </c>
      <c r="AH392" t="s">
        <v>355</v>
      </c>
      <c r="AI392" s="5">
        <v>46139</v>
      </c>
      <c r="AJ392">
        <v>171828093</v>
      </c>
      <c r="AK392" s="4">
        <v>0</v>
      </c>
    </row>
    <row r="393" spans="1:37" hidden="1" x14ac:dyDescent="0.3">
      <c r="A393" s="2"/>
      <c r="B393" t="s">
        <v>347</v>
      </c>
      <c r="C393" t="s">
        <v>981</v>
      </c>
      <c r="D393" s="3"/>
      <c r="E393" s="3"/>
      <c r="F393" s="3"/>
      <c r="G393" t="s">
        <v>41</v>
      </c>
      <c r="H393" t="s">
        <v>349</v>
      </c>
      <c r="I393" s="4" t="s">
        <v>1000</v>
      </c>
      <c r="J393" t="s">
        <v>1001</v>
      </c>
      <c r="L393" t="s">
        <v>45</v>
      </c>
      <c r="M393" s="2">
        <v>46139.290972222218</v>
      </c>
      <c r="Q393" s="4"/>
      <c r="S393" t="s">
        <v>352</v>
      </c>
      <c r="T393">
        <v>23794175</v>
      </c>
      <c r="U393" s="4"/>
      <c r="W393" s="5"/>
      <c r="Y393" s="4">
        <v>1113649321</v>
      </c>
      <c r="Z393" s="4"/>
      <c r="AA393" s="4"/>
      <c r="AB393" s="3"/>
      <c r="AC393" t="s">
        <v>1002</v>
      </c>
      <c r="AD393" t="s">
        <v>362</v>
      </c>
      <c r="AE393" t="s">
        <v>1003</v>
      </c>
      <c r="AH393" t="s">
        <v>355</v>
      </c>
      <c r="AI393" s="5">
        <v>46139</v>
      </c>
      <c r="AJ393">
        <v>171828094</v>
      </c>
      <c r="AK393" s="4">
        <v>0</v>
      </c>
    </row>
    <row r="394" spans="1:37" hidden="1" x14ac:dyDescent="0.3">
      <c r="A394" s="2"/>
      <c r="B394" t="s">
        <v>347</v>
      </c>
      <c r="C394" t="s">
        <v>275</v>
      </c>
      <c r="D394" s="3"/>
      <c r="E394" s="3"/>
      <c r="F394" s="3"/>
      <c r="G394" t="s">
        <v>41</v>
      </c>
      <c r="H394" t="s">
        <v>368</v>
      </c>
      <c r="I394" s="4" t="s">
        <v>1004</v>
      </c>
      <c r="J394" t="s">
        <v>1005</v>
      </c>
      <c r="L394" t="s">
        <v>45</v>
      </c>
      <c r="M394" s="2">
        <v>46139.290972222218</v>
      </c>
      <c r="Q394" s="4"/>
      <c r="S394" t="s">
        <v>352</v>
      </c>
      <c r="T394">
        <v>23794176</v>
      </c>
      <c r="U394" s="4"/>
      <c r="W394" s="5"/>
      <c r="Y394" s="4">
        <v>16258568</v>
      </c>
      <c r="Z394" s="4"/>
      <c r="AA394" s="4"/>
      <c r="AB394" s="3"/>
      <c r="AC394" t="s">
        <v>523</v>
      </c>
      <c r="AD394" t="s">
        <v>353</v>
      </c>
      <c r="AE394" t="s">
        <v>1006</v>
      </c>
      <c r="AH394" t="s">
        <v>355</v>
      </c>
      <c r="AI394" s="5">
        <v>46139</v>
      </c>
      <c r="AJ394">
        <v>171828095</v>
      </c>
      <c r="AK394" s="4">
        <v>0</v>
      </c>
    </row>
    <row r="395" spans="1:37" hidden="1" x14ac:dyDescent="0.3">
      <c r="A395" s="2"/>
      <c r="B395" t="s">
        <v>347</v>
      </c>
      <c r="C395" t="s">
        <v>275</v>
      </c>
      <c r="D395" s="3"/>
      <c r="E395" s="3"/>
      <c r="F395" s="3"/>
      <c r="G395" t="s">
        <v>41</v>
      </c>
      <c r="H395" t="s">
        <v>349</v>
      </c>
      <c r="I395" s="4" t="s">
        <v>1007</v>
      </c>
      <c r="J395" t="s">
        <v>1008</v>
      </c>
      <c r="L395" t="s">
        <v>45</v>
      </c>
      <c r="M395" s="2">
        <v>46139.290972222218</v>
      </c>
      <c r="Q395" s="4"/>
      <c r="S395" t="s">
        <v>352</v>
      </c>
      <c r="T395">
        <v>23794177</v>
      </c>
      <c r="U395" s="4"/>
      <c r="W395" s="5"/>
      <c r="Y395" s="4">
        <v>16258568</v>
      </c>
      <c r="Z395" s="4"/>
      <c r="AA395" s="4"/>
      <c r="AB395" s="3"/>
      <c r="AC395" t="s">
        <v>523</v>
      </c>
      <c r="AD395" t="s">
        <v>353</v>
      </c>
      <c r="AE395" t="s">
        <v>1009</v>
      </c>
      <c r="AH395" t="s">
        <v>355</v>
      </c>
      <c r="AI395" s="5">
        <v>46139</v>
      </c>
      <c r="AJ395">
        <v>171828096</v>
      </c>
      <c r="AK395" s="4">
        <v>0</v>
      </c>
    </row>
    <row r="396" spans="1:37" hidden="1" x14ac:dyDescent="0.3">
      <c r="A396" s="2"/>
      <c r="B396" t="s">
        <v>347</v>
      </c>
      <c r="C396" t="s">
        <v>275</v>
      </c>
      <c r="D396" s="3"/>
      <c r="E396" s="3"/>
      <c r="F396" s="3"/>
      <c r="G396" t="s">
        <v>41</v>
      </c>
      <c r="H396" t="s">
        <v>349</v>
      </c>
      <c r="I396" s="4" t="s">
        <v>1010</v>
      </c>
      <c r="J396" t="s">
        <v>1011</v>
      </c>
      <c r="L396" t="s">
        <v>45</v>
      </c>
      <c r="M396" s="2">
        <v>46139.290972222218</v>
      </c>
      <c r="Q396" s="4"/>
      <c r="S396" t="s">
        <v>352</v>
      </c>
      <c r="T396">
        <v>23794178</v>
      </c>
      <c r="U396" s="4"/>
      <c r="W396" s="5"/>
      <c r="Y396" s="4">
        <v>16258568</v>
      </c>
      <c r="Z396" s="4"/>
      <c r="AA396" s="4"/>
      <c r="AB396" s="3"/>
      <c r="AC396" t="s">
        <v>523</v>
      </c>
      <c r="AD396" t="s">
        <v>353</v>
      </c>
      <c r="AE396" t="s">
        <v>1012</v>
      </c>
      <c r="AH396" t="s">
        <v>355</v>
      </c>
      <c r="AI396" s="5">
        <v>46139</v>
      </c>
      <c r="AJ396">
        <v>171828097</v>
      </c>
      <c r="AK396" s="4">
        <v>0</v>
      </c>
    </row>
    <row r="397" spans="1:37" hidden="1" x14ac:dyDescent="0.3">
      <c r="A397" s="2"/>
      <c r="B397" t="s">
        <v>347</v>
      </c>
      <c r="C397" t="s">
        <v>275</v>
      </c>
      <c r="D397" s="3"/>
      <c r="E397" s="3"/>
      <c r="F397" s="3"/>
      <c r="G397" t="s">
        <v>41</v>
      </c>
      <c r="H397" t="s">
        <v>349</v>
      </c>
      <c r="I397" s="4" t="s">
        <v>1013</v>
      </c>
      <c r="J397" t="s">
        <v>1014</v>
      </c>
      <c r="L397" t="s">
        <v>45</v>
      </c>
      <c r="M397" s="2">
        <v>46139.290972222218</v>
      </c>
      <c r="Q397" s="4"/>
      <c r="S397" t="s">
        <v>352</v>
      </c>
      <c r="T397">
        <v>23794179</v>
      </c>
      <c r="U397" s="4"/>
      <c r="W397" s="5"/>
      <c r="Y397" s="4">
        <v>16258568</v>
      </c>
      <c r="Z397" s="4"/>
      <c r="AA397" s="4"/>
      <c r="AB397" s="3"/>
      <c r="AC397" t="s">
        <v>523</v>
      </c>
      <c r="AD397" t="s">
        <v>353</v>
      </c>
      <c r="AE397" t="s">
        <v>1015</v>
      </c>
      <c r="AH397" t="s">
        <v>355</v>
      </c>
      <c r="AI397" s="5">
        <v>46139</v>
      </c>
      <c r="AJ397">
        <v>171828098</v>
      </c>
      <c r="AK397" s="4">
        <v>0</v>
      </c>
    </row>
    <row r="398" spans="1:37" hidden="1" x14ac:dyDescent="0.3">
      <c r="A398" s="2"/>
      <c r="B398" t="s">
        <v>347</v>
      </c>
      <c r="C398" t="s">
        <v>275</v>
      </c>
      <c r="D398" s="3"/>
      <c r="E398" s="3"/>
      <c r="F398" s="3"/>
      <c r="G398" t="s">
        <v>41</v>
      </c>
      <c r="H398" t="s">
        <v>349</v>
      </c>
      <c r="I398" s="4" t="s">
        <v>1016</v>
      </c>
      <c r="J398" t="s">
        <v>1017</v>
      </c>
      <c r="L398" t="s">
        <v>45</v>
      </c>
      <c r="M398" s="2">
        <v>46139.290972222218</v>
      </c>
      <c r="Q398" s="4"/>
      <c r="S398" t="s">
        <v>352</v>
      </c>
      <c r="T398">
        <v>23794180</v>
      </c>
      <c r="U398" s="4"/>
      <c r="W398" s="5"/>
      <c r="Y398" s="4">
        <v>16258568</v>
      </c>
      <c r="Z398" s="4"/>
      <c r="AA398" s="4"/>
      <c r="AB398" s="3"/>
      <c r="AC398" t="s">
        <v>523</v>
      </c>
      <c r="AD398" t="s">
        <v>353</v>
      </c>
      <c r="AE398" t="s">
        <v>1018</v>
      </c>
      <c r="AH398" t="s">
        <v>355</v>
      </c>
      <c r="AI398" s="5">
        <v>46139</v>
      </c>
      <c r="AJ398">
        <v>171828099</v>
      </c>
      <c r="AK398" s="4">
        <v>0</v>
      </c>
    </row>
    <row r="399" spans="1:37" hidden="1" x14ac:dyDescent="0.3">
      <c r="A399" s="2"/>
      <c r="B399" t="s">
        <v>347</v>
      </c>
      <c r="C399" t="s">
        <v>275</v>
      </c>
      <c r="D399" s="3"/>
      <c r="E399" s="3"/>
      <c r="F399" s="3"/>
      <c r="G399" t="s">
        <v>41</v>
      </c>
      <c r="H399" t="s">
        <v>349</v>
      </c>
      <c r="I399" s="4" t="s">
        <v>1019</v>
      </c>
      <c r="J399" t="s">
        <v>1020</v>
      </c>
      <c r="L399" t="s">
        <v>45</v>
      </c>
      <c r="M399" s="2">
        <v>46139.290972222218</v>
      </c>
      <c r="Q399" s="4"/>
      <c r="S399" t="s">
        <v>352</v>
      </c>
      <c r="T399">
        <v>23794181</v>
      </c>
      <c r="U399" s="4"/>
      <c r="W399" s="5"/>
      <c r="Y399" s="4">
        <v>16258568</v>
      </c>
      <c r="Z399" s="4"/>
      <c r="AA399" s="4"/>
      <c r="AB399" s="3"/>
      <c r="AC399" t="s">
        <v>523</v>
      </c>
      <c r="AD399" t="s">
        <v>353</v>
      </c>
      <c r="AE399" t="s">
        <v>1021</v>
      </c>
      <c r="AH399" t="s">
        <v>355</v>
      </c>
      <c r="AI399" s="5">
        <v>46139</v>
      </c>
      <c r="AJ399">
        <v>171828100</v>
      </c>
      <c r="AK399" s="4">
        <v>0</v>
      </c>
    </row>
    <row r="400" spans="1:37" hidden="1" x14ac:dyDescent="0.3">
      <c r="A400" s="2"/>
      <c r="B400" t="s">
        <v>347</v>
      </c>
      <c r="C400" t="s">
        <v>275</v>
      </c>
      <c r="D400" s="3"/>
      <c r="E400" s="3"/>
      <c r="F400" s="3"/>
      <c r="G400" t="s">
        <v>41</v>
      </c>
      <c r="H400" t="s">
        <v>349</v>
      </c>
      <c r="I400" s="4" t="s">
        <v>1022</v>
      </c>
      <c r="J400" t="s">
        <v>1023</v>
      </c>
      <c r="L400" t="s">
        <v>45</v>
      </c>
      <c r="M400" s="2">
        <v>46139.290972222218</v>
      </c>
      <c r="Q400" s="4"/>
      <c r="S400" t="s">
        <v>352</v>
      </c>
      <c r="T400">
        <v>23794182</v>
      </c>
      <c r="U400" s="4"/>
      <c r="W400" s="5"/>
      <c r="Y400" s="4">
        <v>16258568</v>
      </c>
      <c r="Z400" s="4"/>
      <c r="AA400" s="4"/>
      <c r="AB400" s="3"/>
      <c r="AC400" t="s">
        <v>523</v>
      </c>
      <c r="AD400" t="s">
        <v>353</v>
      </c>
      <c r="AE400" t="s">
        <v>1024</v>
      </c>
      <c r="AH400" t="s">
        <v>355</v>
      </c>
      <c r="AI400" s="5">
        <v>46139</v>
      </c>
      <c r="AJ400">
        <v>171828101</v>
      </c>
      <c r="AK400" s="4">
        <v>0</v>
      </c>
    </row>
    <row r="401" spans="1:37" hidden="1" x14ac:dyDescent="0.3">
      <c r="A401" s="2"/>
      <c r="B401" t="s">
        <v>347</v>
      </c>
      <c r="C401" t="s">
        <v>1025</v>
      </c>
      <c r="D401" s="3"/>
      <c r="E401" s="3"/>
      <c r="F401" s="3"/>
      <c r="G401" t="s">
        <v>41</v>
      </c>
      <c r="H401" t="s">
        <v>349</v>
      </c>
      <c r="I401" s="4" t="s">
        <v>1026</v>
      </c>
      <c r="J401" t="s">
        <v>1027</v>
      </c>
      <c r="L401" t="s">
        <v>45</v>
      </c>
      <c r="M401" s="2">
        <v>46139.290972222218</v>
      </c>
      <c r="Q401" s="4"/>
      <c r="S401" t="s">
        <v>352</v>
      </c>
      <c r="T401">
        <v>23794183</v>
      </c>
      <c r="U401" s="4"/>
      <c r="W401" s="5"/>
      <c r="Y401" s="4">
        <v>1113651976</v>
      </c>
      <c r="Z401" s="4"/>
      <c r="AA401" s="4"/>
      <c r="AB401" s="3"/>
      <c r="AC401" t="s">
        <v>523</v>
      </c>
      <c r="AD401" t="s">
        <v>353</v>
      </c>
      <c r="AE401" t="s">
        <v>1028</v>
      </c>
      <c r="AH401" t="s">
        <v>355</v>
      </c>
      <c r="AI401" s="5">
        <v>46139</v>
      </c>
      <c r="AJ401">
        <v>171828102</v>
      </c>
      <c r="AK401" s="4">
        <v>0</v>
      </c>
    </row>
    <row r="402" spans="1:37" hidden="1" x14ac:dyDescent="0.3">
      <c r="A402" s="2"/>
      <c r="B402" t="s">
        <v>347</v>
      </c>
      <c r="C402" t="s">
        <v>1025</v>
      </c>
      <c r="D402" s="3"/>
      <c r="E402" s="3"/>
      <c r="F402" s="3"/>
      <c r="G402" t="s">
        <v>41</v>
      </c>
      <c r="H402" t="s">
        <v>349</v>
      </c>
      <c r="I402" s="4" t="s">
        <v>1029</v>
      </c>
      <c r="J402" t="s">
        <v>1030</v>
      </c>
      <c r="L402" t="s">
        <v>45</v>
      </c>
      <c r="M402" s="2">
        <v>46139.290972222218</v>
      </c>
      <c r="Q402" s="4"/>
      <c r="S402" t="s">
        <v>352</v>
      </c>
      <c r="T402">
        <v>23794184</v>
      </c>
      <c r="U402" s="4"/>
      <c r="W402" s="5"/>
      <c r="Y402" s="4">
        <v>1113651976</v>
      </c>
      <c r="Z402" s="4"/>
      <c r="AA402" s="4"/>
      <c r="AB402" s="3"/>
      <c r="AC402" t="s">
        <v>523</v>
      </c>
      <c r="AD402" t="s">
        <v>353</v>
      </c>
      <c r="AE402" t="s">
        <v>1031</v>
      </c>
      <c r="AH402" t="s">
        <v>355</v>
      </c>
      <c r="AI402" s="5">
        <v>46139</v>
      </c>
      <c r="AJ402">
        <v>171828103</v>
      </c>
      <c r="AK402" s="4">
        <v>0</v>
      </c>
    </row>
    <row r="403" spans="1:37" hidden="1" x14ac:dyDescent="0.3">
      <c r="A403" s="2"/>
      <c r="B403" t="s">
        <v>347</v>
      </c>
      <c r="C403" t="s">
        <v>1025</v>
      </c>
      <c r="D403" s="3"/>
      <c r="E403" s="3"/>
      <c r="F403" s="3"/>
      <c r="G403" t="s">
        <v>41</v>
      </c>
      <c r="H403" t="s">
        <v>349</v>
      </c>
      <c r="I403" s="4" t="s">
        <v>1032</v>
      </c>
      <c r="J403" t="s">
        <v>1033</v>
      </c>
      <c r="L403" t="s">
        <v>45</v>
      </c>
      <c r="M403" s="2">
        <v>46139.290972222218</v>
      </c>
      <c r="Q403" s="4"/>
      <c r="S403" t="s">
        <v>352</v>
      </c>
      <c r="T403">
        <v>23794185</v>
      </c>
      <c r="U403" s="4"/>
      <c r="W403" s="5"/>
      <c r="Y403" s="4">
        <v>1113651976</v>
      </c>
      <c r="Z403" s="4"/>
      <c r="AA403" s="4"/>
      <c r="AB403" s="3"/>
      <c r="AC403" t="s">
        <v>523</v>
      </c>
      <c r="AD403" t="s">
        <v>353</v>
      </c>
      <c r="AE403" t="s">
        <v>1034</v>
      </c>
      <c r="AH403" t="s">
        <v>355</v>
      </c>
      <c r="AI403" s="5">
        <v>46139</v>
      </c>
      <c r="AJ403">
        <v>171828104</v>
      </c>
      <c r="AK403" s="4">
        <v>0</v>
      </c>
    </row>
    <row r="404" spans="1:37" hidden="1" x14ac:dyDescent="0.3">
      <c r="A404" s="2"/>
      <c r="B404" t="s">
        <v>347</v>
      </c>
      <c r="C404" t="s">
        <v>1025</v>
      </c>
      <c r="D404" s="3"/>
      <c r="E404" s="3"/>
      <c r="F404" s="3"/>
      <c r="G404" t="s">
        <v>41</v>
      </c>
      <c r="H404" t="s">
        <v>349</v>
      </c>
      <c r="I404" s="4" t="s">
        <v>1035</v>
      </c>
      <c r="J404" t="s">
        <v>1036</v>
      </c>
      <c r="L404" t="s">
        <v>45</v>
      </c>
      <c r="M404" s="2">
        <v>46139.290972222218</v>
      </c>
      <c r="Q404" s="4"/>
      <c r="S404" t="s">
        <v>352</v>
      </c>
      <c r="T404">
        <v>23794186</v>
      </c>
      <c r="U404" s="4"/>
      <c r="W404" s="5"/>
      <c r="Y404" s="4">
        <v>1113651976</v>
      </c>
      <c r="Z404" s="4"/>
      <c r="AA404" s="4"/>
      <c r="AB404" s="3"/>
      <c r="AC404" t="s">
        <v>523</v>
      </c>
      <c r="AD404" t="s">
        <v>353</v>
      </c>
      <c r="AE404" t="s">
        <v>1037</v>
      </c>
      <c r="AH404" t="s">
        <v>355</v>
      </c>
      <c r="AI404" s="5">
        <v>46139</v>
      </c>
      <c r="AJ404">
        <v>171828105</v>
      </c>
      <c r="AK404" s="4">
        <v>0</v>
      </c>
    </row>
    <row r="405" spans="1:37" hidden="1" x14ac:dyDescent="0.3">
      <c r="A405" s="2"/>
      <c r="B405" t="s">
        <v>347</v>
      </c>
      <c r="C405" t="s">
        <v>1025</v>
      </c>
      <c r="D405" s="3"/>
      <c r="E405" s="3"/>
      <c r="F405" s="3"/>
      <c r="G405" t="s">
        <v>41</v>
      </c>
      <c r="H405" t="s">
        <v>349</v>
      </c>
      <c r="I405" s="4" t="s">
        <v>1038</v>
      </c>
      <c r="J405" t="s">
        <v>1039</v>
      </c>
      <c r="L405" t="s">
        <v>45</v>
      </c>
      <c r="M405" s="2">
        <v>46139.290972222218</v>
      </c>
      <c r="Q405" s="4"/>
      <c r="S405" t="s">
        <v>352</v>
      </c>
      <c r="T405">
        <v>23794187</v>
      </c>
      <c r="U405" s="4"/>
      <c r="W405" s="5"/>
      <c r="Y405" s="4">
        <v>1113651976</v>
      </c>
      <c r="Z405" s="4"/>
      <c r="AA405" s="4"/>
      <c r="AB405" s="3"/>
      <c r="AC405" t="s">
        <v>523</v>
      </c>
      <c r="AD405" t="s">
        <v>353</v>
      </c>
      <c r="AE405" t="s">
        <v>1040</v>
      </c>
      <c r="AH405" t="s">
        <v>355</v>
      </c>
      <c r="AI405" s="5">
        <v>46139</v>
      </c>
      <c r="AJ405">
        <v>171828106</v>
      </c>
      <c r="AK405" s="4">
        <v>0</v>
      </c>
    </row>
    <row r="406" spans="1:37" hidden="1" x14ac:dyDescent="0.3">
      <c r="A406" s="2"/>
      <c r="B406" t="s">
        <v>347</v>
      </c>
      <c r="C406" t="s">
        <v>1041</v>
      </c>
      <c r="D406" s="3"/>
      <c r="E406" s="3"/>
      <c r="F406" s="3"/>
      <c r="G406" t="s">
        <v>41</v>
      </c>
      <c r="H406" t="s">
        <v>349</v>
      </c>
      <c r="I406" s="4" t="s">
        <v>1042</v>
      </c>
      <c r="J406" t="s">
        <v>1043</v>
      </c>
      <c r="L406" t="s">
        <v>45</v>
      </c>
      <c r="M406" s="2">
        <v>46139.290972222218</v>
      </c>
      <c r="Q406" s="4"/>
      <c r="S406" t="s">
        <v>352</v>
      </c>
      <c r="T406">
        <v>23794188</v>
      </c>
      <c r="U406" s="4"/>
      <c r="W406" s="5"/>
      <c r="Y406" s="4">
        <v>1293020</v>
      </c>
      <c r="Z406" s="4"/>
      <c r="AA406" s="4"/>
      <c r="AB406" s="3"/>
      <c r="AC406" t="s">
        <v>260</v>
      </c>
      <c r="AD406" t="s">
        <v>353</v>
      </c>
      <c r="AE406" t="s">
        <v>1044</v>
      </c>
      <c r="AH406" t="s">
        <v>355</v>
      </c>
      <c r="AI406" s="5">
        <v>46139</v>
      </c>
      <c r="AJ406">
        <v>171828107</v>
      </c>
      <c r="AK406" s="4">
        <v>0</v>
      </c>
    </row>
    <row r="407" spans="1:37" hidden="1" x14ac:dyDescent="0.3">
      <c r="A407" s="2"/>
      <c r="B407" t="s">
        <v>347</v>
      </c>
      <c r="C407" t="s">
        <v>1041</v>
      </c>
      <c r="D407" s="3"/>
      <c r="E407" s="3"/>
      <c r="F407" s="3"/>
      <c r="G407" t="s">
        <v>41</v>
      </c>
      <c r="H407" t="s">
        <v>349</v>
      </c>
      <c r="I407" s="4" t="s">
        <v>1045</v>
      </c>
      <c r="J407" t="s">
        <v>1046</v>
      </c>
      <c r="L407" t="s">
        <v>45</v>
      </c>
      <c r="M407" s="2">
        <v>46139.290972222218</v>
      </c>
      <c r="Q407" s="4"/>
      <c r="S407" t="s">
        <v>352</v>
      </c>
      <c r="T407">
        <v>23794189</v>
      </c>
      <c r="U407" s="4"/>
      <c r="W407" s="5"/>
      <c r="Y407" s="4">
        <v>1293020</v>
      </c>
      <c r="Z407" s="4"/>
      <c r="AA407" s="4"/>
      <c r="AB407" s="3"/>
      <c r="AC407" t="s">
        <v>260</v>
      </c>
      <c r="AD407" t="s">
        <v>353</v>
      </c>
      <c r="AE407" t="s">
        <v>1047</v>
      </c>
      <c r="AH407" t="s">
        <v>355</v>
      </c>
      <c r="AI407" s="5">
        <v>46139</v>
      </c>
      <c r="AJ407">
        <v>171828108</v>
      </c>
      <c r="AK407" s="4">
        <v>0</v>
      </c>
    </row>
    <row r="408" spans="1:37" hidden="1" x14ac:dyDescent="0.3">
      <c r="A408" s="2"/>
      <c r="B408" t="s">
        <v>347</v>
      </c>
      <c r="C408" t="s">
        <v>1041</v>
      </c>
      <c r="D408" s="3"/>
      <c r="E408" s="3"/>
      <c r="F408" s="3"/>
      <c r="G408" t="s">
        <v>41</v>
      </c>
      <c r="H408" t="s">
        <v>349</v>
      </c>
      <c r="I408" s="4" t="s">
        <v>1048</v>
      </c>
      <c r="J408" t="s">
        <v>1049</v>
      </c>
      <c r="L408" t="s">
        <v>45</v>
      </c>
      <c r="M408" s="2">
        <v>46139.290972222218</v>
      </c>
      <c r="Q408" s="4"/>
      <c r="S408" t="s">
        <v>352</v>
      </c>
      <c r="T408">
        <v>23794190</v>
      </c>
      <c r="U408" s="4"/>
      <c r="W408" s="5"/>
      <c r="Y408" s="4">
        <v>1293020</v>
      </c>
      <c r="Z408" s="4"/>
      <c r="AA408" s="4"/>
      <c r="AB408" s="3"/>
      <c r="AC408" t="s">
        <v>260</v>
      </c>
      <c r="AD408" t="s">
        <v>353</v>
      </c>
      <c r="AE408" t="s">
        <v>1050</v>
      </c>
      <c r="AH408" t="s">
        <v>355</v>
      </c>
      <c r="AI408" s="5">
        <v>46139</v>
      </c>
      <c r="AJ408">
        <v>171828109</v>
      </c>
      <c r="AK408" s="4">
        <v>0</v>
      </c>
    </row>
    <row r="409" spans="1:37" hidden="1" x14ac:dyDescent="0.3">
      <c r="A409" s="2"/>
      <c r="B409" t="s">
        <v>347</v>
      </c>
      <c r="C409" t="s">
        <v>1041</v>
      </c>
      <c r="D409" s="3"/>
      <c r="E409" s="3"/>
      <c r="F409" s="3"/>
      <c r="G409" t="s">
        <v>41</v>
      </c>
      <c r="H409" t="s">
        <v>349</v>
      </c>
      <c r="I409" s="4" t="s">
        <v>1051</v>
      </c>
      <c r="J409" t="s">
        <v>1052</v>
      </c>
      <c r="L409" t="s">
        <v>45</v>
      </c>
      <c r="M409" s="2">
        <v>46139.290972222218</v>
      </c>
      <c r="Q409" s="4"/>
      <c r="S409" t="s">
        <v>352</v>
      </c>
      <c r="T409">
        <v>23794191</v>
      </c>
      <c r="U409" s="4"/>
      <c r="W409" s="5"/>
      <c r="Y409" s="4">
        <v>1293020</v>
      </c>
      <c r="Z409" s="4"/>
      <c r="AA409" s="4"/>
      <c r="AB409" s="3"/>
      <c r="AC409" t="s">
        <v>260</v>
      </c>
      <c r="AD409" t="s">
        <v>353</v>
      </c>
      <c r="AE409" t="s">
        <v>1053</v>
      </c>
      <c r="AH409" t="s">
        <v>355</v>
      </c>
      <c r="AI409" s="5">
        <v>46139</v>
      </c>
      <c r="AJ409">
        <v>171828110</v>
      </c>
      <c r="AK409" s="4">
        <v>0</v>
      </c>
    </row>
    <row r="410" spans="1:37" hidden="1" x14ac:dyDescent="0.3">
      <c r="A410" s="2"/>
      <c r="B410" t="s">
        <v>347</v>
      </c>
      <c r="C410" t="s">
        <v>1041</v>
      </c>
      <c r="D410" s="3"/>
      <c r="E410" s="3"/>
      <c r="F410" s="3"/>
      <c r="G410" t="s">
        <v>41</v>
      </c>
      <c r="H410" t="s">
        <v>349</v>
      </c>
      <c r="I410" s="4" t="s">
        <v>1054</v>
      </c>
      <c r="J410" t="s">
        <v>1055</v>
      </c>
      <c r="L410" t="s">
        <v>45</v>
      </c>
      <c r="M410" s="2">
        <v>46139.290972222218</v>
      </c>
      <c r="Q410" s="4"/>
      <c r="S410" t="s">
        <v>352</v>
      </c>
      <c r="T410">
        <v>23794192</v>
      </c>
      <c r="U410" s="4"/>
      <c r="W410" s="5"/>
      <c r="Y410" s="4">
        <v>1293020</v>
      </c>
      <c r="Z410" s="4"/>
      <c r="AA410" s="4"/>
      <c r="AB410" s="3"/>
      <c r="AC410" t="s">
        <v>260</v>
      </c>
      <c r="AD410" t="s">
        <v>353</v>
      </c>
      <c r="AE410" t="s">
        <v>1056</v>
      </c>
      <c r="AH410" t="s">
        <v>355</v>
      </c>
      <c r="AI410" s="5">
        <v>46139</v>
      </c>
      <c r="AJ410">
        <v>171828111</v>
      </c>
      <c r="AK410" s="4">
        <v>0</v>
      </c>
    </row>
    <row r="411" spans="1:37" hidden="1" x14ac:dyDescent="0.3">
      <c r="A411" s="2"/>
      <c r="B411" t="s">
        <v>347</v>
      </c>
      <c r="C411" t="s">
        <v>1041</v>
      </c>
      <c r="D411" s="3"/>
      <c r="E411" s="3"/>
      <c r="F411" s="3"/>
      <c r="G411" t="s">
        <v>41</v>
      </c>
      <c r="H411" t="s">
        <v>349</v>
      </c>
      <c r="I411" s="4" t="s">
        <v>1057</v>
      </c>
      <c r="J411" t="s">
        <v>1058</v>
      </c>
      <c r="L411" t="s">
        <v>45</v>
      </c>
      <c r="M411" s="2">
        <v>46139.290972222218</v>
      </c>
      <c r="Q411" s="4"/>
      <c r="S411" t="s">
        <v>352</v>
      </c>
      <c r="T411">
        <v>23794193</v>
      </c>
      <c r="U411" s="4"/>
      <c r="W411" s="5"/>
      <c r="Y411" s="4">
        <v>1293020</v>
      </c>
      <c r="Z411" s="4"/>
      <c r="AA411" s="4"/>
      <c r="AB411" s="3"/>
      <c r="AC411" t="s">
        <v>260</v>
      </c>
      <c r="AD411" t="s">
        <v>353</v>
      </c>
      <c r="AE411" t="s">
        <v>1059</v>
      </c>
      <c r="AH411" t="s">
        <v>355</v>
      </c>
      <c r="AI411" s="5">
        <v>46139</v>
      </c>
      <c r="AJ411">
        <v>171828112</v>
      </c>
      <c r="AK411" s="4">
        <v>0</v>
      </c>
    </row>
    <row r="412" spans="1:37" hidden="1" x14ac:dyDescent="0.3">
      <c r="A412" s="2"/>
      <c r="B412" t="s">
        <v>347</v>
      </c>
      <c r="C412" t="s">
        <v>1041</v>
      </c>
      <c r="D412" s="3"/>
      <c r="E412" s="3"/>
      <c r="F412" s="3"/>
      <c r="G412" t="s">
        <v>41</v>
      </c>
      <c r="H412" t="s">
        <v>349</v>
      </c>
      <c r="I412" s="4" t="s">
        <v>1060</v>
      </c>
      <c r="J412" t="s">
        <v>1061</v>
      </c>
      <c r="L412" t="s">
        <v>45</v>
      </c>
      <c r="M412" s="2">
        <v>46139.290972222218</v>
      </c>
      <c r="Q412" s="4"/>
      <c r="S412" t="s">
        <v>352</v>
      </c>
      <c r="T412">
        <v>23794194</v>
      </c>
      <c r="U412" s="4"/>
      <c r="W412" s="5"/>
      <c r="Y412" s="4">
        <v>1293020</v>
      </c>
      <c r="Z412" s="4"/>
      <c r="AA412" s="4"/>
      <c r="AB412" s="3"/>
      <c r="AC412" t="s">
        <v>260</v>
      </c>
      <c r="AD412" t="s">
        <v>353</v>
      </c>
      <c r="AE412" t="s">
        <v>1062</v>
      </c>
      <c r="AH412" t="s">
        <v>355</v>
      </c>
      <c r="AI412" s="5">
        <v>46139</v>
      </c>
      <c r="AJ412">
        <v>171828113</v>
      </c>
      <c r="AK412" s="4">
        <v>0</v>
      </c>
    </row>
    <row r="413" spans="1:37" hidden="1" x14ac:dyDescent="0.3">
      <c r="A413" s="2"/>
      <c r="B413" t="s">
        <v>347</v>
      </c>
      <c r="C413" t="s">
        <v>1041</v>
      </c>
      <c r="D413" s="3"/>
      <c r="E413" s="3"/>
      <c r="F413" s="3"/>
      <c r="G413" t="s">
        <v>41</v>
      </c>
      <c r="H413" t="s">
        <v>349</v>
      </c>
      <c r="I413" s="4" t="s">
        <v>1063</v>
      </c>
      <c r="J413" t="s">
        <v>1064</v>
      </c>
      <c r="L413" t="s">
        <v>468</v>
      </c>
      <c r="M413" s="2">
        <v>46139.290972222218</v>
      </c>
      <c r="Q413" s="4"/>
      <c r="S413" t="s">
        <v>352</v>
      </c>
      <c r="T413">
        <v>23794195</v>
      </c>
      <c r="U413" s="4"/>
      <c r="W413" s="5"/>
      <c r="Y413" s="4">
        <v>1293020</v>
      </c>
      <c r="Z413" s="4"/>
      <c r="AA413" s="4"/>
      <c r="AB413" s="3" t="s">
        <v>810</v>
      </c>
      <c r="AC413" t="s">
        <v>260</v>
      </c>
      <c r="AD413" t="s">
        <v>353</v>
      </c>
      <c r="AE413" t="s">
        <v>1065</v>
      </c>
      <c r="AH413" t="s">
        <v>355</v>
      </c>
      <c r="AI413" s="5">
        <v>46139</v>
      </c>
      <c r="AJ413">
        <v>171828114</v>
      </c>
      <c r="AK413" s="4">
        <v>0</v>
      </c>
    </row>
    <row r="414" spans="1:37" hidden="1" x14ac:dyDescent="0.3">
      <c r="A414" s="2"/>
      <c r="B414" t="s">
        <v>347</v>
      </c>
      <c r="C414" t="s">
        <v>1066</v>
      </c>
      <c r="D414" s="3"/>
      <c r="E414" s="3"/>
      <c r="F414" s="3"/>
      <c r="G414" t="s">
        <v>41</v>
      </c>
      <c r="H414" t="s">
        <v>368</v>
      </c>
      <c r="I414" s="4" t="s">
        <v>1067</v>
      </c>
      <c r="J414" t="s">
        <v>1068</v>
      </c>
      <c r="L414" t="s">
        <v>45</v>
      </c>
      <c r="M414" s="2">
        <v>46139.290972222218</v>
      </c>
      <c r="Q414" s="4"/>
      <c r="S414" t="s">
        <v>352</v>
      </c>
      <c r="T414">
        <v>23794196</v>
      </c>
      <c r="U414" s="4"/>
      <c r="W414" s="5"/>
      <c r="Y414" s="4">
        <v>6097267</v>
      </c>
      <c r="Z414" s="4"/>
      <c r="AA414" s="4"/>
      <c r="AB414" s="3"/>
      <c r="AC414" t="s">
        <v>260</v>
      </c>
      <c r="AD414" t="s">
        <v>353</v>
      </c>
      <c r="AE414" t="s">
        <v>1069</v>
      </c>
      <c r="AH414" t="s">
        <v>355</v>
      </c>
      <c r="AI414" s="5">
        <v>46139</v>
      </c>
      <c r="AJ414">
        <v>171828115</v>
      </c>
      <c r="AK414" s="4">
        <v>0</v>
      </c>
    </row>
    <row r="415" spans="1:37" hidden="1" x14ac:dyDescent="0.3">
      <c r="A415" s="2"/>
      <c r="B415" t="s">
        <v>347</v>
      </c>
      <c r="C415" t="s">
        <v>1066</v>
      </c>
      <c r="D415" s="3"/>
      <c r="E415" s="3"/>
      <c r="F415" s="3"/>
      <c r="G415" t="s">
        <v>41</v>
      </c>
      <c r="H415" t="s">
        <v>368</v>
      </c>
      <c r="I415" s="4" t="s">
        <v>1070</v>
      </c>
      <c r="J415" t="s">
        <v>1071</v>
      </c>
      <c r="L415" t="s">
        <v>45</v>
      </c>
      <c r="M415" s="2">
        <v>46139.290972222218</v>
      </c>
      <c r="Q415" s="4"/>
      <c r="S415" t="s">
        <v>352</v>
      </c>
      <c r="T415">
        <v>23794197</v>
      </c>
      <c r="U415" s="4"/>
      <c r="W415" s="5"/>
      <c r="Y415" s="4">
        <v>6097267</v>
      </c>
      <c r="Z415" s="4"/>
      <c r="AA415" s="4"/>
      <c r="AB415" s="3"/>
      <c r="AC415" t="s">
        <v>260</v>
      </c>
      <c r="AD415" t="s">
        <v>353</v>
      </c>
      <c r="AE415" t="s">
        <v>1072</v>
      </c>
      <c r="AH415" t="s">
        <v>355</v>
      </c>
      <c r="AI415" s="5">
        <v>46139</v>
      </c>
      <c r="AJ415">
        <v>171828116</v>
      </c>
      <c r="AK415" s="4">
        <v>0</v>
      </c>
    </row>
    <row r="416" spans="1:37" hidden="1" x14ac:dyDescent="0.3">
      <c r="A416" s="2"/>
      <c r="B416" t="s">
        <v>347</v>
      </c>
      <c r="C416" t="s">
        <v>1066</v>
      </c>
      <c r="D416" s="3"/>
      <c r="E416" s="3"/>
      <c r="F416" s="3"/>
      <c r="G416" t="s">
        <v>41</v>
      </c>
      <c r="H416" t="s">
        <v>373</v>
      </c>
      <c r="I416" s="4" t="s">
        <v>1073</v>
      </c>
      <c r="J416" t="s">
        <v>1074</v>
      </c>
      <c r="L416" t="s">
        <v>45</v>
      </c>
      <c r="M416" s="2">
        <v>46139.290972222218</v>
      </c>
      <c r="Q416" s="4"/>
      <c r="S416" t="s">
        <v>352</v>
      </c>
      <c r="T416">
        <v>23794198</v>
      </c>
      <c r="U416" s="4"/>
      <c r="W416" s="5"/>
      <c r="Y416" s="4">
        <v>6097267</v>
      </c>
      <c r="Z416" s="4"/>
      <c r="AA416" s="4"/>
      <c r="AB416" s="3"/>
      <c r="AC416" t="s">
        <v>260</v>
      </c>
      <c r="AD416" t="s">
        <v>353</v>
      </c>
      <c r="AE416" t="s">
        <v>1075</v>
      </c>
      <c r="AH416" t="s">
        <v>355</v>
      </c>
      <c r="AI416" s="5">
        <v>46139</v>
      </c>
      <c r="AJ416">
        <v>171828117</v>
      </c>
      <c r="AK416" s="4">
        <v>0</v>
      </c>
    </row>
    <row r="417" spans="1:37" hidden="1" x14ac:dyDescent="0.3">
      <c r="A417" s="2"/>
      <c r="B417" t="s">
        <v>347</v>
      </c>
      <c r="C417" t="s">
        <v>1066</v>
      </c>
      <c r="D417" s="3"/>
      <c r="E417" s="3"/>
      <c r="F417" s="3"/>
      <c r="G417" t="s">
        <v>41</v>
      </c>
      <c r="H417" t="s">
        <v>349</v>
      </c>
      <c r="I417" s="4" t="s">
        <v>1076</v>
      </c>
      <c r="J417" t="s">
        <v>1077</v>
      </c>
      <c r="L417" t="s">
        <v>45</v>
      </c>
      <c r="M417" s="2">
        <v>46139.290972222218</v>
      </c>
      <c r="Q417" s="4"/>
      <c r="S417" t="s">
        <v>352</v>
      </c>
      <c r="T417">
        <v>23794199</v>
      </c>
      <c r="U417" s="4"/>
      <c r="W417" s="5"/>
      <c r="Y417" s="4">
        <v>6097267</v>
      </c>
      <c r="Z417" s="4"/>
      <c r="AA417" s="4"/>
      <c r="AB417" s="3"/>
      <c r="AC417" t="s">
        <v>448</v>
      </c>
      <c r="AD417" t="s">
        <v>353</v>
      </c>
      <c r="AE417" t="s">
        <v>1078</v>
      </c>
      <c r="AH417" t="s">
        <v>355</v>
      </c>
      <c r="AI417" s="5">
        <v>46139</v>
      </c>
      <c r="AJ417">
        <v>171828118</v>
      </c>
      <c r="AK417" s="4">
        <v>0</v>
      </c>
    </row>
    <row r="418" spans="1:37" hidden="1" x14ac:dyDescent="0.3">
      <c r="A418" s="2"/>
      <c r="B418" t="s">
        <v>347</v>
      </c>
      <c r="C418" t="s">
        <v>1066</v>
      </c>
      <c r="D418" s="3"/>
      <c r="E418" s="3"/>
      <c r="F418" s="3"/>
      <c r="G418" t="s">
        <v>41</v>
      </c>
      <c r="H418" t="s">
        <v>349</v>
      </c>
      <c r="I418" s="4" t="s">
        <v>1079</v>
      </c>
      <c r="J418" t="s">
        <v>1080</v>
      </c>
      <c r="L418" t="s">
        <v>45</v>
      </c>
      <c r="M418" s="2">
        <v>46139.290972222218</v>
      </c>
      <c r="Q418" s="4"/>
      <c r="S418" t="s">
        <v>352</v>
      </c>
      <c r="T418">
        <v>23794200</v>
      </c>
      <c r="U418" s="4"/>
      <c r="W418" s="5"/>
      <c r="Y418" s="4">
        <v>6097267</v>
      </c>
      <c r="Z418" s="4"/>
      <c r="AA418" s="4"/>
      <c r="AB418" s="3"/>
      <c r="AC418" t="s">
        <v>448</v>
      </c>
      <c r="AD418" t="s">
        <v>353</v>
      </c>
      <c r="AE418" t="s">
        <v>1081</v>
      </c>
      <c r="AH418" t="s">
        <v>355</v>
      </c>
      <c r="AI418" s="5">
        <v>46139</v>
      </c>
      <c r="AJ418">
        <v>171828119</v>
      </c>
      <c r="AK418" s="4">
        <v>0</v>
      </c>
    </row>
    <row r="419" spans="1:37" hidden="1" x14ac:dyDescent="0.3">
      <c r="A419" s="2"/>
      <c r="B419" t="s">
        <v>347</v>
      </c>
      <c r="C419" t="s">
        <v>1082</v>
      </c>
      <c r="D419" s="3"/>
      <c r="E419" s="3"/>
      <c r="F419" s="3"/>
      <c r="G419" t="s">
        <v>41</v>
      </c>
      <c r="H419" t="s">
        <v>349</v>
      </c>
      <c r="I419" s="4" t="s">
        <v>1083</v>
      </c>
      <c r="J419" t="s">
        <v>1084</v>
      </c>
      <c r="L419" t="s">
        <v>45</v>
      </c>
      <c r="M419" s="2">
        <v>46139.290972222218</v>
      </c>
      <c r="Q419" s="4"/>
      <c r="S419" t="s">
        <v>352</v>
      </c>
      <c r="T419">
        <v>23794201</v>
      </c>
      <c r="U419" s="4"/>
      <c r="W419" s="5"/>
      <c r="Y419" s="4">
        <v>1007380043</v>
      </c>
      <c r="Z419" s="4"/>
      <c r="AA419" s="4"/>
      <c r="AB419" s="3"/>
      <c r="AC419" t="s">
        <v>523</v>
      </c>
      <c r="AD419" t="s">
        <v>353</v>
      </c>
      <c r="AE419" t="s">
        <v>1085</v>
      </c>
      <c r="AH419" t="s">
        <v>355</v>
      </c>
      <c r="AI419" s="5">
        <v>46139</v>
      </c>
      <c r="AJ419">
        <v>171828120</v>
      </c>
      <c r="AK419" s="4">
        <v>0</v>
      </c>
    </row>
    <row r="420" spans="1:37" hidden="1" x14ac:dyDescent="0.3">
      <c r="A420" s="2"/>
      <c r="B420" t="s">
        <v>347</v>
      </c>
      <c r="C420" t="s">
        <v>1086</v>
      </c>
      <c r="D420" s="3"/>
      <c r="E420" s="3"/>
      <c r="F420" s="3"/>
      <c r="G420" t="s">
        <v>41</v>
      </c>
      <c r="H420" t="s">
        <v>349</v>
      </c>
      <c r="I420" s="4" t="s">
        <v>1087</v>
      </c>
      <c r="J420" t="s">
        <v>1088</v>
      </c>
      <c r="L420" t="s">
        <v>45</v>
      </c>
      <c r="M420" s="2">
        <v>46139.290972222218</v>
      </c>
      <c r="Q420" s="4"/>
      <c r="S420" t="s">
        <v>352</v>
      </c>
      <c r="T420">
        <v>23794202</v>
      </c>
      <c r="U420" s="4"/>
      <c r="W420" s="5"/>
      <c r="Y420" s="4">
        <v>1126450658</v>
      </c>
      <c r="Z420" s="4"/>
      <c r="AA420" s="4"/>
      <c r="AB420" s="3"/>
      <c r="AC420" t="s">
        <v>260</v>
      </c>
      <c r="AD420" t="s">
        <v>353</v>
      </c>
      <c r="AE420" t="s">
        <v>1089</v>
      </c>
      <c r="AH420" t="s">
        <v>355</v>
      </c>
      <c r="AI420" s="5">
        <v>46139</v>
      </c>
      <c r="AJ420">
        <v>171828121</v>
      </c>
      <c r="AK420" s="4">
        <v>0</v>
      </c>
    </row>
    <row r="421" spans="1:37" hidden="1" x14ac:dyDescent="0.3">
      <c r="A421" s="2"/>
      <c r="B421" t="s">
        <v>347</v>
      </c>
      <c r="C421" t="s">
        <v>1086</v>
      </c>
      <c r="D421" s="3"/>
      <c r="E421" s="3"/>
      <c r="F421" s="3"/>
      <c r="G421" t="s">
        <v>41</v>
      </c>
      <c r="H421" t="s">
        <v>349</v>
      </c>
      <c r="I421" s="4" t="s">
        <v>1090</v>
      </c>
      <c r="J421" t="s">
        <v>1091</v>
      </c>
      <c r="L421" t="s">
        <v>45</v>
      </c>
      <c r="M421" s="2">
        <v>46139.290972222218</v>
      </c>
      <c r="Q421" s="4"/>
      <c r="S421" t="s">
        <v>352</v>
      </c>
      <c r="T421">
        <v>23794203</v>
      </c>
      <c r="U421" s="4"/>
      <c r="W421" s="5"/>
      <c r="Y421" s="4">
        <v>1126450658</v>
      </c>
      <c r="Z421" s="4"/>
      <c r="AA421" s="4"/>
      <c r="AB421" s="3"/>
      <c r="AC421" t="s">
        <v>260</v>
      </c>
      <c r="AD421" t="s">
        <v>353</v>
      </c>
      <c r="AE421" t="s">
        <v>1092</v>
      </c>
      <c r="AH421" t="s">
        <v>355</v>
      </c>
      <c r="AI421" s="5">
        <v>46139</v>
      </c>
      <c r="AJ421">
        <v>171828122</v>
      </c>
      <c r="AK421" s="4">
        <v>0</v>
      </c>
    </row>
    <row r="422" spans="1:37" hidden="1" x14ac:dyDescent="0.3">
      <c r="A422" s="2"/>
      <c r="B422" t="s">
        <v>347</v>
      </c>
      <c r="C422" t="s">
        <v>1086</v>
      </c>
      <c r="D422" s="3"/>
      <c r="E422" s="3"/>
      <c r="F422" s="3"/>
      <c r="G422" t="s">
        <v>41</v>
      </c>
      <c r="H422" t="s">
        <v>349</v>
      </c>
      <c r="I422" s="4" t="s">
        <v>1093</v>
      </c>
      <c r="J422" t="s">
        <v>1094</v>
      </c>
      <c r="L422" t="s">
        <v>45</v>
      </c>
      <c r="M422" s="2">
        <v>46139.290972222218</v>
      </c>
      <c r="Q422" s="4"/>
      <c r="S422" t="s">
        <v>352</v>
      </c>
      <c r="T422">
        <v>23794204</v>
      </c>
      <c r="U422" s="4"/>
      <c r="W422" s="5"/>
      <c r="Y422" s="4">
        <v>1126450658</v>
      </c>
      <c r="Z422" s="4"/>
      <c r="AA422" s="4"/>
      <c r="AB422" s="3"/>
      <c r="AC422" t="s">
        <v>260</v>
      </c>
      <c r="AD422" t="s">
        <v>353</v>
      </c>
      <c r="AE422" t="s">
        <v>1095</v>
      </c>
      <c r="AH422" t="s">
        <v>355</v>
      </c>
      <c r="AI422" s="5">
        <v>46139</v>
      </c>
      <c r="AJ422">
        <v>171828123</v>
      </c>
      <c r="AK422" s="4">
        <v>0</v>
      </c>
    </row>
    <row r="423" spans="1:37" hidden="1" x14ac:dyDescent="0.3">
      <c r="A423" s="2"/>
      <c r="B423" t="s">
        <v>347</v>
      </c>
      <c r="C423" t="s">
        <v>1086</v>
      </c>
      <c r="D423" s="3"/>
      <c r="E423" s="3"/>
      <c r="F423" s="3"/>
      <c r="G423" t="s">
        <v>41</v>
      </c>
      <c r="H423" t="s">
        <v>349</v>
      </c>
      <c r="I423" s="4" t="s">
        <v>1096</v>
      </c>
      <c r="J423" t="s">
        <v>1097</v>
      </c>
      <c r="L423" t="s">
        <v>45</v>
      </c>
      <c r="M423" s="2">
        <v>46139.290972222218</v>
      </c>
      <c r="Q423" s="4"/>
      <c r="S423" t="s">
        <v>352</v>
      </c>
      <c r="T423">
        <v>23794205</v>
      </c>
      <c r="U423" s="4"/>
      <c r="W423" s="5"/>
      <c r="Y423" s="4">
        <v>1126450658</v>
      </c>
      <c r="Z423" s="4"/>
      <c r="AA423" s="4"/>
      <c r="AB423" s="3"/>
      <c r="AC423" t="s">
        <v>260</v>
      </c>
      <c r="AD423" t="s">
        <v>353</v>
      </c>
      <c r="AE423" t="s">
        <v>1098</v>
      </c>
      <c r="AH423" t="s">
        <v>355</v>
      </c>
      <c r="AI423" s="5">
        <v>46139</v>
      </c>
      <c r="AJ423">
        <v>171828124</v>
      </c>
      <c r="AK423" s="4">
        <v>0</v>
      </c>
    </row>
    <row r="424" spans="1:37" hidden="1" x14ac:dyDescent="0.3">
      <c r="A424" s="2"/>
      <c r="B424" t="s">
        <v>347</v>
      </c>
      <c r="C424" t="s">
        <v>1086</v>
      </c>
      <c r="D424" s="3"/>
      <c r="E424" s="3"/>
      <c r="F424" s="3"/>
      <c r="G424" t="s">
        <v>41</v>
      </c>
      <c r="H424" t="s">
        <v>349</v>
      </c>
      <c r="I424" s="4" t="s">
        <v>1099</v>
      </c>
      <c r="J424" t="s">
        <v>1100</v>
      </c>
      <c r="L424" t="s">
        <v>45</v>
      </c>
      <c r="M424" s="2">
        <v>46139.290972222218</v>
      </c>
      <c r="Q424" s="4"/>
      <c r="S424" t="s">
        <v>352</v>
      </c>
      <c r="T424">
        <v>23794206</v>
      </c>
      <c r="U424" s="4"/>
      <c r="W424" s="5"/>
      <c r="Y424" s="4">
        <v>1126450658</v>
      </c>
      <c r="Z424" s="4"/>
      <c r="AA424" s="4"/>
      <c r="AB424" s="3"/>
      <c r="AC424" t="s">
        <v>260</v>
      </c>
      <c r="AD424" t="s">
        <v>353</v>
      </c>
      <c r="AE424" t="s">
        <v>1101</v>
      </c>
      <c r="AH424" t="s">
        <v>355</v>
      </c>
      <c r="AI424" s="5">
        <v>46139</v>
      </c>
      <c r="AJ424">
        <v>171828125</v>
      </c>
      <c r="AK424" s="4">
        <v>0</v>
      </c>
    </row>
    <row r="425" spans="1:37" hidden="1" x14ac:dyDescent="0.3">
      <c r="A425" s="2"/>
      <c r="B425" t="s">
        <v>347</v>
      </c>
      <c r="C425" t="s">
        <v>1086</v>
      </c>
      <c r="D425" s="3"/>
      <c r="E425" s="3"/>
      <c r="F425" s="3"/>
      <c r="G425" t="s">
        <v>41</v>
      </c>
      <c r="H425" t="s">
        <v>349</v>
      </c>
      <c r="I425" s="4" t="s">
        <v>1102</v>
      </c>
      <c r="J425" t="s">
        <v>1103</v>
      </c>
      <c r="L425" t="s">
        <v>45</v>
      </c>
      <c r="M425" s="2">
        <v>46139.290972222218</v>
      </c>
      <c r="Q425" s="4"/>
      <c r="S425" t="s">
        <v>352</v>
      </c>
      <c r="T425">
        <v>23794207</v>
      </c>
      <c r="U425" s="4"/>
      <c r="W425" s="5"/>
      <c r="Y425" s="4">
        <v>1126450658</v>
      </c>
      <c r="Z425" s="4"/>
      <c r="AA425" s="4"/>
      <c r="AB425" s="3"/>
      <c r="AC425" t="s">
        <v>260</v>
      </c>
      <c r="AD425" t="s">
        <v>353</v>
      </c>
      <c r="AE425" t="s">
        <v>1104</v>
      </c>
      <c r="AH425" t="s">
        <v>355</v>
      </c>
      <c r="AI425" s="5">
        <v>46139</v>
      </c>
      <c r="AJ425">
        <v>171828126</v>
      </c>
      <c r="AK425" s="4">
        <v>0</v>
      </c>
    </row>
    <row r="426" spans="1:37" hidden="1" x14ac:dyDescent="0.3">
      <c r="A426" s="2"/>
      <c r="B426" t="s">
        <v>347</v>
      </c>
      <c r="C426" t="s">
        <v>1086</v>
      </c>
      <c r="D426" s="3"/>
      <c r="E426" s="3"/>
      <c r="F426" s="3"/>
      <c r="G426" t="s">
        <v>41</v>
      </c>
      <c r="H426" t="s">
        <v>349</v>
      </c>
      <c r="I426" s="4" t="s">
        <v>1105</v>
      </c>
      <c r="J426" t="s">
        <v>1106</v>
      </c>
      <c r="L426" t="s">
        <v>45</v>
      </c>
      <c r="M426" s="2">
        <v>46139.290972222218</v>
      </c>
      <c r="Q426" s="4"/>
      <c r="S426" t="s">
        <v>352</v>
      </c>
      <c r="T426">
        <v>23794208</v>
      </c>
      <c r="U426" s="4"/>
      <c r="W426" s="5"/>
      <c r="Y426" s="4">
        <v>1126450658</v>
      </c>
      <c r="Z426" s="4"/>
      <c r="AA426" s="4"/>
      <c r="AB426" s="3"/>
      <c r="AC426" t="s">
        <v>260</v>
      </c>
      <c r="AD426" t="s">
        <v>353</v>
      </c>
      <c r="AE426" t="s">
        <v>1107</v>
      </c>
      <c r="AH426" t="s">
        <v>355</v>
      </c>
      <c r="AI426" s="5">
        <v>46139</v>
      </c>
      <c r="AJ426">
        <v>171828127</v>
      </c>
      <c r="AK426" s="4">
        <v>0</v>
      </c>
    </row>
    <row r="427" spans="1:37" hidden="1" x14ac:dyDescent="0.3">
      <c r="A427" s="2"/>
      <c r="B427" t="s">
        <v>347</v>
      </c>
      <c r="C427" t="s">
        <v>1086</v>
      </c>
      <c r="D427" s="3"/>
      <c r="E427" s="3"/>
      <c r="F427" s="3"/>
      <c r="G427" t="s">
        <v>41</v>
      </c>
      <c r="H427" t="s">
        <v>373</v>
      </c>
      <c r="I427" s="4" t="s">
        <v>1108</v>
      </c>
      <c r="J427" t="s">
        <v>1109</v>
      </c>
      <c r="L427" t="s">
        <v>45</v>
      </c>
      <c r="M427" s="2">
        <v>46139.290972222218</v>
      </c>
      <c r="Q427" s="4"/>
      <c r="S427" t="s">
        <v>352</v>
      </c>
      <c r="T427">
        <v>23794209</v>
      </c>
      <c r="U427" s="4"/>
      <c r="W427" s="5"/>
      <c r="Y427" s="4">
        <v>1126450658</v>
      </c>
      <c r="Z427" s="4"/>
      <c r="AA427" s="4"/>
      <c r="AB427" s="3"/>
      <c r="AC427" t="s">
        <v>260</v>
      </c>
      <c r="AD427" t="s">
        <v>353</v>
      </c>
      <c r="AE427" t="s">
        <v>1110</v>
      </c>
      <c r="AH427" t="s">
        <v>355</v>
      </c>
      <c r="AI427" s="5">
        <v>46139</v>
      </c>
      <c r="AJ427">
        <v>171828128</v>
      </c>
      <c r="AK427" s="4">
        <v>0</v>
      </c>
    </row>
    <row r="428" spans="1:37" hidden="1" x14ac:dyDescent="0.3">
      <c r="A428" s="2"/>
      <c r="B428" t="s">
        <v>347</v>
      </c>
      <c r="C428" t="s">
        <v>1111</v>
      </c>
      <c r="D428" s="3"/>
      <c r="E428" s="3"/>
      <c r="F428" s="3"/>
      <c r="G428" t="s">
        <v>41</v>
      </c>
      <c r="H428" t="s">
        <v>349</v>
      </c>
      <c r="I428" s="4" t="s">
        <v>1112</v>
      </c>
      <c r="J428" t="s">
        <v>1113</v>
      </c>
      <c r="L428" t="s">
        <v>45</v>
      </c>
      <c r="M428" s="2">
        <v>46139.290972222218</v>
      </c>
      <c r="Q428" s="4"/>
      <c r="S428" t="s">
        <v>352</v>
      </c>
      <c r="T428">
        <v>23794210</v>
      </c>
      <c r="U428" s="4"/>
      <c r="W428" s="5"/>
      <c r="Y428" s="4">
        <v>1026291835</v>
      </c>
      <c r="Z428" s="4"/>
      <c r="AA428" s="4"/>
      <c r="AB428" s="3"/>
      <c r="AC428" t="s">
        <v>496</v>
      </c>
      <c r="AD428" t="s">
        <v>353</v>
      </c>
      <c r="AE428" t="s">
        <v>1114</v>
      </c>
      <c r="AH428" t="s">
        <v>355</v>
      </c>
      <c r="AI428" s="5">
        <v>46139</v>
      </c>
      <c r="AJ428">
        <v>171828129</v>
      </c>
      <c r="AK428" s="4">
        <v>0</v>
      </c>
    </row>
    <row r="429" spans="1:37" hidden="1" x14ac:dyDescent="0.3">
      <c r="A429" s="2"/>
      <c r="B429" t="s">
        <v>347</v>
      </c>
      <c r="C429" t="s">
        <v>1111</v>
      </c>
      <c r="D429" s="3"/>
      <c r="E429" s="3"/>
      <c r="F429" s="3"/>
      <c r="G429" t="s">
        <v>41</v>
      </c>
      <c r="H429" t="s">
        <v>349</v>
      </c>
      <c r="I429" s="4" t="s">
        <v>1115</v>
      </c>
      <c r="J429" t="s">
        <v>1116</v>
      </c>
      <c r="L429" t="s">
        <v>45</v>
      </c>
      <c r="M429" s="2">
        <v>46139.290972222218</v>
      </c>
      <c r="Q429" s="4"/>
      <c r="S429" t="s">
        <v>352</v>
      </c>
      <c r="T429">
        <v>23794211</v>
      </c>
      <c r="U429" s="4"/>
      <c r="W429" s="5"/>
      <c r="Y429" s="4">
        <v>1026291835</v>
      </c>
      <c r="Z429" s="4"/>
      <c r="AA429" s="4"/>
      <c r="AB429" s="3"/>
      <c r="AC429" t="s">
        <v>496</v>
      </c>
      <c r="AD429" t="s">
        <v>353</v>
      </c>
      <c r="AE429" t="s">
        <v>1117</v>
      </c>
      <c r="AH429" t="s">
        <v>355</v>
      </c>
      <c r="AI429" s="5">
        <v>46139</v>
      </c>
      <c r="AJ429">
        <v>171828130</v>
      </c>
      <c r="AK429" s="4">
        <v>0</v>
      </c>
    </row>
    <row r="430" spans="1:37" hidden="1" x14ac:dyDescent="0.3">
      <c r="A430" s="2"/>
      <c r="B430" t="s">
        <v>347</v>
      </c>
      <c r="C430" t="s">
        <v>1111</v>
      </c>
      <c r="D430" s="3"/>
      <c r="E430" s="3"/>
      <c r="F430" s="3"/>
      <c r="G430" t="s">
        <v>41</v>
      </c>
      <c r="H430" t="s">
        <v>349</v>
      </c>
      <c r="I430" s="4" t="s">
        <v>1118</v>
      </c>
      <c r="J430" t="s">
        <v>1119</v>
      </c>
      <c r="L430" t="s">
        <v>45</v>
      </c>
      <c r="M430" s="2">
        <v>46139.290972222218</v>
      </c>
      <c r="Q430" s="4"/>
      <c r="S430" t="s">
        <v>352</v>
      </c>
      <c r="T430">
        <v>23794212</v>
      </c>
      <c r="U430" s="4"/>
      <c r="W430" s="5"/>
      <c r="Y430" s="4">
        <v>1026291835</v>
      </c>
      <c r="Z430" s="4"/>
      <c r="AA430" s="4"/>
      <c r="AB430" s="3"/>
      <c r="AC430" t="s">
        <v>496</v>
      </c>
      <c r="AD430" t="s">
        <v>353</v>
      </c>
      <c r="AE430" t="s">
        <v>1120</v>
      </c>
      <c r="AH430" t="s">
        <v>355</v>
      </c>
      <c r="AI430" s="5">
        <v>46139</v>
      </c>
      <c r="AJ430">
        <v>171828131</v>
      </c>
      <c r="AK430" s="4">
        <v>0</v>
      </c>
    </row>
    <row r="431" spans="1:37" hidden="1" x14ac:dyDescent="0.3">
      <c r="A431" s="2"/>
      <c r="B431" t="s">
        <v>347</v>
      </c>
      <c r="C431" t="s">
        <v>1121</v>
      </c>
      <c r="D431" s="3"/>
      <c r="E431" s="3"/>
      <c r="F431" s="3"/>
      <c r="G431" t="s">
        <v>41</v>
      </c>
      <c r="H431" t="s">
        <v>368</v>
      </c>
      <c r="I431" s="4" t="s">
        <v>1122</v>
      </c>
      <c r="J431" t="s">
        <v>1123</v>
      </c>
      <c r="L431" t="s">
        <v>45</v>
      </c>
      <c r="M431" s="2">
        <v>46139.290972222218</v>
      </c>
      <c r="Q431" s="4"/>
      <c r="S431" t="s">
        <v>352</v>
      </c>
      <c r="T431">
        <v>23794213</v>
      </c>
      <c r="U431" s="4"/>
      <c r="W431" s="5"/>
      <c r="Y431" s="4">
        <v>6240841</v>
      </c>
      <c r="Z431" s="4"/>
      <c r="AA431" s="4"/>
      <c r="AB431" s="3"/>
      <c r="AC431" t="s">
        <v>523</v>
      </c>
      <c r="AD431" t="s">
        <v>353</v>
      </c>
      <c r="AE431" t="s">
        <v>1124</v>
      </c>
      <c r="AH431" t="s">
        <v>355</v>
      </c>
      <c r="AI431" s="5">
        <v>46139</v>
      </c>
      <c r="AJ431">
        <v>171828132</v>
      </c>
      <c r="AK431" s="4">
        <v>0</v>
      </c>
    </row>
    <row r="432" spans="1:37" hidden="1" x14ac:dyDescent="0.3">
      <c r="A432" s="2"/>
      <c r="B432" t="s">
        <v>347</v>
      </c>
      <c r="C432" t="s">
        <v>1121</v>
      </c>
      <c r="D432" s="3"/>
      <c r="E432" s="3"/>
      <c r="F432" s="3"/>
      <c r="G432" t="s">
        <v>41</v>
      </c>
      <c r="H432" t="s">
        <v>349</v>
      </c>
      <c r="I432" s="4" t="s">
        <v>1125</v>
      </c>
      <c r="J432" t="s">
        <v>1126</v>
      </c>
      <c r="L432" t="s">
        <v>45</v>
      </c>
      <c r="M432" s="2">
        <v>46139.290972222218</v>
      </c>
      <c r="Q432" s="4"/>
      <c r="S432" t="s">
        <v>352</v>
      </c>
      <c r="T432">
        <v>23794214</v>
      </c>
      <c r="U432" s="4"/>
      <c r="W432" s="5"/>
      <c r="Y432" s="4">
        <v>6240841</v>
      </c>
      <c r="Z432" s="4"/>
      <c r="AA432" s="4"/>
      <c r="AB432" s="3"/>
      <c r="AC432" t="s">
        <v>523</v>
      </c>
      <c r="AD432" t="s">
        <v>353</v>
      </c>
      <c r="AE432" t="s">
        <v>1127</v>
      </c>
      <c r="AH432" t="s">
        <v>355</v>
      </c>
      <c r="AI432" s="5">
        <v>46139</v>
      </c>
      <c r="AJ432">
        <v>171828133</v>
      </c>
      <c r="AK432" s="4">
        <v>0</v>
      </c>
    </row>
    <row r="433" spans="1:37" hidden="1" x14ac:dyDescent="0.3">
      <c r="A433" s="2"/>
      <c r="B433" t="s">
        <v>347</v>
      </c>
      <c r="C433" t="s">
        <v>1121</v>
      </c>
      <c r="D433" s="3"/>
      <c r="E433" s="3"/>
      <c r="F433" s="3"/>
      <c r="G433" t="s">
        <v>41</v>
      </c>
      <c r="H433" t="s">
        <v>373</v>
      </c>
      <c r="I433" s="4" t="s">
        <v>1128</v>
      </c>
      <c r="J433" t="s">
        <v>1129</v>
      </c>
      <c r="L433" t="s">
        <v>45</v>
      </c>
      <c r="M433" s="2">
        <v>46139.290972222218</v>
      </c>
      <c r="Q433" s="4"/>
      <c r="S433" t="s">
        <v>352</v>
      </c>
      <c r="T433">
        <v>23794215</v>
      </c>
      <c r="U433" s="4"/>
      <c r="W433" s="5"/>
      <c r="Y433" s="4">
        <v>6240841</v>
      </c>
      <c r="Z433" s="4"/>
      <c r="AA433" s="4"/>
      <c r="AB433" s="3"/>
      <c r="AC433" t="s">
        <v>523</v>
      </c>
      <c r="AD433" t="s">
        <v>353</v>
      </c>
      <c r="AE433" t="s">
        <v>1130</v>
      </c>
      <c r="AH433" t="s">
        <v>355</v>
      </c>
      <c r="AI433" s="5">
        <v>46139</v>
      </c>
      <c r="AJ433">
        <v>171828134</v>
      </c>
      <c r="AK433" s="4">
        <v>0</v>
      </c>
    </row>
    <row r="434" spans="1:37" hidden="1" x14ac:dyDescent="0.3">
      <c r="A434" s="2"/>
      <c r="B434" t="s">
        <v>347</v>
      </c>
      <c r="C434" t="s">
        <v>1121</v>
      </c>
      <c r="D434" s="3"/>
      <c r="E434" s="3"/>
      <c r="F434" s="3"/>
      <c r="G434" t="s">
        <v>41</v>
      </c>
      <c r="H434" t="s">
        <v>349</v>
      </c>
      <c r="I434" s="4" t="s">
        <v>1131</v>
      </c>
      <c r="J434" t="s">
        <v>1132</v>
      </c>
      <c r="L434" t="s">
        <v>45</v>
      </c>
      <c r="M434" s="2">
        <v>46139.290972222218</v>
      </c>
      <c r="Q434" s="4"/>
      <c r="S434" t="s">
        <v>352</v>
      </c>
      <c r="T434">
        <v>23794216</v>
      </c>
      <c r="U434" s="4"/>
      <c r="W434" s="5"/>
      <c r="Y434" s="4">
        <v>6240841</v>
      </c>
      <c r="Z434" s="4"/>
      <c r="AA434" s="4"/>
      <c r="AB434" s="3"/>
      <c r="AC434" t="s">
        <v>523</v>
      </c>
      <c r="AD434" t="s">
        <v>353</v>
      </c>
      <c r="AE434" t="s">
        <v>1133</v>
      </c>
      <c r="AH434" t="s">
        <v>355</v>
      </c>
      <c r="AI434" s="5">
        <v>46139</v>
      </c>
      <c r="AJ434">
        <v>171828135</v>
      </c>
      <c r="AK434" s="4">
        <v>0</v>
      </c>
    </row>
    <row r="435" spans="1:37" hidden="1" x14ac:dyDescent="0.3">
      <c r="A435" s="2"/>
      <c r="B435" t="s">
        <v>347</v>
      </c>
      <c r="C435" t="s">
        <v>1121</v>
      </c>
      <c r="D435" s="3"/>
      <c r="E435" s="3"/>
      <c r="F435" s="3"/>
      <c r="G435" t="s">
        <v>41</v>
      </c>
      <c r="H435" t="s">
        <v>349</v>
      </c>
      <c r="I435" s="4" t="s">
        <v>1134</v>
      </c>
      <c r="J435" t="s">
        <v>1135</v>
      </c>
      <c r="L435" t="s">
        <v>45</v>
      </c>
      <c r="M435" s="2">
        <v>46139.290972222218</v>
      </c>
      <c r="Q435" s="4"/>
      <c r="S435" t="s">
        <v>352</v>
      </c>
      <c r="T435">
        <v>23794217</v>
      </c>
      <c r="U435" s="4"/>
      <c r="W435" s="5"/>
      <c r="Y435" s="4">
        <v>6240841</v>
      </c>
      <c r="Z435" s="4"/>
      <c r="AA435" s="4"/>
      <c r="AB435" s="3"/>
      <c r="AC435" t="s">
        <v>523</v>
      </c>
      <c r="AD435" t="s">
        <v>353</v>
      </c>
      <c r="AE435" t="s">
        <v>1136</v>
      </c>
      <c r="AH435" t="s">
        <v>355</v>
      </c>
      <c r="AI435" s="5">
        <v>46139</v>
      </c>
      <c r="AJ435">
        <v>171828136</v>
      </c>
      <c r="AK435" s="4">
        <v>0</v>
      </c>
    </row>
    <row r="436" spans="1:37" hidden="1" x14ac:dyDescent="0.3">
      <c r="A436" s="2"/>
      <c r="B436" t="s">
        <v>347</v>
      </c>
      <c r="C436" t="s">
        <v>1121</v>
      </c>
      <c r="D436" s="3"/>
      <c r="E436" s="3"/>
      <c r="F436" s="3"/>
      <c r="G436" t="s">
        <v>41</v>
      </c>
      <c r="H436" t="s">
        <v>349</v>
      </c>
      <c r="I436" s="4" t="s">
        <v>1137</v>
      </c>
      <c r="J436" t="s">
        <v>1138</v>
      </c>
      <c r="L436" t="s">
        <v>45</v>
      </c>
      <c r="M436" s="2">
        <v>46139.290972222218</v>
      </c>
      <c r="Q436" s="4"/>
      <c r="S436" t="s">
        <v>352</v>
      </c>
      <c r="T436">
        <v>23794218</v>
      </c>
      <c r="U436" s="4"/>
      <c r="W436" s="5"/>
      <c r="Y436" s="4">
        <v>6240841</v>
      </c>
      <c r="Z436" s="4"/>
      <c r="AA436" s="4"/>
      <c r="AB436" s="3"/>
      <c r="AC436" t="s">
        <v>523</v>
      </c>
      <c r="AD436" t="s">
        <v>353</v>
      </c>
      <c r="AE436" t="s">
        <v>1139</v>
      </c>
      <c r="AH436" t="s">
        <v>355</v>
      </c>
      <c r="AI436" s="5">
        <v>46139</v>
      </c>
      <c r="AJ436">
        <v>171828137</v>
      </c>
      <c r="AK436" s="4">
        <v>0</v>
      </c>
    </row>
    <row r="437" spans="1:37" hidden="1" x14ac:dyDescent="0.3">
      <c r="A437" s="2"/>
      <c r="B437" t="s">
        <v>347</v>
      </c>
      <c r="C437" t="s">
        <v>1121</v>
      </c>
      <c r="D437" s="3"/>
      <c r="E437" s="3"/>
      <c r="F437" s="3"/>
      <c r="G437" t="s">
        <v>41</v>
      </c>
      <c r="H437" t="s">
        <v>349</v>
      </c>
      <c r="I437" s="4" t="s">
        <v>1140</v>
      </c>
      <c r="J437" t="s">
        <v>1141</v>
      </c>
      <c r="L437" t="s">
        <v>45</v>
      </c>
      <c r="M437" s="2">
        <v>46139.290972222218</v>
      </c>
      <c r="Q437" s="4"/>
      <c r="S437" t="s">
        <v>352</v>
      </c>
      <c r="T437">
        <v>23794219</v>
      </c>
      <c r="U437" s="4"/>
      <c r="W437" s="5"/>
      <c r="Y437" s="4">
        <v>6240841</v>
      </c>
      <c r="Z437" s="4"/>
      <c r="AA437" s="4"/>
      <c r="AB437" s="3"/>
      <c r="AC437" t="s">
        <v>523</v>
      </c>
      <c r="AD437" t="s">
        <v>353</v>
      </c>
      <c r="AE437" t="s">
        <v>1142</v>
      </c>
      <c r="AH437" t="s">
        <v>355</v>
      </c>
      <c r="AI437" s="5">
        <v>46139</v>
      </c>
      <c r="AJ437">
        <v>171828138</v>
      </c>
      <c r="AK437" s="4">
        <v>0</v>
      </c>
    </row>
    <row r="438" spans="1:37" hidden="1" x14ac:dyDescent="0.3">
      <c r="A438" s="2"/>
      <c r="B438" t="s">
        <v>347</v>
      </c>
      <c r="C438" t="s">
        <v>1121</v>
      </c>
      <c r="D438" s="3"/>
      <c r="E438" s="3"/>
      <c r="F438" s="3"/>
      <c r="G438" t="s">
        <v>41</v>
      </c>
      <c r="H438" t="s">
        <v>349</v>
      </c>
      <c r="I438" s="4" t="s">
        <v>1143</v>
      </c>
      <c r="J438" t="s">
        <v>1144</v>
      </c>
      <c r="L438" t="s">
        <v>45</v>
      </c>
      <c r="M438" s="2">
        <v>46139.290972222218</v>
      </c>
      <c r="Q438" s="4"/>
      <c r="S438" t="s">
        <v>352</v>
      </c>
      <c r="T438">
        <v>23794220</v>
      </c>
      <c r="U438" s="4"/>
      <c r="W438" s="5"/>
      <c r="Y438" s="4">
        <v>6240841</v>
      </c>
      <c r="Z438" s="4"/>
      <c r="AA438" s="4"/>
      <c r="AB438" s="3"/>
      <c r="AC438" t="s">
        <v>523</v>
      </c>
      <c r="AD438" t="s">
        <v>353</v>
      </c>
      <c r="AE438" t="s">
        <v>1145</v>
      </c>
      <c r="AH438" t="s">
        <v>355</v>
      </c>
      <c r="AI438" s="5">
        <v>46139</v>
      </c>
      <c r="AJ438">
        <v>171828139</v>
      </c>
      <c r="AK438" s="4">
        <v>0</v>
      </c>
    </row>
    <row r="439" spans="1:37" hidden="1" x14ac:dyDescent="0.3">
      <c r="A439" s="2"/>
      <c r="B439" t="s">
        <v>347</v>
      </c>
      <c r="C439" t="s">
        <v>346</v>
      </c>
      <c r="D439" s="3"/>
      <c r="E439" s="3"/>
      <c r="F439" s="3"/>
      <c r="G439" t="s">
        <v>41</v>
      </c>
      <c r="H439" t="s">
        <v>349</v>
      </c>
      <c r="I439" s="4" t="s">
        <v>1146</v>
      </c>
      <c r="J439" t="s">
        <v>1147</v>
      </c>
      <c r="L439" t="s">
        <v>468</v>
      </c>
      <c r="M439" s="2">
        <v>46139.290972222218</v>
      </c>
      <c r="Q439" s="4"/>
      <c r="S439" t="s">
        <v>352</v>
      </c>
      <c r="T439">
        <v>23794221</v>
      </c>
      <c r="U439" s="4"/>
      <c r="W439" s="5"/>
      <c r="Y439" s="4">
        <v>1059986769</v>
      </c>
      <c r="Z439" s="4"/>
      <c r="AA439" s="4"/>
      <c r="AB439" s="3" t="s">
        <v>1148</v>
      </c>
      <c r="AC439" t="s">
        <v>1149</v>
      </c>
      <c r="AD439" t="s">
        <v>353</v>
      </c>
      <c r="AE439" t="s">
        <v>1150</v>
      </c>
      <c r="AH439" t="s">
        <v>355</v>
      </c>
      <c r="AI439" s="5">
        <v>46139</v>
      </c>
      <c r="AJ439">
        <v>171828140</v>
      </c>
      <c r="AK439" s="4">
        <v>0</v>
      </c>
    </row>
    <row r="440" spans="1:37" hidden="1" x14ac:dyDescent="0.3">
      <c r="A440" s="2"/>
      <c r="B440" t="s">
        <v>347</v>
      </c>
      <c r="C440" t="s">
        <v>346</v>
      </c>
      <c r="D440" s="3"/>
      <c r="E440" s="3"/>
      <c r="F440" s="3"/>
      <c r="G440" t="s">
        <v>41</v>
      </c>
      <c r="H440" t="s">
        <v>349</v>
      </c>
      <c r="I440" s="4" t="s">
        <v>1151</v>
      </c>
      <c r="J440" t="s">
        <v>1152</v>
      </c>
      <c r="L440" t="s">
        <v>45</v>
      </c>
      <c r="M440" s="2">
        <v>46139.290972222218</v>
      </c>
      <c r="Q440" s="4"/>
      <c r="S440" t="s">
        <v>352</v>
      </c>
      <c r="T440">
        <v>23794222</v>
      </c>
      <c r="U440" s="4"/>
      <c r="W440" s="5"/>
      <c r="Y440" s="4">
        <v>1059986769</v>
      </c>
      <c r="Z440" s="4"/>
      <c r="AA440" s="4"/>
      <c r="AB440" s="3"/>
      <c r="AC440" t="s">
        <v>1149</v>
      </c>
      <c r="AD440" t="s">
        <v>353</v>
      </c>
      <c r="AE440" t="s">
        <v>1153</v>
      </c>
      <c r="AH440" t="s">
        <v>355</v>
      </c>
      <c r="AI440" s="5">
        <v>46139</v>
      </c>
      <c r="AJ440">
        <v>171828141</v>
      </c>
      <c r="AK440" s="4">
        <v>0</v>
      </c>
    </row>
    <row r="441" spans="1:37" hidden="1" x14ac:dyDescent="0.3">
      <c r="A441" s="2"/>
      <c r="B441" t="s">
        <v>347</v>
      </c>
      <c r="C441" t="s">
        <v>346</v>
      </c>
      <c r="D441" s="3"/>
      <c r="E441" s="3"/>
      <c r="F441" s="3"/>
      <c r="G441" t="s">
        <v>41</v>
      </c>
      <c r="H441" t="s">
        <v>349</v>
      </c>
      <c r="I441" s="4" t="s">
        <v>1154</v>
      </c>
      <c r="J441" t="s">
        <v>1155</v>
      </c>
      <c r="L441" t="s">
        <v>45</v>
      </c>
      <c r="M441" s="2">
        <v>46139.290972222218</v>
      </c>
      <c r="Q441" s="4"/>
      <c r="S441" t="s">
        <v>352</v>
      </c>
      <c r="T441">
        <v>23794223</v>
      </c>
      <c r="U441" s="4"/>
      <c r="W441" s="5"/>
      <c r="Y441" s="4">
        <v>1059986769</v>
      </c>
      <c r="Z441" s="4"/>
      <c r="AA441" s="4"/>
      <c r="AB441" s="3"/>
      <c r="AC441" t="s">
        <v>1149</v>
      </c>
      <c r="AD441" t="s">
        <v>353</v>
      </c>
      <c r="AE441" t="s">
        <v>1156</v>
      </c>
      <c r="AH441" t="s">
        <v>355</v>
      </c>
      <c r="AI441" s="5">
        <v>46139</v>
      </c>
      <c r="AJ441">
        <v>171828142</v>
      </c>
      <c r="AK441" s="4">
        <v>0</v>
      </c>
    </row>
    <row r="442" spans="1:37" hidden="1" x14ac:dyDescent="0.3">
      <c r="A442" s="2"/>
      <c r="B442" t="s">
        <v>347</v>
      </c>
      <c r="C442" t="s">
        <v>1157</v>
      </c>
      <c r="D442" s="3"/>
      <c r="E442" s="3"/>
      <c r="F442" s="3"/>
      <c r="G442" t="s">
        <v>41</v>
      </c>
      <c r="H442" t="s">
        <v>368</v>
      </c>
      <c r="I442" s="4" t="s">
        <v>1158</v>
      </c>
      <c r="J442" t="s">
        <v>1159</v>
      </c>
      <c r="L442" t="s">
        <v>45</v>
      </c>
      <c r="M442" s="2">
        <v>46139.290972222218</v>
      </c>
      <c r="Q442" s="4"/>
      <c r="S442" t="s">
        <v>352</v>
      </c>
      <c r="T442">
        <v>23794224</v>
      </c>
      <c r="U442" s="4"/>
      <c r="W442" s="5"/>
      <c r="Y442" s="4">
        <v>1006117629</v>
      </c>
      <c r="Z442" s="4"/>
      <c r="AA442" s="4"/>
      <c r="AB442" s="3"/>
      <c r="AC442" t="s">
        <v>260</v>
      </c>
      <c r="AD442" t="s">
        <v>353</v>
      </c>
      <c r="AE442" t="s">
        <v>1160</v>
      </c>
      <c r="AH442" t="s">
        <v>355</v>
      </c>
      <c r="AI442" s="5">
        <v>46139</v>
      </c>
      <c r="AJ442">
        <v>171828143</v>
      </c>
      <c r="AK442" s="4">
        <v>0</v>
      </c>
    </row>
    <row r="443" spans="1:37" hidden="1" x14ac:dyDescent="0.3">
      <c r="A443" s="2"/>
      <c r="B443" t="s">
        <v>347</v>
      </c>
      <c r="C443" t="s">
        <v>1157</v>
      </c>
      <c r="D443" s="3"/>
      <c r="E443" s="3"/>
      <c r="F443" s="3"/>
      <c r="G443" t="s">
        <v>41</v>
      </c>
      <c r="H443" t="s">
        <v>368</v>
      </c>
      <c r="I443" s="4" t="s">
        <v>1161</v>
      </c>
      <c r="J443" t="s">
        <v>1162</v>
      </c>
      <c r="L443" t="s">
        <v>45</v>
      </c>
      <c r="M443" s="2">
        <v>46139.290972222218</v>
      </c>
      <c r="Q443" s="4"/>
      <c r="S443" t="s">
        <v>352</v>
      </c>
      <c r="T443">
        <v>23794225</v>
      </c>
      <c r="U443" s="4"/>
      <c r="W443" s="5"/>
      <c r="Y443" s="4">
        <v>1006117629</v>
      </c>
      <c r="Z443" s="4"/>
      <c r="AA443" s="4"/>
      <c r="AB443" s="3"/>
      <c r="AC443" t="s">
        <v>260</v>
      </c>
      <c r="AD443" t="s">
        <v>353</v>
      </c>
      <c r="AE443" t="s">
        <v>1163</v>
      </c>
      <c r="AH443" t="s">
        <v>355</v>
      </c>
      <c r="AI443" s="5">
        <v>46139</v>
      </c>
      <c r="AJ443">
        <v>171828144</v>
      </c>
      <c r="AK443" s="4">
        <v>0</v>
      </c>
    </row>
    <row r="444" spans="1:37" hidden="1" x14ac:dyDescent="0.3">
      <c r="A444" s="2"/>
      <c r="B444" t="s">
        <v>347</v>
      </c>
      <c r="C444" t="s">
        <v>1157</v>
      </c>
      <c r="D444" s="3"/>
      <c r="E444" s="3"/>
      <c r="F444" s="3"/>
      <c r="G444" t="s">
        <v>41</v>
      </c>
      <c r="H444" t="s">
        <v>349</v>
      </c>
      <c r="I444" s="4" t="s">
        <v>1164</v>
      </c>
      <c r="J444" t="s">
        <v>1165</v>
      </c>
      <c r="L444" t="s">
        <v>45</v>
      </c>
      <c r="M444" s="2">
        <v>46139.290972222218</v>
      </c>
      <c r="Q444" s="4"/>
      <c r="S444" t="s">
        <v>352</v>
      </c>
      <c r="T444">
        <v>23794226</v>
      </c>
      <c r="U444" s="4"/>
      <c r="W444" s="5"/>
      <c r="Y444" s="4">
        <v>1006117629</v>
      </c>
      <c r="Z444" s="4"/>
      <c r="AA444" s="4"/>
      <c r="AB444" s="3"/>
      <c r="AC444" t="s">
        <v>260</v>
      </c>
      <c r="AD444" t="s">
        <v>353</v>
      </c>
      <c r="AE444" t="s">
        <v>1166</v>
      </c>
      <c r="AH444" t="s">
        <v>355</v>
      </c>
      <c r="AI444" s="5">
        <v>46139</v>
      </c>
      <c r="AJ444">
        <v>171828145</v>
      </c>
      <c r="AK444" s="4">
        <v>0</v>
      </c>
    </row>
    <row r="445" spans="1:37" hidden="1" x14ac:dyDescent="0.3">
      <c r="A445" s="2"/>
      <c r="B445" t="s">
        <v>347</v>
      </c>
      <c r="C445" t="s">
        <v>1157</v>
      </c>
      <c r="D445" s="3"/>
      <c r="E445" s="3"/>
      <c r="F445" s="3"/>
      <c r="G445" t="s">
        <v>41</v>
      </c>
      <c r="H445" t="s">
        <v>349</v>
      </c>
      <c r="I445" s="4" t="s">
        <v>1167</v>
      </c>
      <c r="J445" t="s">
        <v>1168</v>
      </c>
      <c r="L445" t="s">
        <v>45</v>
      </c>
      <c r="M445" s="2">
        <v>46139.290972222218</v>
      </c>
      <c r="Q445" s="4"/>
      <c r="S445" t="s">
        <v>352</v>
      </c>
      <c r="T445">
        <v>23794227</v>
      </c>
      <c r="U445" s="4"/>
      <c r="W445" s="5"/>
      <c r="Y445" s="4">
        <v>1006117629</v>
      </c>
      <c r="Z445" s="4"/>
      <c r="AA445" s="4"/>
      <c r="AB445" s="3"/>
      <c r="AC445" t="s">
        <v>260</v>
      </c>
      <c r="AD445" t="s">
        <v>353</v>
      </c>
      <c r="AE445" t="s">
        <v>1169</v>
      </c>
      <c r="AH445" t="s">
        <v>355</v>
      </c>
      <c r="AI445" s="5">
        <v>46139</v>
      </c>
      <c r="AJ445">
        <v>171828146</v>
      </c>
      <c r="AK445" s="4">
        <v>0</v>
      </c>
    </row>
    <row r="446" spans="1:37" hidden="1" x14ac:dyDescent="0.3">
      <c r="A446" s="2"/>
      <c r="B446" t="s">
        <v>347</v>
      </c>
      <c r="C446" t="s">
        <v>1157</v>
      </c>
      <c r="D446" s="3"/>
      <c r="E446" s="3"/>
      <c r="F446" s="3"/>
      <c r="G446" t="s">
        <v>41</v>
      </c>
      <c r="H446" t="s">
        <v>373</v>
      </c>
      <c r="I446" s="4" t="s">
        <v>1170</v>
      </c>
      <c r="J446" t="s">
        <v>1171</v>
      </c>
      <c r="L446" t="s">
        <v>45</v>
      </c>
      <c r="M446" s="2">
        <v>46139.290972222218</v>
      </c>
      <c r="Q446" s="4"/>
      <c r="S446" t="s">
        <v>352</v>
      </c>
      <c r="T446">
        <v>23794228</v>
      </c>
      <c r="U446" s="4"/>
      <c r="W446" s="5"/>
      <c r="Y446" s="4">
        <v>1006117629</v>
      </c>
      <c r="Z446" s="4"/>
      <c r="AA446" s="4"/>
      <c r="AB446" s="3"/>
      <c r="AC446" t="s">
        <v>260</v>
      </c>
      <c r="AD446" t="s">
        <v>353</v>
      </c>
      <c r="AE446" t="s">
        <v>1172</v>
      </c>
      <c r="AH446" t="s">
        <v>355</v>
      </c>
      <c r="AI446" s="5">
        <v>46139</v>
      </c>
      <c r="AJ446">
        <v>171828147</v>
      </c>
      <c r="AK446" s="4">
        <v>0</v>
      </c>
    </row>
    <row r="447" spans="1:37" hidden="1" x14ac:dyDescent="0.3">
      <c r="A447" s="2"/>
      <c r="B447" t="s">
        <v>347</v>
      </c>
      <c r="C447" t="s">
        <v>1157</v>
      </c>
      <c r="D447" s="3"/>
      <c r="E447" s="3"/>
      <c r="F447" s="3"/>
      <c r="G447" t="s">
        <v>41</v>
      </c>
      <c r="H447" t="s">
        <v>349</v>
      </c>
      <c r="I447" s="4" t="s">
        <v>1173</v>
      </c>
      <c r="J447" t="s">
        <v>1174</v>
      </c>
      <c r="L447" t="s">
        <v>45</v>
      </c>
      <c r="M447" s="2">
        <v>46139.290972222218</v>
      </c>
      <c r="Q447" s="4"/>
      <c r="S447" t="s">
        <v>352</v>
      </c>
      <c r="T447">
        <v>23794229</v>
      </c>
      <c r="U447" s="4"/>
      <c r="W447" s="5"/>
      <c r="Y447" s="4">
        <v>1006117629</v>
      </c>
      <c r="Z447" s="4"/>
      <c r="AA447" s="4"/>
      <c r="AB447" s="3"/>
      <c r="AC447" t="s">
        <v>260</v>
      </c>
      <c r="AD447" t="s">
        <v>353</v>
      </c>
      <c r="AE447" t="s">
        <v>1175</v>
      </c>
      <c r="AH447" t="s">
        <v>355</v>
      </c>
      <c r="AI447" s="5">
        <v>46139</v>
      </c>
      <c r="AJ447">
        <v>171828148</v>
      </c>
      <c r="AK447" s="4">
        <v>0</v>
      </c>
    </row>
    <row r="448" spans="1:37" hidden="1" x14ac:dyDescent="0.3">
      <c r="A448" s="2"/>
      <c r="B448" t="s">
        <v>347</v>
      </c>
      <c r="C448" t="s">
        <v>1157</v>
      </c>
      <c r="D448" s="3"/>
      <c r="E448" s="3"/>
      <c r="F448" s="3"/>
      <c r="G448" t="s">
        <v>41</v>
      </c>
      <c r="H448" t="s">
        <v>373</v>
      </c>
      <c r="I448" s="4" t="s">
        <v>1176</v>
      </c>
      <c r="J448" t="s">
        <v>1177</v>
      </c>
      <c r="L448" t="s">
        <v>45</v>
      </c>
      <c r="M448" s="2">
        <v>46139.290972222218</v>
      </c>
      <c r="Q448" s="4"/>
      <c r="S448" t="s">
        <v>352</v>
      </c>
      <c r="T448">
        <v>23794230</v>
      </c>
      <c r="U448" s="4"/>
      <c r="W448" s="5"/>
      <c r="Y448" s="4">
        <v>1006117629</v>
      </c>
      <c r="Z448" s="4"/>
      <c r="AA448" s="4"/>
      <c r="AB448" s="3"/>
      <c r="AC448" t="s">
        <v>260</v>
      </c>
      <c r="AD448" t="s">
        <v>362</v>
      </c>
      <c r="AE448" t="s">
        <v>1178</v>
      </c>
      <c r="AH448" t="s">
        <v>355</v>
      </c>
      <c r="AI448" s="5">
        <v>46139</v>
      </c>
      <c r="AJ448">
        <v>171828149</v>
      </c>
      <c r="AK448" s="4">
        <v>0</v>
      </c>
    </row>
    <row r="449" spans="1:37" hidden="1" x14ac:dyDescent="0.3">
      <c r="A449" s="2"/>
      <c r="B449" t="s">
        <v>347</v>
      </c>
      <c r="C449" t="s">
        <v>1179</v>
      </c>
      <c r="D449" s="3"/>
      <c r="E449" s="3"/>
      <c r="F449" s="3"/>
      <c r="G449" t="s">
        <v>41</v>
      </c>
      <c r="H449" t="s">
        <v>368</v>
      </c>
      <c r="I449" s="4" t="s">
        <v>1180</v>
      </c>
      <c r="J449" t="s">
        <v>1181</v>
      </c>
      <c r="L449" t="s">
        <v>45</v>
      </c>
      <c r="M449" s="2">
        <v>46139.290972222218</v>
      </c>
      <c r="Q449" s="4"/>
      <c r="S449" t="s">
        <v>352</v>
      </c>
      <c r="T449">
        <v>23794231</v>
      </c>
      <c r="U449" s="4"/>
      <c r="W449" s="5"/>
      <c r="Y449" s="4">
        <v>94072347</v>
      </c>
      <c r="Z449" s="4"/>
      <c r="AA449" s="4"/>
      <c r="AB449" s="3"/>
      <c r="AC449" t="s">
        <v>448</v>
      </c>
      <c r="AD449" t="s">
        <v>353</v>
      </c>
      <c r="AE449" t="s">
        <v>1182</v>
      </c>
      <c r="AH449" t="s">
        <v>355</v>
      </c>
      <c r="AI449" s="5">
        <v>46139</v>
      </c>
      <c r="AJ449">
        <v>171828150</v>
      </c>
      <c r="AK449" s="4">
        <v>0</v>
      </c>
    </row>
    <row r="450" spans="1:37" hidden="1" x14ac:dyDescent="0.3">
      <c r="A450" s="2"/>
      <c r="B450" t="s">
        <v>347</v>
      </c>
      <c r="C450" t="s">
        <v>1179</v>
      </c>
      <c r="D450" s="3"/>
      <c r="E450" s="3"/>
      <c r="F450" s="3"/>
      <c r="G450" t="s">
        <v>41</v>
      </c>
      <c r="H450" t="s">
        <v>368</v>
      </c>
      <c r="I450" s="4" t="s">
        <v>1183</v>
      </c>
      <c r="J450" t="s">
        <v>1184</v>
      </c>
      <c r="L450" t="s">
        <v>45</v>
      </c>
      <c r="M450" s="2">
        <v>46139.290972222218</v>
      </c>
      <c r="Q450" s="4"/>
      <c r="S450" t="s">
        <v>352</v>
      </c>
      <c r="T450">
        <v>23794232</v>
      </c>
      <c r="U450" s="4"/>
      <c r="W450" s="5"/>
      <c r="Y450" s="4">
        <v>94072347</v>
      </c>
      <c r="Z450" s="4"/>
      <c r="AA450" s="4"/>
      <c r="AB450" s="3"/>
      <c r="AC450" t="s">
        <v>448</v>
      </c>
      <c r="AD450" t="s">
        <v>353</v>
      </c>
      <c r="AE450" t="s">
        <v>1185</v>
      </c>
      <c r="AH450" t="s">
        <v>355</v>
      </c>
      <c r="AI450" s="5">
        <v>46139</v>
      </c>
      <c r="AJ450">
        <v>171828151</v>
      </c>
      <c r="AK450" s="4">
        <v>0</v>
      </c>
    </row>
    <row r="451" spans="1:37" hidden="1" x14ac:dyDescent="0.3">
      <c r="A451" s="2"/>
      <c r="B451" t="s">
        <v>347</v>
      </c>
      <c r="C451" t="s">
        <v>1179</v>
      </c>
      <c r="D451" s="3"/>
      <c r="E451" s="3"/>
      <c r="F451" s="3"/>
      <c r="G451" t="s">
        <v>41</v>
      </c>
      <c r="H451" t="s">
        <v>349</v>
      </c>
      <c r="I451" s="4" t="s">
        <v>1186</v>
      </c>
      <c r="J451" t="s">
        <v>1187</v>
      </c>
      <c r="L451" t="s">
        <v>45</v>
      </c>
      <c r="M451" s="2">
        <v>46139.290972222218</v>
      </c>
      <c r="Q451" s="4"/>
      <c r="S451" t="s">
        <v>352</v>
      </c>
      <c r="T451">
        <v>23794233</v>
      </c>
      <c r="U451" s="4"/>
      <c r="W451" s="5"/>
      <c r="Y451" s="4">
        <v>94072347</v>
      </c>
      <c r="Z451" s="4"/>
      <c r="AA451" s="4"/>
      <c r="AB451" s="3"/>
      <c r="AC451" t="s">
        <v>260</v>
      </c>
      <c r="AD451" t="s">
        <v>353</v>
      </c>
      <c r="AE451" t="s">
        <v>1188</v>
      </c>
      <c r="AH451" t="s">
        <v>355</v>
      </c>
      <c r="AI451" s="5">
        <v>46139</v>
      </c>
      <c r="AJ451">
        <v>171828152</v>
      </c>
      <c r="AK451" s="4">
        <v>0</v>
      </c>
    </row>
    <row r="452" spans="1:37" hidden="1" x14ac:dyDescent="0.3">
      <c r="A452" s="2"/>
      <c r="B452" t="s">
        <v>347</v>
      </c>
      <c r="C452" t="s">
        <v>1179</v>
      </c>
      <c r="D452" s="3"/>
      <c r="E452" s="3"/>
      <c r="F452" s="3"/>
      <c r="G452" t="s">
        <v>41</v>
      </c>
      <c r="H452" t="s">
        <v>349</v>
      </c>
      <c r="I452" s="4" t="s">
        <v>1189</v>
      </c>
      <c r="J452" t="s">
        <v>1190</v>
      </c>
      <c r="L452" t="s">
        <v>468</v>
      </c>
      <c r="M452" s="2">
        <v>46139.290972222218</v>
      </c>
      <c r="Q452" s="4"/>
      <c r="S452" t="s">
        <v>352</v>
      </c>
      <c r="T452">
        <v>23794234</v>
      </c>
      <c r="U452" s="4"/>
      <c r="W452" s="5"/>
      <c r="Y452" s="4">
        <v>94072347</v>
      </c>
      <c r="Z452" s="4"/>
      <c r="AA452" s="4"/>
      <c r="AB452" s="3" t="s">
        <v>1191</v>
      </c>
      <c r="AC452" t="s">
        <v>260</v>
      </c>
      <c r="AD452" t="s">
        <v>362</v>
      </c>
      <c r="AE452" t="s">
        <v>1192</v>
      </c>
      <c r="AH452" t="s">
        <v>355</v>
      </c>
      <c r="AI452" s="5">
        <v>46139</v>
      </c>
      <c r="AJ452">
        <v>171828153</v>
      </c>
      <c r="AK452" s="4">
        <v>0</v>
      </c>
    </row>
    <row r="453" spans="1:37" hidden="1" x14ac:dyDescent="0.3">
      <c r="A453" s="2"/>
      <c r="B453" t="s">
        <v>347</v>
      </c>
      <c r="C453" t="s">
        <v>1179</v>
      </c>
      <c r="D453" s="3"/>
      <c r="E453" s="3"/>
      <c r="F453" s="3"/>
      <c r="G453" t="s">
        <v>41</v>
      </c>
      <c r="H453" t="s">
        <v>349</v>
      </c>
      <c r="I453" s="4" t="s">
        <v>1193</v>
      </c>
      <c r="J453" t="s">
        <v>1194</v>
      </c>
      <c r="L453" t="s">
        <v>45</v>
      </c>
      <c r="M453" s="2">
        <v>46139.290972222218</v>
      </c>
      <c r="Q453" s="4"/>
      <c r="S453" t="s">
        <v>352</v>
      </c>
      <c r="T453">
        <v>23794235</v>
      </c>
      <c r="U453" s="4"/>
      <c r="W453" s="5"/>
      <c r="Y453" s="4">
        <v>94072347</v>
      </c>
      <c r="Z453" s="4"/>
      <c r="AA453" s="4"/>
      <c r="AB453" s="3"/>
      <c r="AC453" t="s">
        <v>260</v>
      </c>
      <c r="AD453" t="s">
        <v>353</v>
      </c>
      <c r="AE453" t="s">
        <v>1195</v>
      </c>
      <c r="AH453" t="s">
        <v>355</v>
      </c>
      <c r="AI453" s="5">
        <v>46139</v>
      </c>
      <c r="AJ453">
        <v>171828154</v>
      </c>
      <c r="AK453" s="4">
        <v>0</v>
      </c>
    </row>
    <row r="454" spans="1:37" hidden="1" x14ac:dyDescent="0.3">
      <c r="A454" s="2"/>
      <c r="B454" t="s">
        <v>347</v>
      </c>
      <c r="C454" t="s">
        <v>1179</v>
      </c>
      <c r="D454" s="3"/>
      <c r="E454" s="3"/>
      <c r="F454" s="3"/>
      <c r="G454" t="s">
        <v>41</v>
      </c>
      <c r="H454" t="s">
        <v>349</v>
      </c>
      <c r="I454" s="4" t="s">
        <v>1196</v>
      </c>
      <c r="J454" t="s">
        <v>1197</v>
      </c>
      <c r="L454" t="s">
        <v>45</v>
      </c>
      <c r="M454" s="2">
        <v>46139.290972222218</v>
      </c>
      <c r="Q454" s="4"/>
      <c r="S454" t="s">
        <v>352</v>
      </c>
      <c r="T454">
        <v>23794236</v>
      </c>
      <c r="U454" s="4"/>
      <c r="W454" s="5"/>
      <c r="Y454" s="4">
        <v>94072347</v>
      </c>
      <c r="Z454" s="4"/>
      <c r="AA454" s="4"/>
      <c r="AB454" s="3"/>
      <c r="AC454" t="s">
        <v>260</v>
      </c>
      <c r="AD454" t="s">
        <v>353</v>
      </c>
      <c r="AE454" t="s">
        <v>1198</v>
      </c>
      <c r="AH454" t="s">
        <v>355</v>
      </c>
      <c r="AI454" s="5">
        <v>46139</v>
      </c>
      <c r="AJ454">
        <v>171828155</v>
      </c>
      <c r="AK454" s="4">
        <v>0</v>
      </c>
    </row>
    <row r="455" spans="1:37" hidden="1" x14ac:dyDescent="0.3">
      <c r="A455" s="2"/>
      <c r="B455" t="s">
        <v>347</v>
      </c>
      <c r="C455" t="s">
        <v>1179</v>
      </c>
      <c r="D455" s="3"/>
      <c r="E455" s="3"/>
      <c r="F455" s="3"/>
      <c r="G455" t="s">
        <v>41</v>
      </c>
      <c r="H455" t="s">
        <v>349</v>
      </c>
      <c r="I455" s="4" t="s">
        <v>1199</v>
      </c>
      <c r="J455" t="s">
        <v>1200</v>
      </c>
      <c r="L455" t="s">
        <v>45</v>
      </c>
      <c r="M455" s="2">
        <v>46139.290972222218</v>
      </c>
      <c r="Q455" s="4"/>
      <c r="S455" t="s">
        <v>352</v>
      </c>
      <c r="T455">
        <v>23794237</v>
      </c>
      <c r="U455" s="4"/>
      <c r="W455" s="5"/>
      <c r="Y455" s="4">
        <v>94072347</v>
      </c>
      <c r="Z455" s="4"/>
      <c r="AA455" s="4"/>
      <c r="AB455" s="3"/>
      <c r="AC455" t="s">
        <v>260</v>
      </c>
      <c r="AD455" t="s">
        <v>353</v>
      </c>
      <c r="AE455" t="s">
        <v>1201</v>
      </c>
      <c r="AH455" t="s">
        <v>355</v>
      </c>
      <c r="AI455" s="5">
        <v>46139</v>
      </c>
      <c r="AJ455">
        <v>171828156</v>
      </c>
      <c r="AK455" s="4">
        <v>0</v>
      </c>
    </row>
    <row r="456" spans="1:37" hidden="1" x14ac:dyDescent="0.3">
      <c r="A456" s="2"/>
      <c r="B456" t="s">
        <v>347</v>
      </c>
      <c r="C456" t="s">
        <v>330</v>
      </c>
      <c r="D456" s="3"/>
      <c r="E456" s="3"/>
      <c r="F456" s="3"/>
      <c r="G456" t="s">
        <v>41</v>
      </c>
      <c r="H456" t="s">
        <v>368</v>
      </c>
      <c r="I456" s="4" t="s">
        <v>1202</v>
      </c>
      <c r="J456" t="s">
        <v>1203</v>
      </c>
      <c r="L456" t="s">
        <v>45</v>
      </c>
      <c r="M456" s="2">
        <v>46139.290972222218</v>
      </c>
      <c r="Q456" s="4"/>
      <c r="S456" t="s">
        <v>352</v>
      </c>
      <c r="T456">
        <v>23794238</v>
      </c>
      <c r="U456" s="4"/>
      <c r="W456" s="5"/>
      <c r="Y456" s="4">
        <v>1114240463</v>
      </c>
      <c r="Z456" s="4"/>
      <c r="AA456" s="4"/>
      <c r="AB456" s="3"/>
      <c r="AC456" t="s">
        <v>523</v>
      </c>
      <c r="AD456" t="s">
        <v>353</v>
      </c>
      <c r="AE456" t="s">
        <v>1204</v>
      </c>
      <c r="AH456" t="s">
        <v>355</v>
      </c>
      <c r="AI456" s="5">
        <v>46139</v>
      </c>
      <c r="AJ456">
        <v>171828157</v>
      </c>
      <c r="AK456" s="4">
        <v>0</v>
      </c>
    </row>
    <row r="457" spans="1:37" hidden="1" x14ac:dyDescent="0.3">
      <c r="A457" s="2"/>
      <c r="B457" t="s">
        <v>347</v>
      </c>
      <c r="C457" t="s">
        <v>330</v>
      </c>
      <c r="D457" s="3"/>
      <c r="E457" s="3"/>
      <c r="F457" s="3"/>
      <c r="G457" t="s">
        <v>41</v>
      </c>
      <c r="H457" t="s">
        <v>368</v>
      </c>
      <c r="I457" s="4" t="s">
        <v>1205</v>
      </c>
      <c r="J457" t="s">
        <v>1206</v>
      </c>
      <c r="L457" t="s">
        <v>45</v>
      </c>
      <c r="M457" s="2">
        <v>46139.290972222218</v>
      </c>
      <c r="Q457" s="4"/>
      <c r="S457" t="s">
        <v>352</v>
      </c>
      <c r="T457">
        <v>23794239</v>
      </c>
      <c r="U457" s="4"/>
      <c r="W457" s="5"/>
      <c r="Y457" s="4">
        <v>1114240463</v>
      </c>
      <c r="Z457" s="4"/>
      <c r="AA457" s="4"/>
      <c r="AB457" s="3"/>
      <c r="AC457" t="s">
        <v>523</v>
      </c>
      <c r="AD457" t="s">
        <v>353</v>
      </c>
      <c r="AE457" t="s">
        <v>1207</v>
      </c>
      <c r="AH457" t="s">
        <v>355</v>
      </c>
      <c r="AI457" s="5">
        <v>46139</v>
      </c>
      <c r="AJ457">
        <v>171828158</v>
      </c>
      <c r="AK457" s="4">
        <v>0</v>
      </c>
    </row>
    <row r="458" spans="1:37" hidden="1" x14ac:dyDescent="0.3">
      <c r="A458" s="2"/>
      <c r="B458" t="s">
        <v>347</v>
      </c>
      <c r="C458" t="s">
        <v>330</v>
      </c>
      <c r="D458" s="3"/>
      <c r="E458" s="3"/>
      <c r="F458" s="3"/>
      <c r="G458" t="s">
        <v>41</v>
      </c>
      <c r="H458" t="s">
        <v>368</v>
      </c>
      <c r="I458" s="4" t="s">
        <v>1208</v>
      </c>
      <c r="J458" t="s">
        <v>1209</v>
      </c>
      <c r="L458" t="s">
        <v>468</v>
      </c>
      <c r="M458" s="2">
        <v>46139.290972222218</v>
      </c>
      <c r="Q458" s="4"/>
      <c r="S458" t="s">
        <v>352</v>
      </c>
      <c r="T458">
        <v>23794240</v>
      </c>
      <c r="U458" s="4"/>
      <c r="W458" s="5"/>
      <c r="Y458" s="4">
        <v>1114240463</v>
      </c>
      <c r="Z458" s="4"/>
      <c r="AA458" s="4"/>
      <c r="AB458" s="3" t="s">
        <v>1210</v>
      </c>
      <c r="AC458" t="s">
        <v>523</v>
      </c>
      <c r="AD458" t="s">
        <v>353</v>
      </c>
      <c r="AE458" t="s">
        <v>1211</v>
      </c>
      <c r="AH458" t="s">
        <v>355</v>
      </c>
      <c r="AI458" s="5">
        <v>46139</v>
      </c>
      <c r="AJ458">
        <v>171828159</v>
      </c>
      <c r="AK458" s="4">
        <v>0</v>
      </c>
    </row>
    <row r="459" spans="1:37" hidden="1" x14ac:dyDescent="0.3">
      <c r="A459" s="2"/>
      <c r="B459" t="s">
        <v>347</v>
      </c>
      <c r="C459" t="s">
        <v>330</v>
      </c>
      <c r="D459" s="3"/>
      <c r="E459" s="3"/>
      <c r="F459" s="3"/>
      <c r="G459" t="s">
        <v>41</v>
      </c>
      <c r="H459" t="s">
        <v>373</v>
      </c>
      <c r="I459" s="4" t="s">
        <v>1212</v>
      </c>
      <c r="J459" t="s">
        <v>1213</v>
      </c>
      <c r="L459" t="s">
        <v>45</v>
      </c>
      <c r="M459" s="2">
        <v>46139.290972222218</v>
      </c>
      <c r="Q459" s="4"/>
      <c r="S459" t="s">
        <v>352</v>
      </c>
      <c r="T459">
        <v>23794241</v>
      </c>
      <c r="U459" s="4"/>
      <c r="W459" s="5"/>
      <c r="Y459" s="4">
        <v>1114240463</v>
      </c>
      <c r="Z459" s="4"/>
      <c r="AA459" s="4"/>
      <c r="AB459" s="3"/>
      <c r="AC459" t="s">
        <v>523</v>
      </c>
      <c r="AD459" t="s">
        <v>353</v>
      </c>
      <c r="AE459" t="s">
        <v>1214</v>
      </c>
      <c r="AH459" t="s">
        <v>355</v>
      </c>
      <c r="AI459" s="5">
        <v>46139</v>
      </c>
      <c r="AJ459">
        <v>171828160</v>
      </c>
      <c r="AK459" s="4">
        <v>0</v>
      </c>
    </row>
    <row r="460" spans="1:37" hidden="1" x14ac:dyDescent="0.3">
      <c r="A460" s="2"/>
      <c r="B460" t="s">
        <v>347</v>
      </c>
      <c r="C460" t="s">
        <v>330</v>
      </c>
      <c r="D460" s="3"/>
      <c r="E460" s="3"/>
      <c r="F460" s="3"/>
      <c r="G460" t="s">
        <v>41</v>
      </c>
      <c r="H460" t="s">
        <v>349</v>
      </c>
      <c r="I460" s="4" t="s">
        <v>1215</v>
      </c>
      <c r="J460" t="s">
        <v>1216</v>
      </c>
      <c r="L460" t="s">
        <v>45</v>
      </c>
      <c r="M460" s="2">
        <v>46139.290972222218</v>
      </c>
      <c r="Q460" s="4"/>
      <c r="S460" t="s">
        <v>352</v>
      </c>
      <c r="T460">
        <v>23794242</v>
      </c>
      <c r="U460" s="4"/>
      <c r="W460" s="5"/>
      <c r="Y460" s="4">
        <v>1114240463</v>
      </c>
      <c r="Z460" s="4"/>
      <c r="AA460" s="4"/>
      <c r="AB460" s="3"/>
      <c r="AC460" t="s">
        <v>523</v>
      </c>
      <c r="AD460" t="s">
        <v>353</v>
      </c>
      <c r="AE460" t="s">
        <v>1217</v>
      </c>
      <c r="AH460" t="s">
        <v>355</v>
      </c>
      <c r="AI460" s="5">
        <v>46139</v>
      </c>
      <c r="AJ460">
        <v>171828161</v>
      </c>
      <c r="AK460" s="4">
        <v>0</v>
      </c>
    </row>
    <row r="461" spans="1:37" hidden="1" x14ac:dyDescent="0.3">
      <c r="A461" s="2"/>
      <c r="B461" t="s">
        <v>347</v>
      </c>
      <c r="C461" t="s">
        <v>330</v>
      </c>
      <c r="D461" s="3"/>
      <c r="E461" s="3"/>
      <c r="F461" s="3"/>
      <c r="G461" t="s">
        <v>41</v>
      </c>
      <c r="H461" t="s">
        <v>349</v>
      </c>
      <c r="I461" s="4" t="s">
        <v>1218</v>
      </c>
      <c r="J461" t="s">
        <v>1219</v>
      </c>
      <c r="L461" t="s">
        <v>45</v>
      </c>
      <c r="M461" s="2">
        <v>46139.290972222218</v>
      </c>
      <c r="Q461" s="4"/>
      <c r="S461" t="s">
        <v>352</v>
      </c>
      <c r="T461">
        <v>23794243</v>
      </c>
      <c r="U461" s="4"/>
      <c r="W461" s="5"/>
      <c r="Y461" s="4">
        <v>1114240463</v>
      </c>
      <c r="Z461" s="4"/>
      <c r="AA461" s="4"/>
      <c r="AB461" s="3"/>
      <c r="AC461" t="s">
        <v>523</v>
      </c>
      <c r="AD461" t="s">
        <v>353</v>
      </c>
      <c r="AE461" t="s">
        <v>1220</v>
      </c>
      <c r="AH461" t="s">
        <v>355</v>
      </c>
      <c r="AI461" s="5">
        <v>46139</v>
      </c>
      <c r="AJ461">
        <v>171828162</v>
      </c>
      <c r="AK461" s="4">
        <v>0</v>
      </c>
    </row>
    <row r="462" spans="1:37" hidden="1" x14ac:dyDescent="0.3">
      <c r="A462" s="2"/>
      <c r="B462" t="s">
        <v>347</v>
      </c>
      <c r="C462" t="s">
        <v>330</v>
      </c>
      <c r="D462" s="3"/>
      <c r="E462" s="3"/>
      <c r="F462" s="3"/>
      <c r="G462" t="s">
        <v>41</v>
      </c>
      <c r="H462" t="s">
        <v>349</v>
      </c>
      <c r="I462" s="4" t="s">
        <v>1221</v>
      </c>
      <c r="J462" t="s">
        <v>1222</v>
      </c>
      <c r="L462" t="s">
        <v>45</v>
      </c>
      <c r="M462" s="2">
        <v>46139.290972222218</v>
      </c>
      <c r="Q462" s="4"/>
      <c r="S462" t="s">
        <v>352</v>
      </c>
      <c r="T462">
        <v>23794244</v>
      </c>
      <c r="U462" s="4"/>
      <c r="W462" s="5"/>
      <c r="Y462" s="4">
        <v>1114240463</v>
      </c>
      <c r="Z462" s="4"/>
      <c r="AA462" s="4"/>
      <c r="AB462" s="3"/>
      <c r="AC462" t="s">
        <v>523</v>
      </c>
      <c r="AD462" t="s">
        <v>353</v>
      </c>
      <c r="AE462" t="s">
        <v>1223</v>
      </c>
      <c r="AH462" t="s">
        <v>355</v>
      </c>
      <c r="AI462" s="5">
        <v>46139</v>
      </c>
      <c r="AJ462">
        <v>171828163</v>
      </c>
      <c r="AK462" s="4">
        <v>0</v>
      </c>
    </row>
    <row r="463" spans="1:37" hidden="1" x14ac:dyDescent="0.3">
      <c r="A463" s="2"/>
      <c r="B463" t="s">
        <v>347</v>
      </c>
      <c r="C463" t="s">
        <v>330</v>
      </c>
      <c r="D463" s="3"/>
      <c r="E463" s="3"/>
      <c r="F463" s="3"/>
      <c r="G463" t="s">
        <v>41</v>
      </c>
      <c r="H463" t="s">
        <v>349</v>
      </c>
      <c r="I463" s="4" t="s">
        <v>1224</v>
      </c>
      <c r="J463" t="s">
        <v>1225</v>
      </c>
      <c r="L463" t="s">
        <v>45</v>
      </c>
      <c r="M463" s="2">
        <v>46139.290972222218</v>
      </c>
      <c r="Q463" s="4"/>
      <c r="S463" t="s">
        <v>352</v>
      </c>
      <c r="T463">
        <v>23794245</v>
      </c>
      <c r="U463" s="4"/>
      <c r="W463" s="5"/>
      <c r="Y463" s="4">
        <v>1114240463</v>
      </c>
      <c r="Z463" s="4"/>
      <c r="AA463" s="4"/>
      <c r="AB463" s="3"/>
      <c r="AC463" t="s">
        <v>523</v>
      </c>
      <c r="AD463" t="s">
        <v>353</v>
      </c>
      <c r="AE463" t="s">
        <v>1226</v>
      </c>
      <c r="AH463" t="s">
        <v>355</v>
      </c>
      <c r="AI463" s="5">
        <v>46139</v>
      </c>
      <c r="AJ463">
        <v>171828164</v>
      </c>
      <c r="AK463" s="4">
        <v>0</v>
      </c>
    </row>
    <row r="464" spans="1:37" hidden="1" x14ac:dyDescent="0.3">
      <c r="A464" s="2"/>
      <c r="B464" t="s">
        <v>347</v>
      </c>
      <c r="C464" t="s">
        <v>330</v>
      </c>
      <c r="D464" s="3"/>
      <c r="E464" s="3"/>
      <c r="F464" s="3"/>
      <c r="G464" t="s">
        <v>41</v>
      </c>
      <c r="H464" t="s">
        <v>349</v>
      </c>
      <c r="I464" s="4" t="s">
        <v>1227</v>
      </c>
      <c r="J464" t="s">
        <v>1228</v>
      </c>
      <c r="L464" t="s">
        <v>45</v>
      </c>
      <c r="M464" s="2">
        <v>46139.290972222218</v>
      </c>
      <c r="Q464" s="4"/>
      <c r="S464" t="s">
        <v>352</v>
      </c>
      <c r="T464">
        <v>23794246</v>
      </c>
      <c r="U464" s="4"/>
      <c r="W464" s="5"/>
      <c r="Y464" s="4">
        <v>1114240463</v>
      </c>
      <c r="Z464" s="4"/>
      <c r="AA464" s="4"/>
      <c r="AB464" s="3"/>
      <c r="AC464" t="s">
        <v>523</v>
      </c>
      <c r="AD464" t="s">
        <v>353</v>
      </c>
      <c r="AE464" t="s">
        <v>1229</v>
      </c>
      <c r="AH464" t="s">
        <v>355</v>
      </c>
      <c r="AI464" s="5">
        <v>46139</v>
      </c>
      <c r="AJ464">
        <v>171828165</v>
      </c>
      <c r="AK464" s="4">
        <v>0</v>
      </c>
    </row>
    <row r="465" spans="1:37" hidden="1" x14ac:dyDescent="0.3">
      <c r="A465" s="2"/>
      <c r="B465" t="s">
        <v>347</v>
      </c>
      <c r="C465" t="s">
        <v>330</v>
      </c>
      <c r="D465" s="3"/>
      <c r="E465" s="3"/>
      <c r="F465" s="3"/>
      <c r="G465" t="s">
        <v>41</v>
      </c>
      <c r="H465" t="s">
        <v>349</v>
      </c>
      <c r="I465" s="4" t="s">
        <v>1230</v>
      </c>
      <c r="J465" t="s">
        <v>1231</v>
      </c>
      <c r="L465" t="s">
        <v>45</v>
      </c>
      <c r="M465" s="2">
        <v>46139.290972222218</v>
      </c>
      <c r="Q465" s="4"/>
      <c r="S465" t="s">
        <v>352</v>
      </c>
      <c r="T465">
        <v>23794247</v>
      </c>
      <c r="U465" s="4"/>
      <c r="W465" s="5"/>
      <c r="Y465" s="4">
        <v>1114240463</v>
      </c>
      <c r="Z465" s="4"/>
      <c r="AA465" s="4"/>
      <c r="AB465" s="3"/>
      <c r="AC465" t="s">
        <v>523</v>
      </c>
      <c r="AD465" t="s">
        <v>353</v>
      </c>
      <c r="AE465" t="s">
        <v>1232</v>
      </c>
      <c r="AH465" t="s">
        <v>355</v>
      </c>
      <c r="AI465" s="5">
        <v>46139</v>
      </c>
      <c r="AJ465">
        <v>171828166</v>
      </c>
      <c r="AK465" s="4">
        <v>0</v>
      </c>
    </row>
    <row r="466" spans="1:37" hidden="1" x14ac:dyDescent="0.3">
      <c r="A466" s="2"/>
      <c r="B466" t="s">
        <v>347</v>
      </c>
      <c r="C466" t="s">
        <v>330</v>
      </c>
      <c r="D466" s="3"/>
      <c r="E466" s="3"/>
      <c r="F466" s="3"/>
      <c r="G466" t="s">
        <v>41</v>
      </c>
      <c r="H466" t="s">
        <v>349</v>
      </c>
      <c r="I466" s="4" t="s">
        <v>1233</v>
      </c>
      <c r="J466" t="s">
        <v>1234</v>
      </c>
      <c r="L466" t="s">
        <v>45</v>
      </c>
      <c r="M466" s="2">
        <v>46139.290972222218</v>
      </c>
      <c r="Q466" s="4"/>
      <c r="S466" t="s">
        <v>352</v>
      </c>
      <c r="T466">
        <v>23794248</v>
      </c>
      <c r="U466" s="4"/>
      <c r="W466" s="5"/>
      <c r="Y466" s="4">
        <v>1114240463</v>
      </c>
      <c r="Z466" s="4"/>
      <c r="AA466" s="4"/>
      <c r="AB466" s="3"/>
      <c r="AC466" t="s">
        <v>523</v>
      </c>
      <c r="AD466" t="s">
        <v>353</v>
      </c>
      <c r="AE466" t="s">
        <v>1235</v>
      </c>
      <c r="AH466" t="s">
        <v>355</v>
      </c>
      <c r="AI466" s="5">
        <v>46139</v>
      </c>
      <c r="AJ466">
        <v>171828167</v>
      </c>
      <c r="AK466" s="4">
        <v>0</v>
      </c>
    </row>
    <row r="467" spans="1:37" hidden="1" x14ac:dyDescent="0.3">
      <c r="A467" s="2"/>
      <c r="B467" t="s">
        <v>347</v>
      </c>
      <c r="C467" t="s">
        <v>1236</v>
      </c>
      <c r="D467" s="3"/>
      <c r="E467" s="3"/>
      <c r="F467" s="3"/>
      <c r="G467" t="s">
        <v>41</v>
      </c>
      <c r="H467" t="s">
        <v>349</v>
      </c>
      <c r="I467" s="4" t="s">
        <v>1237</v>
      </c>
      <c r="J467" t="s">
        <v>1238</v>
      </c>
      <c r="L467" t="s">
        <v>45</v>
      </c>
      <c r="M467" s="2">
        <v>46139.290972222218</v>
      </c>
      <c r="Q467" s="4"/>
      <c r="S467" t="s">
        <v>352</v>
      </c>
      <c r="T467">
        <v>23794249</v>
      </c>
      <c r="U467" s="4"/>
      <c r="W467" s="5"/>
      <c r="Y467" s="4">
        <v>1113780026</v>
      </c>
      <c r="Z467" s="4"/>
      <c r="AA467" s="4"/>
      <c r="AB467" s="3"/>
      <c r="AC467" t="s">
        <v>1239</v>
      </c>
      <c r="AD467" t="s">
        <v>353</v>
      </c>
      <c r="AE467" t="s">
        <v>1240</v>
      </c>
      <c r="AH467" t="s">
        <v>355</v>
      </c>
      <c r="AI467" s="5">
        <v>46139</v>
      </c>
      <c r="AJ467">
        <v>171828168</v>
      </c>
      <c r="AK467" s="4">
        <v>0</v>
      </c>
    </row>
    <row r="468" spans="1:37" hidden="1" x14ac:dyDescent="0.3">
      <c r="A468" s="2"/>
      <c r="B468" t="s">
        <v>347</v>
      </c>
      <c r="C468" t="s">
        <v>1236</v>
      </c>
      <c r="D468" s="3"/>
      <c r="E468" s="3"/>
      <c r="F468" s="3"/>
      <c r="G468" t="s">
        <v>41</v>
      </c>
      <c r="H468" t="s">
        <v>349</v>
      </c>
      <c r="I468" s="4" t="s">
        <v>1241</v>
      </c>
      <c r="J468" t="s">
        <v>1242</v>
      </c>
      <c r="L468" t="s">
        <v>45</v>
      </c>
      <c r="M468" s="2">
        <v>46139.290972222218</v>
      </c>
      <c r="Q468" s="4"/>
      <c r="S468" t="s">
        <v>352</v>
      </c>
      <c r="T468">
        <v>23794250</v>
      </c>
      <c r="U468" s="4"/>
      <c r="W468" s="5"/>
      <c r="Y468" s="4">
        <v>1113780026</v>
      </c>
      <c r="Z468" s="4"/>
      <c r="AA468" s="4"/>
      <c r="AB468" s="3"/>
      <c r="AC468" t="s">
        <v>1239</v>
      </c>
      <c r="AD468" t="s">
        <v>353</v>
      </c>
      <c r="AE468" t="s">
        <v>1243</v>
      </c>
      <c r="AH468" t="s">
        <v>355</v>
      </c>
      <c r="AI468" s="5">
        <v>46139</v>
      </c>
      <c r="AJ468">
        <v>171828169</v>
      </c>
      <c r="AK468" s="4">
        <v>0</v>
      </c>
    </row>
    <row r="469" spans="1:37" hidden="1" x14ac:dyDescent="0.3">
      <c r="A469" s="2"/>
      <c r="B469" t="s">
        <v>347</v>
      </c>
      <c r="C469" t="s">
        <v>1236</v>
      </c>
      <c r="D469" s="3"/>
      <c r="E469" s="3"/>
      <c r="F469" s="3"/>
      <c r="G469" t="s">
        <v>41</v>
      </c>
      <c r="H469" t="s">
        <v>349</v>
      </c>
      <c r="I469" s="4" t="s">
        <v>1244</v>
      </c>
      <c r="J469" t="s">
        <v>1245</v>
      </c>
      <c r="L469" t="s">
        <v>45</v>
      </c>
      <c r="M469" s="2">
        <v>46139.290972222218</v>
      </c>
      <c r="Q469" s="4"/>
      <c r="S469" t="s">
        <v>352</v>
      </c>
      <c r="T469">
        <v>23794251</v>
      </c>
      <c r="U469" s="4"/>
      <c r="W469" s="5"/>
      <c r="Y469" s="4">
        <v>1113780026</v>
      </c>
      <c r="Z469" s="4"/>
      <c r="AA469" s="4"/>
      <c r="AB469" s="3"/>
      <c r="AC469" t="s">
        <v>1239</v>
      </c>
      <c r="AD469" t="s">
        <v>353</v>
      </c>
      <c r="AE469" t="s">
        <v>1246</v>
      </c>
      <c r="AH469" t="s">
        <v>355</v>
      </c>
      <c r="AI469" s="5">
        <v>46139</v>
      </c>
      <c r="AJ469">
        <v>171828170</v>
      </c>
      <c r="AK469" s="4">
        <v>0</v>
      </c>
    </row>
    <row r="470" spans="1:37" hidden="1" x14ac:dyDescent="0.3">
      <c r="A470" s="2"/>
      <c r="B470" t="s">
        <v>347</v>
      </c>
      <c r="C470" t="s">
        <v>1236</v>
      </c>
      <c r="D470" s="3"/>
      <c r="E470" s="3"/>
      <c r="F470" s="3"/>
      <c r="G470" t="s">
        <v>41</v>
      </c>
      <c r="H470" t="s">
        <v>349</v>
      </c>
      <c r="I470" s="4" t="s">
        <v>1247</v>
      </c>
      <c r="J470" t="s">
        <v>1248</v>
      </c>
      <c r="L470" t="s">
        <v>45</v>
      </c>
      <c r="M470" s="2">
        <v>46139.290972222218</v>
      </c>
      <c r="Q470" s="4"/>
      <c r="S470" t="s">
        <v>352</v>
      </c>
      <c r="T470">
        <v>23794252</v>
      </c>
      <c r="U470" s="4"/>
      <c r="W470" s="5"/>
      <c r="Y470" s="4">
        <v>1113780026</v>
      </c>
      <c r="Z470" s="4"/>
      <c r="AA470" s="4"/>
      <c r="AB470" s="3"/>
      <c r="AC470" t="s">
        <v>1239</v>
      </c>
      <c r="AD470" t="s">
        <v>353</v>
      </c>
      <c r="AE470" t="s">
        <v>1249</v>
      </c>
      <c r="AH470" t="s">
        <v>355</v>
      </c>
      <c r="AI470" s="5">
        <v>46139</v>
      </c>
      <c r="AJ470">
        <v>171828171</v>
      </c>
      <c r="AK470" s="4">
        <v>0</v>
      </c>
    </row>
    <row r="471" spans="1:37" hidden="1" x14ac:dyDescent="0.3">
      <c r="A471" s="2"/>
      <c r="B471" t="s">
        <v>347</v>
      </c>
      <c r="C471" t="s">
        <v>1236</v>
      </c>
      <c r="D471" s="3"/>
      <c r="E471" s="3"/>
      <c r="F471" s="3"/>
      <c r="G471" t="s">
        <v>41</v>
      </c>
      <c r="H471" t="s">
        <v>349</v>
      </c>
      <c r="I471" s="4" t="s">
        <v>1250</v>
      </c>
      <c r="J471" t="s">
        <v>1251</v>
      </c>
      <c r="L471" t="s">
        <v>45</v>
      </c>
      <c r="M471" s="2">
        <v>46139.290972222218</v>
      </c>
      <c r="Q471" s="4"/>
      <c r="S471" t="s">
        <v>352</v>
      </c>
      <c r="T471">
        <v>23794253</v>
      </c>
      <c r="U471" s="4"/>
      <c r="W471" s="5"/>
      <c r="Y471" s="4">
        <v>1113780026</v>
      </c>
      <c r="Z471" s="4"/>
      <c r="AA471" s="4"/>
      <c r="AB471" s="3"/>
      <c r="AC471" t="s">
        <v>1252</v>
      </c>
      <c r="AD471" t="s">
        <v>353</v>
      </c>
      <c r="AE471" t="s">
        <v>1253</v>
      </c>
      <c r="AH471" t="s">
        <v>355</v>
      </c>
      <c r="AI471" s="5">
        <v>46139</v>
      </c>
      <c r="AJ471">
        <v>171828172</v>
      </c>
      <c r="AK471" s="4">
        <v>0</v>
      </c>
    </row>
    <row r="472" spans="1:37" hidden="1" x14ac:dyDescent="0.3">
      <c r="A472" s="2"/>
      <c r="B472" t="s">
        <v>347</v>
      </c>
      <c r="C472" t="s">
        <v>1236</v>
      </c>
      <c r="D472" s="3"/>
      <c r="E472" s="3"/>
      <c r="F472" s="3"/>
      <c r="G472" t="s">
        <v>41</v>
      </c>
      <c r="H472" t="s">
        <v>349</v>
      </c>
      <c r="I472" s="4" t="s">
        <v>1254</v>
      </c>
      <c r="J472" t="s">
        <v>1255</v>
      </c>
      <c r="L472" t="s">
        <v>45</v>
      </c>
      <c r="M472" s="2">
        <v>46139.290972222218</v>
      </c>
      <c r="Q472" s="4"/>
      <c r="S472" t="s">
        <v>352</v>
      </c>
      <c r="T472">
        <v>23794254</v>
      </c>
      <c r="U472" s="4"/>
      <c r="W472" s="5"/>
      <c r="Y472" s="4">
        <v>1113780026</v>
      </c>
      <c r="Z472" s="4"/>
      <c r="AA472" s="4"/>
      <c r="AB472" s="3"/>
      <c r="AC472" t="s">
        <v>1256</v>
      </c>
      <c r="AD472" t="s">
        <v>353</v>
      </c>
      <c r="AE472" t="s">
        <v>1257</v>
      </c>
      <c r="AH472" t="s">
        <v>355</v>
      </c>
      <c r="AI472" s="5">
        <v>46139</v>
      </c>
      <c r="AJ472">
        <v>171828173</v>
      </c>
      <c r="AK472" s="4">
        <v>0</v>
      </c>
    </row>
    <row r="473" spans="1:37" hidden="1" x14ac:dyDescent="0.3">
      <c r="A473" s="2"/>
      <c r="B473" t="s">
        <v>347</v>
      </c>
      <c r="C473" t="s">
        <v>1236</v>
      </c>
      <c r="D473" s="3"/>
      <c r="E473" s="3"/>
      <c r="F473" s="3"/>
      <c r="G473" t="s">
        <v>41</v>
      </c>
      <c r="H473" t="s">
        <v>349</v>
      </c>
      <c r="I473" s="4" t="s">
        <v>1258</v>
      </c>
      <c r="J473" t="s">
        <v>1259</v>
      </c>
      <c r="L473" t="s">
        <v>45</v>
      </c>
      <c r="M473" s="2">
        <v>46139.290972222218</v>
      </c>
      <c r="Q473" s="4"/>
      <c r="S473" t="s">
        <v>352</v>
      </c>
      <c r="T473">
        <v>23794255</v>
      </c>
      <c r="U473" s="4"/>
      <c r="W473" s="5"/>
      <c r="Y473" s="4">
        <v>1113780026</v>
      </c>
      <c r="Z473" s="4"/>
      <c r="AA473" s="4"/>
      <c r="AB473" s="3"/>
      <c r="AC473" t="s">
        <v>1256</v>
      </c>
      <c r="AD473" t="s">
        <v>353</v>
      </c>
      <c r="AE473" t="s">
        <v>1260</v>
      </c>
      <c r="AH473" t="s">
        <v>355</v>
      </c>
      <c r="AI473" s="5">
        <v>46139</v>
      </c>
      <c r="AJ473">
        <v>171828174</v>
      </c>
      <c r="AK473" s="4">
        <v>0</v>
      </c>
    </row>
    <row r="474" spans="1:37" hidden="1" x14ac:dyDescent="0.3">
      <c r="A474" s="2"/>
      <c r="B474" t="s">
        <v>347</v>
      </c>
      <c r="C474" t="s">
        <v>1261</v>
      </c>
      <c r="D474" s="3"/>
      <c r="E474" s="3"/>
      <c r="F474" s="3"/>
      <c r="G474" t="s">
        <v>41</v>
      </c>
      <c r="H474" t="s">
        <v>349</v>
      </c>
      <c r="I474" s="4" t="s">
        <v>1262</v>
      </c>
      <c r="J474" t="s">
        <v>1263</v>
      </c>
      <c r="L474" t="s">
        <v>45</v>
      </c>
      <c r="M474" s="2">
        <v>46139.290972222218</v>
      </c>
      <c r="Q474" s="4"/>
      <c r="S474" t="s">
        <v>352</v>
      </c>
      <c r="T474">
        <v>23794256</v>
      </c>
      <c r="U474" s="4"/>
      <c r="W474" s="5"/>
      <c r="Y474" s="4">
        <v>1114835535</v>
      </c>
      <c r="Z474" s="4"/>
      <c r="AA474" s="4"/>
      <c r="AB474" s="3"/>
      <c r="AC474" t="s">
        <v>523</v>
      </c>
      <c r="AD474" t="s">
        <v>353</v>
      </c>
      <c r="AE474" t="s">
        <v>1264</v>
      </c>
      <c r="AH474" t="s">
        <v>355</v>
      </c>
      <c r="AI474" s="5">
        <v>46139</v>
      </c>
      <c r="AJ474">
        <v>171828175</v>
      </c>
      <c r="AK474" s="4">
        <v>0</v>
      </c>
    </row>
    <row r="475" spans="1:37" hidden="1" x14ac:dyDescent="0.3">
      <c r="A475" s="2"/>
      <c r="B475" t="s">
        <v>347</v>
      </c>
      <c r="C475" t="s">
        <v>1261</v>
      </c>
      <c r="D475" s="3"/>
      <c r="E475" s="3"/>
      <c r="F475" s="3"/>
      <c r="G475" t="s">
        <v>41</v>
      </c>
      <c r="H475" t="s">
        <v>349</v>
      </c>
      <c r="I475" s="4" t="s">
        <v>1265</v>
      </c>
      <c r="J475" t="s">
        <v>1266</v>
      </c>
      <c r="L475" t="s">
        <v>45</v>
      </c>
      <c r="M475" s="2">
        <v>46139.290972222218</v>
      </c>
      <c r="Q475" s="4"/>
      <c r="S475" t="s">
        <v>352</v>
      </c>
      <c r="T475">
        <v>23794257</v>
      </c>
      <c r="U475" s="4"/>
      <c r="W475" s="5"/>
      <c r="Y475" s="4">
        <v>1114835535</v>
      </c>
      <c r="Z475" s="4"/>
      <c r="AA475" s="4"/>
      <c r="AB475" s="3"/>
      <c r="AC475" t="s">
        <v>523</v>
      </c>
      <c r="AD475" t="s">
        <v>353</v>
      </c>
      <c r="AE475" t="s">
        <v>1267</v>
      </c>
      <c r="AH475" t="s">
        <v>355</v>
      </c>
      <c r="AI475" s="5">
        <v>46139</v>
      </c>
      <c r="AJ475">
        <v>171828176</v>
      </c>
      <c r="AK475" s="4">
        <v>0</v>
      </c>
    </row>
    <row r="476" spans="1:37" hidden="1" x14ac:dyDescent="0.3">
      <c r="A476" s="2"/>
      <c r="B476" t="s">
        <v>347</v>
      </c>
      <c r="C476" t="s">
        <v>1261</v>
      </c>
      <c r="D476" s="3"/>
      <c r="E476" s="3"/>
      <c r="F476" s="3"/>
      <c r="G476" t="s">
        <v>41</v>
      </c>
      <c r="H476" t="s">
        <v>349</v>
      </c>
      <c r="I476" s="4" t="s">
        <v>1268</v>
      </c>
      <c r="J476" t="s">
        <v>1269</v>
      </c>
      <c r="L476" t="s">
        <v>45</v>
      </c>
      <c r="M476" s="2">
        <v>46139.290972222218</v>
      </c>
      <c r="Q476" s="4"/>
      <c r="S476" t="s">
        <v>352</v>
      </c>
      <c r="T476">
        <v>23794258</v>
      </c>
      <c r="U476" s="4"/>
      <c r="W476" s="5"/>
      <c r="Y476" s="4">
        <v>1114835535</v>
      </c>
      <c r="Z476" s="4"/>
      <c r="AA476" s="4"/>
      <c r="AB476" s="3"/>
      <c r="AC476" t="s">
        <v>523</v>
      </c>
      <c r="AD476" t="s">
        <v>353</v>
      </c>
      <c r="AE476" t="s">
        <v>1270</v>
      </c>
      <c r="AH476" t="s">
        <v>355</v>
      </c>
      <c r="AI476" s="5">
        <v>46139</v>
      </c>
      <c r="AJ476">
        <v>171828177</v>
      </c>
      <c r="AK476" s="4">
        <v>0</v>
      </c>
    </row>
    <row r="477" spans="1:37" hidden="1" x14ac:dyDescent="0.3">
      <c r="A477" s="2"/>
      <c r="B477" t="s">
        <v>347</v>
      </c>
      <c r="C477" t="s">
        <v>1261</v>
      </c>
      <c r="D477" s="3"/>
      <c r="E477" s="3"/>
      <c r="F477" s="3"/>
      <c r="G477" t="s">
        <v>41</v>
      </c>
      <c r="H477" t="s">
        <v>349</v>
      </c>
      <c r="I477" s="4" t="s">
        <v>1271</v>
      </c>
      <c r="J477" t="s">
        <v>1272</v>
      </c>
      <c r="L477" t="s">
        <v>45</v>
      </c>
      <c r="M477" s="2">
        <v>46139.290972222218</v>
      </c>
      <c r="Q477" s="4"/>
      <c r="S477" t="s">
        <v>352</v>
      </c>
      <c r="T477">
        <v>23794259</v>
      </c>
      <c r="U477" s="4"/>
      <c r="W477" s="5"/>
      <c r="Y477" s="4">
        <v>1114835535</v>
      </c>
      <c r="Z477" s="4"/>
      <c r="AA477" s="4"/>
      <c r="AB477" s="3"/>
      <c r="AC477" t="s">
        <v>523</v>
      </c>
      <c r="AD477" t="s">
        <v>353</v>
      </c>
      <c r="AE477" t="s">
        <v>1273</v>
      </c>
      <c r="AH477" t="s">
        <v>355</v>
      </c>
      <c r="AI477" s="5">
        <v>46139</v>
      </c>
      <c r="AJ477">
        <v>171828178</v>
      </c>
      <c r="AK477" s="4">
        <v>0</v>
      </c>
    </row>
    <row r="478" spans="1:37" hidden="1" x14ac:dyDescent="0.3">
      <c r="A478" s="2"/>
      <c r="B478" t="s">
        <v>347</v>
      </c>
      <c r="C478" t="s">
        <v>1261</v>
      </c>
      <c r="D478" s="3"/>
      <c r="E478" s="3"/>
      <c r="F478" s="3"/>
      <c r="G478" t="s">
        <v>41</v>
      </c>
      <c r="H478" t="s">
        <v>349</v>
      </c>
      <c r="I478" s="4" t="s">
        <v>1274</v>
      </c>
      <c r="J478" t="s">
        <v>1275</v>
      </c>
      <c r="L478" t="s">
        <v>45</v>
      </c>
      <c r="M478" s="2">
        <v>46139.290972222218</v>
      </c>
      <c r="Q478" s="4"/>
      <c r="S478" t="s">
        <v>352</v>
      </c>
      <c r="T478">
        <v>23794260</v>
      </c>
      <c r="U478" s="4"/>
      <c r="W478" s="5"/>
      <c r="Y478" s="4">
        <v>1114835535</v>
      </c>
      <c r="Z478" s="4"/>
      <c r="AA478" s="4"/>
      <c r="AB478" s="3"/>
      <c r="AC478" t="s">
        <v>523</v>
      </c>
      <c r="AD478" t="s">
        <v>353</v>
      </c>
      <c r="AE478" t="s">
        <v>1276</v>
      </c>
      <c r="AH478" t="s">
        <v>355</v>
      </c>
      <c r="AI478" s="5">
        <v>46139</v>
      </c>
      <c r="AJ478">
        <v>171828179</v>
      </c>
      <c r="AK478" s="4">
        <v>0</v>
      </c>
    </row>
    <row r="479" spans="1:37" hidden="1" x14ac:dyDescent="0.3">
      <c r="A479" s="2"/>
      <c r="B479" t="s">
        <v>347</v>
      </c>
      <c r="C479" t="s">
        <v>1261</v>
      </c>
      <c r="D479" s="3"/>
      <c r="E479" s="3"/>
      <c r="F479" s="3"/>
      <c r="G479" t="s">
        <v>41</v>
      </c>
      <c r="H479" t="s">
        <v>349</v>
      </c>
      <c r="I479" s="4" t="s">
        <v>1277</v>
      </c>
      <c r="J479" t="s">
        <v>1278</v>
      </c>
      <c r="L479" t="s">
        <v>468</v>
      </c>
      <c r="M479" s="2">
        <v>46139.290972222218</v>
      </c>
      <c r="Q479" s="4"/>
      <c r="S479" t="s">
        <v>352</v>
      </c>
      <c r="T479">
        <v>23794261</v>
      </c>
      <c r="U479" s="4"/>
      <c r="W479" s="5"/>
      <c r="Y479" s="4">
        <v>1114835535</v>
      </c>
      <c r="Z479" s="4"/>
      <c r="AA479" s="4"/>
      <c r="AB479" s="3" t="s">
        <v>216</v>
      </c>
      <c r="AC479" t="s">
        <v>523</v>
      </c>
      <c r="AD479" t="s">
        <v>353</v>
      </c>
      <c r="AE479" t="s">
        <v>1279</v>
      </c>
      <c r="AH479" t="s">
        <v>355</v>
      </c>
      <c r="AI479" s="5">
        <v>46139</v>
      </c>
      <c r="AJ479">
        <v>171828180</v>
      </c>
      <c r="AK479" s="4">
        <v>0</v>
      </c>
    </row>
    <row r="480" spans="1:37" hidden="1" x14ac:dyDescent="0.3">
      <c r="A480" s="2"/>
      <c r="B480" t="s">
        <v>347</v>
      </c>
      <c r="C480" t="s">
        <v>1261</v>
      </c>
      <c r="D480" s="3"/>
      <c r="E480" s="3"/>
      <c r="F480" s="3"/>
      <c r="G480" t="s">
        <v>41</v>
      </c>
      <c r="H480" t="s">
        <v>349</v>
      </c>
      <c r="I480" s="4" t="s">
        <v>1280</v>
      </c>
      <c r="J480" t="s">
        <v>1281</v>
      </c>
      <c r="L480" t="s">
        <v>45</v>
      </c>
      <c r="M480" s="2">
        <v>46139.290972222218</v>
      </c>
      <c r="Q480" s="4"/>
      <c r="S480" t="s">
        <v>352</v>
      </c>
      <c r="T480">
        <v>23794262</v>
      </c>
      <c r="U480" s="4"/>
      <c r="W480" s="5"/>
      <c r="Y480" s="4">
        <v>1114835535</v>
      </c>
      <c r="Z480" s="4"/>
      <c r="AA480" s="4"/>
      <c r="AB480" s="3"/>
      <c r="AC480" t="s">
        <v>523</v>
      </c>
      <c r="AD480" t="s">
        <v>353</v>
      </c>
      <c r="AE480" t="s">
        <v>1282</v>
      </c>
      <c r="AH480" t="s">
        <v>355</v>
      </c>
      <c r="AI480" s="5">
        <v>46139</v>
      </c>
      <c r="AJ480">
        <v>171828181</v>
      </c>
      <c r="AK480" s="4">
        <v>0</v>
      </c>
    </row>
    <row r="481" spans="1:37" hidden="1" x14ac:dyDescent="0.3">
      <c r="A481" s="2"/>
      <c r="B481" t="s">
        <v>347</v>
      </c>
      <c r="C481" t="s">
        <v>1261</v>
      </c>
      <c r="D481" s="3"/>
      <c r="E481" s="3"/>
      <c r="F481" s="3"/>
      <c r="G481" t="s">
        <v>41</v>
      </c>
      <c r="H481" t="s">
        <v>349</v>
      </c>
      <c r="I481" s="4" t="s">
        <v>1283</v>
      </c>
      <c r="J481" t="s">
        <v>1284</v>
      </c>
      <c r="L481" t="s">
        <v>45</v>
      </c>
      <c r="M481" s="2">
        <v>46139.290972222218</v>
      </c>
      <c r="Q481" s="4"/>
      <c r="S481" t="s">
        <v>352</v>
      </c>
      <c r="T481">
        <v>23794263</v>
      </c>
      <c r="U481" s="4"/>
      <c r="W481" s="5"/>
      <c r="Y481" s="4">
        <v>1114835535</v>
      </c>
      <c r="Z481" s="4"/>
      <c r="AA481" s="4"/>
      <c r="AB481" s="3"/>
      <c r="AC481" t="s">
        <v>523</v>
      </c>
      <c r="AD481" t="s">
        <v>353</v>
      </c>
      <c r="AE481" t="s">
        <v>1285</v>
      </c>
      <c r="AH481" t="s">
        <v>355</v>
      </c>
      <c r="AI481" s="5">
        <v>46139</v>
      </c>
      <c r="AJ481">
        <v>171828182</v>
      </c>
      <c r="AK481" s="4">
        <v>0</v>
      </c>
    </row>
    <row r="482" spans="1:37" hidden="1" x14ac:dyDescent="0.3">
      <c r="A482" s="2"/>
      <c r="B482" t="s">
        <v>1286</v>
      </c>
      <c r="C482" t="s">
        <v>322</v>
      </c>
      <c r="D482" s="3"/>
      <c r="E482" s="3"/>
      <c r="F482" s="3"/>
      <c r="G482" t="s">
        <v>41</v>
      </c>
      <c r="H482" t="s">
        <v>1287</v>
      </c>
      <c r="I482" s="4" t="s">
        <v>1288</v>
      </c>
      <c r="J482" t="s">
        <v>1289</v>
      </c>
      <c r="L482" t="s">
        <v>45</v>
      </c>
      <c r="M482" s="2">
        <v>46139.291666666657</v>
      </c>
      <c r="Q482" s="4"/>
      <c r="S482" t="s">
        <v>1290</v>
      </c>
      <c r="T482">
        <v>23791775</v>
      </c>
      <c r="U482" s="4"/>
      <c r="W482" s="5"/>
      <c r="Y482" s="4">
        <v>15372007</v>
      </c>
      <c r="Z482" s="4"/>
      <c r="AA482" s="4"/>
      <c r="AB482" s="3"/>
      <c r="AC482" t="s">
        <v>1291</v>
      </c>
      <c r="AD482" t="s">
        <v>353</v>
      </c>
      <c r="AE482" t="s">
        <v>1292</v>
      </c>
      <c r="AH482" t="s">
        <v>1293</v>
      </c>
      <c r="AI482" s="5">
        <v>46137</v>
      </c>
      <c r="AJ482">
        <v>171824715</v>
      </c>
      <c r="AK482" s="4">
        <v>0</v>
      </c>
    </row>
    <row r="483" spans="1:37" hidden="1" x14ac:dyDescent="0.3">
      <c r="A483" s="2">
        <v>46139.300023148149</v>
      </c>
      <c r="B483" t="s">
        <v>1286</v>
      </c>
      <c r="C483" t="s">
        <v>322</v>
      </c>
      <c r="D483" s="3" t="s">
        <v>196</v>
      </c>
      <c r="E483" s="3"/>
      <c r="F483" s="3"/>
      <c r="G483" t="s">
        <v>41</v>
      </c>
      <c r="H483" t="s">
        <v>1287</v>
      </c>
      <c r="I483" s="4" t="s">
        <v>1294</v>
      </c>
      <c r="J483" t="s">
        <v>1295</v>
      </c>
      <c r="L483" t="s">
        <v>586</v>
      </c>
      <c r="M483" s="2">
        <v>46139.291666666657</v>
      </c>
      <c r="Q483" s="4"/>
      <c r="S483" t="s">
        <v>1290</v>
      </c>
      <c r="T483">
        <v>23791776</v>
      </c>
      <c r="U483" s="4"/>
      <c r="W483" s="5"/>
      <c r="Y483" s="4">
        <v>15372007</v>
      </c>
      <c r="Z483" s="4"/>
      <c r="AA483" s="4"/>
      <c r="AB483" s="3" t="s">
        <v>163</v>
      </c>
      <c r="AC483" t="s">
        <v>1291</v>
      </c>
      <c r="AD483" t="s">
        <v>353</v>
      </c>
      <c r="AE483" t="s">
        <v>1296</v>
      </c>
      <c r="AH483" t="s">
        <v>1293</v>
      </c>
      <c r="AI483" s="5">
        <v>46137</v>
      </c>
      <c r="AJ483">
        <v>171824716</v>
      </c>
      <c r="AK483" s="4">
        <v>19.873561529442668</v>
      </c>
    </row>
    <row r="484" spans="1:37" hidden="1" x14ac:dyDescent="0.3">
      <c r="A484" s="2"/>
      <c r="B484" t="s">
        <v>1286</v>
      </c>
      <c r="C484" t="s">
        <v>322</v>
      </c>
      <c r="D484" s="3"/>
      <c r="E484" s="3"/>
      <c r="F484" s="3"/>
      <c r="G484" t="s">
        <v>41</v>
      </c>
      <c r="H484" t="s">
        <v>1287</v>
      </c>
      <c r="I484" s="4" t="s">
        <v>1297</v>
      </c>
      <c r="J484" t="s">
        <v>1298</v>
      </c>
      <c r="L484" t="s">
        <v>45</v>
      </c>
      <c r="M484" s="2">
        <v>46139.291666666657</v>
      </c>
      <c r="Q484" s="4"/>
      <c r="S484" t="s">
        <v>1290</v>
      </c>
      <c r="T484">
        <v>23791778</v>
      </c>
      <c r="U484" s="4"/>
      <c r="W484" s="5"/>
      <c r="Y484" s="4">
        <v>15372007</v>
      </c>
      <c r="Z484" s="4"/>
      <c r="AA484" s="4"/>
      <c r="AB484" s="3"/>
      <c r="AC484" t="s">
        <v>1291</v>
      </c>
      <c r="AD484" t="s">
        <v>353</v>
      </c>
      <c r="AE484" t="s">
        <v>1299</v>
      </c>
      <c r="AH484" t="s">
        <v>1293</v>
      </c>
      <c r="AI484" s="5">
        <v>46137</v>
      </c>
      <c r="AJ484">
        <v>171824718</v>
      </c>
      <c r="AK484" s="4">
        <v>0</v>
      </c>
    </row>
    <row r="485" spans="1:37" hidden="1" x14ac:dyDescent="0.3">
      <c r="A485" s="2"/>
      <c r="B485" t="s">
        <v>1286</v>
      </c>
      <c r="C485" t="s">
        <v>322</v>
      </c>
      <c r="D485" s="3"/>
      <c r="E485" s="3"/>
      <c r="F485" s="3"/>
      <c r="G485" t="s">
        <v>41</v>
      </c>
      <c r="H485" t="s">
        <v>1287</v>
      </c>
      <c r="I485" s="4" t="s">
        <v>1300</v>
      </c>
      <c r="J485" t="s">
        <v>1301</v>
      </c>
      <c r="L485" t="s">
        <v>45</v>
      </c>
      <c r="M485" s="2">
        <v>46139.291666666657</v>
      </c>
      <c r="Q485" s="4"/>
      <c r="S485" t="s">
        <v>1290</v>
      </c>
      <c r="T485">
        <v>23791779</v>
      </c>
      <c r="U485" s="4"/>
      <c r="W485" s="5"/>
      <c r="Y485" s="4">
        <v>15372007</v>
      </c>
      <c r="Z485" s="4"/>
      <c r="AA485" s="4"/>
      <c r="AB485" s="3"/>
      <c r="AC485" t="s">
        <v>1291</v>
      </c>
      <c r="AD485" t="s">
        <v>353</v>
      </c>
      <c r="AE485" t="s">
        <v>1302</v>
      </c>
      <c r="AH485" t="s">
        <v>1293</v>
      </c>
      <c r="AI485" s="5">
        <v>46137</v>
      </c>
      <c r="AJ485">
        <v>171824719</v>
      </c>
      <c r="AK485" s="4">
        <v>0</v>
      </c>
    </row>
    <row r="486" spans="1:37" hidden="1" x14ac:dyDescent="0.3">
      <c r="A486" s="2"/>
      <c r="B486" t="s">
        <v>1286</v>
      </c>
      <c r="C486" t="s">
        <v>322</v>
      </c>
      <c r="D486" s="3"/>
      <c r="E486" s="3"/>
      <c r="F486" s="3"/>
      <c r="G486" t="s">
        <v>41</v>
      </c>
      <c r="H486" t="s">
        <v>1287</v>
      </c>
      <c r="I486" s="4" t="s">
        <v>1303</v>
      </c>
      <c r="J486" t="s">
        <v>1304</v>
      </c>
      <c r="L486" t="s">
        <v>45</v>
      </c>
      <c r="M486" s="2">
        <v>46139.291666666657</v>
      </c>
      <c r="Q486" s="4"/>
      <c r="S486" t="s">
        <v>1290</v>
      </c>
      <c r="T486">
        <v>23791782</v>
      </c>
      <c r="U486" s="4"/>
      <c r="W486" s="5"/>
      <c r="Y486" s="4">
        <v>15372007</v>
      </c>
      <c r="Z486" s="4"/>
      <c r="AA486" s="4"/>
      <c r="AB486" s="3"/>
      <c r="AC486" t="s">
        <v>1291</v>
      </c>
      <c r="AD486" t="s">
        <v>353</v>
      </c>
      <c r="AE486" t="s">
        <v>1305</v>
      </c>
      <c r="AH486" t="s">
        <v>1293</v>
      </c>
      <c r="AI486" s="5">
        <v>46137</v>
      </c>
      <c r="AJ486">
        <v>171824722</v>
      </c>
      <c r="AK486" s="4">
        <v>0</v>
      </c>
    </row>
    <row r="487" spans="1:37" hidden="1" x14ac:dyDescent="0.3">
      <c r="A487" s="2"/>
      <c r="B487" t="s">
        <v>1286</v>
      </c>
      <c r="C487" t="s">
        <v>322</v>
      </c>
      <c r="D487" s="3"/>
      <c r="E487" s="3"/>
      <c r="F487" s="3"/>
      <c r="G487" t="s">
        <v>41</v>
      </c>
      <c r="H487" t="s">
        <v>1287</v>
      </c>
      <c r="I487" s="4" t="s">
        <v>1306</v>
      </c>
      <c r="J487" t="s">
        <v>1307</v>
      </c>
      <c r="L487" t="s">
        <v>45</v>
      </c>
      <c r="M487" s="2">
        <v>46139.291666666657</v>
      </c>
      <c r="Q487" s="4"/>
      <c r="S487" t="s">
        <v>1290</v>
      </c>
      <c r="T487">
        <v>23791783</v>
      </c>
      <c r="U487" s="4"/>
      <c r="W487" s="5"/>
      <c r="Y487" s="4">
        <v>15372007</v>
      </c>
      <c r="Z487" s="4"/>
      <c r="AA487" s="4"/>
      <c r="AB487" s="3"/>
      <c r="AC487" t="s">
        <v>1291</v>
      </c>
      <c r="AD487" t="s">
        <v>353</v>
      </c>
      <c r="AE487" t="s">
        <v>1308</v>
      </c>
      <c r="AH487" t="s">
        <v>1293</v>
      </c>
      <c r="AI487" s="5">
        <v>46137</v>
      </c>
      <c r="AJ487">
        <v>171824723</v>
      </c>
      <c r="AK487" s="4">
        <v>0</v>
      </c>
    </row>
    <row r="488" spans="1:37" hidden="1" x14ac:dyDescent="0.3">
      <c r="A488" s="2"/>
      <c r="B488" t="s">
        <v>1286</v>
      </c>
      <c r="C488" t="s">
        <v>322</v>
      </c>
      <c r="D488" s="3"/>
      <c r="E488" s="3"/>
      <c r="F488" s="3"/>
      <c r="G488" t="s">
        <v>41</v>
      </c>
      <c r="H488" t="s">
        <v>1287</v>
      </c>
      <c r="I488" s="4" t="s">
        <v>1309</v>
      </c>
      <c r="J488" t="s">
        <v>1310</v>
      </c>
      <c r="L488" t="s">
        <v>45</v>
      </c>
      <c r="M488" s="2">
        <v>46139.291666666657</v>
      </c>
      <c r="Q488" s="4"/>
      <c r="S488" t="s">
        <v>1290</v>
      </c>
      <c r="T488">
        <v>23791784</v>
      </c>
      <c r="U488" s="4"/>
      <c r="W488" s="5"/>
      <c r="Y488" s="4">
        <v>15372007</v>
      </c>
      <c r="Z488" s="4"/>
      <c r="AA488" s="4"/>
      <c r="AB488" s="3"/>
      <c r="AC488" t="s">
        <v>1291</v>
      </c>
      <c r="AD488" t="s">
        <v>353</v>
      </c>
      <c r="AE488" t="s">
        <v>1311</v>
      </c>
      <c r="AH488" t="s">
        <v>1293</v>
      </c>
      <c r="AI488" s="5">
        <v>46137</v>
      </c>
      <c r="AJ488">
        <v>171824724</v>
      </c>
      <c r="AK488" s="4">
        <v>0</v>
      </c>
    </row>
    <row r="489" spans="1:37" hidden="1" x14ac:dyDescent="0.3">
      <c r="A489" s="2"/>
      <c r="B489" t="s">
        <v>1286</v>
      </c>
      <c r="C489" t="s">
        <v>322</v>
      </c>
      <c r="D489" s="3"/>
      <c r="E489" s="3"/>
      <c r="F489" s="3"/>
      <c r="G489" t="s">
        <v>41</v>
      </c>
      <c r="H489" t="s">
        <v>1287</v>
      </c>
      <c r="I489" s="4" t="s">
        <v>1312</v>
      </c>
      <c r="J489" t="s">
        <v>1313</v>
      </c>
      <c r="L489" t="s">
        <v>45</v>
      </c>
      <c r="M489" s="2">
        <v>46139.291666666657</v>
      </c>
      <c r="Q489" s="4"/>
      <c r="S489" t="s">
        <v>1290</v>
      </c>
      <c r="T489">
        <v>23791785</v>
      </c>
      <c r="U489" s="4"/>
      <c r="W489" s="5"/>
      <c r="Y489" s="4">
        <v>15372007</v>
      </c>
      <c r="Z489" s="4"/>
      <c r="AA489" s="4"/>
      <c r="AB489" s="3"/>
      <c r="AC489" t="s">
        <v>1291</v>
      </c>
      <c r="AD489" t="s">
        <v>353</v>
      </c>
      <c r="AE489" t="s">
        <v>1314</v>
      </c>
      <c r="AH489" t="s">
        <v>1293</v>
      </c>
      <c r="AI489" s="5">
        <v>46137</v>
      </c>
      <c r="AJ489">
        <v>171824725</v>
      </c>
      <c r="AK489" s="4">
        <v>0</v>
      </c>
    </row>
    <row r="490" spans="1:37" hidden="1" x14ac:dyDescent="0.3">
      <c r="A490" s="2"/>
      <c r="B490" t="s">
        <v>1286</v>
      </c>
      <c r="C490" t="s">
        <v>322</v>
      </c>
      <c r="D490" s="3"/>
      <c r="E490" s="3"/>
      <c r="F490" s="3"/>
      <c r="G490" t="s">
        <v>41</v>
      </c>
      <c r="H490" t="s">
        <v>1287</v>
      </c>
      <c r="I490" s="4" t="s">
        <v>1315</v>
      </c>
      <c r="J490" t="s">
        <v>1316</v>
      </c>
      <c r="L490" t="s">
        <v>45</v>
      </c>
      <c r="M490" s="2">
        <v>46139.291666666657</v>
      </c>
      <c r="Q490" s="4"/>
      <c r="S490" t="s">
        <v>1290</v>
      </c>
      <c r="T490">
        <v>23791786</v>
      </c>
      <c r="U490" s="4"/>
      <c r="W490" s="5"/>
      <c r="Y490" s="4">
        <v>15372007</v>
      </c>
      <c r="Z490" s="4"/>
      <c r="AA490" s="4"/>
      <c r="AB490" s="3"/>
      <c r="AC490" t="s">
        <v>1291</v>
      </c>
      <c r="AD490" t="s">
        <v>353</v>
      </c>
      <c r="AE490" t="s">
        <v>1317</v>
      </c>
      <c r="AH490" t="s">
        <v>1293</v>
      </c>
      <c r="AI490" s="5">
        <v>46137</v>
      </c>
      <c r="AJ490">
        <v>171824726</v>
      </c>
      <c r="AK490" s="4">
        <v>0</v>
      </c>
    </row>
    <row r="491" spans="1:37" hidden="1" x14ac:dyDescent="0.3">
      <c r="A491" s="2">
        <v>46139.313854166663</v>
      </c>
      <c r="B491" t="s">
        <v>1286</v>
      </c>
      <c r="C491" t="s">
        <v>322</v>
      </c>
      <c r="D491" s="3" t="s">
        <v>178</v>
      </c>
      <c r="E491" s="3" t="s">
        <v>1318</v>
      </c>
      <c r="F491" s="3"/>
      <c r="G491" t="s">
        <v>1319</v>
      </c>
      <c r="H491" t="s">
        <v>1287</v>
      </c>
      <c r="I491" s="4" t="s">
        <v>1320</v>
      </c>
      <c r="J491" t="s">
        <v>1321</v>
      </c>
      <c r="K491" t="s">
        <v>1322</v>
      </c>
      <c r="L491" t="s">
        <v>157</v>
      </c>
      <c r="M491" s="2">
        <v>46139.291666666657</v>
      </c>
      <c r="Q491" s="4"/>
      <c r="S491" t="s">
        <v>1290</v>
      </c>
      <c r="T491">
        <v>23791787</v>
      </c>
      <c r="U491" s="4"/>
      <c r="W491" s="5"/>
      <c r="Y491" s="4">
        <v>15372007</v>
      </c>
      <c r="Z491" s="4"/>
      <c r="AA491" s="4"/>
      <c r="AB491" s="3" t="s">
        <v>1323</v>
      </c>
      <c r="AC491" t="s">
        <v>1291</v>
      </c>
      <c r="AD491" t="s">
        <v>353</v>
      </c>
      <c r="AE491" t="s">
        <v>1324</v>
      </c>
      <c r="AH491" t="s">
        <v>1293</v>
      </c>
      <c r="AI491" s="5">
        <v>46137</v>
      </c>
      <c r="AJ491">
        <v>171824727</v>
      </c>
      <c r="AK491" s="4">
        <v>0.58047267654910684</v>
      </c>
    </row>
    <row r="492" spans="1:37" hidden="1" x14ac:dyDescent="0.3">
      <c r="A492" s="2">
        <v>46139.287499999999</v>
      </c>
      <c r="B492" t="s">
        <v>1286</v>
      </c>
      <c r="C492" t="s">
        <v>309</v>
      </c>
      <c r="D492" s="3" t="s">
        <v>1325</v>
      </c>
      <c r="E492" s="3" t="s">
        <v>870</v>
      </c>
      <c r="F492" s="3"/>
      <c r="G492" t="s">
        <v>1326</v>
      </c>
      <c r="H492" t="s">
        <v>1287</v>
      </c>
      <c r="I492" s="4" t="s">
        <v>1327</v>
      </c>
      <c r="J492" t="s">
        <v>1328</v>
      </c>
      <c r="K492" t="s">
        <v>1329</v>
      </c>
      <c r="L492" t="s">
        <v>157</v>
      </c>
      <c r="M492" s="2">
        <v>46139.291666666657</v>
      </c>
      <c r="Q492" s="4"/>
      <c r="S492" t="s">
        <v>1290</v>
      </c>
      <c r="T492">
        <v>23791799</v>
      </c>
      <c r="U492" s="4"/>
      <c r="W492" s="5"/>
      <c r="Y492" s="4">
        <v>94534594</v>
      </c>
      <c r="Z492" s="4"/>
      <c r="AA492" s="4"/>
      <c r="AB492" s="3" t="s">
        <v>1330</v>
      </c>
      <c r="AC492" t="s">
        <v>1331</v>
      </c>
      <c r="AD492" t="s">
        <v>353</v>
      </c>
      <c r="AE492" t="s">
        <v>1332</v>
      </c>
      <c r="AH492" t="s">
        <v>1293</v>
      </c>
      <c r="AI492" s="5">
        <v>46137</v>
      </c>
      <c r="AJ492">
        <v>171824739</v>
      </c>
      <c r="AK492" s="4">
        <v>7.5191638581454754</v>
      </c>
    </row>
    <row r="493" spans="1:37" hidden="1" x14ac:dyDescent="0.3">
      <c r="A493" s="2">
        <v>46139.342453703714</v>
      </c>
      <c r="B493" t="s">
        <v>1286</v>
      </c>
      <c r="C493" t="s">
        <v>309</v>
      </c>
      <c r="D493" s="3" t="s">
        <v>1333</v>
      </c>
      <c r="E493" s="3"/>
      <c r="F493" s="3"/>
      <c r="G493" t="s">
        <v>41</v>
      </c>
      <c r="H493" t="s">
        <v>1287</v>
      </c>
      <c r="I493" s="4" t="s">
        <v>1334</v>
      </c>
      <c r="J493" t="s">
        <v>1335</v>
      </c>
      <c r="L493" t="s">
        <v>586</v>
      </c>
      <c r="M493" s="2">
        <v>46139.291666666657</v>
      </c>
      <c r="Q493" s="4"/>
      <c r="S493" t="s">
        <v>1290</v>
      </c>
      <c r="T493">
        <v>23791801</v>
      </c>
      <c r="U493" s="4"/>
      <c r="W493" s="5"/>
      <c r="Y493" s="4">
        <v>94534594</v>
      </c>
      <c r="Z493" s="4"/>
      <c r="AA493" s="4"/>
      <c r="AB493" s="3" t="s">
        <v>1336</v>
      </c>
      <c r="AC493" t="s">
        <v>1331</v>
      </c>
      <c r="AD493" t="s">
        <v>353</v>
      </c>
      <c r="AE493" t="s">
        <v>1337</v>
      </c>
      <c r="AH493" t="s">
        <v>1293</v>
      </c>
      <c r="AI493" s="5">
        <v>46137</v>
      </c>
      <c r="AJ493">
        <v>171824741</v>
      </c>
      <c r="AK493" s="4">
        <v>1.8021048279479146E-2</v>
      </c>
    </row>
    <row r="494" spans="1:37" hidden="1" x14ac:dyDescent="0.3">
      <c r="A494" s="2"/>
      <c r="B494" t="s">
        <v>1286</v>
      </c>
      <c r="C494" t="s">
        <v>309</v>
      </c>
      <c r="D494" s="3"/>
      <c r="E494" s="3"/>
      <c r="F494" s="3"/>
      <c r="G494" t="s">
        <v>41</v>
      </c>
      <c r="H494" t="s">
        <v>1287</v>
      </c>
      <c r="I494" s="4" t="s">
        <v>1338</v>
      </c>
      <c r="J494" t="s">
        <v>1339</v>
      </c>
      <c r="L494" t="s">
        <v>45</v>
      </c>
      <c r="M494" s="2">
        <v>46139.291666666657</v>
      </c>
      <c r="Q494" s="4"/>
      <c r="S494" t="s">
        <v>1290</v>
      </c>
      <c r="T494">
        <v>23791802</v>
      </c>
      <c r="U494" s="4"/>
      <c r="W494" s="5"/>
      <c r="Y494" s="4">
        <v>94534594</v>
      </c>
      <c r="Z494" s="4"/>
      <c r="AA494" s="4"/>
      <c r="AB494" s="3"/>
      <c r="AC494" t="s">
        <v>1331</v>
      </c>
      <c r="AD494" t="s">
        <v>353</v>
      </c>
      <c r="AE494" t="s">
        <v>1340</v>
      </c>
      <c r="AH494" t="s">
        <v>1293</v>
      </c>
      <c r="AI494" s="5">
        <v>46137</v>
      </c>
      <c r="AJ494">
        <v>171824742</v>
      </c>
      <c r="AK494" s="4">
        <v>0</v>
      </c>
    </row>
    <row r="495" spans="1:37" hidden="1" x14ac:dyDescent="0.3">
      <c r="A495" s="2"/>
      <c r="B495" t="s">
        <v>1286</v>
      </c>
      <c r="C495" t="s">
        <v>309</v>
      </c>
      <c r="D495" s="3"/>
      <c r="E495" s="3"/>
      <c r="F495" s="3"/>
      <c r="G495" t="s">
        <v>41</v>
      </c>
      <c r="H495" t="s">
        <v>1287</v>
      </c>
      <c r="I495" s="4" t="s">
        <v>1341</v>
      </c>
      <c r="J495" t="s">
        <v>1342</v>
      </c>
      <c r="L495" t="s">
        <v>45</v>
      </c>
      <c r="M495" s="2">
        <v>46139.291666666657</v>
      </c>
      <c r="Q495" s="4"/>
      <c r="S495" t="s">
        <v>1290</v>
      </c>
      <c r="T495">
        <v>23791803</v>
      </c>
      <c r="U495" s="4"/>
      <c r="W495" s="5"/>
      <c r="Y495" s="4">
        <v>94534594</v>
      </c>
      <c r="Z495" s="4"/>
      <c r="AA495" s="4"/>
      <c r="AB495" s="3"/>
      <c r="AC495" t="s">
        <v>1331</v>
      </c>
      <c r="AD495" t="s">
        <v>353</v>
      </c>
      <c r="AE495" t="s">
        <v>1343</v>
      </c>
      <c r="AH495" t="s">
        <v>1293</v>
      </c>
      <c r="AI495" s="5">
        <v>46137</v>
      </c>
      <c r="AJ495">
        <v>171824743</v>
      </c>
      <c r="AK495" s="4">
        <v>0</v>
      </c>
    </row>
    <row r="496" spans="1:37" hidden="1" x14ac:dyDescent="0.3">
      <c r="A496" s="2"/>
      <c r="B496" t="s">
        <v>1286</v>
      </c>
      <c r="C496" t="s">
        <v>309</v>
      </c>
      <c r="D496" s="3"/>
      <c r="E496" s="3"/>
      <c r="F496" s="3"/>
      <c r="G496" t="s">
        <v>41</v>
      </c>
      <c r="H496" t="s">
        <v>1287</v>
      </c>
      <c r="I496" s="4" t="s">
        <v>1344</v>
      </c>
      <c r="J496" t="s">
        <v>1345</v>
      </c>
      <c r="L496" t="s">
        <v>45</v>
      </c>
      <c r="M496" s="2">
        <v>46139.291666666657</v>
      </c>
      <c r="Q496" s="4"/>
      <c r="S496" t="s">
        <v>1290</v>
      </c>
      <c r="T496">
        <v>23791804</v>
      </c>
      <c r="U496" s="4"/>
      <c r="W496" s="5"/>
      <c r="Y496" s="4">
        <v>94534594</v>
      </c>
      <c r="Z496" s="4"/>
      <c r="AA496" s="4"/>
      <c r="AB496" s="3"/>
      <c r="AC496" t="s">
        <v>1331</v>
      </c>
      <c r="AD496" t="s">
        <v>353</v>
      </c>
      <c r="AE496" t="s">
        <v>1346</v>
      </c>
      <c r="AH496" t="s">
        <v>1293</v>
      </c>
      <c r="AI496" s="5">
        <v>46137</v>
      </c>
      <c r="AJ496">
        <v>171824744</v>
      </c>
      <c r="AK496" s="4">
        <v>0</v>
      </c>
    </row>
    <row r="497" spans="1:37" hidden="1" x14ac:dyDescent="0.3">
      <c r="A497" s="2"/>
      <c r="B497" t="s">
        <v>1286</v>
      </c>
      <c r="C497" t="s">
        <v>309</v>
      </c>
      <c r="D497" s="3"/>
      <c r="E497" s="3"/>
      <c r="F497" s="3"/>
      <c r="G497" t="s">
        <v>41</v>
      </c>
      <c r="H497" t="s">
        <v>1287</v>
      </c>
      <c r="I497" s="4" t="s">
        <v>1347</v>
      </c>
      <c r="J497" t="s">
        <v>1348</v>
      </c>
      <c r="L497" t="s">
        <v>45</v>
      </c>
      <c r="M497" s="2">
        <v>46139.291666666657</v>
      </c>
      <c r="Q497" s="4"/>
      <c r="S497" t="s">
        <v>1290</v>
      </c>
      <c r="T497">
        <v>23791805</v>
      </c>
      <c r="U497" s="4"/>
      <c r="W497" s="5"/>
      <c r="Y497" s="4">
        <v>94534594</v>
      </c>
      <c r="Z497" s="4"/>
      <c r="AA497" s="4"/>
      <c r="AB497" s="3"/>
      <c r="AC497" t="s">
        <v>1331</v>
      </c>
      <c r="AD497" t="s">
        <v>353</v>
      </c>
      <c r="AE497" t="s">
        <v>1349</v>
      </c>
      <c r="AH497" t="s">
        <v>1293</v>
      </c>
      <c r="AI497" s="5">
        <v>46137</v>
      </c>
      <c r="AJ497">
        <v>171824745</v>
      </c>
      <c r="AK497" s="4">
        <v>0</v>
      </c>
    </row>
    <row r="498" spans="1:37" hidden="1" x14ac:dyDescent="0.3">
      <c r="A498" s="2"/>
      <c r="B498" t="s">
        <v>1286</v>
      </c>
      <c r="C498" t="s">
        <v>309</v>
      </c>
      <c r="D498" s="3"/>
      <c r="E498" s="3"/>
      <c r="F498" s="3"/>
      <c r="G498" t="s">
        <v>41</v>
      </c>
      <c r="H498" t="s">
        <v>1287</v>
      </c>
      <c r="I498" s="4" t="s">
        <v>1350</v>
      </c>
      <c r="J498" t="s">
        <v>1351</v>
      </c>
      <c r="L498" t="s">
        <v>45</v>
      </c>
      <c r="M498" s="2">
        <v>46139.291666666657</v>
      </c>
      <c r="Q498" s="4"/>
      <c r="S498" t="s">
        <v>1290</v>
      </c>
      <c r="T498">
        <v>23791806</v>
      </c>
      <c r="U498" s="4"/>
      <c r="W498" s="5"/>
      <c r="Y498" s="4">
        <v>94534594</v>
      </c>
      <c r="Z498" s="4"/>
      <c r="AA498" s="4"/>
      <c r="AB498" s="3"/>
      <c r="AC498" t="s">
        <v>1331</v>
      </c>
      <c r="AD498" t="s">
        <v>353</v>
      </c>
      <c r="AE498" t="s">
        <v>1352</v>
      </c>
      <c r="AH498" t="s">
        <v>1293</v>
      </c>
      <c r="AI498" s="5">
        <v>46137</v>
      </c>
      <c r="AJ498">
        <v>171824746</v>
      </c>
      <c r="AK498" s="4">
        <v>0</v>
      </c>
    </row>
    <row r="499" spans="1:37" hidden="1" x14ac:dyDescent="0.3">
      <c r="A499" s="2">
        <v>46139.29415509259</v>
      </c>
      <c r="B499" t="s">
        <v>1286</v>
      </c>
      <c r="C499" t="s">
        <v>314</v>
      </c>
      <c r="D499" s="3" t="s">
        <v>207</v>
      </c>
      <c r="E499" s="3"/>
      <c r="F499" s="3"/>
      <c r="G499" t="s">
        <v>41</v>
      </c>
      <c r="H499" t="s">
        <v>1287</v>
      </c>
      <c r="I499" s="4" t="s">
        <v>1353</v>
      </c>
      <c r="J499" t="s">
        <v>1354</v>
      </c>
      <c r="L499" t="s">
        <v>586</v>
      </c>
      <c r="M499" s="2">
        <v>46139.291666666657</v>
      </c>
      <c r="Q499" s="4"/>
      <c r="S499" t="s">
        <v>1290</v>
      </c>
      <c r="T499">
        <v>23791824</v>
      </c>
      <c r="U499" s="4"/>
      <c r="W499" s="5"/>
      <c r="Y499" s="4">
        <v>1036648709</v>
      </c>
      <c r="Z499" s="4"/>
      <c r="AA499" s="4"/>
      <c r="AB499" s="3" t="s">
        <v>1355</v>
      </c>
      <c r="AC499" t="s">
        <v>1356</v>
      </c>
      <c r="AD499" t="s">
        <v>353</v>
      </c>
      <c r="AE499" t="s">
        <v>1357</v>
      </c>
      <c r="AH499" t="s">
        <v>1293</v>
      </c>
      <c r="AI499" s="5">
        <v>46137</v>
      </c>
      <c r="AJ499">
        <v>171824764</v>
      </c>
      <c r="AK499" s="4">
        <v>11.087017455371097</v>
      </c>
    </row>
    <row r="500" spans="1:37" hidden="1" x14ac:dyDescent="0.3">
      <c r="A500" s="2"/>
      <c r="B500" t="s">
        <v>1286</v>
      </c>
      <c r="C500" t="s">
        <v>314</v>
      </c>
      <c r="D500" s="3"/>
      <c r="E500" s="3"/>
      <c r="F500" s="3"/>
      <c r="G500" t="s">
        <v>41</v>
      </c>
      <c r="H500" t="s">
        <v>1287</v>
      </c>
      <c r="I500" s="4" t="s">
        <v>1358</v>
      </c>
      <c r="J500" t="s">
        <v>1359</v>
      </c>
      <c r="L500" t="s">
        <v>45</v>
      </c>
      <c r="M500" s="2">
        <v>46139.291666666657</v>
      </c>
      <c r="Q500" s="4"/>
      <c r="S500" t="s">
        <v>1290</v>
      </c>
      <c r="T500">
        <v>23791825</v>
      </c>
      <c r="U500" s="4"/>
      <c r="W500" s="5"/>
      <c r="Y500" s="4">
        <v>1036648709</v>
      </c>
      <c r="Z500" s="4"/>
      <c r="AA500" s="4"/>
      <c r="AB500" s="3"/>
      <c r="AC500" t="s">
        <v>1356</v>
      </c>
      <c r="AD500" t="s">
        <v>353</v>
      </c>
      <c r="AE500" t="s">
        <v>1360</v>
      </c>
      <c r="AH500" t="s">
        <v>1293</v>
      </c>
      <c r="AI500" s="5">
        <v>46137</v>
      </c>
      <c r="AJ500">
        <v>171824765</v>
      </c>
      <c r="AK500" s="4">
        <v>0</v>
      </c>
    </row>
    <row r="501" spans="1:37" hidden="1" x14ac:dyDescent="0.3">
      <c r="A501" s="2"/>
      <c r="B501" t="s">
        <v>1286</v>
      </c>
      <c r="C501" t="s">
        <v>314</v>
      </c>
      <c r="D501" s="3"/>
      <c r="E501" s="3"/>
      <c r="F501" s="3"/>
      <c r="G501" t="s">
        <v>41</v>
      </c>
      <c r="H501" t="s">
        <v>1287</v>
      </c>
      <c r="I501" s="4" t="s">
        <v>1361</v>
      </c>
      <c r="J501" t="s">
        <v>1362</v>
      </c>
      <c r="L501" t="s">
        <v>45</v>
      </c>
      <c r="M501" s="2">
        <v>46139.291666666657</v>
      </c>
      <c r="Q501" s="4"/>
      <c r="S501" t="s">
        <v>1290</v>
      </c>
      <c r="T501">
        <v>23791826</v>
      </c>
      <c r="U501" s="4"/>
      <c r="W501" s="5"/>
      <c r="Y501" s="4">
        <v>1036648709</v>
      </c>
      <c r="Z501" s="4"/>
      <c r="AA501" s="4"/>
      <c r="AB501" s="3"/>
      <c r="AC501" t="s">
        <v>1356</v>
      </c>
      <c r="AD501" t="s">
        <v>353</v>
      </c>
      <c r="AE501" t="s">
        <v>1363</v>
      </c>
      <c r="AH501" t="s">
        <v>1293</v>
      </c>
      <c r="AI501" s="5">
        <v>46137</v>
      </c>
      <c r="AJ501">
        <v>171824766</v>
      </c>
      <c r="AK501" s="4">
        <v>0</v>
      </c>
    </row>
    <row r="502" spans="1:37" hidden="1" x14ac:dyDescent="0.3">
      <c r="A502" s="2"/>
      <c r="B502" t="s">
        <v>1286</v>
      </c>
      <c r="C502" t="s">
        <v>314</v>
      </c>
      <c r="D502" s="3"/>
      <c r="E502" s="3"/>
      <c r="F502" s="3"/>
      <c r="G502" t="s">
        <v>41</v>
      </c>
      <c r="H502" t="s">
        <v>1287</v>
      </c>
      <c r="I502" s="4" t="s">
        <v>1364</v>
      </c>
      <c r="J502" t="s">
        <v>1365</v>
      </c>
      <c r="L502" t="s">
        <v>45</v>
      </c>
      <c r="M502" s="2">
        <v>46139.291666666657</v>
      </c>
      <c r="Q502" s="4"/>
      <c r="S502" t="s">
        <v>1290</v>
      </c>
      <c r="T502">
        <v>23791827</v>
      </c>
      <c r="U502" s="4"/>
      <c r="W502" s="5"/>
      <c r="Y502" s="4">
        <v>1036648709</v>
      </c>
      <c r="Z502" s="4"/>
      <c r="AA502" s="4"/>
      <c r="AB502" s="3"/>
      <c r="AC502" t="s">
        <v>1356</v>
      </c>
      <c r="AD502" t="s">
        <v>353</v>
      </c>
      <c r="AE502" t="s">
        <v>1366</v>
      </c>
      <c r="AH502" t="s">
        <v>1293</v>
      </c>
      <c r="AI502" s="5">
        <v>46137</v>
      </c>
      <c r="AJ502">
        <v>171824767</v>
      </c>
      <c r="AK502" s="4">
        <v>0</v>
      </c>
    </row>
    <row r="503" spans="1:37" hidden="1" x14ac:dyDescent="0.3">
      <c r="A503" s="2"/>
      <c r="B503" t="s">
        <v>1286</v>
      </c>
      <c r="C503" t="s">
        <v>314</v>
      </c>
      <c r="D503" s="3"/>
      <c r="E503" s="3"/>
      <c r="F503" s="3"/>
      <c r="G503" t="s">
        <v>41</v>
      </c>
      <c r="H503" t="s">
        <v>1287</v>
      </c>
      <c r="I503" s="4" t="s">
        <v>1367</v>
      </c>
      <c r="J503" t="s">
        <v>1368</v>
      </c>
      <c r="L503" t="s">
        <v>45</v>
      </c>
      <c r="M503" s="2">
        <v>46139.291666666657</v>
      </c>
      <c r="Q503" s="4"/>
      <c r="S503" t="s">
        <v>1290</v>
      </c>
      <c r="T503">
        <v>23791828</v>
      </c>
      <c r="U503" s="4"/>
      <c r="W503" s="5"/>
      <c r="Y503" s="4">
        <v>1036648709</v>
      </c>
      <c r="Z503" s="4"/>
      <c r="AA503" s="4"/>
      <c r="AB503" s="3"/>
      <c r="AC503" t="s">
        <v>1356</v>
      </c>
      <c r="AD503" t="s">
        <v>353</v>
      </c>
      <c r="AE503" t="s">
        <v>1369</v>
      </c>
      <c r="AH503" t="s">
        <v>1293</v>
      </c>
      <c r="AI503" s="5">
        <v>46137</v>
      </c>
      <c r="AJ503">
        <v>171824768</v>
      </c>
      <c r="AK503" s="4">
        <v>0</v>
      </c>
    </row>
    <row r="504" spans="1:37" hidden="1" x14ac:dyDescent="0.3">
      <c r="A504" s="2"/>
      <c r="B504" t="s">
        <v>1286</v>
      </c>
      <c r="C504" t="s">
        <v>314</v>
      </c>
      <c r="D504" s="3"/>
      <c r="E504" s="3"/>
      <c r="F504" s="3"/>
      <c r="G504" t="s">
        <v>41</v>
      </c>
      <c r="H504" t="s">
        <v>1287</v>
      </c>
      <c r="I504" s="4" t="s">
        <v>1370</v>
      </c>
      <c r="J504" t="s">
        <v>1371</v>
      </c>
      <c r="L504" t="s">
        <v>45</v>
      </c>
      <c r="M504" s="2">
        <v>46139.291666666657</v>
      </c>
      <c r="Q504" s="4"/>
      <c r="S504" t="s">
        <v>1290</v>
      </c>
      <c r="T504">
        <v>23791829</v>
      </c>
      <c r="U504" s="4"/>
      <c r="W504" s="5"/>
      <c r="Y504" s="4">
        <v>1036648709</v>
      </c>
      <c r="Z504" s="4"/>
      <c r="AA504" s="4"/>
      <c r="AB504" s="3"/>
      <c r="AC504" t="s">
        <v>1356</v>
      </c>
      <c r="AD504" t="s">
        <v>353</v>
      </c>
      <c r="AE504" t="s">
        <v>1372</v>
      </c>
      <c r="AH504" t="s">
        <v>1293</v>
      </c>
      <c r="AI504" s="5">
        <v>46137</v>
      </c>
      <c r="AJ504">
        <v>171824769</v>
      </c>
      <c r="AK504" s="4">
        <v>0</v>
      </c>
    </row>
    <row r="505" spans="1:37" hidden="1" x14ac:dyDescent="0.3">
      <c r="A505" s="2"/>
      <c r="B505" t="s">
        <v>1286</v>
      </c>
      <c r="C505" t="s">
        <v>314</v>
      </c>
      <c r="D505" s="3"/>
      <c r="E505" s="3"/>
      <c r="F505" s="3"/>
      <c r="G505" t="s">
        <v>41</v>
      </c>
      <c r="H505" t="s">
        <v>1287</v>
      </c>
      <c r="I505" s="4" t="s">
        <v>1373</v>
      </c>
      <c r="J505" t="s">
        <v>1374</v>
      </c>
      <c r="L505" t="s">
        <v>45</v>
      </c>
      <c r="M505" s="2">
        <v>46139.291666666657</v>
      </c>
      <c r="Q505" s="4"/>
      <c r="S505" t="s">
        <v>1290</v>
      </c>
      <c r="T505">
        <v>23791830</v>
      </c>
      <c r="U505" s="4"/>
      <c r="W505" s="5"/>
      <c r="Y505" s="4">
        <v>1036648709</v>
      </c>
      <c r="Z505" s="4"/>
      <c r="AA505" s="4"/>
      <c r="AB505" s="3"/>
      <c r="AC505" t="s">
        <v>1356</v>
      </c>
      <c r="AD505" t="s">
        <v>353</v>
      </c>
      <c r="AE505" t="s">
        <v>1375</v>
      </c>
      <c r="AH505" t="s">
        <v>1293</v>
      </c>
      <c r="AI505" s="5">
        <v>46137</v>
      </c>
      <c r="AJ505">
        <v>171824770</v>
      </c>
      <c r="AK505" s="4">
        <v>0</v>
      </c>
    </row>
    <row r="506" spans="1:37" hidden="1" x14ac:dyDescent="0.3">
      <c r="A506" s="2"/>
      <c r="B506" t="s">
        <v>1286</v>
      </c>
      <c r="C506" t="s">
        <v>314</v>
      </c>
      <c r="D506" s="3"/>
      <c r="E506" s="3"/>
      <c r="F506" s="3"/>
      <c r="G506" t="s">
        <v>41</v>
      </c>
      <c r="H506" t="s">
        <v>1287</v>
      </c>
      <c r="I506" s="4" t="s">
        <v>1376</v>
      </c>
      <c r="J506" t="s">
        <v>1377</v>
      </c>
      <c r="L506" t="s">
        <v>45</v>
      </c>
      <c r="M506" s="2">
        <v>46139.291666666657</v>
      </c>
      <c r="Q506" s="4"/>
      <c r="S506" t="s">
        <v>1290</v>
      </c>
      <c r="T506">
        <v>23791831</v>
      </c>
      <c r="U506" s="4"/>
      <c r="W506" s="5"/>
      <c r="Y506" s="4">
        <v>1036648709</v>
      </c>
      <c r="Z506" s="4"/>
      <c r="AA506" s="4"/>
      <c r="AB506" s="3"/>
      <c r="AC506" t="s">
        <v>1356</v>
      </c>
      <c r="AD506" t="s">
        <v>353</v>
      </c>
      <c r="AE506" t="s">
        <v>1378</v>
      </c>
      <c r="AH506" t="s">
        <v>1293</v>
      </c>
      <c r="AI506" s="5">
        <v>46137</v>
      </c>
      <c r="AJ506">
        <v>171824771</v>
      </c>
      <c r="AK506" s="4">
        <v>0</v>
      </c>
    </row>
    <row r="507" spans="1:37" hidden="1" x14ac:dyDescent="0.3">
      <c r="A507" s="2">
        <v>46139.287754629629</v>
      </c>
      <c r="B507" t="s">
        <v>1286</v>
      </c>
      <c r="C507" t="s">
        <v>313</v>
      </c>
      <c r="D507" s="3" t="s">
        <v>1325</v>
      </c>
      <c r="E507" s="3"/>
      <c r="F507" s="3"/>
      <c r="G507" t="s">
        <v>41</v>
      </c>
      <c r="H507" t="s">
        <v>1379</v>
      </c>
      <c r="I507" s="4" t="s">
        <v>1380</v>
      </c>
      <c r="J507" t="s">
        <v>1381</v>
      </c>
      <c r="L507" t="s">
        <v>586</v>
      </c>
      <c r="M507" s="2">
        <v>46139.291666666657</v>
      </c>
      <c r="Q507" s="4"/>
      <c r="S507" t="s">
        <v>1382</v>
      </c>
      <c r="T507">
        <v>23791835</v>
      </c>
      <c r="U507" s="4"/>
      <c r="W507" s="5"/>
      <c r="Y507" s="4">
        <v>1048020639</v>
      </c>
      <c r="Z507" s="4"/>
      <c r="AA507" s="4"/>
      <c r="AB507" s="3" t="s">
        <v>1383</v>
      </c>
      <c r="AC507" t="s">
        <v>47</v>
      </c>
      <c r="AD507" t="s">
        <v>353</v>
      </c>
      <c r="AE507" t="s">
        <v>1384</v>
      </c>
      <c r="AH507" t="s">
        <v>1293</v>
      </c>
      <c r="AI507" s="5">
        <v>46137</v>
      </c>
      <c r="AJ507">
        <v>171824775</v>
      </c>
      <c r="AK507" s="4">
        <v>9.0784976824652404</v>
      </c>
    </row>
    <row r="508" spans="1:37" hidden="1" x14ac:dyDescent="0.3">
      <c r="A508" s="2"/>
      <c r="B508" t="s">
        <v>1286</v>
      </c>
      <c r="C508" t="s">
        <v>304</v>
      </c>
      <c r="D508" s="3"/>
      <c r="E508" s="3"/>
      <c r="F508" s="3"/>
      <c r="G508" t="s">
        <v>41</v>
      </c>
      <c r="H508" t="s">
        <v>1287</v>
      </c>
      <c r="I508" s="4" t="s">
        <v>1385</v>
      </c>
      <c r="J508" t="s">
        <v>1386</v>
      </c>
      <c r="L508" t="s">
        <v>45</v>
      </c>
      <c r="M508" s="2">
        <v>46139.291666666657</v>
      </c>
      <c r="Q508" s="4"/>
      <c r="S508" t="s">
        <v>1290</v>
      </c>
      <c r="T508">
        <v>23791841</v>
      </c>
      <c r="U508" s="4"/>
      <c r="W508" s="5"/>
      <c r="Y508" s="4">
        <v>94369134</v>
      </c>
      <c r="Z508" s="4"/>
      <c r="AA508" s="4"/>
      <c r="AB508" s="3"/>
      <c r="AC508" t="s">
        <v>1331</v>
      </c>
      <c r="AD508" t="s">
        <v>353</v>
      </c>
      <c r="AE508" t="s">
        <v>1387</v>
      </c>
      <c r="AH508" t="s">
        <v>1293</v>
      </c>
      <c r="AI508" s="5">
        <v>46137</v>
      </c>
      <c r="AJ508">
        <v>171824781</v>
      </c>
      <c r="AK508" s="4">
        <v>0</v>
      </c>
    </row>
    <row r="509" spans="1:37" hidden="1" x14ac:dyDescent="0.3">
      <c r="A509" s="2"/>
      <c r="B509" t="s">
        <v>1286</v>
      </c>
      <c r="C509" t="s">
        <v>304</v>
      </c>
      <c r="D509" s="3"/>
      <c r="E509" s="3"/>
      <c r="F509" s="3"/>
      <c r="G509" t="s">
        <v>41</v>
      </c>
      <c r="H509" t="s">
        <v>1287</v>
      </c>
      <c r="I509" s="4" t="s">
        <v>1388</v>
      </c>
      <c r="J509" t="s">
        <v>1389</v>
      </c>
      <c r="L509" t="s">
        <v>45</v>
      </c>
      <c r="M509" s="2">
        <v>46139.291666666657</v>
      </c>
      <c r="Q509" s="4"/>
      <c r="S509" t="s">
        <v>1290</v>
      </c>
      <c r="T509">
        <v>23791842</v>
      </c>
      <c r="U509" s="4"/>
      <c r="W509" s="5"/>
      <c r="Y509" s="4">
        <v>94369134</v>
      </c>
      <c r="Z509" s="4"/>
      <c r="AA509" s="4"/>
      <c r="AB509" s="3"/>
      <c r="AC509" t="s">
        <v>1331</v>
      </c>
      <c r="AD509" t="s">
        <v>353</v>
      </c>
      <c r="AE509" t="s">
        <v>1390</v>
      </c>
      <c r="AH509" t="s">
        <v>1293</v>
      </c>
      <c r="AI509" s="5">
        <v>46137</v>
      </c>
      <c r="AJ509">
        <v>171824782</v>
      </c>
      <c r="AK509" s="4">
        <v>0</v>
      </c>
    </row>
    <row r="510" spans="1:37" hidden="1" x14ac:dyDescent="0.3">
      <c r="A510" s="2"/>
      <c r="B510" t="s">
        <v>1286</v>
      </c>
      <c r="C510" t="s">
        <v>304</v>
      </c>
      <c r="D510" s="3"/>
      <c r="E510" s="3"/>
      <c r="F510" s="3"/>
      <c r="G510" t="s">
        <v>41</v>
      </c>
      <c r="H510" t="s">
        <v>1287</v>
      </c>
      <c r="I510" s="4" t="s">
        <v>1391</v>
      </c>
      <c r="J510" t="s">
        <v>1392</v>
      </c>
      <c r="L510" t="s">
        <v>468</v>
      </c>
      <c r="M510" s="2">
        <v>46139.291666666657</v>
      </c>
      <c r="Q510" s="4"/>
      <c r="S510" t="s">
        <v>1290</v>
      </c>
      <c r="T510">
        <v>23791843</v>
      </c>
      <c r="U510" s="4"/>
      <c r="W510" s="5"/>
      <c r="Y510" s="4">
        <v>94369134</v>
      </c>
      <c r="Z510" s="4"/>
      <c r="AA510" s="4"/>
      <c r="AB510" s="3" t="s">
        <v>1336</v>
      </c>
      <c r="AC510" t="s">
        <v>1331</v>
      </c>
      <c r="AD510" t="s">
        <v>353</v>
      </c>
      <c r="AE510" t="s">
        <v>1393</v>
      </c>
      <c r="AH510" t="s">
        <v>1293</v>
      </c>
      <c r="AI510" s="5">
        <v>46137</v>
      </c>
      <c r="AJ510">
        <v>171824783</v>
      </c>
      <c r="AK510" s="4">
        <v>0</v>
      </c>
    </row>
    <row r="511" spans="1:37" hidden="1" x14ac:dyDescent="0.3">
      <c r="A511" s="2"/>
      <c r="B511" t="s">
        <v>1286</v>
      </c>
      <c r="C511" t="s">
        <v>304</v>
      </c>
      <c r="D511" s="3"/>
      <c r="E511" s="3"/>
      <c r="F511" s="3"/>
      <c r="G511" t="s">
        <v>41</v>
      </c>
      <c r="H511" t="s">
        <v>1287</v>
      </c>
      <c r="I511" s="4" t="s">
        <v>1394</v>
      </c>
      <c r="J511" t="s">
        <v>1395</v>
      </c>
      <c r="L511" t="s">
        <v>45</v>
      </c>
      <c r="M511" s="2">
        <v>46139.291666666657</v>
      </c>
      <c r="Q511" s="4"/>
      <c r="S511" t="s">
        <v>1290</v>
      </c>
      <c r="T511">
        <v>23791844</v>
      </c>
      <c r="U511" s="4"/>
      <c r="W511" s="5"/>
      <c r="Y511" s="4">
        <v>94369134</v>
      </c>
      <c r="Z511" s="4"/>
      <c r="AA511" s="4"/>
      <c r="AB511" s="3"/>
      <c r="AC511" t="s">
        <v>1331</v>
      </c>
      <c r="AD511" t="s">
        <v>353</v>
      </c>
      <c r="AE511" t="s">
        <v>1396</v>
      </c>
      <c r="AH511" t="s">
        <v>1293</v>
      </c>
      <c r="AI511" s="5">
        <v>46137</v>
      </c>
      <c r="AJ511">
        <v>171824784</v>
      </c>
      <c r="AK511" s="4">
        <v>0</v>
      </c>
    </row>
    <row r="512" spans="1:37" hidden="1" x14ac:dyDescent="0.3">
      <c r="A512" s="2"/>
      <c r="B512" t="s">
        <v>1286</v>
      </c>
      <c r="C512" t="s">
        <v>304</v>
      </c>
      <c r="D512" s="3"/>
      <c r="E512" s="3"/>
      <c r="F512" s="3"/>
      <c r="G512" t="s">
        <v>41</v>
      </c>
      <c r="H512" t="s">
        <v>1287</v>
      </c>
      <c r="I512" s="4" t="s">
        <v>1397</v>
      </c>
      <c r="J512" t="s">
        <v>1398</v>
      </c>
      <c r="L512" t="s">
        <v>45</v>
      </c>
      <c r="M512" s="2">
        <v>46139.291666666657</v>
      </c>
      <c r="Q512" s="4"/>
      <c r="S512" t="s">
        <v>1290</v>
      </c>
      <c r="T512">
        <v>23791845</v>
      </c>
      <c r="U512" s="4"/>
      <c r="W512" s="5"/>
      <c r="Y512" s="4">
        <v>94369134</v>
      </c>
      <c r="Z512" s="4"/>
      <c r="AA512" s="4"/>
      <c r="AB512" s="3"/>
      <c r="AC512" t="s">
        <v>1331</v>
      </c>
      <c r="AD512" t="s">
        <v>353</v>
      </c>
      <c r="AE512" t="s">
        <v>1399</v>
      </c>
      <c r="AH512" t="s">
        <v>1293</v>
      </c>
      <c r="AI512" s="5">
        <v>46137</v>
      </c>
      <c r="AJ512">
        <v>171824785</v>
      </c>
      <c r="AK512" s="4">
        <v>0</v>
      </c>
    </row>
    <row r="513" spans="1:37" hidden="1" x14ac:dyDescent="0.3">
      <c r="A513" s="2">
        <v>46139.29960648148</v>
      </c>
      <c r="B513" t="s">
        <v>1286</v>
      </c>
      <c r="C513" t="s">
        <v>304</v>
      </c>
      <c r="D513" s="3" t="s">
        <v>191</v>
      </c>
      <c r="E513" s="3" t="s">
        <v>583</v>
      </c>
      <c r="F513" s="3"/>
      <c r="G513" t="s">
        <v>1400</v>
      </c>
      <c r="H513" t="s">
        <v>1287</v>
      </c>
      <c r="I513" s="4" t="s">
        <v>1401</v>
      </c>
      <c r="J513" t="s">
        <v>1402</v>
      </c>
      <c r="K513" t="s">
        <v>1322</v>
      </c>
      <c r="L513" t="s">
        <v>157</v>
      </c>
      <c r="M513" s="2">
        <v>46139.291666666657</v>
      </c>
      <c r="Q513" s="4"/>
      <c r="S513" t="s">
        <v>1290</v>
      </c>
      <c r="T513">
        <v>23791846</v>
      </c>
      <c r="U513" s="4"/>
      <c r="W513" s="5"/>
      <c r="X513" t="s">
        <v>1403</v>
      </c>
      <c r="Y513" s="4">
        <v>94369134</v>
      </c>
      <c r="Z513" s="4"/>
      <c r="AA513" s="4"/>
      <c r="AB513" s="3" t="s">
        <v>218</v>
      </c>
      <c r="AC513" t="s">
        <v>1331</v>
      </c>
      <c r="AD513" t="s">
        <v>353</v>
      </c>
      <c r="AE513" t="s">
        <v>1404</v>
      </c>
      <c r="AH513" t="s">
        <v>1293</v>
      </c>
      <c r="AI513" s="5">
        <v>46137</v>
      </c>
      <c r="AJ513">
        <v>171824786</v>
      </c>
      <c r="AK513" s="4">
        <v>19.950018644100055</v>
      </c>
    </row>
    <row r="514" spans="1:37" hidden="1" x14ac:dyDescent="0.3">
      <c r="A514" s="2">
        <v>46139.291562500002</v>
      </c>
      <c r="B514" t="s">
        <v>1286</v>
      </c>
      <c r="C514" t="s">
        <v>1405</v>
      </c>
      <c r="D514" s="3" t="s">
        <v>251</v>
      </c>
      <c r="E514" s="3" t="s">
        <v>974</v>
      </c>
      <c r="F514" s="3"/>
      <c r="G514" t="s">
        <v>1406</v>
      </c>
      <c r="H514" t="s">
        <v>1287</v>
      </c>
      <c r="I514" s="4" t="s">
        <v>1407</v>
      </c>
      <c r="J514" t="s">
        <v>1408</v>
      </c>
      <c r="K514" t="s">
        <v>1322</v>
      </c>
      <c r="L514" t="s">
        <v>157</v>
      </c>
      <c r="M514" s="2">
        <v>46139.291666666657</v>
      </c>
      <c r="Q514" s="4"/>
      <c r="S514" t="s">
        <v>1290</v>
      </c>
      <c r="T514">
        <v>23791870</v>
      </c>
      <c r="U514" s="4"/>
      <c r="W514" s="5"/>
      <c r="Y514" s="4">
        <v>1152463386</v>
      </c>
      <c r="Z514" s="4"/>
      <c r="AA514" s="4"/>
      <c r="AB514" s="3" t="s">
        <v>223</v>
      </c>
      <c r="AC514" t="s">
        <v>47</v>
      </c>
      <c r="AD514" t="s">
        <v>353</v>
      </c>
      <c r="AE514" t="s">
        <v>1409</v>
      </c>
      <c r="AH514" t="s">
        <v>1293</v>
      </c>
      <c r="AI514" s="5">
        <v>46137</v>
      </c>
      <c r="AJ514">
        <v>171824810</v>
      </c>
      <c r="AK514" s="4">
        <v>7.6296616164036095</v>
      </c>
    </row>
    <row r="515" spans="1:37" hidden="1" x14ac:dyDescent="0.3">
      <c r="A515" s="2"/>
      <c r="B515" t="s">
        <v>1286</v>
      </c>
      <c r="C515" t="s">
        <v>1405</v>
      </c>
      <c r="D515" s="3"/>
      <c r="E515" s="3"/>
      <c r="F515" s="3"/>
      <c r="G515" t="s">
        <v>41</v>
      </c>
      <c r="H515" t="s">
        <v>1410</v>
      </c>
      <c r="I515" s="4" t="s">
        <v>1411</v>
      </c>
      <c r="J515" t="s">
        <v>1412</v>
      </c>
      <c r="L515" t="s">
        <v>45</v>
      </c>
      <c r="M515" s="2">
        <v>46139.291666666657</v>
      </c>
      <c r="Q515" s="4"/>
      <c r="S515" t="s">
        <v>1382</v>
      </c>
      <c r="T515">
        <v>23791871</v>
      </c>
      <c r="U515" s="4"/>
      <c r="W515" s="5"/>
      <c r="Y515" s="4">
        <v>1152463386</v>
      </c>
      <c r="Z515" s="4"/>
      <c r="AA515" s="4"/>
      <c r="AB515" s="3"/>
      <c r="AC515" t="s">
        <v>47</v>
      </c>
      <c r="AD515" t="s">
        <v>353</v>
      </c>
      <c r="AE515" t="s">
        <v>1413</v>
      </c>
      <c r="AH515" t="s">
        <v>1293</v>
      </c>
      <c r="AI515" s="5">
        <v>46137</v>
      </c>
      <c r="AJ515">
        <v>171824811</v>
      </c>
      <c r="AK515" s="4">
        <v>0</v>
      </c>
    </row>
    <row r="516" spans="1:37" hidden="1" x14ac:dyDescent="0.3">
      <c r="A516" s="2"/>
      <c r="B516" t="s">
        <v>1286</v>
      </c>
      <c r="C516" t="s">
        <v>1405</v>
      </c>
      <c r="D516" s="3"/>
      <c r="E516" s="3"/>
      <c r="F516" s="3"/>
      <c r="G516" t="s">
        <v>41</v>
      </c>
      <c r="H516" t="s">
        <v>1410</v>
      </c>
      <c r="I516" s="4" t="s">
        <v>1414</v>
      </c>
      <c r="J516" t="s">
        <v>1415</v>
      </c>
      <c r="L516" t="s">
        <v>45</v>
      </c>
      <c r="M516" s="2">
        <v>46139.291666666657</v>
      </c>
      <c r="Q516" s="4"/>
      <c r="S516" t="s">
        <v>1382</v>
      </c>
      <c r="T516">
        <v>23791872</v>
      </c>
      <c r="U516" s="4"/>
      <c r="W516" s="5"/>
      <c r="Y516" s="4">
        <v>1152463386</v>
      </c>
      <c r="Z516" s="4"/>
      <c r="AA516" s="4"/>
      <c r="AB516" s="3"/>
      <c r="AC516" t="s">
        <v>47</v>
      </c>
      <c r="AD516" t="s">
        <v>353</v>
      </c>
      <c r="AE516" t="s">
        <v>1413</v>
      </c>
      <c r="AH516" t="s">
        <v>1293</v>
      </c>
      <c r="AI516" s="5">
        <v>46137</v>
      </c>
      <c r="AJ516">
        <v>171824812</v>
      </c>
      <c r="AK516" s="4">
        <v>0</v>
      </c>
    </row>
    <row r="517" spans="1:37" hidden="1" x14ac:dyDescent="0.3">
      <c r="A517" s="2"/>
      <c r="B517" t="s">
        <v>1286</v>
      </c>
      <c r="C517" t="s">
        <v>1405</v>
      </c>
      <c r="D517" s="3"/>
      <c r="E517" s="3"/>
      <c r="F517" s="3"/>
      <c r="G517" t="s">
        <v>41</v>
      </c>
      <c r="H517" t="s">
        <v>1410</v>
      </c>
      <c r="I517" s="4" t="s">
        <v>1416</v>
      </c>
      <c r="J517" t="s">
        <v>1417</v>
      </c>
      <c r="L517" t="s">
        <v>45</v>
      </c>
      <c r="M517" s="2">
        <v>46139.291666666657</v>
      </c>
      <c r="Q517" s="4"/>
      <c r="S517" t="s">
        <v>1382</v>
      </c>
      <c r="T517">
        <v>23791873</v>
      </c>
      <c r="U517" s="4"/>
      <c r="W517" s="5"/>
      <c r="Y517" s="4">
        <v>1152463386</v>
      </c>
      <c r="Z517" s="4"/>
      <c r="AA517" s="4"/>
      <c r="AB517" s="3"/>
      <c r="AC517" t="s">
        <v>47</v>
      </c>
      <c r="AD517" t="s">
        <v>353</v>
      </c>
      <c r="AE517" t="s">
        <v>1413</v>
      </c>
      <c r="AH517" t="s">
        <v>1293</v>
      </c>
      <c r="AI517" s="5">
        <v>46137</v>
      </c>
      <c r="AJ517">
        <v>171824813</v>
      </c>
      <c r="AK517" s="4">
        <v>0</v>
      </c>
    </row>
    <row r="518" spans="1:37" hidden="1" x14ac:dyDescent="0.3">
      <c r="A518" s="2"/>
      <c r="B518" t="s">
        <v>1286</v>
      </c>
      <c r="C518" t="s">
        <v>1405</v>
      </c>
      <c r="D518" s="3"/>
      <c r="E518" s="3"/>
      <c r="F518" s="3"/>
      <c r="G518" t="s">
        <v>41</v>
      </c>
      <c r="H518" t="s">
        <v>1410</v>
      </c>
      <c r="I518" s="4" t="s">
        <v>1418</v>
      </c>
      <c r="J518" t="s">
        <v>1419</v>
      </c>
      <c r="L518" t="s">
        <v>45</v>
      </c>
      <c r="M518" s="2">
        <v>46139.291666666657</v>
      </c>
      <c r="Q518" s="4"/>
      <c r="S518" t="s">
        <v>1382</v>
      </c>
      <c r="T518">
        <v>23791874</v>
      </c>
      <c r="U518" s="4"/>
      <c r="W518" s="5"/>
      <c r="Y518" s="4">
        <v>1152463386</v>
      </c>
      <c r="Z518" s="4"/>
      <c r="AA518" s="4"/>
      <c r="AB518" s="3"/>
      <c r="AC518" t="s">
        <v>47</v>
      </c>
      <c r="AD518" t="s">
        <v>353</v>
      </c>
      <c r="AE518" t="s">
        <v>1413</v>
      </c>
      <c r="AH518" t="s">
        <v>1293</v>
      </c>
      <c r="AI518" s="5">
        <v>46137</v>
      </c>
      <c r="AJ518">
        <v>171824814</v>
      </c>
      <c r="AK518" s="4">
        <v>0</v>
      </c>
    </row>
    <row r="519" spans="1:37" hidden="1" x14ac:dyDescent="0.3">
      <c r="A519" s="2"/>
      <c r="B519" t="s">
        <v>1286</v>
      </c>
      <c r="C519" t="s">
        <v>1405</v>
      </c>
      <c r="D519" s="3"/>
      <c r="E519" s="3"/>
      <c r="F519" s="3"/>
      <c r="G519" t="s">
        <v>41</v>
      </c>
      <c r="H519" t="s">
        <v>1410</v>
      </c>
      <c r="I519" s="4" t="s">
        <v>1420</v>
      </c>
      <c r="J519" t="s">
        <v>1421</v>
      </c>
      <c r="L519" t="s">
        <v>45</v>
      </c>
      <c r="M519" s="2">
        <v>46139.291666666657</v>
      </c>
      <c r="Q519" s="4"/>
      <c r="S519" t="s">
        <v>1382</v>
      </c>
      <c r="T519">
        <v>23791875</v>
      </c>
      <c r="U519" s="4"/>
      <c r="W519" s="5"/>
      <c r="Y519" s="4">
        <v>1152463386</v>
      </c>
      <c r="Z519" s="4"/>
      <c r="AA519" s="4"/>
      <c r="AB519" s="3"/>
      <c r="AC519" t="s">
        <v>47</v>
      </c>
      <c r="AD519" t="s">
        <v>353</v>
      </c>
      <c r="AE519" t="s">
        <v>1413</v>
      </c>
      <c r="AH519" t="s">
        <v>1293</v>
      </c>
      <c r="AI519" s="5">
        <v>46137</v>
      </c>
      <c r="AJ519">
        <v>171824815</v>
      </c>
      <c r="AK519" s="4">
        <v>0</v>
      </c>
    </row>
    <row r="520" spans="1:37" hidden="1" x14ac:dyDescent="0.3">
      <c r="A520" s="2"/>
      <c r="B520" t="s">
        <v>1286</v>
      </c>
      <c r="C520" t="s">
        <v>1405</v>
      </c>
      <c r="D520" s="3"/>
      <c r="E520" s="3"/>
      <c r="F520" s="3"/>
      <c r="G520" t="s">
        <v>41</v>
      </c>
      <c r="H520" t="s">
        <v>1410</v>
      </c>
      <c r="I520" s="4" t="s">
        <v>1422</v>
      </c>
      <c r="J520" t="s">
        <v>1423</v>
      </c>
      <c r="L520" t="s">
        <v>45</v>
      </c>
      <c r="M520" s="2">
        <v>46139.291666666657</v>
      </c>
      <c r="Q520" s="4"/>
      <c r="S520" t="s">
        <v>1382</v>
      </c>
      <c r="T520">
        <v>23791876</v>
      </c>
      <c r="U520" s="4"/>
      <c r="W520" s="5"/>
      <c r="Y520" s="4">
        <v>1152463386</v>
      </c>
      <c r="Z520" s="4"/>
      <c r="AA520" s="4"/>
      <c r="AB520" s="3"/>
      <c r="AC520" t="s">
        <v>47</v>
      </c>
      <c r="AD520" t="s">
        <v>353</v>
      </c>
      <c r="AE520" t="s">
        <v>1413</v>
      </c>
      <c r="AH520" t="s">
        <v>1293</v>
      </c>
      <c r="AI520" s="5">
        <v>46137</v>
      </c>
      <c r="AJ520">
        <v>171824816</v>
      </c>
      <c r="AK520" s="4">
        <v>0</v>
      </c>
    </row>
    <row r="521" spans="1:37" hidden="1" x14ac:dyDescent="0.3">
      <c r="A521" s="2"/>
      <c r="B521" t="s">
        <v>1286</v>
      </c>
      <c r="C521" t="s">
        <v>1405</v>
      </c>
      <c r="D521" s="3"/>
      <c r="E521" s="3"/>
      <c r="F521" s="3"/>
      <c r="G521" t="s">
        <v>41</v>
      </c>
      <c r="H521" t="s">
        <v>1410</v>
      </c>
      <c r="I521" s="4" t="s">
        <v>1424</v>
      </c>
      <c r="J521" t="s">
        <v>1425</v>
      </c>
      <c r="L521" t="s">
        <v>45</v>
      </c>
      <c r="M521" s="2">
        <v>46139.291666666657</v>
      </c>
      <c r="Q521" s="4"/>
      <c r="S521" t="s">
        <v>1382</v>
      </c>
      <c r="T521">
        <v>23791877</v>
      </c>
      <c r="U521" s="4"/>
      <c r="W521" s="5"/>
      <c r="Y521" s="4">
        <v>1152463386</v>
      </c>
      <c r="Z521" s="4"/>
      <c r="AA521" s="4"/>
      <c r="AB521" s="3"/>
      <c r="AC521" t="s">
        <v>47</v>
      </c>
      <c r="AD521" t="s">
        <v>353</v>
      </c>
      <c r="AE521" t="s">
        <v>1413</v>
      </c>
      <c r="AH521" t="s">
        <v>1293</v>
      </c>
      <c r="AI521" s="5">
        <v>46137</v>
      </c>
      <c r="AJ521">
        <v>171824817</v>
      </c>
      <c r="AK521" s="4">
        <v>0</v>
      </c>
    </row>
    <row r="522" spans="1:37" hidden="1" x14ac:dyDescent="0.3">
      <c r="A522" s="2"/>
      <c r="B522" t="s">
        <v>1286</v>
      </c>
      <c r="C522" t="s">
        <v>1405</v>
      </c>
      <c r="D522" s="3"/>
      <c r="E522" s="3"/>
      <c r="F522" s="3"/>
      <c r="G522" t="s">
        <v>41</v>
      </c>
      <c r="H522" t="s">
        <v>1410</v>
      </c>
      <c r="I522" s="4" t="s">
        <v>1426</v>
      </c>
      <c r="J522" t="s">
        <v>1427</v>
      </c>
      <c r="L522" t="s">
        <v>45</v>
      </c>
      <c r="M522" s="2">
        <v>46139.291666666657</v>
      </c>
      <c r="Q522" s="4"/>
      <c r="S522" t="s">
        <v>1382</v>
      </c>
      <c r="T522">
        <v>23791878</v>
      </c>
      <c r="U522" s="4"/>
      <c r="W522" s="5"/>
      <c r="Y522" s="4">
        <v>1152463386</v>
      </c>
      <c r="Z522" s="4"/>
      <c r="AA522" s="4"/>
      <c r="AB522" s="3"/>
      <c r="AC522" t="s">
        <v>47</v>
      </c>
      <c r="AD522" t="s">
        <v>353</v>
      </c>
      <c r="AE522" t="s">
        <v>1413</v>
      </c>
      <c r="AH522" t="s">
        <v>1293</v>
      </c>
      <c r="AI522" s="5">
        <v>46137</v>
      </c>
      <c r="AJ522">
        <v>171824818</v>
      </c>
      <c r="AK522" s="4">
        <v>0</v>
      </c>
    </row>
    <row r="523" spans="1:37" hidden="1" x14ac:dyDescent="0.3">
      <c r="A523" s="2"/>
      <c r="B523" t="s">
        <v>1286</v>
      </c>
      <c r="C523" t="s">
        <v>1405</v>
      </c>
      <c r="D523" s="3"/>
      <c r="E523" s="3"/>
      <c r="F523" s="3"/>
      <c r="G523" t="s">
        <v>41</v>
      </c>
      <c r="H523" t="s">
        <v>1410</v>
      </c>
      <c r="I523" s="4" t="s">
        <v>1428</v>
      </c>
      <c r="J523" t="s">
        <v>1429</v>
      </c>
      <c r="L523" t="s">
        <v>45</v>
      </c>
      <c r="M523" s="2">
        <v>46139.291666666657</v>
      </c>
      <c r="Q523" s="4"/>
      <c r="S523" t="s">
        <v>1382</v>
      </c>
      <c r="T523">
        <v>23791879</v>
      </c>
      <c r="U523" s="4"/>
      <c r="W523" s="5"/>
      <c r="Y523" s="4">
        <v>1152463386</v>
      </c>
      <c r="Z523" s="4"/>
      <c r="AA523" s="4"/>
      <c r="AB523" s="3"/>
      <c r="AC523" t="s">
        <v>47</v>
      </c>
      <c r="AD523" t="s">
        <v>353</v>
      </c>
      <c r="AE523" t="s">
        <v>1413</v>
      </c>
      <c r="AH523" t="s">
        <v>1293</v>
      </c>
      <c r="AI523" s="5">
        <v>46137</v>
      </c>
      <c r="AJ523">
        <v>171824819</v>
      </c>
      <c r="AK523" s="4">
        <v>0</v>
      </c>
    </row>
    <row r="524" spans="1:37" hidden="1" x14ac:dyDescent="0.3">
      <c r="A524" s="2"/>
      <c r="B524" t="s">
        <v>1286</v>
      </c>
      <c r="C524" t="s">
        <v>1405</v>
      </c>
      <c r="D524" s="3"/>
      <c r="E524" s="3"/>
      <c r="F524" s="3"/>
      <c r="G524" t="s">
        <v>41</v>
      </c>
      <c r="H524" t="s">
        <v>1410</v>
      </c>
      <c r="I524" s="4" t="s">
        <v>1430</v>
      </c>
      <c r="J524" t="s">
        <v>1431</v>
      </c>
      <c r="L524" t="s">
        <v>45</v>
      </c>
      <c r="M524" s="2">
        <v>46139.291666666657</v>
      </c>
      <c r="Q524" s="4"/>
      <c r="S524" t="s">
        <v>1382</v>
      </c>
      <c r="T524">
        <v>23791880</v>
      </c>
      <c r="U524" s="4"/>
      <c r="W524" s="5"/>
      <c r="Y524" s="4">
        <v>1152463386</v>
      </c>
      <c r="Z524" s="4"/>
      <c r="AA524" s="4"/>
      <c r="AB524" s="3"/>
      <c r="AC524" t="s">
        <v>47</v>
      </c>
      <c r="AD524" t="s">
        <v>353</v>
      </c>
      <c r="AE524" t="s">
        <v>1413</v>
      </c>
      <c r="AH524" t="s">
        <v>1293</v>
      </c>
      <c r="AI524" s="5">
        <v>46137</v>
      </c>
      <c r="AJ524">
        <v>171824820</v>
      </c>
      <c r="AK524" s="4">
        <v>0</v>
      </c>
    </row>
    <row r="525" spans="1:37" hidden="1" x14ac:dyDescent="0.3">
      <c r="A525" s="2"/>
      <c r="B525" t="s">
        <v>1286</v>
      </c>
      <c r="C525" t="s">
        <v>1405</v>
      </c>
      <c r="D525" s="3"/>
      <c r="E525" s="3"/>
      <c r="F525" s="3"/>
      <c r="G525" t="s">
        <v>41</v>
      </c>
      <c r="H525" t="s">
        <v>1410</v>
      </c>
      <c r="I525" s="4" t="s">
        <v>1432</v>
      </c>
      <c r="J525" t="s">
        <v>1433</v>
      </c>
      <c r="L525" t="s">
        <v>45</v>
      </c>
      <c r="M525" s="2">
        <v>46139.291666666657</v>
      </c>
      <c r="Q525" s="4"/>
      <c r="S525" t="s">
        <v>1382</v>
      </c>
      <c r="T525">
        <v>23791881</v>
      </c>
      <c r="U525" s="4"/>
      <c r="W525" s="5"/>
      <c r="Y525" s="4">
        <v>1152463386</v>
      </c>
      <c r="Z525" s="4"/>
      <c r="AA525" s="4"/>
      <c r="AB525" s="3"/>
      <c r="AC525" t="s">
        <v>47</v>
      </c>
      <c r="AD525" t="s">
        <v>353</v>
      </c>
      <c r="AE525" t="s">
        <v>1434</v>
      </c>
      <c r="AH525" t="s">
        <v>1293</v>
      </c>
      <c r="AI525" s="5">
        <v>46137</v>
      </c>
      <c r="AJ525">
        <v>171824821</v>
      </c>
      <c r="AK525" s="4">
        <v>0</v>
      </c>
    </row>
    <row r="526" spans="1:37" hidden="1" x14ac:dyDescent="0.3">
      <c r="A526" s="2"/>
      <c r="B526" t="s">
        <v>1286</v>
      </c>
      <c r="C526" t="s">
        <v>1405</v>
      </c>
      <c r="D526" s="3"/>
      <c r="E526" s="3"/>
      <c r="F526" s="3"/>
      <c r="G526" t="s">
        <v>41</v>
      </c>
      <c r="H526" t="s">
        <v>1410</v>
      </c>
      <c r="I526" s="4" t="s">
        <v>1435</v>
      </c>
      <c r="J526" t="s">
        <v>1436</v>
      </c>
      <c r="L526" t="s">
        <v>45</v>
      </c>
      <c r="M526" s="2">
        <v>46139.291666666657</v>
      </c>
      <c r="Q526" s="4"/>
      <c r="S526" t="s">
        <v>1382</v>
      </c>
      <c r="T526">
        <v>23791882</v>
      </c>
      <c r="U526" s="4"/>
      <c r="W526" s="5"/>
      <c r="Y526" s="4">
        <v>1152463386</v>
      </c>
      <c r="Z526" s="4"/>
      <c r="AA526" s="4"/>
      <c r="AB526" s="3"/>
      <c r="AC526" t="s">
        <v>47</v>
      </c>
      <c r="AD526" t="s">
        <v>353</v>
      </c>
      <c r="AE526" t="s">
        <v>1434</v>
      </c>
      <c r="AH526" t="s">
        <v>1293</v>
      </c>
      <c r="AI526" s="5">
        <v>46137</v>
      </c>
      <c r="AJ526">
        <v>171824822</v>
      </c>
      <c r="AK526" s="4">
        <v>0</v>
      </c>
    </row>
    <row r="527" spans="1:37" hidden="1" x14ac:dyDescent="0.3">
      <c r="A527" s="2"/>
      <c r="B527" t="s">
        <v>1286</v>
      </c>
      <c r="C527" t="s">
        <v>1405</v>
      </c>
      <c r="D527" s="3"/>
      <c r="E527" s="3"/>
      <c r="F527" s="3"/>
      <c r="G527" t="s">
        <v>41</v>
      </c>
      <c r="H527" t="s">
        <v>1410</v>
      </c>
      <c r="I527" s="4" t="s">
        <v>1437</v>
      </c>
      <c r="J527" t="s">
        <v>1438</v>
      </c>
      <c r="L527" t="s">
        <v>45</v>
      </c>
      <c r="M527" s="2">
        <v>46139.291666666657</v>
      </c>
      <c r="Q527" s="4"/>
      <c r="S527" t="s">
        <v>1382</v>
      </c>
      <c r="T527">
        <v>23791883</v>
      </c>
      <c r="U527" s="4"/>
      <c r="W527" s="5"/>
      <c r="Y527" s="4">
        <v>1152463386</v>
      </c>
      <c r="Z527" s="4"/>
      <c r="AA527" s="4"/>
      <c r="AB527" s="3"/>
      <c r="AC527" t="s">
        <v>47</v>
      </c>
      <c r="AD527" t="s">
        <v>353</v>
      </c>
      <c r="AE527" t="s">
        <v>1434</v>
      </c>
      <c r="AH527" t="s">
        <v>1293</v>
      </c>
      <c r="AI527" s="5">
        <v>46137</v>
      </c>
      <c r="AJ527">
        <v>171824823</v>
      </c>
      <c r="AK527" s="4">
        <v>0</v>
      </c>
    </row>
    <row r="528" spans="1:37" hidden="1" x14ac:dyDescent="0.3">
      <c r="A528" s="2"/>
      <c r="B528" t="s">
        <v>1286</v>
      </c>
      <c r="C528" t="s">
        <v>1405</v>
      </c>
      <c r="D528" s="3"/>
      <c r="E528" s="3"/>
      <c r="F528" s="3"/>
      <c r="G528" t="s">
        <v>41</v>
      </c>
      <c r="H528" t="s">
        <v>1410</v>
      </c>
      <c r="I528" s="4" t="s">
        <v>1439</v>
      </c>
      <c r="J528" t="s">
        <v>1440</v>
      </c>
      <c r="L528" t="s">
        <v>45</v>
      </c>
      <c r="M528" s="2">
        <v>46139.291666666657</v>
      </c>
      <c r="Q528" s="4"/>
      <c r="S528" t="s">
        <v>1382</v>
      </c>
      <c r="T528">
        <v>23791884</v>
      </c>
      <c r="U528" s="4"/>
      <c r="W528" s="5"/>
      <c r="Y528" s="4">
        <v>1152463386</v>
      </c>
      <c r="Z528" s="4"/>
      <c r="AA528" s="4"/>
      <c r="AB528" s="3"/>
      <c r="AC528" t="s">
        <v>47</v>
      </c>
      <c r="AD528" t="s">
        <v>353</v>
      </c>
      <c r="AE528" t="s">
        <v>1434</v>
      </c>
      <c r="AH528" t="s">
        <v>1293</v>
      </c>
      <c r="AI528" s="5">
        <v>46137</v>
      </c>
      <c r="AJ528">
        <v>171824824</v>
      </c>
      <c r="AK528" s="4">
        <v>0</v>
      </c>
    </row>
    <row r="529" spans="1:37" hidden="1" x14ac:dyDescent="0.3">
      <c r="A529" s="2"/>
      <c r="B529" t="s">
        <v>1286</v>
      </c>
      <c r="C529" t="s">
        <v>1405</v>
      </c>
      <c r="D529" s="3"/>
      <c r="E529" s="3"/>
      <c r="F529" s="3"/>
      <c r="G529" t="s">
        <v>41</v>
      </c>
      <c r="H529" t="s">
        <v>1410</v>
      </c>
      <c r="I529" s="4" t="s">
        <v>1441</v>
      </c>
      <c r="J529" t="s">
        <v>1442</v>
      </c>
      <c r="L529" t="s">
        <v>45</v>
      </c>
      <c r="M529" s="2">
        <v>46139.291666666657</v>
      </c>
      <c r="Q529" s="4"/>
      <c r="S529" t="s">
        <v>1382</v>
      </c>
      <c r="T529">
        <v>23791885</v>
      </c>
      <c r="U529" s="4"/>
      <c r="W529" s="5"/>
      <c r="Y529" s="4">
        <v>1152463386</v>
      </c>
      <c r="Z529" s="4"/>
      <c r="AA529" s="4"/>
      <c r="AB529" s="3"/>
      <c r="AC529" t="s">
        <v>47</v>
      </c>
      <c r="AD529" t="s">
        <v>353</v>
      </c>
      <c r="AE529" t="s">
        <v>1434</v>
      </c>
      <c r="AH529" t="s">
        <v>1293</v>
      </c>
      <c r="AI529" s="5">
        <v>46137</v>
      </c>
      <c r="AJ529">
        <v>171824825</v>
      </c>
      <c r="AK529" s="4">
        <v>0</v>
      </c>
    </row>
    <row r="530" spans="1:37" hidden="1" x14ac:dyDescent="0.3">
      <c r="A530" s="2"/>
      <c r="B530" t="s">
        <v>1286</v>
      </c>
      <c r="C530" t="s">
        <v>1405</v>
      </c>
      <c r="D530" s="3"/>
      <c r="E530" s="3"/>
      <c r="F530" s="3"/>
      <c r="G530" t="s">
        <v>41</v>
      </c>
      <c r="H530" t="s">
        <v>1410</v>
      </c>
      <c r="I530" s="4" t="s">
        <v>1443</v>
      </c>
      <c r="J530" t="s">
        <v>1444</v>
      </c>
      <c r="L530" t="s">
        <v>45</v>
      </c>
      <c r="M530" s="2">
        <v>46139.291666666657</v>
      </c>
      <c r="Q530" s="4"/>
      <c r="S530" t="s">
        <v>1382</v>
      </c>
      <c r="T530">
        <v>23791886</v>
      </c>
      <c r="U530" s="4"/>
      <c r="W530" s="5"/>
      <c r="Y530" s="4">
        <v>1152463386</v>
      </c>
      <c r="Z530" s="4"/>
      <c r="AA530" s="4"/>
      <c r="AB530" s="3"/>
      <c r="AC530" t="s">
        <v>47</v>
      </c>
      <c r="AD530" t="s">
        <v>353</v>
      </c>
      <c r="AE530" t="s">
        <v>1434</v>
      </c>
      <c r="AH530" t="s">
        <v>1293</v>
      </c>
      <c r="AI530" s="5">
        <v>46137</v>
      </c>
      <c r="AJ530">
        <v>171824826</v>
      </c>
      <c r="AK530" s="4">
        <v>0</v>
      </c>
    </row>
    <row r="531" spans="1:37" hidden="1" x14ac:dyDescent="0.3">
      <c r="A531" s="2"/>
      <c r="B531" t="s">
        <v>1286</v>
      </c>
      <c r="C531" t="s">
        <v>1405</v>
      </c>
      <c r="D531" s="3"/>
      <c r="E531" s="3"/>
      <c r="F531" s="3"/>
      <c r="G531" t="s">
        <v>41</v>
      </c>
      <c r="H531" t="s">
        <v>1410</v>
      </c>
      <c r="I531" s="4" t="s">
        <v>1445</v>
      </c>
      <c r="J531" t="s">
        <v>1446</v>
      </c>
      <c r="L531" t="s">
        <v>45</v>
      </c>
      <c r="M531" s="2">
        <v>46139.291666666657</v>
      </c>
      <c r="Q531" s="4"/>
      <c r="S531" t="s">
        <v>1382</v>
      </c>
      <c r="T531">
        <v>23791887</v>
      </c>
      <c r="U531" s="4"/>
      <c r="W531" s="5"/>
      <c r="Y531" s="4">
        <v>1152463386</v>
      </c>
      <c r="Z531" s="4"/>
      <c r="AA531" s="4"/>
      <c r="AB531" s="3"/>
      <c r="AC531" t="s">
        <v>47</v>
      </c>
      <c r="AD531" t="s">
        <v>353</v>
      </c>
      <c r="AE531" t="s">
        <v>1434</v>
      </c>
      <c r="AH531" t="s">
        <v>1293</v>
      </c>
      <c r="AI531" s="5">
        <v>46137</v>
      </c>
      <c r="AJ531">
        <v>171824827</v>
      </c>
      <c r="AK531" s="4">
        <v>0</v>
      </c>
    </row>
    <row r="532" spans="1:37" hidden="1" x14ac:dyDescent="0.3">
      <c r="A532" s="2"/>
      <c r="B532" t="s">
        <v>1286</v>
      </c>
      <c r="C532" t="s">
        <v>1405</v>
      </c>
      <c r="D532" s="3"/>
      <c r="E532" s="3"/>
      <c r="F532" s="3"/>
      <c r="G532" t="s">
        <v>41</v>
      </c>
      <c r="H532" t="s">
        <v>1410</v>
      </c>
      <c r="I532" s="4" t="s">
        <v>1447</v>
      </c>
      <c r="J532" t="s">
        <v>1448</v>
      </c>
      <c r="L532" t="s">
        <v>45</v>
      </c>
      <c r="M532" s="2">
        <v>46139.291666666657</v>
      </c>
      <c r="Q532" s="4"/>
      <c r="S532" t="s">
        <v>1382</v>
      </c>
      <c r="T532">
        <v>23791888</v>
      </c>
      <c r="U532" s="4"/>
      <c r="W532" s="5"/>
      <c r="Y532" s="4">
        <v>1152463386</v>
      </c>
      <c r="Z532" s="4"/>
      <c r="AA532" s="4"/>
      <c r="AB532" s="3"/>
      <c r="AC532" t="s">
        <v>47</v>
      </c>
      <c r="AD532" t="s">
        <v>353</v>
      </c>
      <c r="AE532" t="s">
        <v>1434</v>
      </c>
      <c r="AH532" t="s">
        <v>1293</v>
      </c>
      <c r="AI532" s="5">
        <v>46137</v>
      </c>
      <c r="AJ532">
        <v>171824828</v>
      </c>
      <c r="AK532" s="4">
        <v>0</v>
      </c>
    </row>
    <row r="533" spans="1:37" hidden="1" x14ac:dyDescent="0.3">
      <c r="A533" s="2"/>
      <c r="B533" t="s">
        <v>1286</v>
      </c>
      <c r="C533" t="s">
        <v>1405</v>
      </c>
      <c r="D533" s="3"/>
      <c r="E533" s="3"/>
      <c r="F533" s="3"/>
      <c r="G533" t="s">
        <v>41</v>
      </c>
      <c r="H533" t="s">
        <v>1410</v>
      </c>
      <c r="I533" s="4" t="s">
        <v>1449</v>
      </c>
      <c r="J533" t="s">
        <v>1450</v>
      </c>
      <c r="L533" t="s">
        <v>45</v>
      </c>
      <c r="M533" s="2">
        <v>46139.291666666657</v>
      </c>
      <c r="Q533" s="4"/>
      <c r="S533" t="s">
        <v>1382</v>
      </c>
      <c r="T533">
        <v>23791889</v>
      </c>
      <c r="U533" s="4"/>
      <c r="W533" s="5"/>
      <c r="Y533" s="4">
        <v>1152463386</v>
      </c>
      <c r="Z533" s="4"/>
      <c r="AA533" s="4"/>
      <c r="AB533" s="3"/>
      <c r="AC533" t="s">
        <v>47</v>
      </c>
      <c r="AD533" t="s">
        <v>353</v>
      </c>
      <c r="AE533" t="s">
        <v>1434</v>
      </c>
      <c r="AH533" t="s">
        <v>1293</v>
      </c>
      <c r="AI533" s="5">
        <v>46137</v>
      </c>
      <c r="AJ533">
        <v>171824829</v>
      </c>
      <c r="AK533" s="4">
        <v>0</v>
      </c>
    </row>
    <row r="534" spans="1:37" hidden="1" x14ac:dyDescent="0.3">
      <c r="A534" s="2"/>
      <c r="B534" t="s">
        <v>1286</v>
      </c>
      <c r="C534" t="s">
        <v>1405</v>
      </c>
      <c r="D534" s="3"/>
      <c r="E534" s="3"/>
      <c r="F534" s="3"/>
      <c r="G534" t="s">
        <v>41</v>
      </c>
      <c r="H534" t="s">
        <v>1410</v>
      </c>
      <c r="I534" s="4" t="s">
        <v>1451</v>
      </c>
      <c r="J534" t="s">
        <v>1452</v>
      </c>
      <c r="L534" t="s">
        <v>45</v>
      </c>
      <c r="M534" s="2">
        <v>46139.291666666657</v>
      </c>
      <c r="Q534" s="4"/>
      <c r="S534" t="s">
        <v>1382</v>
      </c>
      <c r="T534">
        <v>23791890</v>
      </c>
      <c r="U534" s="4"/>
      <c r="W534" s="5"/>
      <c r="Y534" s="4">
        <v>1152463386</v>
      </c>
      <c r="Z534" s="4"/>
      <c r="AA534" s="4"/>
      <c r="AB534" s="3"/>
      <c r="AC534" t="s">
        <v>47</v>
      </c>
      <c r="AD534" t="s">
        <v>353</v>
      </c>
      <c r="AE534" t="s">
        <v>1434</v>
      </c>
      <c r="AH534" t="s">
        <v>1293</v>
      </c>
      <c r="AI534" s="5">
        <v>46137</v>
      </c>
      <c r="AJ534">
        <v>171824830</v>
      </c>
      <c r="AK534" s="4">
        <v>0</v>
      </c>
    </row>
    <row r="535" spans="1:37" hidden="1" x14ac:dyDescent="0.3">
      <c r="A535" s="2">
        <v>46139.290381944447</v>
      </c>
      <c r="B535" t="s">
        <v>1286</v>
      </c>
      <c r="C535" t="s">
        <v>320</v>
      </c>
      <c r="D535" s="3" t="s">
        <v>1453</v>
      </c>
      <c r="E535" s="3"/>
      <c r="F535" s="3"/>
      <c r="G535" t="s">
        <v>41</v>
      </c>
      <c r="H535" t="s">
        <v>1287</v>
      </c>
      <c r="I535" s="4" t="s">
        <v>1454</v>
      </c>
      <c r="J535" t="s">
        <v>1455</v>
      </c>
      <c r="L535" t="s">
        <v>586</v>
      </c>
      <c r="M535" s="2">
        <v>46139.291666666657</v>
      </c>
      <c r="Q535" s="4"/>
      <c r="S535" t="s">
        <v>1290</v>
      </c>
      <c r="T535">
        <v>23791891</v>
      </c>
      <c r="U535" s="4"/>
      <c r="W535" s="5"/>
      <c r="Y535" s="4">
        <v>1143379384</v>
      </c>
      <c r="Z535" s="4"/>
      <c r="AA535" s="4"/>
      <c r="AB535" s="3" t="s">
        <v>246</v>
      </c>
      <c r="AC535" t="s">
        <v>1291</v>
      </c>
      <c r="AE535" t="s">
        <v>1456</v>
      </c>
      <c r="AH535" t="s">
        <v>268</v>
      </c>
      <c r="AI535" s="5">
        <v>46137</v>
      </c>
      <c r="AJ535">
        <v>171824831</v>
      </c>
      <c r="AK535" s="4">
        <v>9.2104772129096091</v>
      </c>
    </row>
    <row r="536" spans="1:37" hidden="1" x14ac:dyDescent="0.3">
      <c r="A536" s="2"/>
      <c r="B536" t="s">
        <v>1286</v>
      </c>
      <c r="C536" t="s">
        <v>320</v>
      </c>
      <c r="D536" s="3"/>
      <c r="E536" s="3"/>
      <c r="F536" s="3"/>
      <c r="G536" t="s">
        <v>41</v>
      </c>
      <c r="H536" t="s">
        <v>1287</v>
      </c>
      <c r="I536" s="4" t="s">
        <v>1457</v>
      </c>
      <c r="J536" t="s">
        <v>1458</v>
      </c>
      <c r="L536" t="s">
        <v>45</v>
      </c>
      <c r="M536" s="2">
        <v>46139.291666666657</v>
      </c>
      <c r="Q536" s="4"/>
      <c r="S536" t="s">
        <v>1290</v>
      </c>
      <c r="T536">
        <v>23791892</v>
      </c>
      <c r="U536" s="4"/>
      <c r="W536" s="5"/>
      <c r="Y536" s="4">
        <v>1143379384</v>
      </c>
      <c r="Z536" s="4"/>
      <c r="AA536" s="4"/>
      <c r="AB536" s="3"/>
      <c r="AC536" t="s">
        <v>1291</v>
      </c>
      <c r="AD536" t="s">
        <v>353</v>
      </c>
      <c r="AE536" t="s">
        <v>1459</v>
      </c>
      <c r="AH536" t="s">
        <v>1293</v>
      </c>
      <c r="AI536" s="5">
        <v>46137</v>
      </c>
      <c r="AJ536">
        <v>171824832</v>
      </c>
      <c r="AK536" s="4">
        <v>0</v>
      </c>
    </row>
    <row r="537" spans="1:37" hidden="1" x14ac:dyDescent="0.3">
      <c r="A537" s="2"/>
      <c r="B537" t="s">
        <v>1286</v>
      </c>
      <c r="C537" t="s">
        <v>320</v>
      </c>
      <c r="D537" s="3"/>
      <c r="E537" s="3"/>
      <c r="F537" s="3"/>
      <c r="G537" t="s">
        <v>41</v>
      </c>
      <c r="H537" t="s">
        <v>1287</v>
      </c>
      <c r="I537" s="4" t="s">
        <v>1460</v>
      </c>
      <c r="J537" t="s">
        <v>1461</v>
      </c>
      <c r="L537" t="s">
        <v>45</v>
      </c>
      <c r="M537" s="2">
        <v>46139.291666666657</v>
      </c>
      <c r="Q537" s="4"/>
      <c r="S537" t="s">
        <v>1290</v>
      </c>
      <c r="T537">
        <v>23791893</v>
      </c>
      <c r="U537" s="4"/>
      <c r="W537" s="5"/>
      <c r="Y537" s="4">
        <v>1143379384</v>
      </c>
      <c r="Z537" s="4"/>
      <c r="AA537" s="4"/>
      <c r="AB537" s="3"/>
      <c r="AC537" t="s">
        <v>1291</v>
      </c>
      <c r="AD537" t="s">
        <v>353</v>
      </c>
      <c r="AE537" t="s">
        <v>1462</v>
      </c>
      <c r="AH537" t="s">
        <v>1293</v>
      </c>
      <c r="AI537" s="5">
        <v>46137</v>
      </c>
      <c r="AJ537">
        <v>171824833</v>
      </c>
      <c r="AK537" s="4">
        <v>0</v>
      </c>
    </row>
    <row r="538" spans="1:37" hidden="1" x14ac:dyDescent="0.3">
      <c r="A538" s="2"/>
      <c r="B538" t="s">
        <v>1286</v>
      </c>
      <c r="C538" t="s">
        <v>320</v>
      </c>
      <c r="D538" s="3"/>
      <c r="E538" s="3"/>
      <c r="F538" s="3"/>
      <c r="G538" t="s">
        <v>41</v>
      </c>
      <c r="H538" t="s">
        <v>1287</v>
      </c>
      <c r="I538" s="4" t="s">
        <v>1463</v>
      </c>
      <c r="J538" t="s">
        <v>1464</v>
      </c>
      <c r="L538" t="s">
        <v>45</v>
      </c>
      <c r="M538" s="2">
        <v>46139.291666666657</v>
      </c>
      <c r="Q538" s="4"/>
      <c r="S538" t="s">
        <v>1290</v>
      </c>
      <c r="T538">
        <v>23791894</v>
      </c>
      <c r="U538" s="4"/>
      <c r="W538" s="5"/>
      <c r="Y538" s="4">
        <v>1143379384</v>
      </c>
      <c r="Z538" s="4"/>
      <c r="AA538" s="4"/>
      <c r="AB538" s="3"/>
      <c r="AC538" t="s">
        <v>1291</v>
      </c>
      <c r="AD538" t="s">
        <v>353</v>
      </c>
      <c r="AE538" t="s">
        <v>1465</v>
      </c>
      <c r="AH538" t="s">
        <v>1293</v>
      </c>
      <c r="AI538" s="5">
        <v>46137</v>
      </c>
      <c r="AJ538">
        <v>171824834</v>
      </c>
      <c r="AK538" s="4">
        <v>0</v>
      </c>
    </row>
    <row r="539" spans="1:37" hidden="1" x14ac:dyDescent="0.3">
      <c r="A539" s="2"/>
      <c r="B539" t="s">
        <v>1286</v>
      </c>
      <c r="C539" t="s">
        <v>320</v>
      </c>
      <c r="D539" s="3"/>
      <c r="E539" s="3"/>
      <c r="F539" s="3"/>
      <c r="G539" t="s">
        <v>41</v>
      </c>
      <c r="H539" t="s">
        <v>1287</v>
      </c>
      <c r="I539" s="4" t="s">
        <v>1466</v>
      </c>
      <c r="J539" t="s">
        <v>1467</v>
      </c>
      <c r="L539" t="s">
        <v>45</v>
      </c>
      <c r="M539" s="2">
        <v>46139.291666666657</v>
      </c>
      <c r="Q539" s="4"/>
      <c r="S539" t="s">
        <v>1290</v>
      </c>
      <c r="T539">
        <v>23791895</v>
      </c>
      <c r="U539" s="4"/>
      <c r="W539" s="5"/>
      <c r="Y539" s="4">
        <v>1143379384</v>
      </c>
      <c r="Z539" s="4"/>
      <c r="AA539" s="4"/>
      <c r="AB539" s="3"/>
      <c r="AC539" t="s">
        <v>1291</v>
      </c>
      <c r="AD539" t="s">
        <v>353</v>
      </c>
      <c r="AE539" t="s">
        <v>1468</v>
      </c>
      <c r="AH539" t="s">
        <v>1293</v>
      </c>
      <c r="AI539" s="5">
        <v>46137</v>
      </c>
      <c r="AJ539">
        <v>171824835</v>
      </c>
      <c r="AK539" s="4">
        <v>0</v>
      </c>
    </row>
    <row r="540" spans="1:37" hidden="1" x14ac:dyDescent="0.3">
      <c r="A540" s="2"/>
      <c r="B540" t="s">
        <v>1286</v>
      </c>
      <c r="C540" t="s">
        <v>320</v>
      </c>
      <c r="D540" s="3"/>
      <c r="E540" s="3"/>
      <c r="F540" s="3"/>
      <c r="G540" t="s">
        <v>41</v>
      </c>
      <c r="H540" t="s">
        <v>1287</v>
      </c>
      <c r="I540" s="4" t="s">
        <v>1469</v>
      </c>
      <c r="J540" t="s">
        <v>1470</v>
      </c>
      <c r="L540" t="s">
        <v>45</v>
      </c>
      <c r="M540" s="2">
        <v>46139.291666666657</v>
      </c>
      <c r="Q540" s="4"/>
      <c r="S540" t="s">
        <v>1290</v>
      </c>
      <c r="T540">
        <v>23791896</v>
      </c>
      <c r="U540" s="4"/>
      <c r="W540" s="5"/>
      <c r="Y540" s="4">
        <v>1143379384</v>
      </c>
      <c r="Z540" s="4"/>
      <c r="AA540" s="4"/>
      <c r="AB540" s="3"/>
      <c r="AC540" t="s">
        <v>1291</v>
      </c>
      <c r="AD540" t="s">
        <v>353</v>
      </c>
      <c r="AE540" t="s">
        <v>1471</v>
      </c>
      <c r="AH540" t="s">
        <v>1293</v>
      </c>
      <c r="AI540" s="5">
        <v>46137</v>
      </c>
      <c r="AJ540">
        <v>171824836</v>
      </c>
      <c r="AK540" s="4">
        <v>0</v>
      </c>
    </row>
    <row r="541" spans="1:37" hidden="1" x14ac:dyDescent="0.3">
      <c r="A541" s="2"/>
      <c r="B541" t="s">
        <v>1286</v>
      </c>
      <c r="C541" t="s">
        <v>320</v>
      </c>
      <c r="D541" s="3"/>
      <c r="E541" s="3"/>
      <c r="F541" s="3"/>
      <c r="G541" t="s">
        <v>41</v>
      </c>
      <c r="H541" t="s">
        <v>1287</v>
      </c>
      <c r="I541" s="4" t="s">
        <v>1472</v>
      </c>
      <c r="J541" t="s">
        <v>1473</v>
      </c>
      <c r="L541" t="s">
        <v>45</v>
      </c>
      <c r="M541" s="2">
        <v>46139.291666666657</v>
      </c>
      <c r="Q541" s="4"/>
      <c r="S541" t="s">
        <v>1290</v>
      </c>
      <c r="T541">
        <v>23791902</v>
      </c>
      <c r="U541" s="4"/>
      <c r="W541" s="5"/>
      <c r="Y541" s="4">
        <v>1143379384</v>
      </c>
      <c r="Z541" s="4"/>
      <c r="AA541" s="4"/>
      <c r="AB541" s="3"/>
      <c r="AC541" t="s">
        <v>1291</v>
      </c>
      <c r="AD541" t="s">
        <v>353</v>
      </c>
      <c r="AE541" t="s">
        <v>1474</v>
      </c>
      <c r="AH541" t="s">
        <v>1293</v>
      </c>
      <c r="AI541" s="5">
        <v>46137</v>
      </c>
      <c r="AJ541">
        <v>171824842</v>
      </c>
      <c r="AK541" s="4">
        <v>0</v>
      </c>
    </row>
    <row r="542" spans="1:37" hidden="1" x14ac:dyDescent="0.3">
      <c r="A542" s="2"/>
      <c r="B542" t="s">
        <v>1286</v>
      </c>
      <c r="C542" t="s">
        <v>320</v>
      </c>
      <c r="D542" s="3"/>
      <c r="E542" s="3"/>
      <c r="F542" s="3"/>
      <c r="G542" t="s">
        <v>41</v>
      </c>
      <c r="H542" t="s">
        <v>1287</v>
      </c>
      <c r="I542" s="4" t="s">
        <v>1475</v>
      </c>
      <c r="J542" t="s">
        <v>1476</v>
      </c>
      <c r="L542" t="s">
        <v>45</v>
      </c>
      <c r="M542" s="2">
        <v>46139.291666666657</v>
      </c>
      <c r="Q542" s="4"/>
      <c r="S542" t="s">
        <v>1290</v>
      </c>
      <c r="T542">
        <v>23791903</v>
      </c>
      <c r="U542" s="4"/>
      <c r="W542" s="5"/>
      <c r="Y542" s="4">
        <v>1143379384</v>
      </c>
      <c r="Z542" s="4"/>
      <c r="AA542" s="4"/>
      <c r="AB542" s="3"/>
      <c r="AC542" t="s">
        <v>1291</v>
      </c>
      <c r="AD542" t="s">
        <v>353</v>
      </c>
      <c r="AE542" t="s">
        <v>1477</v>
      </c>
      <c r="AH542" t="s">
        <v>1293</v>
      </c>
      <c r="AI542" s="5">
        <v>46137</v>
      </c>
      <c r="AJ542">
        <v>171824843</v>
      </c>
      <c r="AK542" s="4">
        <v>0</v>
      </c>
    </row>
    <row r="543" spans="1:37" hidden="1" x14ac:dyDescent="0.3">
      <c r="A543" s="2"/>
      <c r="B543" t="s">
        <v>1286</v>
      </c>
      <c r="C543" t="s">
        <v>320</v>
      </c>
      <c r="D543" s="3"/>
      <c r="E543" s="3"/>
      <c r="F543" s="3"/>
      <c r="G543" t="s">
        <v>41</v>
      </c>
      <c r="H543" t="s">
        <v>1287</v>
      </c>
      <c r="I543" s="4" t="s">
        <v>1478</v>
      </c>
      <c r="J543" t="s">
        <v>1479</v>
      </c>
      <c r="L543" t="s">
        <v>45</v>
      </c>
      <c r="M543" s="2">
        <v>46139.291666666657</v>
      </c>
      <c r="Q543" s="4"/>
      <c r="S543" t="s">
        <v>1290</v>
      </c>
      <c r="T543">
        <v>23791905</v>
      </c>
      <c r="U543" s="4"/>
      <c r="W543" s="5"/>
      <c r="Y543" s="4">
        <v>1143379384</v>
      </c>
      <c r="Z543" s="4"/>
      <c r="AA543" s="4"/>
      <c r="AB543" s="3"/>
      <c r="AC543" t="s">
        <v>1291</v>
      </c>
      <c r="AD543" t="s">
        <v>353</v>
      </c>
      <c r="AE543" t="s">
        <v>1480</v>
      </c>
      <c r="AH543" t="s">
        <v>1293</v>
      </c>
      <c r="AI543" s="5">
        <v>46137</v>
      </c>
      <c r="AJ543">
        <v>171824845</v>
      </c>
      <c r="AK543" s="4">
        <v>0</v>
      </c>
    </row>
    <row r="544" spans="1:37" hidden="1" x14ac:dyDescent="0.3">
      <c r="A544" s="2"/>
      <c r="B544" t="s">
        <v>1286</v>
      </c>
      <c r="C544" t="s">
        <v>340</v>
      </c>
      <c r="D544" s="3"/>
      <c r="E544" s="3"/>
      <c r="F544" s="3"/>
      <c r="G544" t="s">
        <v>41</v>
      </c>
      <c r="H544" t="s">
        <v>1287</v>
      </c>
      <c r="I544" s="4" t="s">
        <v>1481</v>
      </c>
      <c r="J544" t="s">
        <v>1482</v>
      </c>
      <c r="L544" t="s">
        <v>468</v>
      </c>
      <c r="M544" s="2">
        <v>46139.291666666657</v>
      </c>
      <c r="Q544" s="4"/>
      <c r="S544" t="s">
        <v>1290</v>
      </c>
      <c r="T544">
        <v>23791909</v>
      </c>
      <c r="U544" s="4"/>
      <c r="W544" s="5"/>
      <c r="Y544" s="4">
        <v>1020495619</v>
      </c>
      <c r="Z544" s="4"/>
      <c r="AA544" s="4"/>
      <c r="AB544" s="3" t="s">
        <v>1483</v>
      </c>
      <c r="AC544" t="s">
        <v>1331</v>
      </c>
      <c r="AD544" t="s">
        <v>353</v>
      </c>
      <c r="AE544" t="s">
        <v>1484</v>
      </c>
      <c r="AH544" t="s">
        <v>1293</v>
      </c>
      <c r="AI544" s="5">
        <v>46137</v>
      </c>
      <c r="AJ544">
        <v>171824849</v>
      </c>
      <c r="AK544" s="4">
        <v>0</v>
      </c>
    </row>
    <row r="545" spans="1:37" hidden="1" x14ac:dyDescent="0.3">
      <c r="A545" s="2"/>
      <c r="B545" t="s">
        <v>1286</v>
      </c>
      <c r="C545" t="s">
        <v>340</v>
      </c>
      <c r="D545" s="3"/>
      <c r="E545" s="3"/>
      <c r="F545" s="3"/>
      <c r="G545" t="s">
        <v>41</v>
      </c>
      <c r="H545" t="s">
        <v>1287</v>
      </c>
      <c r="I545" s="4" t="s">
        <v>1485</v>
      </c>
      <c r="J545" t="s">
        <v>1486</v>
      </c>
      <c r="L545" t="s">
        <v>45</v>
      </c>
      <c r="M545" s="2">
        <v>46139.291666666657</v>
      </c>
      <c r="Q545" s="4"/>
      <c r="S545" t="s">
        <v>1290</v>
      </c>
      <c r="T545">
        <v>23791911</v>
      </c>
      <c r="U545" s="4"/>
      <c r="W545" s="5"/>
      <c r="Y545" s="4">
        <v>1020495619</v>
      </c>
      <c r="Z545" s="4"/>
      <c r="AA545" s="4"/>
      <c r="AB545" s="3"/>
      <c r="AC545" t="s">
        <v>1331</v>
      </c>
      <c r="AD545" t="s">
        <v>353</v>
      </c>
      <c r="AE545" t="s">
        <v>1487</v>
      </c>
      <c r="AH545" t="s">
        <v>1293</v>
      </c>
      <c r="AI545" s="5">
        <v>46137</v>
      </c>
      <c r="AJ545">
        <v>171824851</v>
      </c>
      <c r="AK545" s="4">
        <v>0</v>
      </c>
    </row>
    <row r="546" spans="1:37" hidden="1" x14ac:dyDescent="0.3">
      <c r="A546" s="2"/>
      <c r="B546" t="s">
        <v>1286</v>
      </c>
      <c r="C546" t="s">
        <v>340</v>
      </c>
      <c r="D546" s="3"/>
      <c r="E546" s="3"/>
      <c r="F546" s="3"/>
      <c r="G546" t="s">
        <v>41</v>
      </c>
      <c r="H546" t="s">
        <v>1287</v>
      </c>
      <c r="I546" s="4" t="s">
        <v>1488</v>
      </c>
      <c r="J546" t="s">
        <v>1489</v>
      </c>
      <c r="L546" t="s">
        <v>45</v>
      </c>
      <c r="M546" s="2">
        <v>46139.291666666657</v>
      </c>
      <c r="Q546" s="4"/>
      <c r="S546" t="s">
        <v>1290</v>
      </c>
      <c r="T546">
        <v>23791912</v>
      </c>
      <c r="U546" s="4"/>
      <c r="W546" s="5"/>
      <c r="Y546" s="4">
        <v>1020495619</v>
      </c>
      <c r="Z546" s="4"/>
      <c r="AA546" s="4"/>
      <c r="AB546" s="3"/>
      <c r="AC546" t="s">
        <v>1331</v>
      </c>
      <c r="AD546" t="s">
        <v>353</v>
      </c>
      <c r="AE546" t="s">
        <v>1490</v>
      </c>
      <c r="AH546" t="s">
        <v>1293</v>
      </c>
      <c r="AI546" s="5">
        <v>46137</v>
      </c>
      <c r="AJ546">
        <v>171824852</v>
      </c>
      <c r="AK546" s="4">
        <v>0</v>
      </c>
    </row>
    <row r="547" spans="1:37" hidden="1" x14ac:dyDescent="0.3">
      <c r="A547" s="2"/>
      <c r="B547" t="s">
        <v>1286</v>
      </c>
      <c r="C547" t="s">
        <v>340</v>
      </c>
      <c r="D547" s="3"/>
      <c r="E547" s="3"/>
      <c r="F547" s="3"/>
      <c r="G547" t="s">
        <v>41</v>
      </c>
      <c r="H547" t="s">
        <v>1287</v>
      </c>
      <c r="I547" s="4" t="s">
        <v>1491</v>
      </c>
      <c r="J547" t="s">
        <v>1492</v>
      </c>
      <c r="L547" t="s">
        <v>45</v>
      </c>
      <c r="M547" s="2">
        <v>46139.291666666657</v>
      </c>
      <c r="Q547" s="4"/>
      <c r="S547" t="s">
        <v>1290</v>
      </c>
      <c r="T547">
        <v>23791913</v>
      </c>
      <c r="U547" s="4"/>
      <c r="W547" s="5"/>
      <c r="Y547" s="4">
        <v>1020495619</v>
      </c>
      <c r="Z547" s="4"/>
      <c r="AA547" s="4"/>
      <c r="AB547" s="3"/>
      <c r="AC547" t="s">
        <v>1331</v>
      </c>
      <c r="AD547" t="s">
        <v>353</v>
      </c>
      <c r="AE547" t="s">
        <v>1493</v>
      </c>
      <c r="AH547" t="s">
        <v>1293</v>
      </c>
      <c r="AI547" s="5">
        <v>46137</v>
      </c>
      <c r="AJ547">
        <v>171824853</v>
      </c>
      <c r="AK547" s="4">
        <v>0</v>
      </c>
    </row>
    <row r="548" spans="1:37" hidden="1" x14ac:dyDescent="0.3">
      <c r="A548" s="2"/>
      <c r="B548" t="s">
        <v>1286</v>
      </c>
      <c r="C548" t="s">
        <v>340</v>
      </c>
      <c r="D548" s="3"/>
      <c r="E548" s="3"/>
      <c r="F548" s="3"/>
      <c r="G548" t="s">
        <v>41</v>
      </c>
      <c r="H548" t="s">
        <v>1287</v>
      </c>
      <c r="I548" s="4" t="s">
        <v>1494</v>
      </c>
      <c r="J548" t="s">
        <v>1495</v>
      </c>
      <c r="L548" t="s">
        <v>45</v>
      </c>
      <c r="M548" s="2">
        <v>46139.291666666657</v>
      </c>
      <c r="Q548" s="4"/>
      <c r="S548" t="s">
        <v>1290</v>
      </c>
      <c r="T548">
        <v>23791914</v>
      </c>
      <c r="U548" s="4"/>
      <c r="W548" s="5"/>
      <c r="Y548" s="4">
        <v>1020495619</v>
      </c>
      <c r="Z548" s="4"/>
      <c r="AA548" s="4"/>
      <c r="AB548" s="3"/>
      <c r="AC548" t="s">
        <v>1331</v>
      </c>
      <c r="AD548" t="s">
        <v>353</v>
      </c>
      <c r="AE548" t="s">
        <v>1496</v>
      </c>
      <c r="AH548" t="s">
        <v>1293</v>
      </c>
      <c r="AI548" s="5">
        <v>46137</v>
      </c>
      <c r="AJ548">
        <v>171824854</v>
      </c>
      <c r="AK548" s="4">
        <v>0</v>
      </c>
    </row>
    <row r="549" spans="1:37" hidden="1" x14ac:dyDescent="0.3">
      <c r="A549" s="2"/>
      <c r="B549" t="s">
        <v>1286</v>
      </c>
      <c r="C549" t="s">
        <v>340</v>
      </c>
      <c r="D549" s="3"/>
      <c r="E549" s="3"/>
      <c r="F549" s="3"/>
      <c r="G549" t="s">
        <v>41</v>
      </c>
      <c r="H549" t="s">
        <v>1287</v>
      </c>
      <c r="I549" s="4" t="s">
        <v>1497</v>
      </c>
      <c r="J549" t="s">
        <v>1498</v>
      </c>
      <c r="L549" t="s">
        <v>45</v>
      </c>
      <c r="M549" s="2">
        <v>46139.291666666657</v>
      </c>
      <c r="Q549" s="4"/>
      <c r="S549" t="s">
        <v>1290</v>
      </c>
      <c r="T549">
        <v>23791915</v>
      </c>
      <c r="U549" s="4"/>
      <c r="W549" s="5"/>
      <c r="Y549" s="4">
        <v>1020495619</v>
      </c>
      <c r="Z549" s="4"/>
      <c r="AA549" s="4"/>
      <c r="AB549" s="3"/>
      <c r="AC549" t="s">
        <v>1331</v>
      </c>
      <c r="AD549" t="s">
        <v>353</v>
      </c>
      <c r="AE549" t="s">
        <v>1499</v>
      </c>
      <c r="AH549" t="s">
        <v>1293</v>
      </c>
      <c r="AI549" s="5">
        <v>46137</v>
      </c>
      <c r="AJ549">
        <v>171824855</v>
      </c>
      <c r="AK549" s="4">
        <v>0</v>
      </c>
    </row>
    <row r="550" spans="1:37" hidden="1" x14ac:dyDescent="0.3">
      <c r="A550" s="2"/>
      <c r="B550" t="s">
        <v>1286</v>
      </c>
      <c r="C550" t="s">
        <v>340</v>
      </c>
      <c r="D550" s="3"/>
      <c r="E550" s="3"/>
      <c r="F550" s="3"/>
      <c r="G550" t="s">
        <v>41</v>
      </c>
      <c r="H550" t="s">
        <v>1287</v>
      </c>
      <c r="I550" s="4" t="s">
        <v>1500</v>
      </c>
      <c r="J550" t="s">
        <v>1501</v>
      </c>
      <c r="L550" t="s">
        <v>45</v>
      </c>
      <c r="M550" s="2">
        <v>46139.291666666657</v>
      </c>
      <c r="Q550" s="4"/>
      <c r="S550" t="s">
        <v>1290</v>
      </c>
      <c r="T550">
        <v>23791918</v>
      </c>
      <c r="U550" s="4"/>
      <c r="W550" s="5"/>
      <c r="Y550" s="4">
        <v>1020495619</v>
      </c>
      <c r="Z550" s="4"/>
      <c r="AA550" s="4"/>
      <c r="AB550" s="3"/>
      <c r="AC550" t="s">
        <v>1331</v>
      </c>
      <c r="AD550" t="s">
        <v>353</v>
      </c>
      <c r="AE550" t="s">
        <v>1502</v>
      </c>
      <c r="AH550" t="s">
        <v>1293</v>
      </c>
      <c r="AI550" s="5">
        <v>46137</v>
      </c>
      <c r="AJ550">
        <v>171824858</v>
      </c>
      <c r="AK550" s="4">
        <v>0</v>
      </c>
    </row>
    <row r="551" spans="1:37" hidden="1" x14ac:dyDescent="0.3">
      <c r="A551" s="2"/>
      <c r="B551" t="s">
        <v>1286</v>
      </c>
      <c r="C551" t="s">
        <v>292</v>
      </c>
      <c r="D551" s="3"/>
      <c r="E551" s="3"/>
      <c r="F551" s="3"/>
      <c r="G551" t="s">
        <v>41</v>
      </c>
      <c r="H551" t="s">
        <v>1287</v>
      </c>
      <c r="I551" s="4" t="s">
        <v>1503</v>
      </c>
      <c r="J551" t="s">
        <v>1504</v>
      </c>
      <c r="L551" t="s">
        <v>45</v>
      </c>
      <c r="M551" s="2">
        <v>46139.291666666657</v>
      </c>
      <c r="Q551" s="4"/>
      <c r="S551" t="s">
        <v>1290</v>
      </c>
      <c r="T551">
        <v>23791920</v>
      </c>
      <c r="U551" s="4"/>
      <c r="W551" s="5"/>
      <c r="Y551" s="4">
        <v>71214385</v>
      </c>
      <c r="Z551" s="4"/>
      <c r="AA551" s="4"/>
      <c r="AB551" s="3"/>
      <c r="AC551" t="s">
        <v>1356</v>
      </c>
      <c r="AD551" t="s">
        <v>353</v>
      </c>
      <c r="AE551" t="s">
        <v>1505</v>
      </c>
      <c r="AH551" t="s">
        <v>1293</v>
      </c>
      <c r="AI551" s="5">
        <v>46137</v>
      </c>
      <c r="AJ551">
        <v>171824860</v>
      </c>
      <c r="AK551" s="4">
        <v>0</v>
      </c>
    </row>
    <row r="552" spans="1:37" hidden="1" x14ac:dyDescent="0.3">
      <c r="A552" s="2"/>
      <c r="B552" t="s">
        <v>1286</v>
      </c>
      <c r="C552" t="s">
        <v>292</v>
      </c>
      <c r="D552" s="3"/>
      <c r="E552" s="3"/>
      <c r="F552" s="3"/>
      <c r="G552" t="s">
        <v>41</v>
      </c>
      <c r="H552" t="s">
        <v>1287</v>
      </c>
      <c r="I552" s="4" t="s">
        <v>1506</v>
      </c>
      <c r="J552" t="s">
        <v>1507</v>
      </c>
      <c r="L552" t="s">
        <v>45</v>
      </c>
      <c r="M552" s="2">
        <v>46139.291666666657</v>
      </c>
      <c r="Q552" s="4"/>
      <c r="S552" t="s">
        <v>1290</v>
      </c>
      <c r="T552">
        <v>23791922</v>
      </c>
      <c r="U552" s="4"/>
      <c r="W552" s="5"/>
      <c r="Y552" s="4">
        <v>71214385</v>
      </c>
      <c r="Z552" s="4"/>
      <c r="AA552" s="4"/>
      <c r="AB552" s="3"/>
      <c r="AC552" t="s">
        <v>1356</v>
      </c>
      <c r="AD552" t="s">
        <v>353</v>
      </c>
      <c r="AE552" t="s">
        <v>1508</v>
      </c>
      <c r="AH552" t="s">
        <v>1293</v>
      </c>
      <c r="AI552" s="5">
        <v>46137</v>
      </c>
      <c r="AJ552">
        <v>171824862</v>
      </c>
      <c r="AK552" s="4">
        <v>0</v>
      </c>
    </row>
    <row r="553" spans="1:37" hidden="1" x14ac:dyDescent="0.3">
      <c r="A553" s="2"/>
      <c r="B553" t="s">
        <v>1286</v>
      </c>
      <c r="C553" t="s">
        <v>292</v>
      </c>
      <c r="D553" s="3"/>
      <c r="E553" s="3"/>
      <c r="F553" s="3"/>
      <c r="G553" t="s">
        <v>41</v>
      </c>
      <c r="H553" t="s">
        <v>1287</v>
      </c>
      <c r="I553" s="4" t="s">
        <v>1509</v>
      </c>
      <c r="J553" t="s">
        <v>1510</v>
      </c>
      <c r="L553" t="s">
        <v>45</v>
      </c>
      <c r="M553" s="2">
        <v>46139.291666666657</v>
      </c>
      <c r="Q553" s="4"/>
      <c r="S553" t="s">
        <v>1290</v>
      </c>
      <c r="T553">
        <v>23791924</v>
      </c>
      <c r="U553" s="4"/>
      <c r="W553" s="5"/>
      <c r="Y553" s="4">
        <v>71214385</v>
      </c>
      <c r="Z553" s="4"/>
      <c r="AA553" s="4"/>
      <c r="AB553" s="3"/>
      <c r="AC553" t="s">
        <v>1356</v>
      </c>
      <c r="AD553" t="s">
        <v>353</v>
      </c>
      <c r="AE553" t="s">
        <v>1508</v>
      </c>
      <c r="AH553" t="s">
        <v>1293</v>
      </c>
      <c r="AI553" s="5">
        <v>46137</v>
      </c>
      <c r="AJ553">
        <v>171824864</v>
      </c>
      <c r="AK553" s="4">
        <v>0</v>
      </c>
    </row>
    <row r="554" spans="1:37" hidden="1" x14ac:dyDescent="0.3">
      <c r="A554" s="2"/>
      <c r="B554" t="s">
        <v>1286</v>
      </c>
      <c r="C554" t="s">
        <v>292</v>
      </c>
      <c r="D554" s="3"/>
      <c r="E554" s="3"/>
      <c r="F554" s="3"/>
      <c r="G554" t="s">
        <v>41</v>
      </c>
      <c r="H554" t="s">
        <v>1287</v>
      </c>
      <c r="I554" s="4" t="s">
        <v>1511</v>
      </c>
      <c r="J554" t="s">
        <v>1512</v>
      </c>
      <c r="L554" t="s">
        <v>45</v>
      </c>
      <c r="M554" s="2">
        <v>46139.291666666657</v>
      </c>
      <c r="Q554" s="4"/>
      <c r="S554" t="s">
        <v>1290</v>
      </c>
      <c r="T554">
        <v>23791927</v>
      </c>
      <c r="U554" s="4"/>
      <c r="W554" s="5"/>
      <c r="Y554" s="4">
        <v>71214385</v>
      </c>
      <c r="Z554" s="4"/>
      <c r="AA554" s="4"/>
      <c r="AB554" s="3"/>
      <c r="AC554" t="s">
        <v>1356</v>
      </c>
      <c r="AD554" t="s">
        <v>353</v>
      </c>
      <c r="AE554" t="s">
        <v>1513</v>
      </c>
      <c r="AH554" t="s">
        <v>1293</v>
      </c>
      <c r="AI554" s="5">
        <v>46137</v>
      </c>
      <c r="AJ554">
        <v>171824867</v>
      </c>
      <c r="AK554" s="4">
        <v>0</v>
      </c>
    </row>
    <row r="555" spans="1:37" hidden="1" x14ac:dyDescent="0.3">
      <c r="A555" s="2">
        <v>46139.291701388887</v>
      </c>
      <c r="B555" t="s">
        <v>1286</v>
      </c>
      <c r="C555" t="s">
        <v>292</v>
      </c>
      <c r="D555" s="3" t="s">
        <v>1514</v>
      </c>
      <c r="E555" s="3"/>
      <c r="F555" s="3"/>
      <c r="G555" t="s">
        <v>41</v>
      </c>
      <c r="H555" t="s">
        <v>1287</v>
      </c>
      <c r="I555" s="4" t="s">
        <v>1515</v>
      </c>
      <c r="J555" t="s">
        <v>1516</v>
      </c>
      <c r="L555" t="s">
        <v>586</v>
      </c>
      <c r="M555" s="2">
        <v>46139.291666666657</v>
      </c>
      <c r="Q555" s="4"/>
      <c r="S555" t="s">
        <v>1290</v>
      </c>
      <c r="T555">
        <v>23791929</v>
      </c>
      <c r="U555" s="4"/>
      <c r="W555" s="5"/>
      <c r="Y555" s="4">
        <v>71214385</v>
      </c>
      <c r="Z555" s="4"/>
      <c r="AA555" s="4"/>
      <c r="AB555" s="3" t="s">
        <v>1517</v>
      </c>
      <c r="AC555" t="s">
        <v>1356</v>
      </c>
      <c r="AD555" t="s">
        <v>353</v>
      </c>
      <c r="AE555" t="s">
        <v>1518</v>
      </c>
      <c r="AH555" t="s">
        <v>1293</v>
      </c>
      <c r="AI555" s="5">
        <v>46137</v>
      </c>
      <c r="AJ555">
        <v>171824869</v>
      </c>
      <c r="AK555" s="4">
        <v>1.9550685551948845</v>
      </c>
    </row>
    <row r="556" spans="1:37" hidden="1" x14ac:dyDescent="0.3">
      <c r="A556" s="2"/>
      <c r="B556" t="s">
        <v>1286</v>
      </c>
      <c r="C556" t="s">
        <v>292</v>
      </c>
      <c r="D556" s="3"/>
      <c r="E556" s="3"/>
      <c r="F556" s="3"/>
      <c r="G556" t="s">
        <v>41</v>
      </c>
      <c r="H556" t="s">
        <v>1287</v>
      </c>
      <c r="I556" s="4" t="s">
        <v>1519</v>
      </c>
      <c r="J556" t="s">
        <v>1520</v>
      </c>
      <c r="L556" t="s">
        <v>45</v>
      </c>
      <c r="M556" s="2">
        <v>46139.291666666657</v>
      </c>
      <c r="Q556" s="4"/>
      <c r="S556" t="s">
        <v>1290</v>
      </c>
      <c r="T556">
        <v>23791931</v>
      </c>
      <c r="U556" s="4"/>
      <c r="W556" s="5"/>
      <c r="Y556" s="4">
        <v>71214385</v>
      </c>
      <c r="Z556" s="4"/>
      <c r="AA556" s="4"/>
      <c r="AB556" s="3"/>
      <c r="AC556" t="s">
        <v>1356</v>
      </c>
      <c r="AD556" t="s">
        <v>353</v>
      </c>
      <c r="AE556" t="s">
        <v>1521</v>
      </c>
      <c r="AH556" t="s">
        <v>1293</v>
      </c>
      <c r="AI556" s="5">
        <v>46137</v>
      </c>
      <c r="AJ556">
        <v>171824871</v>
      </c>
      <c r="AK556" s="4">
        <v>0</v>
      </c>
    </row>
    <row r="557" spans="1:37" hidden="1" x14ac:dyDescent="0.3">
      <c r="A557" s="2"/>
      <c r="B557" t="s">
        <v>1286</v>
      </c>
      <c r="C557" t="s">
        <v>292</v>
      </c>
      <c r="D557" s="3"/>
      <c r="E557" s="3"/>
      <c r="F557" s="3"/>
      <c r="G557" t="s">
        <v>41</v>
      </c>
      <c r="H557" t="s">
        <v>1287</v>
      </c>
      <c r="I557" s="4" t="s">
        <v>1522</v>
      </c>
      <c r="J557" t="s">
        <v>1523</v>
      </c>
      <c r="L557" t="s">
        <v>45</v>
      </c>
      <c r="M557" s="2">
        <v>46139.291666666657</v>
      </c>
      <c r="Q557" s="4"/>
      <c r="S557" t="s">
        <v>1290</v>
      </c>
      <c r="T557">
        <v>23791932</v>
      </c>
      <c r="U557" s="4"/>
      <c r="W557" s="5"/>
      <c r="Y557" s="4">
        <v>71214385</v>
      </c>
      <c r="Z557" s="4"/>
      <c r="AA557" s="4"/>
      <c r="AB557" s="3"/>
      <c r="AC557" t="s">
        <v>1356</v>
      </c>
      <c r="AD557" t="s">
        <v>353</v>
      </c>
      <c r="AE557" t="s">
        <v>1521</v>
      </c>
      <c r="AH557" t="s">
        <v>1293</v>
      </c>
      <c r="AI557" s="5">
        <v>46137</v>
      </c>
      <c r="AJ557">
        <v>171824872</v>
      </c>
      <c r="AK557" s="4">
        <v>0</v>
      </c>
    </row>
    <row r="558" spans="1:37" hidden="1" x14ac:dyDescent="0.3">
      <c r="A558" s="2"/>
      <c r="B558" t="s">
        <v>1286</v>
      </c>
      <c r="C558" t="s">
        <v>292</v>
      </c>
      <c r="D558" s="3"/>
      <c r="E558" s="3"/>
      <c r="F558" s="3"/>
      <c r="G558" t="s">
        <v>41</v>
      </c>
      <c r="H558" t="s">
        <v>1287</v>
      </c>
      <c r="I558" s="4" t="s">
        <v>1524</v>
      </c>
      <c r="J558" t="s">
        <v>1525</v>
      </c>
      <c r="L558" t="s">
        <v>45</v>
      </c>
      <c r="M558" s="2">
        <v>46139.291666666657</v>
      </c>
      <c r="Q558" s="4"/>
      <c r="S558" t="s">
        <v>1290</v>
      </c>
      <c r="T558">
        <v>23791933</v>
      </c>
      <c r="U558" s="4"/>
      <c r="W558" s="5"/>
      <c r="Y558" s="4">
        <v>71214385</v>
      </c>
      <c r="Z558" s="4"/>
      <c r="AA558" s="4"/>
      <c r="AB558" s="3"/>
      <c r="AC558" t="s">
        <v>1356</v>
      </c>
      <c r="AD558" t="s">
        <v>353</v>
      </c>
      <c r="AE558" t="s">
        <v>1526</v>
      </c>
      <c r="AH558" t="s">
        <v>1293</v>
      </c>
      <c r="AI558" s="5">
        <v>46137</v>
      </c>
      <c r="AJ558">
        <v>171824873</v>
      </c>
      <c r="AK558" s="4">
        <v>0</v>
      </c>
    </row>
    <row r="559" spans="1:37" hidden="1" x14ac:dyDescent="0.3">
      <c r="A559" s="2"/>
      <c r="B559" t="s">
        <v>1286</v>
      </c>
      <c r="C559" t="s">
        <v>274</v>
      </c>
      <c r="D559" s="3"/>
      <c r="E559" s="3"/>
      <c r="F559" s="3"/>
      <c r="G559" t="s">
        <v>41</v>
      </c>
      <c r="H559" t="s">
        <v>1527</v>
      </c>
      <c r="I559" s="4" t="s">
        <v>1528</v>
      </c>
      <c r="J559" t="s">
        <v>1529</v>
      </c>
      <c r="L559" t="s">
        <v>468</v>
      </c>
      <c r="M559" s="2">
        <v>46139.291666666657</v>
      </c>
      <c r="Q559" s="4"/>
      <c r="S559" t="s">
        <v>1290</v>
      </c>
      <c r="T559">
        <v>23791934</v>
      </c>
      <c r="U559" s="4"/>
      <c r="W559" s="5"/>
      <c r="Y559" s="4">
        <v>98646731</v>
      </c>
      <c r="Z559" s="4"/>
      <c r="AA559" s="4"/>
      <c r="AB559" s="3" t="s">
        <v>184</v>
      </c>
      <c r="AC559" t="s">
        <v>1291</v>
      </c>
      <c r="AD559" t="s">
        <v>353</v>
      </c>
      <c r="AE559" t="s">
        <v>1530</v>
      </c>
      <c r="AH559" t="s">
        <v>1293</v>
      </c>
      <c r="AI559" s="5">
        <v>46137</v>
      </c>
      <c r="AJ559">
        <v>171824874</v>
      </c>
      <c r="AK559" s="4">
        <v>0</v>
      </c>
    </row>
    <row r="560" spans="1:37" hidden="1" x14ac:dyDescent="0.3">
      <c r="A560" s="2"/>
      <c r="B560" t="s">
        <v>1286</v>
      </c>
      <c r="C560" t="s">
        <v>274</v>
      </c>
      <c r="D560" s="3"/>
      <c r="E560" s="3"/>
      <c r="F560" s="3"/>
      <c r="G560" t="s">
        <v>41</v>
      </c>
      <c r="H560" t="s">
        <v>1527</v>
      </c>
      <c r="I560" s="4" t="s">
        <v>1531</v>
      </c>
      <c r="J560" t="s">
        <v>1532</v>
      </c>
      <c r="L560" t="s">
        <v>45</v>
      </c>
      <c r="M560" s="2">
        <v>46139.291666666657</v>
      </c>
      <c r="Q560" s="4"/>
      <c r="S560" t="s">
        <v>1290</v>
      </c>
      <c r="T560">
        <v>23791935</v>
      </c>
      <c r="U560" s="4"/>
      <c r="W560" s="5"/>
      <c r="Y560" s="4">
        <v>98646731</v>
      </c>
      <c r="Z560" s="4"/>
      <c r="AA560" s="4"/>
      <c r="AB560" s="3"/>
      <c r="AC560" t="s">
        <v>47</v>
      </c>
      <c r="AD560" t="s">
        <v>353</v>
      </c>
      <c r="AE560" t="s">
        <v>1533</v>
      </c>
      <c r="AH560" t="s">
        <v>1293</v>
      </c>
      <c r="AI560" s="5">
        <v>46137</v>
      </c>
      <c r="AJ560">
        <v>171824875</v>
      </c>
      <c r="AK560" s="4">
        <v>0</v>
      </c>
    </row>
    <row r="561" spans="1:37" hidden="1" x14ac:dyDescent="0.3">
      <c r="A561" s="2"/>
      <c r="B561" t="s">
        <v>1286</v>
      </c>
      <c r="C561" t="s">
        <v>274</v>
      </c>
      <c r="D561" s="3"/>
      <c r="E561" s="3"/>
      <c r="F561" s="3"/>
      <c r="G561" t="s">
        <v>41</v>
      </c>
      <c r="H561" t="s">
        <v>1527</v>
      </c>
      <c r="I561" s="4" t="s">
        <v>1534</v>
      </c>
      <c r="J561" t="s">
        <v>1535</v>
      </c>
      <c r="L561" t="s">
        <v>45</v>
      </c>
      <c r="M561" s="2">
        <v>46139.291666666657</v>
      </c>
      <c r="Q561" s="4"/>
      <c r="S561" t="s">
        <v>1290</v>
      </c>
      <c r="T561">
        <v>23791936</v>
      </c>
      <c r="U561" s="4"/>
      <c r="W561" s="5"/>
      <c r="Y561" s="4">
        <v>98646731</v>
      </c>
      <c r="Z561" s="4"/>
      <c r="AA561" s="4"/>
      <c r="AB561" s="3"/>
      <c r="AC561" t="s">
        <v>1536</v>
      </c>
      <c r="AD561" t="s">
        <v>353</v>
      </c>
      <c r="AE561" t="s">
        <v>1537</v>
      </c>
      <c r="AH561" t="s">
        <v>1293</v>
      </c>
      <c r="AI561" s="5">
        <v>46137</v>
      </c>
      <c r="AJ561">
        <v>171824876</v>
      </c>
      <c r="AK561" s="4">
        <v>0</v>
      </c>
    </row>
    <row r="562" spans="1:37" hidden="1" x14ac:dyDescent="0.3">
      <c r="A562" s="2"/>
      <c r="B562" t="s">
        <v>1286</v>
      </c>
      <c r="C562" t="s">
        <v>274</v>
      </c>
      <c r="D562" s="3"/>
      <c r="E562" s="3"/>
      <c r="F562" s="3"/>
      <c r="G562" t="s">
        <v>41</v>
      </c>
      <c r="H562" t="s">
        <v>1527</v>
      </c>
      <c r="I562" s="4" t="s">
        <v>1538</v>
      </c>
      <c r="J562" t="s">
        <v>1539</v>
      </c>
      <c r="L562" t="s">
        <v>45</v>
      </c>
      <c r="M562" s="2">
        <v>46139.291666666657</v>
      </c>
      <c r="Q562" s="4"/>
      <c r="S562" t="s">
        <v>1290</v>
      </c>
      <c r="T562">
        <v>23791937</v>
      </c>
      <c r="U562" s="4"/>
      <c r="W562" s="5"/>
      <c r="Y562" s="4">
        <v>98646731</v>
      </c>
      <c r="Z562" s="4"/>
      <c r="AA562" s="4"/>
      <c r="AB562" s="3"/>
      <c r="AC562" t="s">
        <v>1536</v>
      </c>
      <c r="AD562" t="s">
        <v>353</v>
      </c>
      <c r="AE562" t="s">
        <v>1540</v>
      </c>
      <c r="AH562" t="s">
        <v>1293</v>
      </c>
      <c r="AI562" s="5">
        <v>46137</v>
      </c>
      <c r="AJ562">
        <v>171824877</v>
      </c>
      <c r="AK562" s="4">
        <v>0</v>
      </c>
    </row>
    <row r="563" spans="1:37" hidden="1" x14ac:dyDescent="0.3">
      <c r="A563" s="2"/>
      <c r="B563" t="s">
        <v>1286</v>
      </c>
      <c r="C563" t="s">
        <v>274</v>
      </c>
      <c r="D563" s="3"/>
      <c r="E563" s="3"/>
      <c r="F563" s="3"/>
      <c r="G563" t="s">
        <v>41</v>
      </c>
      <c r="H563" t="s">
        <v>1527</v>
      </c>
      <c r="I563" s="4" t="s">
        <v>1541</v>
      </c>
      <c r="J563" t="s">
        <v>1542</v>
      </c>
      <c r="L563" t="s">
        <v>45</v>
      </c>
      <c r="M563" s="2">
        <v>46139.291666666657</v>
      </c>
      <c r="Q563" s="4"/>
      <c r="S563" t="s">
        <v>1290</v>
      </c>
      <c r="T563">
        <v>23791938</v>
      </c>
      <c r="U563" s="4"/>
      <c r="W563" s="5"/>
      <c r="Y563" s="4">
        <v>98646731</v>
      </c>
      <c r="Z563" s="4"/>
      <c r="AA563" s="4"/>
      <c r="AB563" s="3"/>
      <c r="AC563" t="s">
        <v>47</v>
      </c>
      <c r="AD563" t="s">
        <v>353</v>
      </c>
      <c r="AE563" t="s">
        <v>1543</v>
      </c>
      <c r="AH563" t="s">
        <v>1293</v>
      </c>
      <c r="AI563" s="5">
        <v>46137</v>
      </c>
      <c r="AJ563">
        <v>171824878</v>
      </c>
      <c r="AK563" s="4">
        <v>0</v>
      </c>
    </row>
    <row r="564" spans="1:37" hidden="1" x14ac:dyDescent="0.3">
      <c r="A564" s="2">
        <v>46139.284907407397</v>
      </c>
      <c r="B564" t="s">
        <v>1286</v>
      </c>
      <c r="C564" t="s">
        <v>274</v>
      </c>
      <c r="D564" s="3" t="s">
        <v>199</v>
      </c>
      <c r="E564" s="3" t="s">
        <v>211</v>
      </c>
      <c r="F564" s="3"/>
      <c r="G564" t="s">
        <v>1544</v>
      </c>
      <c r="H564" t="s">
        <v>1527</v>
      </c>
      <c r="I564" s="4" t="s">
        <v>1545</v>
      </c>
      <c r="J564" t="s">
        <v>1546</v>
      </c>
      <c r="K564" t="s">
        <v>1547</v>
      </c>
      <c r="L564" t="s">
        <v>157</v>
      </c>
      <c r="M564" s="2">
        <v>46139.291666666657</v>
      </c>
      <c r="Q564" s="4"/>
      <c r="S564" t="s">
        <v>1290</v>
      </c>
      <c r="T564">
        <v>23791939</v>
      </c>
      <c r="U564" s="4"/>
      <c r="W564" s="5"/>
      <c r="X564" t="s">
        <v>1548</v>
      </c>
      <c r="Y564" s="4">
        <v>98646731</v>
      </c>
      <c r="Z564" s="4"/>
      <c r="AA564" s="4"/>
      <c r="AB564" s="3" t="s">
        <v>1549</v>
      </c>
      <c r="AC564" t="s">
        <v>1291</v>
      </c>
      <c r="AD564" t="s">
        <v>353</v>
      </c>
      <c r="AE564" t="s">
        <v>1550</v>
      </c>
      <c r="AH564" t="s">
        <v>1293</v>
      </c>
      <c r="AI564" s="5">
        <v>46137</v>
      </c>
      <c r="AJ564">
        <v>171824879</v>
      </c>
      <c r="AK564" s="4">
        <v>1.2036543253343552</v>
      </c>
    </row>
    <row r="565" spans="1:37" hidden="1" x14ac:dyDescent="0.3">
      <c r="A565" s="2"/>
      <c r="B565" t="s">
        <v>1286</v>
      </c>
      <c r="C565" t="s">
        <v>274</v>
      </c>
      <c r="D565" s="3"/>
      <c r="E565" s="3"/>
      <c r="F565" s="3"/>
      <c r="G565" t="s">
        <v>41</v>
      </c>
      <c r="H565" t="s">
        <v>1527</v>
      </c>
      <c r="I565" s="4" t="s">
        <v>1551</v>
      </c>
      <c r="J565" t="s">
        <v>1552</v>
      </c>
      <c r="L565" t="s">
        <v>45</v>
      </c>
      <c r="M565" s="2">
        <v>46139.291666666657</v>
      </c>
      <c r="Q565" s="4"/>
      <c r="S565" t="s">
        <v>1290</v>
      </c>
      <c r="T565">
        <v>23791940</v>
      </c>
      <c r="U565" s="4"/>
      <c r="W565" s="5"/>
      <c r="Y565" s="4">
        <v>98646731</v>
      </c>
      <c r="Z565" s="4"/>
      <c r="AA565" s="4"/>
      <c r="AB565" s="3"/>
      <c r="AC565" t="s">
        <v>47</v>
      </c>
      <c r="AD565" t="s">
        <v>353</v>
      </c>
      <c r="AE565" t="s">
        <v>1553</v>
      </c>
      <c r="AH565" t="s">
        <v>1293</v>
      </c>
      <c r="AI565" s="5">
        <v>46137</v>
      </c>
      <c r="AJ565">
        <v>171824880</v>
      </c>
      <c r="AK565" s="4">
        <v>0</v>
      </c>
    </row>
    <row r="566" spans="1:37" hidden="1" x14ac:dyDescent="0.3">
      <c r="A566" s="2"/>
      <c r="B566" t="s">
        <v>1286</v>
      </c>
      <c r="C566" t="s">
        <v>274</v>
      </c>
      <c r="D566" s="3"/>
      <c r="E566" s="3"/>
      <c r="F566" s="3"/>
      <c r="G566" t="s">
        <v>41</v>
      </c>
      <c r="H566" t="s">
        <v>1527</v>
      </c>
      <c r="I566" s="4" t="s">
        <v>1554</v>
      </c>
      <c r="J566" t="s">
        <v>1555</v>
      </c>
      <c r="L566" t="s">
        <v>45</v>
      </c>
      <c r="M566" s="2">
        <v>46139.291666666657</v>
      </c>
      <c r="Q566" s="4"/>
      <c r="S566" t="s">
        <v>1290</v>
      </c>
      <c r="T566">
        <v>23791941</v>
      </c>
      <c r="U566" s="4"/>
      <c r="W566" s="5"/>
      <c r="Y566" s="4">
        <v>98646731</v>
      </c>
      <c r="Z566" s="4"/>
      <c r="AA566" s="4"/>
      <c r="AB566" s="3"/>
      <c r="AC566" t="s">
        <v>47</v>
      </c>
      <c r="AD566" t="s">
        <v>353</v>
      </c>
      <c r="AE566" t="s">
        <v>1556</v>
      </c>
      <c r="AH566" t="s">
        <v>1293</v>
      </c>
      <c r="AI566" s="5">
        <v>46137</v>
      </c>
      <c r="AJ566">
        <v>171824881</v>
      </c>
      <c r="AK566" s="4">
        <v>0</v>
      </c>
    </row>
    <row r="567" spans="1:37" hidden="1" x14ac:dyDescent="0.3">
      <c r="A567" s="2">
        <v>46139.287268518521</v>
      </c>
      <c r="B567" t="s">
        <v>1557</v>
      </c>
      <c r="C567" t="s">
        <v>305</v>
      </c>
      <c r="D567" s="3" t="s">
        <v>1558</v>
      </c>
      <c r="E567" s="3" t="s">
        <v>159</v>
      </c>
      <c r="F567" s="3"/>
      <c r="G567" t="s">
        <v>1559</v>
      </c>
      <c r="H567" t="s">
        <v>1560</v>
      </c>
      <c r="I567" s="4" t="s">
        <v>1561</v>
      </c>
      <c r="J567" t="s">
        <v>1562</v>
      </c>
      <c r="K567" t="s">
        <v>1563</v>
      </c>
      <c r="L567" t="s">
        <v>157</v>
      </c>
      <c r="M567" s="2">
        <v>46139.291666666657</v>
      </c>
      <c r="Q567" s="4"/>
      <c r="S567" t="s">
        <v>1382</v>
      </c>
      <c r="T567">
        <v>23791942</v>
      </c>
      <c r="U567" s="4"/>
      <c r="W567" s="5"/>
      <c r="X567" t="s">
        <v>1564</v>
      </c>
      <c r="Y567" s="4">
        <v>1128458590</v>
      </c>
      <c r="Z567" s="4"/>
      <c r="AA567" s="4"/>
      <c r="AB567" s="3" t="s">
        <v>1565</v>
      </c>
      <c r="AC567" t="s">
        <v>1566</v>
      </c>
      <c r="AD567" t="s">
        <v>353</v>
      </c>
      <c r="AE567" t="s">
        <v>1567</v>
      </c>
      <c r="AH567" t="s">
        <v>287</v>
      </c>
      <c r="AI567" s="5">
        <v>46137</v>
      </c>
      <c r="AJ567">
        <v>171824882</v>
      </c>
      <c r="AK567" s="4">
        <v>12.533374391496181</v>
      </c>
    </row>
    <row r="568" spans="1:37" hidden="1" x14ac:dyDescent="0.3">
      <c r="A568" s="2">
        <v>46139.323101851849</v>
      </c>
      <c r="B568" t="s">
        <v>1557</v>
      </c>
      <c r="C568" t="s">
        <v>305</v>
      </c>
      <c r="D568" s="3" t="s">
        <v>213</v>
      </c>
      <c r="E568" s="3"/>
      <c r="F568" s="3"/>
      <c r="G568" t="s">
        <v>41</v>
      </c>
      <c r="H568" t="s">
        <v>1560</v>
      </c>
      <c r="I568" s="4" t="s">
        <v>1568</v>
      </c>
      <c r="J568" t="s">
        <v>1569</v>
      </c>
      <c r="L568" t="s">
        <v>586</v>
      </c>
      <c r="M568" s="2">
        <v>46139.291666666657</v>
      </c>
      <c r="Q568" s="4"/>
      <c r="S568" t="s">
        <v>1382</v>
      </c>
      <c r="T568">
        <v>23791945</v>
      </c>
      <c r="U568" s="4"/>
      <c r="W568" s="5"/>
      <c r="Y568" s="4">
        <v>1128458590</v>
      </c>
      <c r="Z568" s="4"/>
      <c r="AA568" s="4"/>
      <c r="AB568" s="3" t="s">
        <v>809</v>
      </c>
      <c r="AC568" t="s">
        <v>1566</v>
      </c>
      <c r="AD568" t="s">
        <v>353</v>
      </c>
      <c r="AE568" t="s">
        <v>1570</v>
      </c>
      <c r="AH568" t="s">
        <v>287</v>
      </c>
      <c r="AI568" s="5">
        <v>46137</v>
      </c>
      <c r="AJ568">
        <v>171824885</v>
      </c>
      <c r="AK568" s="4">
        <v>3.4023536529857665</v>
      </c>
    </row>
    <row r="569" spans="1:37" hidden="1" x14ac:dyDescent="0.3">
      <c r="A569" s="2"/>
      <c r="B569" t="s">
        <v>1557</v>
      </c>
      <c r="C569" t="s">
        <v>305</v>
      </c>
      <c r="D569" s="3"/>
      <c r="E569" s="3"/>
      <c r="F569" s="3"/>
      <c r="G569" t="s">
        <v>41</v>
      </c>
      <c r="H569" t="s">
        <v>1560</v>
      </c>
      <c r="I569" s="4" t="s">
        <v>1571</v>
      </c>
      <c r="J569" t="s">
        <v>1572</v>
      </c>
      <c r="L569" t="s">
        <v>45</v>
      </c>
      <c r="M569" s="2">
        <v>46139.291666666657</v>
      </c>
      <c r="Q569" s="4"/>
      <c r="S569" t="s">
        <v>1382</v>
      </c>
      <c r="T569">
        <v>23791946</v>
      </c>
      <c r="U569" s="4"/>
      <c r="W569" s="5"/>
      <c r="Y569" s="4">
        <v>1128458590</v>
      </c>
      <c r="Z569" s="4"/>
      <c r="AA569" s="4"/>
      <c r="AB569" s="3"/>
      <c r="AC569" t="s">
        <v>1566</v>
      </c>
      <c r="AD569" t="s">
        <v>353</v>
      </c>
      <c r="AE569" t="s">
        <v>1573</v>
      </c>
      <c r="AH569" t="s">
        <v>287</v>
      </c>
      <c r="AI569" s="5">
        <v>46137</v>
      </c>
      <c r="AJ569">
        <v>171824886</v>
      </c>
      <c r="AK569" s="4">
        <v>0</v>
      </c>
    </row>
    <row r="570" spans="1:37" hidden="1" x14ac:dyDescent="0.3">
      <c r="A570" s="2"/>
      <c r="B570" t="s">
        <v>1557</v>
      </c>
      <c r="C570" t="s">
        <v>305</v>
      </c>
      <c r="D570" s="3"/>
      <c r="E570" s="3"/>
      <c r="F570" s="3"/>
      <c r="G570" t="s">
        <v>41</v>
      </c>
      <c r="H570" t="s">
        <v>1560</v>
      </c>
      <c r="I570" s="4" t="s">
        <v>1574</v>
      </c>
      <c r="J570" t="s">
        <v>1575</v>
      </c>
      <c r="L570" t="s">
        <v>45</v>
      </c>
      <c r="M570" s="2">
        <v>46139.291666666657</v>
      </c>
      <c r="Q570" s="4"/>
      <c r="S570" t="s">
        <v>1382</v>
      </c>
      <c r="T570">
        <v>23791947</v>
      </c>
      <c r="U570" s="4"/>
      <c r="W570" s="5"/>
      <c r="Y570" s="4">
        <v>1128458590</v>
      </c>
      <c r="Z570" s="4"/>
      <c r="AA570" s="4"/>
      <c r="AB570" s="3"/>
      <c r="AC570" t="s">
        <v>1566</v>
      </c>
      <c r="AD570" t="s">
        <v>353</v>
      </c>
      <c r="AE570" t="s">
        <v>1576</v>
      </c>
      <c r="AH570" t="s">
        <v>287</v>
      </c>
      <c r="AI570" s="5">
        <v>46137</v>
      </c>
      <c r="AJ570">
        <v>171824887</v>
      </c>
      <c r="AK570" s="4">
        <v>0</v>
      </c>
    </row>
    <row r="571" spans="1:37" hidden="1" x14ac:dyDescent="0.3">
      <c r="A571" s="2">
        <v>46139.296898148154</v>
      </c>
      <c r="B571" t="s">
        <v>1557</v>
      </c>
      <c r="C571" t="s">
        <v>297</v>
      </c>
      <c r="D571" s="3" t="s">
        <v>1577</v>
      </c>
      <c r="E571" s="3"/>
      <c r="F571" s="3"/>
      <c r="G571" t="s">
        <v>41</v>
      </c>
      <c r="H571" t="s">
        <v>1578</v>
      </c>
      <c r="I571" s="4" t="s">
        <v>1579</v>
      </c>
      <c r="J571" t="s">
        <v>1580</v>
      </c>
      <c r="L571" t="s">
        <v>586</v>
      </c>
      <c r="M571" s="2">
        <v>46139.291666666657</v>
      </c>
      <c r="Q571" s="4"/>
      <c r="S571" t="s">
        <v>1382</v>
      </c>
      <c r="T571">
        <v>23791949</v>
      </c>
      <c r="U571" s="4"/>
      <c r="W571" s="5"/>
      <c r="Y571" s="4">
        <v>8127751</v>
      </c>
      <c r="Z571" s="4"/>
      <c r="AA571" s="4"/>
      <c r="AB571" s="3" t="s">
        <v>228</v>
      </c>
      <c r="AC571" t="s">
        <v>1536</v>
      </c>
      <c r="AD571" t="s">
        <v>1581</v>
      </c>
      <c r="AE571" t="s">
        <v>1582</v>
      </c>
      <c r="AH571" t="s">
        <v>287</v>
      </c>
      <c r="AI571" s="5">
        <v>46137</v>
      </c>
      <c r="AJ571">
        <v>171824889</v>
      </c>
      <c r="AK571" s="4">
        <v>19.636742325965315</v>
      </c>
    </row>
    <row r="572" spans="1:37" hidden="1" x14ac:dyDescent="0.3">
      <c r="A572" s="2"/>
      <c r="B572" t="s">
        <v>1557</v>
      </c>
      <c r="C572" t="s">
        <v>297</v>
      </c>
      <c r="D572" s="3"/>
      <c r="E572" s="3"/>
      <c r="F572" s="3"/>
      <c r="G572" t="s">
        <v>41</v>
      </c>
      <c r="H572" t="s">
        <v>1560</v>
      </c>
      <c r="I572" s="4" t="s">
        <v>1583</v>
      </c>
      <c r="J572" t="s">
        <v>1584</v>
      </c>
      <c r="L572" t="s">
        <v>45</v>
      </c>
      <c r="M572" s="2">
        <v>46139.291666666657</v>
      </c>
      <c r="Q572" s="4"/>
      <c r="S572" t="s">
        <v>1382</v>
      </c>
      <c r="T572">
        <v>23791951</v>
      </c>
      <c r="U572" s="4"/>
      <c r="W572" s="5"/>
      <c r="Y572" s="4">
        <v>8127751</v>
      </c>
      <c r="Z572" s="4"/>
      <c r="AA572" s="4"/>
      <c r="AB572" s="3"/>
      <c r="AC572" t="s">
        <v>1536</v>
      </c>
      <c r="AD572" t="s">
        <v>353</v>
      </c>
      <c r="AE572" t="s">
        <v>1585</v>
      </c>
      <c r="AH572" t="s">
        <v>287</v>
      </c>
      <c r="AI572" s="5">
        <v>46137</v>
      </c>
      <c r="AJ572">
        <v>171824891</v>
      </c>
      <c r="AK572" s="4">
        <v>0</v>
      </c>
    </row>
    <row r="573" spans="1:37" hidden="1" x14ac:dyDescent="0.3">
      <c r="A573" s="2"/>
      <c r="B573" t="s">
        <v>1557</v>
      </c>
      <c r="C573" t="s">
        <v>297</v>
      </c>
      <c r="D573" s="3"/>
      <c r="E573" s="3"/>
      <c r="F573" s="3"/>
      <c r="G573" t="s">
        <v>41</v>
      </c>
      <c r="H573" t="s">
        <v>1560</v>
      </c>
      <c r="I573" s="4" t="s">
        <v>1586</v>
      </c>
      <c r="J573" t="s">
        <v>1587</v>
      </c>
      <c r="L573" t="s">
        <v>45</v>
      </c>
      <c r="M573" s="2">
        <v>46139.291666666657</v>
      </c>
      <c r="Q573" s="4"/>
      <c r="S573" t="s">
        <v>1382</v>
      </c>
      <c r="T573">
        <v>23791957</v>
      </c>
      <c r="U573" s="4"/>
      <c r="W573" s="5"/>
      <c r="Y573" s="4">
        <v>8127751</v>
      </c>
      <c r="Z573" s="4"/>
      <c r="AA573" s="4"/>
      <c r="AB573" s="3"/>
      <c r="AC573" t="s">
        <v>1536</v>
      </c>
      <c r="AD573" t="s">
        <v>353</v>
      </c>
      <c r="AE573" t="s">
        <v>1588</v>
      </c>
      <c r="AH573" t="s">
        <v>287</v>
      </c>
      <c r="AI573" s="5">
        <v>46137</v>
      </c>
      <c r="AJ573">
        <v>171824897</v>
      </c>
      <c r="AK573" s="4">
        <v>0</v>
      </c>
    </row>
    <row r="574" spans="1:37" hidden="1" x14ac:dyDescent="0.3">
      <c r="A574" s="2"/>
      <c r="B574" t="s">
        <v>1557</v>
      </c>
      <c r="C574" t="s">
        <v>306</v>
      </c>
      <c r="D574" s="3"/>
      <c r="E574" s="3"/>
      <c r="F574" s="3"/>
      <c r="G574" t="s">
        <v>41</v>
      </c>
      <c r="H574" t="s">
        <v>1560</v>
      </c>
      <c r="I574" s="4" t="s">
        <v>1589</v>
      </c>
      <c r="J574" t="s">
        <v>1590</v>
      </c>
      <c r="L574" t="s">
        <v>45</v>
      </c>
      <c r="M574" s="2">
        <v>46139.291666666657</v>
      </c>
      <c r="Q574" s="4"/>
      <c r="S574" t="s">
        <v>1382</v>
      </c>
      <c r="T574">
        <v>23791961</v>
      </c>
      <c r="U574" s="4"/>
      <c r="W574" s="5"/>
      <c r="Y574" s="4">
        <v>1053832934</v>
      </c>
      <c r="Z574" s="4"/>
      <c r="AA574" s="4"/>
      <c r="AB574" s="3"/>
      <c r="AC574" t="s">
        <v>47</v>
      </c>
      <c r="AD574" t="s">
        <v>353</v>
      </c>
      <c r="AE574" t="s">
        <v>1591</v>
      </c>
      <c r="AH574" t="s">
        <v>287</v>
      </c>
      <c r="AI574" s="5">
        <v>46137</v>
      </c>
      <c r="AJ574">
        <v>171824901</v>
      </c>
      <c r="AK574" s="4">
        <v>0</v>
      </c>
    </row>
    <row r="575" spans="1:37" hidden="1" x14ac:dyDescent="0.3">
      <c r="A575" s="2">
        <v>46139.323530092603</v>
      </c>
      <c r="B575" t="s">
        <v>1557</v>
      </c>
      <c r="C575" t="s">
        <v>306</v>
      </c>
      <c r="D575" s="3" t="s">
        <v>213</v>
      </c>
      <c r="E575" s="3"/>
      <c r="F575" s="3"/>
      <c r="G575" t="s">
        <v>41</v>
      </c>
      <c r="H575" t="s">
        <v>1560</v>
      </c>
      <c r="I575" s="4" t="s">
        <v>1592</v>
      </c>
      <c r="J575" t="s">
        <v>1593</v>
      </c>
      <c r="L575" t="s">
        <v>586</v>
      </c>
      <c r="M575" s="2">
        <v>46139.291666666657</v>
      </c>
      <c r="Q575" s="4"/>
      <c r="S575" t="s">
        <v>1382</v>
      </c>
      <c r="T575">
        <v>23791962</v>
      </c>
      <c r="U575" s="4"/>
      <c r="W575" s="5"/>
      <c r="Y575" s="4">
        <v>1053832934</v>
      </c>
      <c r="Z575" s="4"/>
      <c r="AA575" s="4"/>
      <c r="AB575" s="3" t="s">
        <v>203</v>
      </c>
      <c r="AC575" t="s">
        <v>47</v>
      </c>
      <c r="AD575" t="s">
        <v>353</v>
      </c>
      <c r="AE575" t="s">
        <v>1594</v>
      </c>
      <c r="AH575" t="s">
        <v>287</v>
      </c>
      <c r="AI575" s="5">
        <v>46137</v>
      </c>
      <c r="AJ575">
        <v>171824902</v>
      </c>
      <c r="AK575" s="4">
        <v>3.1118800421245396</v>
      </c>
    </row>
    <row r="576" spans="1:37" hidden="1" x14ac:dyDescent="0.3">
      <c r="A576" s="2">
        <v>46139.28633101852</v>
      </c>
      <c r="B576" t="s">
        <v>1557</v>
      </c>
      <c r="C576" t="s">
        <v>306</v>
      </c>
      <c r="D576" s="3" t="s">
        <v>209</v>
      </c>
      <c r="E576" s="3" t="s">
        <v>158</v>
      </c>
      <c r="F576" s="3"/>
      <c r="G576" t="s">
        <v>1595</v>
      </c>
      <c r="H576" t="s">
        <v>1560</v>
      </c>
      <c r="I576" s="4" t="s">
        <v>1596</v>
      </c>
      <c r="J576" t="s">
        <v>1597</v>
      </c>
      <c r="K576" t="s">
        <v>1598</v>
      </c>
      <c r="L576" t="s">
        <v>157</v>
      </c>
      <c r="M576" s="2">
        <v>46139.291666666657</v>
      </c>
      <c r="Q576" s="4"/>
      <c r="S576" t="s">
        <v>1382</v>
      </c>
      <c r="T576">
        <v>23791972</v>
      </c>
      <c r="U576" s="4"/>
      <c r="W576" s="5"/>
      <c r="Y576" s="4">
        <v>1053832934</v>
      </c>
      <c r="Z576" s="4"/>
      <c r="AA576" s="4"/>
      <c r="AB576" s="3" t="s">
        <v>1599</v>
      </c>
      <c r="AC576" t="s">
        <v>47</v>
      </c>
      <c r="AD576" t="s">
        <v>353</v>
      </c>
      <c r="AE576" t="s">
        <v>1600</v>
      </c>
      <c r="AH576" t="s">
        <v>287</v>
      </c>
      <c r="AI576" s="5">
        <v>46137</v>
      </c>
      <c r="AJ576">
        <v>171824912</v>
      </c>
      <c r="AK576" s="4">
        <v>5.9987203429918736</v>
      </c>
    </row>
    <row r="577" spans="1:37" hidden="1" x14ac:dyDescent="0.3">
      <c r="A577" s="2">
        <v>46139.268101851849</v>
      </c>
      <c r="B577" t="s">
        <v>1557</v>
      </c>
      <c r="C577" t="s">
        <v>40</v>
      </c>
      <c r="D577" s="3" t="s">
        <v>1565</v>
      </c>
      <c r="E577" s="3" t="s">
        <v>809</v>
      </c>
      <c r="F577" s="3"/>
      <c r="G577" t="s">
        <v>1601</v>
      </c>
      <c r="H577" t="s">
        <v>1560</v>
      </c>
      <c r="I577" s="4" t="s">
        <v>1602</v>
      </c>
      <c r="J577" t="s">
        <v>1603</v>
      </c>
      <c r="K577" t="s">
        <v>1598</v>
      </c>
      <c r="L577" t="s">
        <v>157</v>
      </c>
      <c r="M577" s="2">
        <v>46139.291666666657</v>
      </c>
      <c r="Q577" s="4"/>
      <c r="S577" t="s">
        <v>1382</v>
      </c>
      <c r="T577">
        <v>23791974</v>
      </c>
      <c r="U577" s="4"/>
      <c r="W577" s="5"/>
      <c r="Y577" s="4">
        <v>3808760</v>
      </c>
      <c r="Z577" s="4"/>
      <c r="AA577" s="4"/>
      <c r="AB577" s="3" t="s">
        <v>1604</v>
      </c>
      <c r="AC577" t="s">
        <v>1356</v>
      </c>
      <c r="AD577" t="s">
        <v>353</v>
      </c>
      <c r="AE577" t="s">
        <v>1605</v>
      </c>
      <c r="AH577" t="s">
        <v>287</v>
      </c>
      <c r="AI577" s="5">
        <v>46137</v>
      </c>
      <c r="AJ577">
        <v>171824914</v>
      </c>
      <c r="AK577" s="4">
        <v>15.865029642358422</v>
      </c>
    </row>
    <row r="578" spans="1:37" hidden="1" x14ac:dyDescent="0.3">
      <c r="A578" s="2">
        <v>46139.336458333331</v>
      </c>
      <c r="B578" t="s">
        <v>1557</v>
      </c>
      <c r="C578" t="s">
        <v>40</v>
      </c>
      <c r="D578" s="3" t="s">
        <v>1606</v>
      </c>
      <c r="E578" s="3"/>
      <c r="F578" s="3"/>
      <c r="G578" t="s">
        <v>41</v>
      </c>
      <c r="H578" t="s">
        <v>1560</v>
      </c>
      <c r="I578" s="4" t="s">
        <v>1607</v>
      </c>
      <c r="J578" t="s">
        <v>1608</v>
      </c>
      <c r="L578" t="s">
        <v>586</v>
      </c>
      <c r="M578" s="2">
        <v>46139.291666666657</v>
      </c>
      <c r="Q578" s="4"/>
      <c r="S578" t="s">
        <v>1382</v>
      </c>
      <c r="T578">
        <v>23791976</v>
      </c>
      <c r="U578" s="4"/>
      <c r="W578" s="5"/>
      <c r="Y578" s="4">
        <v>3808760</v>
      </c>
      <c r="Z578" s="4"/>
      <c r="AA578" s="4"/>
      <c r="AB578" s="3" t="s">
        <v>1609</v>
      </c>
      <c r="AC578" t="s">
        <v>1356</v>
      </c>
      <c r="AD578" t="s">
        <v>353</v>
      </c>
      <c r="AE578" t="s">
        <v>1610</v>
      </c>
      <c r="AH578" t="s">
        <v>287</v>
      </c>
      <c r="AI578" s="5">
        <v>46137</v>
      </c>
      <c r="AJ578">
        <v>171824916</v>
      </c>
      <c r="AK578" s="4">
        <v>0.76528324303217232</v>
      </c>
    </row>
    <row r="579" spans="1:37" hidden="1" x14ac:dyDescent="0.3">
      <c r="A579" s="2"/>
      <c r="B579" t="s">
        <v>1557</v>
      </c>
      <c r="C579" t="s">
        <v>40</v>
      </c>
      <c r="D579" s="3"/>
      <c r="E579" s="3"/>
      <c r="F579" s="3"/>
      <c r="G579" t="s">
        <v>41</v>
      </c>
      <c r="H579" t="s">
        <v>1560</v>
      </c>
      <c r="I579" s="4" t="s">
        <v>1611</v>
      </c>
      <c r="J579" t="s">
        <v>1612</v>
      </c>
      <c r="L579" t="s">
        <v>45</v>
      </c>
      <c r="M579" s="2">
        <v>46139.291666666657</v>
      </c>
      <c r="Q579" s="4"/>
      <c r="S579" t="s">
        <v>1382</v>
      </c>
      <c r="T579">
        <v>23791979</v>
      </c>
      <c r="U579" s="4"/>
      <c r="W579" s="5"/>
      <c r="Y579" s="4">
        <v>3808760</v>
      </c>
      <c r="Z579" s="4"/>
      <c r="AA579" s="4"/>
      <c r="AB579" s="3"/>
      <c r="AC579" t="s">
        <v>1356</v>
      </c>
      <c r="AD579" t="s">
        <v>353</v>
      </c>
      <c r="AE579" t="s">
        <v>1613</v>
      </c>
      <c r="AH579" t="s">
        <v>287</v>
      </c>
      <c r="AI579" s="5">
        <v>46137</v>
      </c>
      <c r="AJ579">
        <v>171824919</v>
      </c>
      <c r="AK579" s="4">
        <v>0</v>
      </c>
    </row>
    <row r="580" spans="1:37" hidden="1" x14ac:dyDescent="0.3">
      <c r="A580" s="2">
        <v>46139.299687500003</v>
      </c>
      <c r="B580" t="s">
        <v>1557</v>
      </c>
      <c r="C580" t="s">
        <v>311</v>
      </c>
      <c r="D580" s="3" t="s">
        <v>191</v>
      </c>
      <c r="E580" s="3" t="s">
        <v>1606</v>
      </c>
      <c r="F580" s="3"/>
      <c r="G580" t="s">
        <v>1614</v>
      </c>
      <c r="H580" t="s">
        <v>1560</v>
      </c>
      <c r="I580" s="4" t="s">
        <v>1615</v>
      </c>
      <c r="J580" t="s">
        <v>1616</v>
      </c>
      <c r="K580" t="s">
        <v>1617</v>
      </c>
      <c r="L580" t="s">
        <v>157</v>
      </c>
      <c r="M580" s="2">
        <v>46139.291666666657</v>
      </c>
      <c r="Q580" s="4"/>
      <c r="S580" t="s">
        <v>1382</v>
      </c>
      <c r="T580">
        <v>23791983</v>
      </c>
      <c r="U580" s="4"/>
      <c r="W580" s="5"/>
      <c r="X580" t="s">
        <v>1618</v>
      </c>
      <c r="Y580" s="4">
        <v>79957552</v>
      </c>
      <c r="Z580" s="4"/>
      <c r="AA580" s="4"/>
      <c r="AB580" s="3" t="s">
        <v>1330</v>
      </c>
      <c r="AC580" t="s">
        <v>1356</v>
      </c>
      <c r="AD580" t="s">
        <v>353</v>
      </c>
      <c r="AE580" t="s">
        <v>1619</v>
      </c>
      <c r="AH580" t="s">
        <v>287</v>
      </c>
      <c r="AI580" s="5">
        <v>46137</v>
      </c>
      <c r="AJ580">
        <v>171824923</v>
      </c>
      <c r="AK580" s="4">
        <v>17.116113839671016</v>
      </c>
    </row>
    <row r="581" spans="1:37" hidden="1" x14ac:dyDescent="0.3">
      <c r="A581" s="2"/>
      <c r="B581" t="s">
        <v>1557</v>
      </c>
      <c r="C581" t="s">
        <v>294</v>
      </c>
      <c r="D581" s="3"/>
      <c r="E581" s="3"/>
      <c r="F581" s="3"/>
      <c r="G581" t="s">
        <v>41</v>
      </c>
      <c r="H581" t="s">
        <v>1560</v>
      </c>
      <c r="I581" s="4" t="s">
        <v>1620</v>
      </c>
      <c r="J581" t="s">
        <v>1621</v>
      </c>
      <c r="L581" t="s">
        <v>468</v>
      </c>
      <c r="M581" s="2">
        <v>46139.291666666657</v>
      </c>
      <c r="Q581" s="4"/>
      <c r="S581" t="s">
        <v>1382</v>
      </c>
      <c r="T581">
        <v>23791985</v>
      </c>
      <c r="U581" s="4"/>
      <c r="W581" s="5"/>
      <c r="Y581" s="4">
        <v>1214716923</v>
      </c>
      <c r="Z581" s="4"/>
      <c r="AA581" s="4"/>
      <c r="AB581" s="3" t="s">
        <v>847</v>
      </c>
      <c r="AC581" t="s">
        <v>1622</v>
      </c>
      <c r="AD581" t="s">
        <v>353</v>
      </c>
      <c r="AE581" t="s">
        <v>1623</v>
      </c>
      <c r="AH581" t="s">
        <v>287</v>
      </c>
      <c r="AI581" s="5">
        <v>46137</v>
      </c>
      <c r="AJ581">
        <v>171824925</v>
      </c>
      <c r="AK581" s="4">
        <v>0</v>
      </c>
    </row>
    <row r="582" spans="1:37" hidden="1" x14ac:dyDescent="0.3">
      <c r="A582" s="2"/>
      <c r="B582" t="s">
        <v>1557</v>
      </c>
      <c r="C582" t="s">
        <v>294</v>
      </c>
      <c r="D582" s="3"/>
      <c r="E582" s="3"/>
      <c r="F582" s="3"/>
      <c r="G582" t="s">
        <v>41</v>
      </c>
      <c r="H582" t="s">
        <v>1560</v>
      </c>
      <c r="I582" s="4" t="s">
        <v>1624</v>
      </c>
      <c r="J582" t="s">
        <v>1625</v>
      </c>
      <c r="L582" t="s">
        <v>45</v>
      </c>
      <c r="M582" s="2">
        <v>46139.291666666657</v>
      </c>
      <c r="Q582" s="4"/>
      <c r="S582" t="s">
        <v>1382</v>
      </c>
      <c r="T582">
        <v>23791988</v>
      </c>
      <c r="U582" s="4"/>
      <c r="W582" s="5"/>
      <c r="Y582" s="4">
        <v>1214716923</v>
      </c>
      <c r="Z582" s="4"/>
      <c r="AA582" s="4"/>
      <c r="AB582" s="3"/>
      <c r="AC582" t="s">
        <v>1622</v>
      </c>
      <c r="AD582" t="s">
        <v>353</v>
      </c>
      <c r="AE582" t="s">
        <v>1626</v>
      </c>
      <c r="AH582" t="s">
        <v>287</v>
      </c>
      <c r="AI582" s="5">
        <v>46137</v>
      </c>
      <c r="AJ582">
        <v>171824928</v>
      </c>
      <c r="AK582" s="4">
        <v>0</v>
      </c>
    </row>
    <row r="583" spans="1:37" hidden="1" x14ac:dyDescent="0.3">
      <c r="A583" s="2">
        <v>46139.285891203697</v>
      </c>
      <c r="B583" t="s">
        <v>1557</v>
      </c>
      <c r="C583" t="s">
        <v>294</v>
      </c>
      <c r="D583" s="3" t="s">
        <v>221</v>
      </c>
      <c r="E583" s="3" t="s">
        <v>158</v>
      </c>
      <c r="F583" s="3"/>
      <c r="G583" t="s">
        <v>1627</v>
      </c>
      <c r="H583" t="s">
        <v>1560</v>
      </c>
      <c r="I583" s="4" t="s">
        <v>1628</v>
      </c>
      <c r="J583" t="s">
        <v>1629</v>
      </c>
      <c r="K583" t="s">
        <v>1598</v>
      </c>
      <c r="L583" t="s">
        <v>157</v>
      </c>
      <c r="M583" s="2">
        <v>46139.291666666657</v>
      </c>
      <c r="Q583" s="4"/>
      <c r="S583" t="s">
        <v>1382</v>
      </c>
      <c r="T583">
        <v>23791991</v>
      </c>
      <c r="U583" s="4"/>
      <c r="W583" s="5"/>
      <c r="X583" t="s">
        <v>1630</v>
      </c>
      <c r="Y583" s="4">
        <v>1214716923</v>
      </c>
      <c r="Z583" s="4"/>
      <c r="AA583" s="4"/>
      <c r="AB583" s="3" t="s">
        <v>199</v>
      </c>
      <c r="AC583" t="s">
        <v>1622</v>
      </c>
      <c r="AD583" t="s">
        <v>353</v>
      </c>
      <c r="AE583" t="s">
        <v>1631</v>
      </c>
      <c r="AH583" t="s">
        <v>287</v>
      </c>
      <c r="AI583" s="5">
        <v>46137</v>
      </c>
      <c r="AJ583">
        <v>171824931</v>
      </c>
      <c r="AK583" s="4">
        <v>9.4024321530014277E-2</v>
      </c>
    </row>
    <row r="584" spans="1:37" hidden="1" x14ac:dyDescent="0.3">
      <c r="A584" s="2">
        <v>46139.318113425928</v>
      </c>
      <c r="B584" t="s">
        <v>1557</v>
      </c>
      <c r="C584" t="s">
        <v>294</v>
      </c>
      <c r="D584" s="3" t="s">
        <v>1191</v>
      </c>
      <c r="E584" s="3" t="s">
        <v>1632</v>
      </c>
      <c r="F584" s="3"/>
      <c r="G584" t="s">
        <v>1633</v>
      </c>
      <c r="H584" t="s">
        <v>1560</v>
      </c>
      <c r="I584" s="4" t="s">
        <v>1634</v>
      </c>
      <c r="J584" t="s">
        <v>1635</v>
      </c>
      <c r="K584" t="s">
        <v>1598</v>
      </c>
      <c r="L584" t="s">
        <v>157</v>
      </c>
      <c r="M584" s="2">
        <v>46139.291666666657</v>
      </c>
      <c r="Q584" s="4"/>
      <c r="S584" t="s">
        <v>1382</v>
      </c>
      <c r="T584">
        <v>23791992</v>
      </c>
      <c r="U584" s="4"/>
      <c r="W584" s="5"/>
      <c r="X584" t="s">
        <v>1630</v>
      </c>
      <c r="Y584" s="4">
        <v>1214716923</v>
      </c>
      <c r="Z584" s="4"/>
      <c r="AA584" s="4"/>
      <c r="AB584" s="3" t="s">
        <v>167</v>
      </c>
      <c r="AC584" t="s">
        <v>1622</v>
      </c>
      <c r="AD584" t="s">
        <v>353</v>
      </c>
      <c r="AE584" t="s">
        <v>1636</v>
      </c>
      <c r="AH584" t="s">
        <v>287</v>
      </c>
      <c r="AI584" s="5">
        <v>46137</v>
      </c>
      <c r="AJ584">
        <v>171824932</v>
      </c>
      <c r="AK584" s="4">
        <v>0.48524225736036897</v>
      </c>
    </row>
    <row r="585" spans="1:37" hidden="1" x14ac:dyDescent="0.3">
      <c r="A585" s="2">
        <v>46139.295787037037</v>
      </c>
      <c r="B585" t="s">
        <v>1557</v>
      </c>
      <c r="C585" t="s">
        <v>315</v>
      </c>
      <c r="D585" s="3" t="s">
        <v>1637</v>
      </c>
      <c r="E585" s="3" t="s">
        <v>184</v>
      </c>
      <c r="F585" s="3"/>
      <c r="G585" t="s">
        <v>1638</v>
      </c>
      <c r="H585" t="s">
        <v>1560</v>
      </c>
      <c r="I585" s="4" t="s">
        <v>1639</v>
      </c>
      <c r="J585" t="s">
        <v>1640</v>
      </c>
      <c r="K585" t="s">
        <v>1641</v>
      </c>
      <c r="L585" t="s">
        <v>157</v>
      </c>
      <c r="M585" s="2">
        <v>46139.291666666657</v>
      </c>
      <c r="Q585" s="4"/>
      <c r="S585" t="s">
        <v>1382</v>
      </c>
      <c r="T585">
        <v>23792001</v>
      </c>
      <c r="U585" s="4"/>
      <c r="W585" s="5"/>
      <c r="X585" t="s">
        <v>1642</v>
      </c>
      <c r="Y585" s="4">
        <v>1000402453</v>
      </c>
      <c r="Z585" s="4"/>
      <c r="AA585" s="4"/>
      <c r="AB585" s="3" t="s">
        <v>218</v>
      </c>
      <c r="AC585" t="s">
        <v>1622</v>
      </c>
      <c r="AD585" t="s">
        <v>353</v>
      </c>
      <c r="AE585" t="s">
        <v>1643</v>
      </c>
      <c r="AH585" t="s">
        <v>287</v>
      </c>
      <c r="AI585" s="5">
        <v>46137</v>
      </c>
      <c r="AJ585">
        <v>171824941</v>
      </c>
      <c r="AK585" s="4">
        <v>14.389622343238443</v>
      </c>
    </row>
    <row r="586" spans="1:37" hidden="1" x14ac:dyDescent="0.3">
      <c r="A586" s="2">
        <v>46139.314872685187</v>
      </c>
      <c r="B586" t="s">
        <v>1557</v>
      </c>
      <c r="C586" t="s">
        <v>315</v>
      </c>
      <c r="D586" s="3" t="s">
        <v>1644</v>
      </c>
      <c r="E586" s="3" t="s">
        <v>1210</v>
      </c>
      <c r="F586" s="3"/>
      <c r="G586" t="s">
        <v>1645</v>
      </c>
      <c r="H586" t="s">
        <v>1560</v>
      </c>
      <c r="I586" s="4" t="s">
        <v>1646</v>
      </c>
      <c r="J586" t="s">
        <v>1647</v>
      </c>
      <c r="K586" t="s">
        <v>1563</v>
      </c>
      <c r="L586" t="s">
        <v>157</v>
      </c>
      <c r="M586" s="2">
        <v>46139.291666666657</v>
      </c>
      <c r="Q586" s="4"/>
      <c r="S586" t="s">
        <v>1382</v>
      </c>
      <c r="T586">
        <v>23792005</v>
      </c>
      <c r="U586" s="4"/>
      <c r="W586" s="5"/>
      <c r="Y586" s="4">
        <v>1000402453</v>
      </c>
      <c r="Z586" s="4"/>
      <c r="AA586" s="4"/>
      <c r="AB586" s="3" t="s">
        <v>166</v>
      </c>
      <c r="AC586" t="s">
        <v>1622</v>
      </c>
      <c r="AD586" t="s">
        <v>353</v>
      </c>
      <c r="AE586" t="s">
        <v>1648</v>
      </c>
      <c r="AH586" t="s">
        <v>287</v>
      </c>
      <c r="AI586" s="5">
        <v>46137</v>
      </c>
      <c r="AJ586">
        <v>171824945</v>
      </c>
      <c r="AK586" s="4">
        <v>1.7152393832802773</v>
      </c>
    </row>
    <row r="587" spans="1:37" hidden="1" x14ac:dyDescent="0.3">
      <c r="A587" s="2">
        <v>46139.334837962961</v>
      </c>
      <c r="B587" t="s">
        <v>1557</v>
      </c>
      <c r="C587" t="s">
        <v>315</v>
      </c>
      <c r="D587" s="3" t="s">
        <v>974</v>
      </c>
      <c r="E587" s="3"/>
      <c r="F587" s="3"/>
      <c r="G587" t="s">
        <v>41</v>
      </c>
      <c r="H587" t="s">
        <v>1560</v>
      </c>
      <c r="I587" s="4" t="s">
        <v>1649</v>
      </c>
      <c r="J587" t="s">
        <v>1650</v>
      </c>
      <c r="L587" t="s">
        <v>586</v>
      </c>
      <c r="M587" s="2">
        <v>46139.291666666657</v>
      </c>
      <c r="Q587" s="4"/>
      <c r="S587" t="s">
        <v>1382</v>
      </c>
      <c r="T587">
        <v>23792006</v>
      </c>
      <c r="U587" s="4"/>
      <c r="W587" s="5"/>
      <c r="Y587" s="4">
        <v>1000402453</v>
      </c>
      <c r="Z587" s="4"/>
      <c r="AA587" s="4"/>
      <c r="AB587" s="3"/>
      <c r="AC587" t="s">
        <v>1622</v>
      </c>
      <c r="AD587" t="s">
        <v>353</v>
      </c>
      <c r="AE587" t="s">
        <v>1651</v>
      </c>
      <c r="AH587" t="s">
        <v>287</v>
      </c>
      <c r="AI587" s="5">
        <v>46137</v>
      </c>
      <c r="AJ587">
        <v>171824946</v>
      </c>
      <c r="AK587" s="4">
        <v>0</v>
      </c>
    </row>
    <row r="588" spans="1:37" hidden="1" x14ac:dyDescent="0.3">
      <c r="A588" s="2"/>
      <c r="B588" t="s">
        <v>1557</v>
      </c>
      <c r="C588" t="s">
        <v>315</v>
      </c>
      <c r="D588" s="3"/>
      <c r="E588" s="3"/>
      <c r="F588" s="3"/>
      <c r="G588" t="s">
        <v>41</v>
      </c>
      <c r="H588" t="s">
        <v>1560</v>
      </c>
      <c r="I588" s="4" t="s">
        <v>1652</v>
      </c>
      <c r="J588" t="s">
        <v>1653</v>
      </c>
      <c r="L588" t="s">
        <v>45</v>
      </c>
      <c r="M588" s="2">
        <v>46139.291666666657</v>
      </c>
      <c r="Q588" s="4"/>
      <c r="S588" t="s">
        <v>1382</v>
      </c>
      <c r="T588">
        <v>23792007</v>
      </c>
      <c r="U588" s="4"/>
      <c r="W588" s="5"/>
      <c r="Y588" s="4">
        <v>1000402453</v>
      </c>
      <c r="Z588" s="4"/>
      <c r="AA588" s="4"/>
      <c r="AB588" s="3"/>
      <c r="AC588" t="s">
        <v>1622</v>
      </c>
      <c r="AD588" t="s">
        <v>353</v>
      </c>
      <c r="AE588" t="s">
        <v>1654</v>
      </c>
      <c r="AH588" t="s">
        <v>287</v>
      </c>
      <c r="AI588" s="5">
        <v>46137</v>
      </c>
      <c r="AJ588">
        <v>171824947</v>
      </c>
      <c r="AK588" s="4">
        <v>0</v>
      </c>
    </row>
    <row r="589" spans="1:37" hidden="1" x14ac:dyDescent="0.3">
      <c r="A589" s="2">
        <v>46139.304178240738</v>
      </c>
      <c r="B589" t="s">
        <v>1557</v>
      </c>
      <c r="C589" t="s">
        <v>327</v>
      </c>
      <c r="D589" s="3" t="s">
        <v>1655</v>
      </c>
      <c r="E589" s="3" t="s">
        <v>752</v>
      </c>
      <c r="F589" s="3"/>
      <c r="G589" t="s">
        <v>1656</v>
      </c>
      <c r="H589" t="s">
        <v>1560</v>
      </c>
      <c r="I589" s="4" t="s">
        <v>1657</v>
      </c>
      <c r="J589" t="s">
        <v>1658</v>
      </c>
      <c r="K589" t="s">
        <v>1598</v>
      </c>
      <c r="L589" t="s">
        <v>157</v>
      </c>
      <c r="M589" s="2">
        <v>46139.291666666657</v>
      </c>
      <c r="Q589" s="4"/>
      <c r="S589" t="s">
        <v>1382</v>
      </c>
      <c r="T589">
        <v>23792011</v>
      </c>
      <c r="U589" s="4"/>
      <c r="W589" s="5"/>
      <c r="Y589" s="4">
        <v>1037623951</v>
      </c>
      <c r="Z589" s="4"/>
      <c r="AA589" s="4"/>
      <c r="AB589" s="3" t="s">
        <v>223</v>
      </c>
      <c r="AC589" t="s">
        <v>1622</v>
      </c>
      <c r="AD589" t="s">
        <v>353</v>
      </c>
      <c r="AE589" t="s">
        <v>1659</v>
      </c>
      <c r="AH589" t="s">
        <v>287</v>
      </c>
      <c r="AI589" s="5">
        <v>46137</v>
      </c>
      <c r="AJ589">
        <v>171824951</v>
      </c>
      <c r="AK589" s="4">
        <v>18.123737894464284</v>
      </c>
    </row>
    <row r="590" spans="1:37" hidden="1" x14ac:dyDescent="0.3">
      <c r="A590" s="2">
        <v>46139.33148148148</v>
      </c>
      <c r="B590" t="s">
        <v>1557</v>
      </c>
      <c r="C590" t="s">
        <v>327</v>
      </c>
      <c r="D590" s="3" t="s">
        <v>1660</v>
      </c>
      <c r="E590" s="3"/>
      <c r="F590" s="3"/>
      <c r="G590" t="s">
        <v>41</v>
      </c>
      <c r="H590" t="s">
        <v>1560</v>
      </c>
      <c r="I590" s="4" t="s">
        <v>1661</v>
      </c>
      <c r="J590" t="s">
        <v>1662</v>
      </c>
      <c r="L590" t="s">
        <v>586</v>
      </c>
      <c r="M590" s="2">
        <v>46139.291666666657</v>
      </c>
      <c r="Q590" s="4"/>
      <c r="S590" t="s">
        <v>1382</v>
      </c>
      <c r="T590">
        <v>23792013</v>
      </c>
      <c r="U590" s="4"/>
      <c r="W590" s="5"/>
      <c r="Y590" s="4">
        <v>1037623951</v>
      </c>
      <c r="Z590" s="4"/>
      <c r="AA590" s="4"/>
      <c r="AB590" s="3" t="s">
        <v>752</v>
      </c>
      <c r="AC590" t="s">
        <v>1622</v>
      </c>
      <c r="AD590" t="s">
        <v>353</v>
      </c>
      <c r="AE590" t="s">
        <v>1663</v>
      </c>
      <c r="AH590" t="s">
        <v>287</v>
      </c>
      <c r="AI590" s="5">
        <v>46137</v>
      </c>
      <c r="AJ590">
        <v>171824953</v>
      </c>
      <c r="AK590" s="4">
        <v>0.69650593888945878</v>
      </c>
    </row>
    <row r="591" spans="1:37" hidden="1" x14ac:dyDescent="0.3">
      <c r="A591" s="2"/>
      <c r="B591" t="s">
        <v>1557</v>
      </c>
      <c r="C591" t="s">
        <v>327</v>
      </c>
      <c r="D591" s="3"/>
      <c r="E591" s="3"/>
      <c r="F591" s="3"/>
      <c r="G591" t="s">
        <v>41</v>
      </c>
      <c r="H591" t="s">
        <v>1560</v>
      </c>
      <c r="I591" s="4" t="s">
        <v>1664</v>
      </c>
      <c r="J591" t="s">
        <v>1665</v>
      </c>
      <c r="L591" t="s">
        <v>45</v>
      </c>
      <c r="M591" s="2">
        <v>46139.291666666657</v>
      </c>
      <c r="Q591" s="4"/>
      <c r="S591" t="s">
        <v>1382</v>
      </c>
      <c r="T591">
        <v>23792015</v>
      </c>
      <c r="U591" s="4"/>
      <c r="W591" s="5"/>
      <c r="Y591" s="4">
        <v>1037623951</v>
      </c>
      <c r="Z591" s="4"/>
      <c r="AA591" s="4"/>
      <c r="AB591" s="3"/>
      <c r="AC591" t="s">
        <v>1622</v>
      </c>
      <c r="AD591" t="s">
        <v>353</v>
      </c>
      <c r="AE591" t="s">
        <v>1666</v>
      </c>
      <c r="AH591" t="s">
        <v>287</v>
      </c>
      <c r="AI591" s="5">
        <v>46137</v>
      </c>
      <c r="AJ591">
        <v>171824955</v>
      </c>
      <c r="AK591" s="4">
        <v>0</v>
      </c>
    </row>
    <row r="592" spans="1:37" hidden="1" x14ac:dyDescent="0.3">
      <c r="A592" s="2"/>
      <c r="B592" t="s">
        <v>1557</v>
      </c>
      <c r="C592" t="s">
        <v>327</v>
      </c>
      <c r="D592" s="3"/>
      <c r="E592" s="3"/>
      <c r="F592" s="3"/>
      <c r="G592" t="s">
        <v>41</v>
      </c>
      <c r="H592" t="s">
        <v>1560</v>
      </c>
      <c r="I592" s="4" t="s">
        <v>1667</v>
      </c>
      <c r="J592" t="s">
        <v>1668</v>
      </c>
      <c r="L592" t="s">
        <v>45</v>
      </c>
      <c r="M592" s="2">
        <v>46139.291666666657</v>
      </c>
      <c r="Q592" s="4"/>
      <c r="S592" t="s">
        <v>1382</v>
      </c>
      <c r="T592">
        <v>23792021</v>
      </c>
      <c r="U592" s="4"/>
      <c r="W592" s="5"/>
      <c r="Y592" s="4">
        <v>1037623951</v>
      </c>
      <c r="Z592" s="4"/>
      <c r="AA592" s="4"/>
      <c r="AB592" s="3"/>
      <c r="AC592" t="s">
        <v>1622</v>
      </c>
      <c r="AD592" t="s">
        <v>353</v>
      </c>
      <c r="AE592" t="s">
        <v>1669</v>
      </c>
      <c r="AH592" t="s">
        <v>287</v>
      </c>
      <c r="AI592" s="5">
        <v>46137</v>
      </c>
      <c r="AJ592">
        <v>171824961</v>
      </c>
      <c r="AK592" s="4">
        <v>0</v>
      </c>
    </row>
    <row r="593" spans="1:37" hidden="1" x14ac:dyDescent="0.3">
      <c r="A593" s="2">
        <v>46139.291458333333</v>
      </c>
      <c r="B593" t="s">
        <v>1557</v>
      </c>
      <c r="C593" t="s">
        <v>319</v>
      </c>
      <c r="D593" s="3" t="s">
        <v>251</v>
      </c>
      <c r="E593" s="3"/>
      <c r="F593" s="3"/>
      <c r="G593" t="s">
        <v>41</v>
      </c>
      <c r="H593" t="s">
        <v>1560</v>
      </c>
      <c r="I593" s="4" t="s">
        <v>1670</v>
      </c>
      <c r="J593" t="s">
        <v>1671</v>
      </c>
      <c r="L593" t="s">
        <v>586</v>
      </c>
      <c r="M593" s="2">
        <v>46139.291666666657</v>
      </c>
      <c r="Q593" s="4"/>
      <c r="S593" t="s">
        <v>1382</v>
      </c>
      <c r="T593">
        <v>23792023</v>
      </c>
      <c r="U593" s="4"/>
      <c r="W593" s="5"/>
      <c r="Y593" s="4">
        <v>1214739630</v>
      </c>
      <c r="Z593" s="4"/>
      <c r="AA593" s="4"/>
      <c r="AB593" s="3" t="s">
        <v>245</v>
      </c>
      <c r="AC593" t="s">
        <v>1622</v>
      </c>
      <c r="AD593" t="s">
        <v>353</v>
      </c>
      <c r="AE593" t="s">
        <v>1672</v>
      </c>
      <c r="AH593" t="s">
        <v>287</v>
      </c>
      <c r="AI593" s="5">
        <v>46137</v>
      </c>
      <c r="AJ593">
        <v>171824963</v>
      </c>
      <c r="AK593" s="4">
        <v>16.258419958641753</v>
      </c>
    </row>
    <row r="594" spans="1:37" hidden="1" x14ac:dyDescent="0.3">
      <c r="A594" s="2"/>
      <c r="B594" t="s">
        <v>1557</v>
      </c>
      <c r="C594" t="s">
        <v>319</v>
      </c>
      <c r="D594" s="3"/>
      <c r="E594" s="3"/>
      <c r="F594" s="3"/>
      <c r="G594" t="s">
        <v>41</v>
      </c>
      <c r="H594" t="s">
        <v>1560</v>
      </c>
      <c r="I594" s="4" t="s">
        <v>1673</v>
      </c>
      <c r="J594" t="s">
        <v>1674</v>
      </c>
      <c r="L594" t="s">
        <v>45</v>
      </c>
      <c r="M594" s="2">
        <v>46139.291666666657</v>
      </c>
      <c r="Q594" s="4"/>
      <c r="S594" t="s">
        <v>1382</v>
      </c>
      <c r="T594">
        <v>23792024</v>
      </c>
      <c r="U594" s="4"/>
      <c r="W594" s="5"/>
      <c r="Y594" s="4">
        <v>1214739630</v>
      </c>
      <c r="Z594" s="4"/>
      <c r="AA594" s="4"/>
      <c r="AB594" s="3"/>
      <c r="AC594" t="s">
        <v>1622</v>
      </c>
      <c r="AD594" t="s">
        <v>353</v>
      </c>
      <c r="AE594" t="s">
        <v>1675</v>
      </c>
      <c r="AH594" t="s">
        <v>287</v>
      </c>
      <c r="AI594" s="5">
        <v>46137</v>
      </c>
      <c r="AJ594">
        <v>171824964</v>
      </c>
      <c r="AK594" s="4">
        <v>0</v>
      </c>
    </row>
    <row r="595" spans="1:37" hidden="1" x14ac:dyDescent="0.3">
      <c r="A595" s="2"/>
      <c r="B595" t="s">
        <v>1557</v>
      </c>
      <c r="C595" t="s">
        <v>319</v>
      </c>
      <c r="D595" s="3"/>
      <c r="E595" s="3"/>
      <c r="F595" s="3"/>
      <c r="G595" t="s">
        <v>41</v>
      </c>
      <c r="H595" t="s">
        <v>1560</v>
      </c>
      <c r="I595" s="4" t="s">
        <v>1676</v>
      </c>
      <c r="J595" t="s">
        <v>1677</v>
      </c>
      <c r="L595" t="s">
        <v>45</v>
      </c>
      <c r="M595" s="2">
        <v>46139.291666666657</v>
      </c>
      <c r="Q595" s="4"/>
      <c r="S595" t="s">
        <v>1382</v>
      </c>
      <c r="T595">
        <v>23792026</v>
      </c>
      <c r="U595" s="4"/>
      <c r="W595" s="5"/>
      <c r="Y595" s="4">
        <v>1214739630</v>
      </c>
      <c r="Z595" s="4"/>
      <c r="AA595" s="4"/>
      <c r="AB595" s="3"/>
      <c r="AC595" t="s">
        <v>1622</v>
      </c>
      <c r="AD595" t="s">
        <v>353</v>
      </c>
      <c r="AE595" t="s">
        <v>1678</v>
      </c>
      <c r="AH595" t="s">
        <v>287</v>
      </c>
      <c r="AI595" s="5">
        <v>46137</v>
      </c>
      <c r="AJ595">
        <v>171824966</v>
      </c>
      <c r="AK595" s="4">
        <v>0</v>
      </c>
    </row>
    <row r="596" spans="1:37" hidden="1" x14ac:dyDescent="0.3">
      <c r="A596" s="2">
        <v>46139.310567129629</v>
      </c>
      <c r="B596" t="s">
        <v>1557</v>
      </c>
      <c r="C596" t="s">
        <v>319</v>
      </c>
      <c r="D596" s="3" t="s">
        <v>1679</v>
      </c>
      <c r="E596" s="3" t="s">
        <v>1660</v>
      </c>
      <c r="F596" s="3"/>
      <c r="G596" t="s">
        <v>1680</v>
      </c>
      <c r="H596" t="s">
        <v>1560</v>
      </c>
      <c r="I596" s="4" t="s">
        <v>1681</v>
      </c>
      <c r="J596" t="s">
        <v>1682</v>
      </c>
      <c r="K596" t="s">
        <v>1598</v>
      </c>
      <c r="L596" t="s">
        <v>157</v>
      </c>
      <c r="M596" s="2">
        <v>46139.291666666657</v>
      </c>
      <c r="Q596" s="4"/>
      <c r="S596" t="s">
        <v>1382</v>
      </c>
      <c r="T596">
        <v>23792030</v>
      </c>
      <c r="U596" s="4"/>
      <c r="W596" s="5"/>
      <c r="X596" t="s">
        <v>1683</v>
      </c>
      <c r="Y596" s="4">
        <v>1214739630</v>
      </c>
      <c r="Z596" s="4"/>
      <c r="AA596" s="4"/>
      <c r="AB596" s="3" t="s">
        <v>1679</v>
      </c>
      <c r="AC596" t="s">
        <v>1622</v>
      </c>
      <c r="AD596" t="s">
        <v>353</v>
      </c>
      <c r="AE596" t="s">
        <v>1684</v>
      </c>
      <c r="AH596" t="s">
        <v>287</v>
      </c>
      <c r="AI596" s="5">
        <v>46137</v>
      </c>
      <c r="AJ596">
        <v>171824970</v>
      </c>
      <c r="AK596" s="4">
        <v>0</v>
      </c>
    </row>
    <row r="597" spans="1:37" hidden="1" x14ac:dyDescent="0.3">
      <c r="A597" s="2">
        <v>46139.327962962961</v>
      </c>
      <c r="B597" t="s">
        <v>1557</v>
      </c>
      <c r="C597" t="s">
        <v>277</v>
      </c>
      <c r="D597" s="3" t="s">
        <v>1148</v>
      </c>
      <c r="E597" s="3"/>
      <c r="F597" s="3"/>
      <c r="G597" t="s">
        <v>41</v>
      </c>
      <c r="H597" t="s">
        <v>1560</v>
      </c>
      <c r="I597" s="4" t="s">
        <v>1685</v>
      </c>
      <c r="J597" t="s">
        <v>1686</v>
      </c>
      <c r="L597" t="s">
        <v>586</v>
      </c>
      <c r="M597" s="2">
        <v>46139.291666666657</v>
      </c>
      <c r="Q597" s="4"/>
      <c r="S597" t="s">
        <v>1382</v>
      </c>
      <c r="T597">
        <v>23792040</v>
      </c>
      <c r="U597" s="4"/>
      <c r="W597" s="5"/>
      <c r="Y597" s="4">
        <v>88252278</v>
      </c>
      <c r="Z597" s="4"/>
      <c r="AA597" s="4"/>
      <c r="AB597" s="3" t="s">
        <v>1687</v>
      </c>
      <c r="AC597" t="s">
        <v>1291</v>
      </c>
      <c r="AD597" t="s">
        <v>353</v>
      </c>
      <c r="AE597" t="s">
        <v>1688</v>
      </c>
      <c r="AH597" t="s">
        <v>287</v>
      </c>
      <c r="AI597" s="5">
        <v>46137</v>
      </c>
      <c r="AJ597">
        <v>171824980</v>
      </c>
      <c r="AK597" s="4">
        <v>2.1946353055536747</v>
      </c>
    </row>
    <row r="598" spans="1:37" hidden="1" x14ac:dyDescent="0.3">
      <c r="A598" s="2">
        <v>46139.288310185177</v>
      </c>
      <c r="B598" t="s">
        <v>1557</v>
      </c>
      <c r="C598" t="s">
        <v>277</v>
      </c>
      <c r="D598" s="3" t="s">
        <v>1689</v>
      </c>
      <c r="E598" s="3" t="s">
        <v>192</v>
      </c>
      <c r="F598" s="3"/>
      <c r="G598" t="s">
        <v>1690</v>
      </c>
      <c r="H598" t="s">
        <v>1560</v>
      </c>
      <c r="I598" s="4" t="s">
        <v>1691</v>
      </c>
      <c r="J598" t="s">
        <v>1692</v>
      </c>
      <c r="K598" t="s">
        <v>1598</v>
      </c>
      <c r="L598" t="s">
        <v>157</v>
      </c>
      <c r="M598" s="2">
        <v>46139.291666666657</v>
      </c>
      <c r="Q598" s="4"/>
      <c r="S598" t="s">
        <v>1382</v>
      </c>
      <c r="T598">
        <v>23792043</v>
      </c>
      <c r="U598" s="4"/>
      <c r="W598" s="5"/>
      <c r="X598" t="s">
        <v>1693</v>
      </c>
      <c r="Y598" s="4">
        <v>88252278</v>
      </c>
      <c r="Z598" s="4"/>
      <c r="AA598" s="4"/>
      <c r="AB598" s="3" t="s">
        <v>1694</v>
      </c>
      <c r="AC598" t="s">
        <v>1291</v>
      </c>
      <c r="AD598" t="s">
        <v>353</v>
      </c>
      <c r="AE598" t="s">
        <v>1695</v>
      </c>
      <c r="AH598" t="s">
        <v>287</v>
      </c>
      <c r="AI598" s="5">
        <v>46137</v>
      </c>
      <c r="AJ598">
        <v>171824983</v>
      </c>
      <c r="AK598" s="4">
        <v>21.338950068457052</v>
      </c>
    </row>
    <row r="599" spans="1:37" hidden="1" x14ac:dyDescent="0.3">
      <c r="A599" s="2"/>
      <c r="B599" t="s">
        <v>1557</v>
      </c>
      <c r="C599" t="s">
        <v>277</v>
      </c>
      <c r="D599" s="3"/>
      <c r="E599" s="3"/>
      <c r="F599" s="3"/>
      <c r="G599" t="s">
        <v>41</v>
      </c>
      <c r="H599" t="s">
        <v>1560</v>
      </c>
      <c r="I599" s="4" t="s">
        <v>1696</v>
      </c>
      <c r="J599" t="s">
        <v>1697</v>
      </c>
      <c r="L599" t="s">
        <v>45</v>
      </c>
      <c r="M599" s="2">
        <v>46139.291666666657</v>
      </c>
      <c r="Q599" s="4"/>
      <c r="S599" t="s">
        <v>1382</v>
      </c>
      <c r="T599">
        <v>23792044</v>
      </c>
      <c r="U599" s="4"/>
      <c r="W599" s="5"/>
      <c r="Y599" s="4">
        <v>88252278</v>
      </c>
      <c r="Z599" s="4"/>
      <c r="AA599" s="4"/>
      <c r="AB599" s="3"/>
      <c r="AC599" t="s">
        <v>1291</v>
      </c>
      <c r="AD599" t="s">
        <v>353</v>
      </c>
      <c r="AE599" t="s">
        <v>1698</v>
      </c>
      <c r="AH599" t="s">
        <v>287</v>
      </c>
      <c r="AI599" s="5">
        <v>46137</v>
      </c>
      <c r="AJ599">
        <v>171824984</v>
      </c>
      <c r="AK599" s="4">
        <v>0</v>
      </c>
    </row>
    <row r="600" spans="1:37" hidden="1" x14ac:dyDescent="0.3">
      <c r="A600" s="2">
        <v>46139.289085648154</v>
      </c>
      <c r="B600" t="s">
        <v>1557</v>
      </c>
      <c r="C600" t="s">
        <v>334</v>
      </c>
      <c r="D600" s="3" t="s">
        <v>176</v>
      </c>
      <c r="E600" s="3" t="s">
        <v>172</v>
      </c>
      <c r="F600" s="3"/>
      <c r="G600" t="s">
        <v>1699</v>
      </c>
      <c r="H600" t="s">
        <v>1560</v>
      </c>
      <c r="I600" s="4" t="s">
        <v>1700</v>
      </c>
      <c r="J600" t="s">
        <v>1701</v>
      </c>
      <c r="K600" t="s">
        <v>1563</v>
      </c>
      <c r="L600" t="s">
        <v>157</v>
      </c>
      <c r="M600" s="2">
        <v>46139.291666666657</v>
      </c>
      <c r="Q600" s="4"/>
      <c r="S600" t="s">
        <v>1382</v>
      </c>
      <c r="T600">
        <v>23792049</v>
      </c>
      <c r="U600" s="4"/>
      <c r="W600" s="5"/>
      <c r="X600" t="s">
        <v>1702</v>
      </c>
      <c r="Y600" s="4">
        <v>1101391235</v>
      </c>
      <c r="Z600" s="4"/>
      <c r="AA600" s="4"/>
      <c r="AB600" s="3" t="s">
        <v>231</v>
      </c>
      <c r="AC600" t="s">
        <v>47</v>
      </c>
      <c r="AD600" t="s">
        <v>353</v>
      </c>
      <c r="AE600" t="s">
        <v>1703</v>
      </c>
      <c r="AH600" t="s">
        <v>287</v>
      </c>
      <c r="AI600" s="5">
        <v>46137</v>
      </c>
      <c r="AJ600">
        <v>171824989</v>
      </c>
      <c r="AK600" s="4">
        <v>2.8253379857633263</v>
      </c>
    </row>
    <row r="601" spans="1:37" hidden="1" x14ac:dyDescent="0.3">
      <c r="A601" s="2">
        <v>46139.339942129627</v>
      </c>
      <c r="B601" t="s">
        <v>1557</v>
      </c>
      <c r="C601" t="s">
        <v>334</v>
      </c>
      <c r="D601" s="3" t="s">
        <v>1632</v>
      </c>
      <c r="E601" s="3"/>
      <c r="F601" s="3"/>
      <c r="G601" t="s">
        <v>41</v>
      </c>
      <c r="H601" t="s">
        <v>1560</v>
      </c>
      <c r="I601" s="4" t="s">
        <v>1704</v>
      </c>
      <c r="J601" t="s">
        <v>1705</v>
      </c>
      <c r="L601" t="s">
        <v>586</v>
      </c>
      <c r="M601" s="2">
        <v>46139.291666666657</v>
      </c>
      <c r="Q601" s="4"/>
      <c r="S601" t="s">
        <v>1382</v>
      </c>
      <c r="T601">
        <v>23792054</v>
      </c>
      <c r="U601" s="4"/>
      <c r="W601" s="5"/>
      <c r="Y601" s="4">
        <v>1101391235</v>
      </c>
      <c r="Z601" s="4"/>
      <c r="AA601" s="4"/>
      <c r="AB601" s="3" t="s">
        <v>974</v>
      </c>
      <c r="AC601" t="s">
        <v>47</v>
      </c>
      <c r="AD601" t="s">
        <v>353</v>
      </c>
      <c r="AE601" t="s">
        <v>1706</v>
      </c>
      <c r="AH601" t="s">
        <v>287</v>
      </c>
      <c r="AI601" s="5">
        <v>46137</v>
      </c>
      <c r="AJ601">
        <v>171824994</v>
      </c>
      <c r="AK601" s="4">
        <v>0.89921542233787477</v>
      </c>
    </row>
    <row r="602" spans="1:37" hidden="1" x14ac:dyDescent="0.3">
      <c r="A602" s="2">
        <v>46139.313726851848</v>
      </c>
      <c r="B602" t="s">
        <v>1557</v>
      </c>
      <c r="C602" t="s">
        <v>334</v>
      </c>
      <c r="D602" s="3" t="s">
        <v>178</v>
      </c>
      <c r="E602" s="3" t="s">
        <v>974</v>
      </c>
      <c r="F602" s="3"/>
      <c r="G602" t="s">
        <v>1707</v>
      </c>
      <c r="H602" t="s">
        <v>1560</v>
      </c>
      <c r="I602" s="4" t="s">
        <v>1708</v>
      </c>
      <c r="J602" t="s">
        <v>1709</v>
      </c>
      <c r="K602" t="s">
        <v>1563</v>
      </c>
      <c r="L602" t="s">
        <v>157</v>
      </c>
      <c r="M602" s="2">
        <v>46139.291666666657</v>
      </c>
      <c r="Q602" s="4"/>
      <c r="S602" t="s">
        <v>1382</v>
      </c>
      <c r="T602">
        <v>23792058</v>
      </c>
      <c r="U602" s="4"/>
      <c r="W602" s="5"/>
      <c r="X602" t="s">
        <v>1710</v>
      </c>
      <c r="Y602" s="4">
        <v>1101391235</v>
      </c>
      <c r="Z602" s="4"/>
      <c r="AA602" s="4"/>
      <c r="AB602" s="3" t="s">
        <v>172</v>
      </c>
      <c r="AC602" t="s">
        <v>47</v>
      </c>
      <c r="AD602" t="s">
        <v>353</v>
      </c>
      <c r="AE602" t="s">
        <v>1711</v>
      </c>
      <c r="AH602" t="s">
        <v>287</v>
      </c>
      <c r="AI602" s="5">
        <v>46137</v>
      </c>
      <c r="AJ602">
        <v>171824998</v>
      </c>
      <c r="AK602" s="4">
        <v>0.55814781202934682</v>
      </c>
    </row>
    <row r="603" spans="1:37" hidden="1" x14ac:dyDescent="0.3">
      <c r="A603" s="2"/>
      <c r="B603" t="s">
        <v>1557</v>
      </c>
      <c r="C603" t="s">
        <v>301</v>
      </c>
      <c r="D603" s="3"/>
      <c r="E603" s="3"/>
      <c r="F603" s="3"/>
      <c r="G603" t="s">
        <v>41</v>
      </c>
      <c r="H603" t="s">
        <v>1560</v>
      </c>
      <c r="I603" s="4" t="s">
        <v>1712</v>
      </c>
      <c r="J603" t="s">
        <v>1713</v>
      </c>
      <c r="L603" t="s">
        <v>468</v>
      </c>
      <c r="M603" s="2">
        <v>46139.291666666657</v>
      </c>
      <c r="Q603" s="4"/>
      <c r="S603" t="s">
        <v>1382</v>
      </c>
      <c r="T603">
        <v>23792063</v>
      </c>
      <c r="U603" s="4"/>
      <c r="W603" s="5"/>
      <c r="Y603" s="4">
        <v>1050037295</v>
      </c>
      <c r="Z603" s="4"/>
      <c r="AA603" s="4"/>
      <c r="AB603" s="3" t="s">
        <v>810</v>
      </c>
      <c r="AC603" t="s">
        <v>47</v>
      </c>
      <c r="AD603" t="s">
        <v>353</v>
      </c>
      <c r="AE603" t="s">
        <v>1714</v>
      </c>
      <c r="AH603" t="s">
        <v>287</v>
      </c>
      <c r="AI603" s="5">
        <v>46137</v>
      </c>
      <c r="AJ603">
        <v>171825003</v>
      </c>
      <c r="AK603" s="4">
        <v>0</v>
      </c>
    </row>
    <row r="604" spans="1:37" hidden="1" x14ac:dyDescent="0.3">
      <c r="A604" s="2">
        <v>46139.31659722222</v>
      </c>
      <c r="B604" t="s">
        <v>1557</v>
      </c>
      <c r="C604" t="s">
        <v>301</v>
      </c>
      <c r="D604" s="3" t="s">
        <v>809</v>
      </c>
      <c r="E604" s="3" t="s">
        <v>1715</v>
      </c>
      <c r="F604" s="3"/>
      <c r="G604" t="s">
        <v>1716</v>
      </c>
      <c r="H604" t="s">
        <v>1560</v>
      </c>
      <c r="I604" s="4" t="s">
        <v>1717</v>
      </c>
      <c r="J604" t="s">
        <v>1718</v>
      </c>
      <c r="K604" t="s">
        <v>1563</v>
      </c>
      <c r="L604" t="s">
        <v>157</v>
      </c>
      <c r="M604" s="2">
        <v>46139.291666666657</v>
      </c>
      <c r="Q604" s="4"/>
      <c r="S604" t="s">
        <v>1719</v>
      </c>
      <c r="T604">
        <v>23792064</v>
      </c>
      <c r="U604" s="4"/>
      <c r="W604" s="5"/>
      <c r="Y604" s="4">
        <v>1050037295</v>
      </c>
      <c r="Z604" s="4"/>
      <c r="AA604" s="4"/>
      <c r="AB604" s="3" t="s">
        <v>159</v>
      </c>
      <c r="AC604" t="s">
        <v>47</v>
      </c>
      <c r="AD604" t="s">
        <v>353</v>
      </c>
      <c r="AE604" t="s">
        <v>1720</v>
      </c>
      <c r="AH604" t="s">
        <v>287</v>
      </c>
      <c r="AI604" s="5">
        <v>46137</v>
      </c>
      <c r="AJ604">
        <v>171825004</v>
      </c>
      <c r="AK604" s="4">
        <v>0.23796829930506647</v>
      </c>
    </row>
    <row r="605" spans="1:37" hidden="1" x14ac:dyDescent="0.3">
      <c r="A605" s="2">
        <v>46139.287546296298</v>
      </c>
      <c r="B605" t="s">
        <v>1557</v>
      </c>
      <c r="C605" t="s">
        <v>301</v>
      </c>
      <c r="D605" s="3" t="s">
        <v>1325</v>
      </c>
      <c r="E605" s="3" t="s">
        <v>203</v>
      </c>
      <c r="F605" s="3"/>
      <c r="G605" t="s">
        <v>1721</v>
      </c>
      <c r="H605" t="s">
        <v>1560</v>
      </c>
      <c r="I605" s="4" t="s">
        <v>1722</v>
      </c>
      <c r="J605" t="s">
        <v>1723</v>
      </c>
      <c r="K605" t="s">
        <v>1724</v>
      </c>
      <c r="L605" t="s">
        <v>157</v>
      </c>
      <c r="M605" s="2">
        <v>46139.291666666657</v>
      </c>
      <c r="Q605" s="4"/>
      <c r="S605" t="s">
        <v>1382</v>
      </c>
      <c r="T605">
        <v>23792065</v>
      </c>
      <c r="U605" s="4"/>
      <c r="W605" s="5"/>
      <c r="X605" t="s">
        <v>1725</v>
      </c>
      <c r="Y605" s="4">
        <v>1050037295</v>
      </c>
      <c r="Z605" s="4"/>
      <c r="AA605" s="4"/>
      <c r="AB605" s="3" t="s">
        <v>1726</v>
      </c>
      <c r="AC605" t="s">
        <v>47</v>
      </c>
      <c r="AD605" t="s">
        <v>353</v>
      </c>
      <c r="AE605" t="s">
        <v>1727</v>
      </c>
      <c r="AH605" t="s">
        <v>287</v>
      </c>
      <c r="AI605" s="5">
        <v>46137</v>
      </c>
      <c r="AJ605">
        <v>171825005</v>
      </c>
      <c r="AK605" s="4">
        <v>8.4809852608013898</v>
      </c>
    </row>
    <row r="606" spans="1:37" hidden="1" x14ac:dyDescent="0.3">
      <c r="A606" s="2">
        <v>46139.291388888887</v>
      </c>
      <c r="B606" t="s">
        <v>1557</v>
      </c>
      <c r="C606" t="s">
        <v>318</v>
      </c>
      <c r="D606" s="3" t="s">
        <v>251</v>
      </c>
      <c r="E606" s="3" t="s">
        <v>216</v>
      </c>
      <c r="F606" s="3"/>
      <c r="G606" t="s">
        <v>1728</v>
      </c>
      <c r="H606" t="s">
        <v>1560</v>
      </c>
      <c r="I606" s="4" t="s">
        <v>1729</v>
      </c>
      <c r="J606" t="s">
        <v>1730</v>
      </c>
      <c r="K606" t="s">
        <v>1598</v>
      </c>
      <c r="L606" t="s">
        <v>157</v>
      </c>
      <c r="M606" s="2">
        <v>46139.291666666657</v>
      </c>
      <c r="Q606" s="4"/>
      <c r="S606" t="s">
        <v>1382</v>
      </c>
      <c r="T606">
        <v>23792075</v>
      </c>
      <c r="U606" s="4"/>
      <c r="W606" s="5"/>
      <c r="X606" t="s">
        <v>1710</v>
      </c>
      <c r="Y606" s="4">
        <v>1101388305</v>
      </c>
      <c r="Z606" s="4"/>
      <c r="AA606" s="4"/>
      <c r="AB606" s="3" t="s">
        <v>1731</v>
      </c>
      <c r="AC606" t="s">
        <v>47</v>
      </c>
      <c r="AD606" t="s">
        <v>353</v>
      </c>
      <c r="AE606" t="s">
        <v>1732</v>
      </c>
      <c r="AH606" t="s">
        <v>287</v>
      </c>
      <c r="AI606" s="5">
        <v>46137</v>
      </c>
      <c r="AJ606">
        <v>171825015</v>
      </c>
      <c r="AK606" s="4">
        <v>9.2292760168202221</v>
      </c>
    </row>
    <row r="607" spans="1:37" hidden="1" x14ac:dyDescent="0.3">
      <c r="A607" s="2"/>
      <c r="B607" t="s">
        <v>1557</v>
      </c>
      <c r="C607" t="s">
        <v>318</v>
      </c>
      <c r="D607" s="3"/>
      <c r="E607" s="3"/>
      <c r="F607" s="3"/>
      <c r="G607" t="s">
        <v>41</v>
      </c>
      <c r="H607" t="s">
        <v>1560</v>
      </c>
      <c r="I607" s="4" t="s">
        <v>1733</v>
      </c>
      <c r="J607" t="s">
        <v>1734</v>
      </c>
      <c r="L607" t="s">
        <v>45</v>
      </c>
      <c r="M607" s="2">
        <v>46139.291666666657</v>
      </c>
      <c r="Q607" s="4"/>
      <c r="S607" t="s">
        <v>1382</v>
      </c>
      <c r="T607">
        <v>23792078</v>
      </c>
      <c r="U607" s="4"/>
      <c r="W607" s="5"/>
      <c r="Y607" s="4">
        <v>1101388305</v>
      </c>
      <c r="Z607" s="4"/>
      <c r="AA607" s="4"/>
      <c r="AB607" s="3"/>
      <c r="AC607" t="s">
        <v>47</v>
      </c>
      <c r="AD607" t="s">
        <v>353</v>
      </c>
      <c r="AE607" t="s">
        <v>1735</v>
      </c>
      <c r="AH607" t="s">
        <v>287</v>
      </c>
      <c r="AI607" s="5">
        <v>46137</v>
      </c>
      <c r="AJ607">
        <v>171825018</v>
      </c>
      <c r="AK607" s="4">
        <v>0</v>
      </c>
    </row>
    <row r="608" spans="1:37" hidden="1" x14ac:dyDescent="0.3">
      <c r="A608" s="2">
        <v>46139.330335648148</v>
      </c>
      <c r="B608" t="s">
        <v>1557</v>
      </c>
      <c r="C608" t="s">
        <v>318</v>
      </c>
      <c r="D608" s="3" t="s">
        <v>870</v>
      </c>
      <c r="E608" s="3"/>
      <c r="F608" s="3"/>
      <c r="G608" t="s">
        <v>41</v>
      </c>
      <c r="H608" t="s">
        <v>1560</v>
      </c>
      <c r="I608" s="4" t="s">
        <v>1736</v>
      </c>
      <c r="J608" t="s">
        <v>1737</v>
      </c>
      <c r="L608" t="s">
        <v>586</v>
      </c>
      <c r="M608" s="2">
        <v>46139.291666666657</v>
      </c>
      <c r="Q608" s="4"/>
      <c r="S608" t="s">
        <v>1382</v>
      </c>
      <c r="T608">
        <v>23792081</v>
      </c>
      <c r="U608" s="4"/>
      <c r="W608" s="5"/>
      <c r="Y608" s="4">
        <v>1101388305</v>
      </c>
      <c r="Z608" s="4"/>
      <c r="AA608" s="4"/>
      <c r="AB608" s="3" t="s">
        <v>214</v>
      </c>
      <c r="AC608" t="s">
        <v>47</v>
      </c>
      <c r="AD608" t="s">
        <v>353</v>
      </c>
      <c r="AE608" t="s">
        <v>1738</v>
      </c>
      <c r="AH608" t="s">
        <v>287</v>
      </c>
      <c r="AI608" s="5">
        <v>46137</v>
      </c>
      <c r="AJ608">
        <v>171825021</v>
      </c>
      <c r="AK608" s="4">
        <v>1.5779234885703772</v>
      </c>
    </row>
    <row r="609" spans="1:37" hidden="1" x14ac:dyDescent="0.3">
      <c r="A609" s="2"/>
      <c r="B609" t="s">
        <v>1557</v>
      </c>
      <c r="C609" t="s">
        <v>316</v>
      </c>
      <c r="D609" s="3"/>
      <c r="E609" s="3"/>
      <c r="F609" s="3"/>
      <c r="G609" t="s">
        <v>41</v>
      </c>
      <c r="H609" t="s">
        <v>1560</v>
      </c>
      <c r="I609" s="4" t="s">
        <v>1739</v>
      </c>
      <c r="J609" t="s">
        <v>1740</v>
      </c>
      <c r="L609" t="s">
        <v>45</v>
      </c>
      <c r="M609" s="2">
        <v>46139.291666666657</v>
      </c>
      <c r="Q609" s="4"/>
      <c r="S609" t="s">
        <v>1382</v>
      </c>
      <c r="T609">
        <v>23792085</v>
      </c>
      <c r="U609" s="4"/>
      <c r="W609" s="5"/>
      <c r="Y609" s="4">
        <v>1020424414</v>
      </c>
      <c r="Z609" s="4"/>
      <c r="AA609" s="4"/>
      <c r="AB609" s="3"/>
      <c r="AC609" t="s">
        <v>47</v>
      </c>
      <c r="AD609" t="s">
        <v>353</v>
      </c>
      <c r="AE609" t="s">
        <v>1741</v>
      </c>
      <c r="AH609" t="s">
        <v>287</v>
      </c>
      <c r="AI609" s="5">
        <v>46137</v>
      </c>
      <c r="AJ609">
        <v>171825025</v>
      </c>
      <c r="AK609" s="4">
        <v>0</v>
      </c>
    </row>
    <row r="610" spans="1:37" hidden="1" x14ac:dyDescent="0.3">
      <c r="A610" s="2">
        <v>46139.337453703702</v>
      </c>
      <c r="B610" t="s">
        <v>1557</v>
      </c>
      <c r="C610" t="s">
        <v>316</v>
      </c>
      <c r="D610" s="3" t="s">
        <v>1742</v>
      </c>
      <c r="E610" s="3"/>
      <c r="F610" s="3"/>
      <c r="G610" t="s">
        <v>41</v>
      </c>
      <c r="H610" t="s">
        <v>1560</v>
      </c>
      <c r="I610" s="4" t="s">
        <v>1743</v>
      </c>
      <c r="J610" t="s">
        <v>1744</v>
      </c>
      <c r="L610" t="s">
        <v>586</v>
      </c>
      <c r="M610" s="2">
        <v>46139.291666666657</v>
      </c>
      <c r="Q610" s="4"/>
      <c r="S610" t="s">
        <v>1382</v>
      </c>
      <c r="T610">
        <v>23792087</v>
      </c>
      <c r="U610" s="4"/>
      <c r="W610" s="5"/>
      <c r="Y610" s="4">
        <v>1020424414</v>
      </c>
      <c r="Z610" s="4"/>
      <c r="AA610" s="4"/>
      <c r="AB610" s="3" t="s">
        <v>1660</v>
      </c>
      <c r="AC610" t="s">
        <v>47</v>
      </c>
      <c r="AD610" t="s">
        <v>353</v>
      </c>
      <c r="AE610" t="s">
        <v>1745</v>
      </c>
      <c r="AH610" t="s">
        <v>287</v>
      </c>
      <c r="AI610" s="5">
        <v>46137</v>
      </c>
      <c r="AJ610">
        <v>171825027</v>
      </c>
      <c r="AK610" s="4">
        <v>1.2814747272059321</v>
      </c>
    </row>
    <row r="611" spans="1:37" hidden="1" x14ac:dyDescent="0.3">
      <c r="A611" s="2">
        <v>46139.302662037036</v>
      </c>
      <c r="B611" t="s">
        <v>1557</v>
      </c>
      <c r="C611" t="s">
        <v>316</v>
      </c>
      <c r="D611" s="3" t="s">
        <v>194</v>
      </c>
      <c r="E611" s="3" t="s">
        <v>870</v>
      </c>
      <c r="F611" s="3"/>
      <c r="G611" t="s">
        <v>1746</v>
      </c>
      <c r="H611" t="s">
        <v>1560</v>
      </c>
      <c r="I611" s="4" t="s">
        <v>1747</v>
      </c>
      <c r="J611" t="s">
        <v>1748</v>
      </c>
      <c r="K611" t="s">
        <v>1598</v>
      </c>
      <c r="L611" t="s">
        <v>157</v>
      </c>
      <c r="M611" s="2">
        <v>46139.291666666657</v>
      </c>
      <c r="Q611" s="4"/>
      <c r="S611" t="s">
        <v>1382</v>
      </c>
      <c r="T611">
        <v>23792096</v>
      </c>
      <c r="U611" s="4"/>
      <c r="W611" s="5"/>
      <c r="X611" t="s">
        <v>1749</v>
      </c>
      <c r="Y611" s="4">
        <v>1020424414</v>
      </c>
      <c r="Z611" s="4"/>
      <c r="AA611" s="4"/>
      <c r="AB611" s="3" t="s">
        <v>1731</v>
      </c>
      <c r="AC611" t="s">
        <v>47</v>
      </c>
      <c r="AD611" t="s">
        <v>353</v>
      </c>
      <c r="AE611" t="s">
        <v>1750</v>
      </c>
      <c r="AH611" t="s">
        <v>287</v>
      </c>
      <c r="AI611" s="5">
        <v>46137</v>
      </c>
      <c r="AJ611">
        <v>171825036</v>
      </c>
      <c r="AK611" s="4">
        <v>15.75187112367712</v>
      </c>
    </row>
    <row r="612" spans="1:37" hidden="1" x14ac:dyDescent="0.3">
      <c r="A612" s="2"/>
      <c r="B612" t="s">
        <v>1557</v>
      </c>
      <c r="C612" t="s">
        <v>335</v>
      </c>
      <c r="D612" s="3"/>
      <c r="E612" s="3"/>
      <c r="F612" s="3"/>
      <c r="G612" t="s">
        <v>41</v>
      </c>
      <c r="H612" t="s">
        <v>1560</v>
      </c>
      <c r="I612" s="4" t="s">
        <v>1751</v>
      </c>
      <c r="J612" t="s">
        <v>1752</v>
      </c>
      <c r="L612" t="s">
        <v>45</v>
      </c>
      <c r="M612" s="2">
        <v>46139.291666666657</v>
      </c>
      <c r="Q612" s="4"/>
      <c r="S612" t="s">
        <v>1382</v>
      </c>
      <c r="T612">
        <v>23792097</v>
      </c>
      <c r="U612" s="4"/>
      <c r="W612" s="5"/>
      <c r="Y612" s="4">
        <v>70329883</v>
      </c>
      <c r="Z612" s="4"/>
      <c r="AA612" s="4"/>
      <c r="AB612" s="3"/>
      <c r="AC612" t="s">
        <v>47</v>
      </c>
      <c r="AD612" t="s">
        <v>353</v>
      </c>
      <c r="AE612" t="s">
        <v>1753</v>
      </c>
      <c r="AH612" t="s">
        <v>287</v>
      </c>
      <c r="AI612" s="5">
        <v>46137</v>
      </c>
      <c r="AJ612">
        <v>171825037</v>
      </c>
      <c r="AK612" s="4">
        <v>0</v>
      </c>
    </row>
    <row r="613" spans="1:37" hidden="1" x14ac:dyDescent="0.3">
      <c r="A613" s="2">
        <v>46139.32471064815</v>
      </c>
      <c r="B613" t="s">
        <v>1557</v>
      </c>
      <c r="C613" t="s">
        <v>335</v>
      </c>
      <c r="D613" s="3" t="s">
        <v>1754</v>
      </c>
      <c r="E613" s="3"/>
      <c r="F613" s="3"/>
      <c r="G613" t="s">
        <v>41</v>
      </c>
      <c r="H613" t="s">
        <v>1560</v>
      </c>
      <c r="I613" s="4" t="s">
        <v>1755</v>
      </c>
      <c r="J613" t="s">
        <v>1756</v>
      </c>
      <c r="L613" t="s">
        <v>586</v>
      </c>
      <c r="M613" s="2">
        <v>46139.291666666657</v>
      </c>
      <c r="Q613" s="4"/>
      <c r="S613" t="s">
        <v>1382</v>
      </c>
      <c r="T613">
        <v>23792098</v>
      </c>
      <c r="U613" s="4"/>
      <c r="W613" s="5"/>
      <c r="Y613" s="4">
        <v>70329883</v>
      </c>
      <c r="Z613" s="4"/>
      <c r="AA613" s="4"/>
      <c r="AB613" s="3" t="s">
        <v>167</v>
      </c>
      <c r="AC613" t="s">
        <v>47</v>
      </c>
      <c r="AD613" t="s">
        <v>353</v>
      </c>
      <c r="AE613" t="s">
        <v>1757</v>
      </c>
      <c r="AH613" t="s">
        <v>287</v>
      </c>
      <c r="AI613" s="5">
        <v>46137</v>
      </c>
      <c r="AJ613">
        <v>171825038</v>
      </c>
      <c r="AK613" s="4">
        <v>2.7743358323350549</v>
      </c>
    </row>
    <row r="614" spans="1:37" hidden="1" x14ac:dyDescent="0.3">
      <c r="A614" s="2">
        <v>46139.290208333332</v>
      </c>
      <c r="B614" t="s">
        <v>1557</v>
      </c>
      <c r="C614" t="s">
        <v>335</v>
      </c>
      <c r="D614" s="3" t="s">
        <v>1758</v>
      </c>
      <c r="E614" s="3" t="s">
        <v>159</v>
      </c>
      <c r="F614" s="3"/>
      <c r="G614" t="s">
        <v>1759</v>
      </c>
      <c r="H614" t="s">
        <v>1560</v>
      </c>
      <c r="I614" s="4" t="s">
        <v>1760</v>
      </c>
      <c r="J614" t="s">
        <v>1761</v>
      </c>
      <c r="K614" t="s">
        <v>1563</v>
      </c>
      <c r="L614" t="s">
        <v>157</v>
      </c>
      <c r="M614" s="2">
        <v>46139.291666666657</v>
      </c>
      <c r="Q614" s="4"/>
      <c r="S614" t="s">
        <v>1382</v>
      </c>
      <c r="T614">
        <v>23792103</v>
      </c>
      <c r="U614" s="4"/>
      <c r="W614" s="5"/>
      <c r="X614" t="s">
        <v>1762</v>
      </c>
      <c r="Y614" s="4">
        <v>70329883</v>
      </c>
      <c r="Z614" s="4"/>
      <c r="AA614" s="4"/>
      <c r="AB614" s="3" t="s">
        <v>231</v>
      </c>
      <c r="AC614" t="s">
        <v>47</v>
      </c>
      <c r="AD614" t="s">
        <v>353</v>
      </c>
      <c r="AE614" t="s">
        <v>1763</v>
      </c>
      <c r="AH614" t="s">
        <v>287</v>
      </c>
      <c r="AI614" s="5">
        <v>46137</v>
      </c>
      <c r="AJ614">
        <v>171825043</v>
      </c>
      <c r="AK614" s="4">
        <v>0.44838111940771341</v>
      </c>
    </row>
    <row r="615" spans="1:37" hidden="1" x14ac:dyDescent="0.3">
      <c r="A615" s="2"/>
      <c r="B615" t="s">
        <v>1557</v>
      </c>
      <c r="C615" t="s">
        <v>253</v>
      </c>
      <c r="D615" s="3"/>
      <c r="E615" s="3"/>
      <c r="F615" s="3"/>
      <c r="G615" t="s">
        <v>41</v>
      </c>
      <c r="H615" t="s">
        <v>1560</v>
      </c>
      <c r="I615" s="4" t="s">
        <v>1764</v>
      </c>
      <c r="J615" t="s">
        <v>1765</v>
      </c>
      <c r="L615" t="s">
        <v>45</v>
      </c>
      <c r="M615" s="2">
        <v>46139.291666666657</v>
      </c>
      <c r="Q615" s="4"/>
      <c r="S615" t="s">
        <v>1382</v>
      </c>
      <c r="T615">
        <v>23792116</v>
      </c>
      <c r="U615" s="4"/>
      <c r="W615" s="5"/>
      <c r="Y615" s="4">
        <v>1020486721</v>
      </c>
      <c r="Z615" s="4"/>
      <c r="AA615" s="4"/>
      <c r="AB615" s="3"/>
      <c r="AC615" t="s">
        <v>47</v>
      </c>
      <c r="AD615" t="s">
        <v>353</v>
      </c>
      <c r="AE615" t="s">
        <v>1766</v>
      </c>
      <c r="AH615" t="s">
        <v>287</v>
      </c>
      <c r="AI615" s="5">
        <v>46137</v>
      </c>
      <c r="AJ615">
        <v>171825056</v>
      </c>
      <c r="AK615" s="4">
        <v>0</v>
      </c>
    </row>
    <row r="616" spans="1:37" hidden="1" x14ac:dyDescent="0.3">
      <c r="A616" s="2">
        <v>46139.285173611112</v>
      </c>
      <c r="B616" t="s">
        <v>1557</v>
      </c>
      <c r="C616" t="s">
        <v>253</v>
      </c>
      <c r="D616" s="3" t="s">
        <v>199</v>
      </c>
      <c r="E616" s="3" t="s">
        <v>926</v>
      </c>
      <c r="F616" s="3"/>
      <c r="G616" t="s">
        <v>1767</v>
      </c>
      <c r="H616" t="s">
        <v>1560</v>
      </c>
      <c r="I616" s="4" t="s">
        <v>1768</v>
      </c>
      <c r="J616" t="s">
        <v>1769</v>
      </c>
      <c r="K616" t="s">
        <v>1617</v>
      </c>
      <c r="L616" t="s">
        <v>157</v>
      </c>
      <c r="M616" s="2">
        <v>46139.291666666657</v>
      </c>
      <c r="Q616" s="4"/>
      <c r="S616" t="s">
        <v>1382</v>
      </c>
      <c r="T616">
        <v>23792119</v>
      </c>
      <c r="U616" s="4"/>
      <c r="W616" s="5"/>
      <c r="X616" t="s">
        <v>1770</v>
      </c>
      <c r="Y616" s="4">
        <v>1020486721</v>
      </c>
      <c r="Z616" s="4"/>
      <c r="AA616" s="4"/>
      <c r="AB616" s="3" t="s">
        <v>218</v>
      </c>
      <c r="AC616" t="s">
        <v>47</v>
      </c>
      <c r="AD616" t="s">
        <v>353</v>
      </c>
      <c r="AE616" t="s">
        <v>1771</v>
      </c>
      <c r="AH616" t="s">
        <v>287</v>
      </c>
      <c r="AI616" s="5">
        <v>46137</v>
      </c>
      <c r="AJ616">
        <v>171825059</v>
      </c>
      <c r="AK616" s="4">
        <v>4.2855526069179177</v>
      </c>
    </row>
    <row r="617" spans="1:37" hidden="1" x14ac:dyDescent="0.3">
      <c r="A617" s="2">
        <v>46139.326701388891</v>
      </c>
      <c r="B617" t="s">
        <v>1557</v>
      </c>
      <c r="C617" t="s">
        <v>253</v>
      </c>
      <c r="D617" s="3" t="s">
        <v>717</v>
      </c>
      <c r="E617" s="3"/>
      <c r="F617" s="3" t="s">
        <v>1772</v>
      </c>
      <c r="G617" t="s">
        <v>41</v>
      </c>
      <c r="H617" t="s">
        <v>1560</v>
      </c>
      <c r="I617" s="4" t="s">
        <v>1773</v>
      </c>
      <c r="J617" t="s">
        <v>1774</v>
      </c>
      <c r="L617" t="s">
        <v>586</v>
      </c>
      <c r="M617" s="2">
        <v>46139.291666666657</v>
      </c>
      <c r="Q617" s="4"/>
      <c r="S617" t="s">
        <v>1382</v>
      </c>
      <c r="T617">
        <v>23792120</v>
      </c>
      <c r="U617" s="4"/>
      <c r="W617" s="5"/>
      <c r="Y617" s="4">
        <v>1020486721</v>
      </c>
      <c r="Z617" s="4"/>
      <c r="AA617" s="4"/>
      <c r="AB617" s="3" t="s">
        <v>1775</v>
      </c>
      <c r="AC617" t="s">
        <v>47</v>
      </c>
      <c r="AD617" t="s">
        <v>353</v>
      </c>
      <c r="AE617" t="s">
        <v>1776</v>
      </c>
      <c r="AH617" t="s">
        <v>287</v>
      </c>
      <c r="AI617" s="5">
        <v>46137</v>
      </c>
      <c r="AJ617">
        <v>171825060</v>
      </c>
      <c r="AK617" s="4">
        <v>24.007940711686388</v>
      </c>
    </row>
    <row r="618" spans="1:37" hidden="1" x14ac:dyDescent="0.3">
      <c r="A618" s="2"/>
      <c r="B618" t="s">
        <v>1557</v>
      </c>
      <c r="C618" t="s">
        <v>276</v>
      </c>
      <c r="D618" s="3"/>
      <c r="E618" s="3"/>
      <c r="F618" s="3"/>
      <c r="G618" t="s">
        <v>41</v>
      </c>
      <c r="H618" t="s">
        <v>1560</v>
      </c>
      <c r="I618" s="4" t="s">
        <v>1777</v>
      </c>
      <c r="J618" t="s">
        <v>1778</v>
      </c>
      <c r="L618" t="s">
        <v>45</v>
      </c>
      <c r="M618" s="2">
        <v>46139.291666666657</v>
      </c>
      <c r="Q618" s="4"/>
      <c r="S618" t="s">
        <v>1382</v>
      </c>
      <c r="T618">
        <v>23792123</v>
      </c>
      <c r="U618" s="4"/>
      <c r="W618" s="5"/>
      <c r="Y618" s="4">
        <v>92033679</v>
      </c>
      <c r="Z618" s="4"/>
      <c r="AA618" s="4"/>
      <c r="AB618" s="3"/>
      <c r="AC618" t="s">
        <v>47</v>
      </c>
      <c r="AD618" t="s">
        <v>353</v>
      </c>
      <c r="AE618" t="s">
        <v>1779</v>
      </c>
      <c r="AH618" t="s">
        <v>287</v>
      </c>
      <c r="AI618" s="5">
        <v>46137</v>
      </c>
      <c r="AJ618">
        <v>171825063</v>
      </c>
      <c r="AK618" s="4">
        <v>0</v>
      </c>
    </row>
    <row r="619" spans="1:37" hidden="1" x14ac:dyDescent="0.3">
      <c r="A619" s="2">
        <v>46139.289768518523</v>
      </c>
      <c r="B619" t="s">
        <v>1557</v>
      </c>
      <c r="C619" t="s">
        <v>276</v>
      </c>
      <c r="D619" s="3" t="s">
        <v>1758</v>
      </c>
      <c r="E619" s="3" t="s">
        <v>1780</v>
      </c>
      <c r="F619" s="3"/>
      <c r="G619" t="s">
        <v>1781</v>
      </c>
      <c r="H619" t="s">
        <v>1560</v>
      </c>
      <c r="I619" s="4" t="s">
        <v>1782</v>
      </c>
      <c r="J619" t="s">
        <v>1783</v>
      </c>
      <c r="K619" t="s">
        <v>1598</v>
      </c>
      <c r="L619" t="s">
        <v>157</v>
      </c>
      <c r="M619" s="2">
        <v>46139.291666666657</v>
      </c>
      <c r="Q619" s="4"/>
      <c r="S619" t="s">
        <v>1382</v>
      </c>
      <c r="T619">
        <v>23792124</v>
      </c>
      <c r="U619" s="4"/>
      <c r="W619" s="5"/>
      <c r="X619" t="s">
        <v>1784</v>
      </c>
      <c r="Y619" s="4">
        <v>92033679</v>
      </c>
      <c r="Z619" s="4"/>
      <c r="AA619" s="4"/>
      <c r="AB619" s="3" t="s">
        <v>1785</v>
      </c>
      <c r="AC619" t="s">
        <v>47</v>
      </c>
      <c r="AD619" t="s">
        <v>353</v>
      </c>
      <c r="AE619" t="s">
        <v>1786</v>
      </c>
      <c r="AH619" t="s">
        <v>287</v>
      </c>
      <c r="AI619" s="5">
        <v>46137</v>
      </c>
      <c r="AJ619">
        <v>171825064</v>
      </c>
      <c r="AK619" s="4">
        <v>11.017719249008223</v>
      </c>
    </row>
    <row r="620" spans="1:37" hidden="1" x14ac:dyDescent="0.3">
      <c r="A620" s="2">
        <v>46139.33666666667</v>
      </c>
      <c r="B620" t="s">
        <v>1557</v>
      </c>
      <c r="C620" t="s">
        <v>276</v>
      </c>
      <c r="D620" s="3" t="s">
        <v>1606</v>
      </c>
      <c r="E620" s="3"/>
      <c r="F620" s="3"/>
      <c r="G620" t="s">
        <v>41</v>
      </c>
      <c r="H620" t="s">
        <v>1560</v>
      </c>
      <c r="I620" s="4" t="s">
        <v>1787</v>
      </c>
      <c r="J620" t="s">
        <v>1788</v>
      </c>
      <c r="L620" t="s">
        <v>586</v>
      </c>
      <c r="M620" s="2">
        <v>46139.291666666657</v>
      </c>
      <c r="Q620" s="4"/>
      <c r="S620" t="s">
        <v>1382</v>
      </c>
      <c r="T620">
        <v>23792131</v>
      </c>
      <c r="U620" s="4"/>
      <c r="W620" s="5"/>
      <c r="Y620" s="4">
        <v>92033679</v>
      </c>
      <c r="Z620" s="4"/>
      <c r="AA620" s="4"/>
      <c r="AB620" s="3" t="s">
        <v>1780</v>
      </c>
      <c r="AC620" t="s">
        <v>47</v>
      </c>
      <c r="AD620" t="s">
        <v>353</v>
      </c>
      <c r="AE620" t="s">
        <v>1789</v>
      </c>
      <c r="AH620" t="s">
        <v>287</v>
      </c>
      <c r="AI620" s="5">
        <v>46137</v>
      </c>
      <c r="AJ620">
        <v>171825071</v>
      </c>
      <c r="AK620" s="4">
        <v>6.1382284043356776</v>
      </c>
    </row>
    <row r="621" spans="1:37" hidden="1" x14ac:dyDescent="0.3">
      <c r="A621" s="2">
        <v>46139.298668981479</v>
      </c>
      <c r="B621" t="s">
        <v>1557</v>
      </c>
      <c r="C621" t="s">
        <v>329</v>
      </c>
      <c r="D621" s="3" t="s">
        <v>241</v>
      </c>
      <c r="E621" s="3" t="s">
        <v>213</v>
      </c>
      <c r="F621" s="3"/>
      <c r="G621" t="s">
        <v>1790</v>
      </c>
      <c r="H621" t="s">
        <v>1560</v>
      </c>
      <c r="I621" s="4" t="s">
        <v>1791</v>
      </c>
      <c r="J621" t="s">
        <v>1792</v>
      </c>
      <c r="K621" t="s">
        <v>1598</v>
      </c>
      <c r="L621" t="s">
        <v>157</v>
      </c>
      <c r="M621" s="2">
        <v>46139.291666666657</v>
      </c>
      <c r="Q621" s="4"/>
      <c r="S621" t="s">
        <v>1382</v>
      </c>
      <c r="T621">
        <v>23792134</v>
      </c>
      <c r="U621" s="4"/>
      <c r="W621" s="5"/>
      <c r="Y621" s="4">
        <v>1152688397</v>
      </c>
      <c r="Z621" s="4"/>
      <c r="AA621" s="4"/>
      <c r="AB621" s="3" t="s">
        <v>223</v>
      </c>
      <c r="AC621" t="s">
        <v>47</v>
      </c>
      <c r="AD621" t="s">
        <v>353</v>
      </c>
      <c r="AE621" t="s">
        <v>1793</v>
      </c>
      <c r="AH621" t="s">
        <v>287</v>
      </c>
      <c r="AI621" s="5">
        <v>46137</v>
      </c>
      <c r="AJ621">
        <v>171825074</v>
      </c>
      <c r="AK621" s="4">
        <v>14.136736340122297</v>
      </c>
    </row>
    <row r="622" spans="1:37" hidden="1" x14ac:dyDescent="0.3">
      <c r="A622" s="2">
        <v>46139.326550925929</v>
      </c>
      <c r="B622" t="s">
        <v>1557</v>
      </c>
      <c r="C622" t="s">
        <v>329</v>
      </c>
      <c r="D622" s="3" t="s">
        <v>717</v>
      </c>
      <c r="E622" s="3"/>
      <c r="F622" s="3"/>
      <c r="G622" t="s">
        <v>41</v>
      </c>
      <c r="H622" t="s">
        <v>1560</v>
      </c>
      <c r="I622" s="4" t="s">
        <v>1794</v>
      </c>
      <c r="J622" t="s">
        <v>1795</v>
      </c>
      <c r="L622" t="s">
        <v>586</v>
      </c>
      <c r="M622" s="2">
        <v>46139.291666666657</v>
      </c>
      <c r="Q622" s="4"/>
      <c r="S622" t="s">
        <v>1382</v>
      </c>
      <c r="T622">
        <v>23792137</v>
      </c>
      <c r="U622" s="4"/>
      <c r="W622" s="5"/>
      <c r="Y622" s="4">
        <v>1152688397</v>
      </c>
      <c r="Z622" s="4"/>
      <c r="AA622" s="4"/>
      <c r="AB622" s="3" t="s">
        <v>213</v>
      </c>
      <c r="AC622" t="s">
        <v>47</v>
      </c>
      <c r="AD622" t="s">
        <v>353</v>
      </c>
      <c r="AE622" t="s">
        <v>1796</v>
      </c>
      <c r="AH622" t="s">
        <v>287</v>
      </c>
      <c r="AI622" s="5">
        <v>46137</v>
      </c>
      <c r="AJ622">
        <v>171825077</v>
      </c>
      <c r="AK622" s="4">
        <v>9.3686723615974188E-2</v>
      </c>
    </row>
    <row r="623" spans="1:37" hidden="1" x14ac:dyDescent="0.3">
      <c r="A623" s="2"/>
      <c r="B623" t="s">
        <v>1557</v>
      </c>
      <c r="C623" t="s">
        <v>329</v>
      </c>
      <c r="D623" s="3"/>
      <c r="E623" s="3"/>
      <c r="F623" s="3"/>
      <c r="G623" t="s">
        <v>41</v>
      </c>
      <c r="H623" t="s">
        <v>1560</v>
      </c>
      <c r="I623" s="4" t="s">
        <v>1797</v>
      </c>
      <c r="J623" t="s">
        <v>1798</v>
      </c>
      <c r="L623" t="s">
        <v>45</v>
      </c>
      <c r="M623" s="2">
        <v>46139.291666666657</v>
      </c>
      <c r="Q623" s="4"/>
      <c r="S623" t="s">
        <v>1382</v>
      </c>
      <c r="T623">
        <v>23792143</v>
      </c>
      <c r="U623" s="4"/>
      <c r="W623" s="5"/>
      <c r="Y623" s="4">
        <v>1152688397</v>
      </c>
      <c r="Z623" s="4"/>
      <c r="AA623" s="4"/>
      <c r="AB623" s="3"/>
      <c r="AC623" t="s">
        <v>47</v>
      </c>
      <c r="AD623" t="s">
        <v>353</v>
      </c>
      <c r="AE623" t="s">
        <v>1799</v>
      </c>
      <c r="AH623" t="s">
        <v>287</v>
      </c>
      <c r="AI623" s="5">
        <v>46137</v>
      </c>
      <c r="AJ623">
        <v>171825083</v>
      </c>
      <c r="AK623" s="4">
        <v>0</v>
      </c>
    </row>
    <row r="624" spans="1:37" hidden="1" x14ac:dyDescent="0.3">
      <c r="A624" s="2"/>
      <c r="B624" t="s">
        <v>1557</v>
      </c>
      <c r="C624" t="s">
        <v>308</v>
      </c>
      <c r="D624" s="3"/>
      <c r="E624" s="3"/>
      <c r="F624" s="3"/>
      <c r="G624" t="s">
        <v>41</v>
      </c>
      <c r="H624" t="s">
        <v>1560</v>
      </c>
      <c r="I624" s="4" t="s">
        <v>1800</v>
      </c>
      <c r="J624" t="s">
        <v>1801</v>
      </c>
      <c r="L624" t="s">
        <v>45</v>
      </c>
      <c r="M624" s="2">
        <v>46139.291666666657</v>
      </c>
      <c r="Q624" s="4"/>
      <c r="S624" t="s">
        <v>1382</v>
      </c>
      <c r="T624">
        <v>23792148</v>
      </c>
      <c r="U624" s="4"/>
      <c r="W624" s="5"/>
      <c r="Y624" s="4">
        <v>1017181206</v>
      </c>
      <c r="Z624" s="4"/>
      <c r="AA624" s="4"/>
      <c r="AB624" s="3"/>
      <c r="AC624" t="s">
        <v>47</v>
      </c>
      <c r="AD624" t="s">
        <v>353</v>
      </c>
      <c r="AE624" t="s">
        <v>1802</v>
      </c>
      <c r="AH624" t="s">
        <v>287</v>
      </c>
      <c r="AI624" s="5">
        <v>46137</v>
      </c>
      <c r="AJ624">
        <v>171825088</v>
      </c>
      <c r="AK624" s="4">
        <v>0</v>
      </c>
    </row>
    <row r="625" spans="1:37" hidden="1" x14ac:dyDescent="0.3">
      <c r="A625" s="2"/>
      <c r="B625" t="s">
        <v>1557</v>
      </c>
      <c r="C625" t="s">
        <v>308</v>
      </c>
      <c r="D625" s="3"/>
      <c r="E625" s="3"/>
      <c r="F625" s="3"/>
      <c r="G625" t="s">
        <v>41</v>
      </c>
      <c r="H625" t="s">
        <v>1560</v>
      </c>
      <c r="I625" s="4" t="s">
        <v>1803</v>
      </c>
      <c r="J625" t="s">
        <v>1804</v>
      </c>
      <c r="L625" t="s">
        <v>468</v>
      </c>
      <c r="M625" s="2">
        <v>46139.291666666657</v>
      </c>
      <c r="Q625" s="4"/>
      <c r="S625" t="s">
        <v>1382</v>
      </c>
      <c r="T625">
        <v>23792149</v>
      </c>
      <c r="U625" s="4"/>
      <c r="W625" s="5"/>
      <c r="Y625" s="4">
        <v>1017181206</v>
      </c>
      <c r="Z625" s="4"/>
      <c r="AA625" s="4"/>
      <c r="AB625" s="3" t="s">
        <v>181</v>
      </c>
      <c r="AC625" t="s">
        <v>47</v>
      </c>
      <c r="AD625" t="s">
        <v>353</v>
      </c>
      <c r="AE625" t="s">
        <v>1805</v>
      </c>
      <c r="AH625" t="s">
        <v>287</v>
      </c>
      <c r="AI625" s="5">
        <v>46137</v>
      </c>
      <c r="AJ625">
        <v>171825089</v>
      </c>
      <c r="AK625" s="4">
        <v>0</v>
      </c>
    </row>
    <row r="626" spans="1:37" hidden="1" x14ac:dyDescent="0.3">
      <c r="A626" s="2"/>
      <c r="B626" t="s">
        <v>1557</v>
      </c>
      <c r="C626" t="s">
        <v>308</v>
      </c>
      <c r="D626" s="3"/>
      <c r="E626" s="3"/>
      <c r="F626" s="3"/>
      <c r="G626" t="s">
        <v>41</v>
      </c>
      <c r="H626" t="s">
        <v>1560</v>
      </c>
      <c r="I626" s="4" t="s">
        <v>1806</v>
      </c>
      <c r="J626" t="s">
        <v>1807</v>
      </c>
      <c r="L626" t="s">
        <v>45</v>
      </c>
      <c r="M626" s="2">
        <v>46139.291666666657</v>
      </c>
      <c r="Q626" s="4"/>
      <c r="S626" t="s">
        <v>1382</v>
      </c>
      <c r="T626">
        <v>23792158</v>
      </c>
      <c r="U626" s="4"/>
      <c r="W626" s="5"/>
      <c r="Y626" s="4">
        <v>1017181206</v>
      </c>
      <c r="Z626" s="4"/>
      <c r="AA626" s="4"/>
      <c r="AB626" s="3"/>
      <c r="AC626" t="s">
        <v>47</v>
      </c>
      <c r="AD626" t="s">
        <v>353</v>
      </c>
      <c r="AE626" t="s">
        <v>1808</v>
      </c>
      <c r="AH626" t="s">
        <v>287</v>
      </c>
      <c r="AI626" s="5">
        <v>46137</v>
      </c>
      <c r="AJ626">
        <v>171825098</v>
      </c>
      <c r="AK626" s="4">
        <v>0</v>
      </c>
    </row>
    <row r="627" spans="1:37" hidden="1" x14ac:dyDescent="0.3">
      <c r="A627" s="2"/>
      <c r="B627" t="s">
        <v>1557</v>
      </c>
      <c r="C627" t="s">
        <v>321</v>
      </c>
      <c r="D627" s="3"/>
      <c r="E627" s="3"/>
      <c r="F627" s="3"/>
      <c r="G627" t="s">
        <v>41</v>
      </c>
      <c r="H627" t="s">
        <v>1560</v>
      </c>
      <c r="I627" s="4" t="s">
        <v>1809</v>
      </c>
      <c r="J627" t="s">
        <v>1810</v>
      </c>
      <c r="L627" t="s">
        <v>45</v>
      </c>
      <c r="M627" s="2">
        <v>46139.291666666657</v>
      </c>
      <c r="Q627" s="4"/>
      <c r="S627" t="s">
        <v>1382</v>
      </c>
      <c r="T627">
        <v>23792159</v>
      </c>
      <c r="U627" s="4"/>
      <c r="W627" s="5"/>
      <c r="Y627" s="4">
        <v>1020465039</v>
      </c>
      <c r="Z627" s="4"/>
      <c r="AA627" s="4"/>
      <c r="AB627" s="3"/>
      <c r="AC627" t="s">
        <v>47</v>
      </c>
      <c r="AD627" t="s">
        <v>353</v>
      </c>
      <c r="AE627" t="s">
        <v>1811</v>
      </c>
      <c r="AH627" t="s">
        <v>287</v>
      </c>
      <c r="AI627" s="5">
        <v>46137</v>
      </c>
      <c r="AJ627">
        <v>171825099</v>
      </c>
      <c r="AK627" s="4">
        <v>0</v>
      </c>
    </row>
    <row r="628" spans="1:37" hidden="1" x14ac:dyDescent="0.3">
      <c r="A628" s="2">
        <v>46139.310520833344</v>
      </c>
      <c r="B628" t="s">
        <v>1557</v>
      </c>
      <c r="C628" t="s">
        <v>321</v>
      </c>
      <c r="D628" s="3" t="s">
        <v>1679</v>
      </c>
      <c r="E628" s="3"/>
      <c r="F628" s="3"/>
      <c r="G628" t="s">
        <v>41</v>
      </c>
      <c r="H628" t="s">
        <v>1560</v>
      </c>
      <c r="I628" s="4" t="s">
        <v>1812</v>
      </c>
      <c r="J628" t="s">
        <v>1813</v>
      </c>
      <c r="L628" t="s">
        <v>586</v>
      </c>
      <c r="M628" s="2">
        <v>46139.291666666657</v>
      </c>
      <c r="Q628" s="4"/>
      <c r="S628" t="s">
        <v>1382</v>
      </c>
      <c r="T628">
        <v>23792162</v>
      </c>
      <c r="U628" s="4"/>
      <c r="W628" s="5"/>
      <c r="Y628" s="4">
        <v>1020465039</v>
      </c>
      <c r="Z628" s="4"/>
      <c r="AA628" s="4"/>
      <c r="AB628" s="3" t="s">
        <v>211</v>
      </c>
      <c r="AC628" t="s">
        <v>47</v>
      </c>
      <c r="AD628" t="s">
        <v>353</v>
      </c>
      <c r="AE628" t="s">
        <v>1814</v>
      </c>
      <c r="AH628" t="s">
        <v>287</v>
      </c>
      <c r="AI628" s="5">
        <v>46137</v>
      </c>
      <c r="AJ628">
        <v>171825102</v>
      </c>
      <c r="AK628" s="4">
        <v>0.76581418793648481</v>
      </c>
    </row>
    <row r="629" spans="1:37" hidden="1" x14ac:dyDescent="0.3">
      <c r="A629" s="2">
        <v>46139.287974537037</v>
      </c>
      <c r="B629" t="s">
        <v>1557</v>
      </c>
      <c r="C629" t="s">
        <v>321</v>
      </c>
      <c r="D629" s="3" t="s">
        <v>1325</v>
      </c>
      <c r="E629" s="3" t="s">
        <v>211</v>
      </c>
      <c r="F629" s="3"/>
      <c r="G629" t="s">
        <v>1815</v>
      </c>
      <c r="H629" t="s">
        <v>1560</v>
      </c>
      <c r="I629" s="4" t="s">
        <v>1816</v>
      </c>
      <c r="J629" t="s">
        <v>1817</v>
      </c>
      <c r="K629" t="s">
        <v>1598</v>
      </c>
      <c r="L629" t="s">
        <v>157</v>
      </c>
      <c r="M629" s="2">
        <v>46139.291666666657</v>
      </c>
      <c r="Q629" s="4"/>
      <c r="S629" t="s">
        <v>1382</v>
      </c>
      <c r="T629">
        <v>23792163</v>
      </c>
      <c r="U629" s="4"/>
      <c r="W629" s="5"/>
      <c r="Y629" s="4">
        <v>1020465039</v>
      </c>
      <c r="Z629" s="4"/>
      <c r="AA629" s="4"/>
      <c r="AB629" s="3" t="s">
        <v>1818</v>
      </c>
      <c r="AC629" t="s">
        <v>47</v>
      </c>
      <c r="AD629" t="s">
        <v>353</v>
      </c>
      <c r="AE629" t="s">
        <v>1819</v>
      </c>
      <c r="AH629" t="s">
        <v>287</v>
      </c>
      <c r="AI629" s="5">
        <v>46137</v>
      </c>
      <c r="AJ629">
        <v>171825103</v>
      </c>
      <c r="AK629" s="4">
        <v>7.0689746800344437</v>
      </c>
    </row>
    <row r="630" spans="1:37" hidden="1" x14ac:dyDescent="0.3">
      <c r="A630" s="2">
        <v>46139.285312499997</v>
      </c>
      <c r="B630" t="s">
        <v>1557</v>
      </c>
      <c r="C630" t="s">
        <v>326</v>
      </c>
      <c r="D630" s="3" t="s">
        <v>199</v>
      </c>
      <c r="E630" s="3" t="s">
        <v>207</v>
      </c>
      <c r="F630" s="3"/>
      <c r="G630" t="s">
        <v>1820</v>
      </c>
      <c r="H630" t="s">
        <v>1560</v>
      </c>
      <c r="I630" s="4" t="s">
        <v>1821</v>
      </c>
      <c r="J630" t="s">
        <v>1822</v>
      </c>
      <c r="K630" t="s">
        <v>1641</v>
      </c>
      <c r="L630" t="s">
        <v>157</v>
      </c>
      <c r="M630" s="2">
        <v>46139.291666666657</v>
      </c>
      <c r="Q630" s="4"/>
      <c r="S630" t="s">
        <v>1382</v>
      </c>
      <c r="T630">
        <v>23792182</v>
      </c>
      <c r="U630" s="4"/>
      <c r="W630" s="5"/>
      <c r="X630" t="s">
        <v>1823</v>
      </c>
      <c r="Y630" s="4">
        <v>1036604506</v>
      </c>
      <c r="Z630" s="4"/>
      <c r="AA630" s="4"/>
      <c r="AB630" s="3" t="s">
        <v>175</v>
      </c>
      <c r="AC630" t="s">
        <v>47</v>
      </c>
      <c r="AD630" t="s">
        <v>353</v>
      </c>
      <c r="AE630" t="s">
        <v>1824</v>
      </c>
      <c r="AH630" t="s">
        <v>287</v>
      </c>
      <c r="AI630" s="5">
        <v>46137</v>
      </c>
      <c r="AJ630">
        <v>171825122</v>
      </c>
      <c r="AK630" s="4">
        <v>1.9676048303954303</v>
      </c>
    </row>
    <row r="631" spans="1:37" hidden="1" x14ac:dyDescent="0.3">
      <c r="A631" s="2">
        <v>46139.316504629627</v>
      </c>
      <c r="B631" t="s">
        <v>1557</v>
      </c>
      <c r="C631" t="s">
        <v>337</v>
      </c>
      <c r="D631" s="3" t="s">
        <v>809</v>
      </c>
      <c r="E631" s="3" t="s">
        <v>1210</v>
      </c>
      <c r="F631" s="3"/>
      <c r="G631" t="s">
        <v>1825</v>
      </c>
      <c r="H631" t="s">
        <v>1560</v>
      </c>
      <c r="I631" s="4" t="s">
        <v>1826</v>
      </c>
      <c r="J631" t="s">
        <v>1827</v>
      </c>
      <c r="K631" t="s">
        <v>1598</v>
      </c>
      <c r="L631" t="s">
        <v>157</v>
      </c>
      <c r="M631" s="2">
        <v>46139.291666666657</v>
      </c>
      <c r="Q631" s="4"/>
      <c r="S631" t="s">
        <v>1382</v>
      </c>
      <c r="T631">
        <v>23792186</v>
      </c>
      <c r="U631" s="4"/>
      <c r="W631" s="5"/>
      <c r="X631" t="s">
        <v>1749</v>
      </c>
      <c r="Y631" s="4">
        <v>1052990832</v>
      </c>
      <c r="Z631" s="4"/>
      <c r="AA631" s="4"/>
      <c r="AB631" s="3" t="s">
        <v>161</v>
      </c>
      <c r="AC631" t="s">
        <v>47</v>
      </c>
      <c r="AD631" t="s">
        <v>353</v>
      </c>
      <c r="AE631" t="s">
        <v>1828</v>
      </c>
      <c r="AH631" t="s">
        <v>287</v>
      </c>
      <c r="AI631" s="5">
        <v>46137</v>
      </c>
      <c r="AJ631">
        <v>171825126</v>
      </c>
      <c r="AK631" s="4">
        <v>3.5385303599759936</v>
      </c>
    </row>
    <row r="632" spans="1:37" hidden="1" x14ac:dyDescent="0.3">
      <c r="A632" s="2">
        <v>46139.334953703707</v>
      </c>
      <c r="B632" t="s">
        <v>1557</v>
      </c>
      <c r="C632" t="s">
        <v>337</v>
      </c>
      <c r="D632" s="3" t="s">
        <v>974</v>
      </c>
      <c r="E632" s="3"/>
      <c r="F632" s="3"/>
      <c r="G632" t="s">
        <v>41</v>
      </c>
      <c r="H632" t="s">
        <v>1560</v>
      </c>
      <c r="I632" s="4" t="s">
        <v>1829</v>
      </c>
      <c r="J632" t="s">
        <v>1830</v>
      </c>
      <c r="L632" t="s">
        <v>586</v>
      </c>
      <c r="M632" s="2">
        <v>46139.291666666657</v>
      </c>
      <c r="Q632" s="4"/>
      <c r="S632" t="s">
        <v>1382</v>
      </c>
      <c r="T632">
        <v>23792187</v>
      </c>
      <c r="U632" s="4"/>
      <c r="W632" s="5"/>
      <c r="Y632" s="4">
        <v>1052990832</v>
      </c>
      <c r="Z632" s="4"/>
      <c r="AA632" s="4"/>
      <c r="AB632" s="3" t="s">
        <v>1210</v>
      </c>
      <c r="AC632" t="s">
        <v>47</v>
      </c>
      <c r="AD632" t="s">
        <v>353</v>
      </c>
      <c r="AE632" t="s">
        <v>1831</v>
      </c>
      <c r="AH632" t="s">
        <v>287</v>
      </c>
      <c r="AI632" s="5">
        <v>46137</v>
      </c>
      <c r="AJ632">
        <v>171825127</v>
      </c>
      <c r="AK632" s="4">
        <v>2.2136360174044967E-2</v>
      </c>
    </row>
    <row r="633" spans="1:37" hidden="1" x14ac:dyDescent="0.3">
      <c r="A633" s="2">
        <v>46139.293113425927</v>
      </c>
      <c r="B633" t="s">
        <v>1557</v>
      </c>
      <c r="C633" t="s">
        <v>337</v>
      </c>
      <c r="D633" s="3" t="s">
        <v>169</v>
      </c>
      <c r="E633" s="3" t="s">
        <v>1655</v>
      </c>
      <c r="F633" s="3"/>
      <c r="G633" t="s">
        <v>1832</v>
      </c>
      <c r="H633" t="s">
        <v>1560</v>
      </c>
      <c r="I633" s="4" t="s">
        <v>1833</v>
      </c>
      <c r="J633" t="s">
        <v>1834</v>
      </c>
      <c r="K633" t="s">
        <v>1835</v>
      </c>
      <c r="L633" t="s">
        <v>157</v>
      </c>
      <c r="M633" s="2">
        <v>46139.291666666657</v>
      </c>
      <c r="Q633" s="4"/>
      <c r="S633" t="s">
        <v>1382</v>
      </c>
      <c r="T633">
        <v>23792195</v>
      </c>
      <c r="U633" s="4"/>
      <c r="W633" s="5"/>
      <c r="X633" t="s">
        <v>1836</v>
      </c>
      <c r="Y633" s="4">
        <v>1052990832</v>
      </c>
      <c r="Z633" s="4"/>
      <c r="AA633" s="4"/>
      <c r="AB633" s="3" t="s">
        <v>1837</v>
      </c>
      <c r="AC633" t="s">
        <v>1291</v>
      </c>
      <c r="AD633" t="s">
        <v>353</v>
      </c>
      <c r="AE633" t="s">
        <v>1838</v>
      </c>
      <c r="AH633" t="s">
        <v>287</v>
      </c>
      <c r="AI633" s="5">
        <v>46137</v>
      </c>
      <c r="AJ633">
        <v>171825135</v>
      </c>
      <c r="AK633" s="4">
        <v>6.6121028992347419</v>
      </c>
    </row>
    <row r="634" spans="1:37" hidden="1" x14ac:dyDescent="0.3">
      <c r="A634" s="2">
        <v>46139.29178240741</v>
      </c>
      <c r="B634" t="s">
        <v>1557</v>
      </c>
      <c r="C634" t="s">
        <v>299</v>
      </c>
      <c r="D634" s="3" t="s">
        <v>1514</v>
      </c>
      <c r="E634" s="3"/>
      <c r="F634" s="3"/>
      <c r="G634" t="s">
        <v>41</v>
      </c>
      <c r="H634" t="s">
        <v>1560</v>
      </c>
      <c r="I634" s="4" t="s">
        <v>1839</v>
      </c>
      <c r="J634" t="s">
        <v>1840</v>
      </c>
      <c r="L634" t="s">
        <v>586</v>
      </c>
      <c r="M634" s="2">
        <v>46139.291666666657</v>
      </c>
      <c r="Q634" s="4"/>
      <c r="S634" t="s">
        <v>1382</v>
      </c>
      <c r="T634">
        <v>23792198</v>
      </c>
      <c r="U634" s="4"/>
      <c r="W634" s="5"/>
      <c r="Y634" s="4">
        <v>15620091</v>
      </c>
      <c r="Z634" s="4"/>
      <c r="AA634" s="4"/>
      <c r="AB634" s="3" t="s">
        <v>1841</v>
      </c>
      <c r="AC634" t="s">
        <v>47</v>
      </c>
      <c r="AD634" t="s">
        <v>353</v>
      </c>
      <c r="AE634" t="s">
        <v>1842</v>
      </c>
      <c r="AH634" t="s">
        <v>287</v>
      </c>
      <c r="AI634" s="5">
        <v>46137</v>
      </c>
      <c r="AJ634">
        <v>171825138</v>
      </c>
      <c r="AK634" s="4">
        <v>5.1471849754452705</v>
      </c>
    </row>
    <row r="635" spans="1:37" hidden="1" x14ac:dyDescent="0.3">
      <c r="A635" s="2"/>
      <c r="B635" t="s">
        <v>1557</v>
      </c>
      <c r="C635" t="s">
        <v>299</v>
      </c>
      <c r="D635" s="3"/>
      <c r="E635" s="3"/>
      <c r="F635" s="3"/>
      <c r="G635" t="s">
        <v>41</v>
      </c>
      <c r="H635" t="s">
        <v>1560</v>
      </c>
      <c r="I635" s="4" t="s">
        <v>1843</v>
      </c>
      <c r="J635" t="s">
        <v>1844</v>
      </c>
      <c r="L635" t="s">
        <v>45</v>
      </c>
      <c r="M635" s="2">
        <v>46139.291666666657</v>
      </c>
      <c r="Q635" s="4"/>
      <c r="S635" t="s">
        <v>1719</v>
      </c>
      <c r="T635">
        <v>23792199</v>
      </c>
      <c r="U635" s="4"/>
      <c r="W635" s="5"/>
      <c r="Y635" s="4">
        <v>15620091</v>
      </c>
      <c r="Z635" s="4"/>
      <c r="AA635" s="4"/>
      <c r="AB635" s="3"/>
      <c r="AC635" t="s">
        <v>47</v>
      </c>
      <c r="AD635" t="s">
        <v>353</v>
      </c>
      <c r="AE635" t="s">
        <v>1845</v>
      </c>
      <c r="AH635" t="s">
        <v>287</v>
      </c>
      <c r="AI635" s="5">
        <v>46137</v>
      </c>
      <c r="AJ635">
        <v>171825139</v>
      </c>
      <c r="AK635" s="4">
        <v>0</v>
      </c>
    </row>
    <row r="636" spans="1:37" hidden="1" x14ac:dyDescent="0.3">
      <c r="A636" s="2"/>
      <c r="B636" t="s">
        <v>1557</v>
      </c>
      <c r="C636" t="s">
        <v>299</v>
      </c>
      <c r="D636" s="3"/>
      <c r="E636" s="3"/>
      <c r="F636" s="3"/>
      <c r="G636" t="s">
        <v>41</v>
      </c>
      <c r="H636" t="s">
        <v>1560</v>
      </c>
      <c r="I636" s="4" t="s">
        <v>1846</v>
      </c>
      <c r="J636" t="s">
        <v>1847</v>
      </c>
      <c r="L636" t="s">
        <v>45</v>
      </c>
      <c r="M636" s="2">
        <v>46139.291666666657</v>
      </c>
      <c r="Q636" s="4"/>
      <c r="S636" t="s">
        <v>1382</v>
      </c>
      <c r="T636">
        <v>23792204</v>
      </c>
      <c r="U636" s="4"/>
      <c r="W636" s="5"/>
      <c r="Y636" s="4">
        <v>15620091</v>
      </c>
      <c r="Z636" s="4"/>
      <c r="AA636" s="4"/>
      <c r="AB636" s="3"/>
      <c r="AC636" t="s">
        <v>47</v>
      </c>
      <c r="AD636" t="s">
        <v>353</v>
      </c>
      <c r="AE636" t="s">
        <v>1848</v>
      </c>
      <c r="AH636" t="s">
        <v>287</v>
      </c>
      <c r="AI636" s="5">
        <v>46137</v>
      </c>
      <c r="AJ636">
        <v>171825144</v>
      </c>
      <c r="AK636" s="4">
        <v>0</v>
      </c>
    </row>
    <row r="637" spans="1:37" hidden="1" x14ac:dyDescent="0.3">
      <c r="A637" s="2">
        <v>46139.287627314807</v>
      </c>
      <c r="B637" t="s">
        <v>1557</v>
      </c>
      <c r="C637" t="s">
        <v>278</v>
      </c>
      <c r="D637" s="3" t="s">
        <v>1325</v>
      </c>
      <c r="E637" s="3" t="s">
        <v>178</v>
      </c>
      <c r="F637" s="3"/>
      <c r="G637" t="s">
        <v>1849</v>
      </c>
      <c r="H637" t="s">
        <v>1560</v>
      </c>
      <c r="I637" s="4" t="s">
        <v>1850</v>
      </c>
      <c r="J637" t="s">
        <v>1851</v>
      </c>
      <c r="K637" t="s">
        <v>1598</v>
      </c>
      <c r="L637" t="s">
        <v>157</v>
      </c>
      <c r="M637" s="2">
        <v>46139.291666666657</v>
      </c>
      <c r="Q637" s="4"/>
      <c r="S637" t="s">
        <v>1382</v>
      </c>
      <c r="T637">
        <v>23792209</v>
      </c>
      <c r="U637" s="4"/>
      <c r="W637" s="5"/>
      <c r="X637" t="s">
        <v>1852</v>
      </c>
      <c r="Y637" s="4">
        <v>1039463834</v>
      </c>
      <c r="Z637" s="4"/>
      <c r="AA637" s="4"/>
      <c r="AB637" s="3" t="s">
        <v>1694</v>
      </c>
      <c r="AC637" t="s">
        <v>1291</v>
      </c>
      <c r="AD637" t="s">
        <v>353</v>
      </c>
      <c r="AE637" t="s">
        <v>1853</v>
      </c>
      <c r="AH637" t="s">
        <v>287</v>
      </c>
      <c r="AI637" s="5">
        <v>46137</v>
      </c>
      <c r="AJ637">
        <v>171825149</v>
      </c>
      <c r="AK637" s="4">
        <v>18.121529055060819</v>
      </c>
    </row>
    <row r="638" spans="1:37" hidden="1" x14ac:dyDescent="0.3">
      <c r="A638" s="2">
        <v>46139.319710648153</v>
      </c>
      <c r="B638" t="s">
        <v>1557</v>
      </c>
      <c r="C638" t="s">
        <v>278</v>
      </c>
      <c r="D638" s="3" t="s">
        <v>173</v>
      </c>
      <c r="E638" s="3" t="s">
        <v>810</v>
      </c>
      <c r="F638" s="3"/>
      <c r="G638" t="s">
        <v>1854</v>
      </c>
      <c r="H638" t="s">
        <v>1560</v>
      </c>
      <c r="I638" s="4" t="s">
        <v>1855</v>
      </c>
      <c r="J638" t="s">
        <v>1856</v>
      </c>
      <c r="K638" t="s">
        <v>1598</v>
      </c>
      <c r="L638" t="s">
        <v>157</v>
      </c>
      <c r="M638" s="2">
        <v>46139.291666666657</v>
      </c>
      <c r="Q638" s="4"/>
      <c r="S638" t="s">
        <v>1382</v>
      </c>
      <c r="T638">
        <v>23792210</v>
      </c>
      <c r="U638" s="4"/>
      <c r="W638" s="5"/>
      <c r="X638" t="s">
        <v>1852</v>
      </c>
      <c r="Y638" s="4">
        <v>1039463834</v>
      </c>
      <c r="Z638" s="4"/>
      <c r="AA638" s="4"/>
      <c r="AB638" s="3" t="s">
        <v>158</v>
      </c>
      <c r="AC638" t="s">
        <v>1291</v>
      </c>
      <c r="AD638" t="s">
        <v>353</v>
      </c>
      <c r="AE638" t="s">
        <v>1857</v>
      </c>
      <c r="AH638" t="s">
        <v>287</v>
      </c>
      <c r="AI638" s="5">
        <v>46137</v>
      </c>
      <c r="AJ638">
        <v>171825150</v>
      </c>
      <c r="AK638" s="4">
        <v>1.3526710201986134</v>
      </c>
    </row>
    <row r="639" spans="1:37" hidden="1" x14ac:dyDescent="0.3">
      <c r="A639" s="2"/>
      <c r="B639" t="s">
        <v>1557</v>
      </c>
      <c r="C639" t="s">
        <v>278</v>
      </c>
      <c r="D639" s="3"/>
      <c r="E639" s="3"/>
      <c r="F639" s="3"/>
      <c r="G639" t="s">
        <v>41</v>
      </c>
      <c r="H639" t="s">
        <v>1560</v>
      </c>
      <c r="I639" s="4" t="s">
        <v>1858</v>
      </c>
      <c r="J639" t="s">
        <v>1859</v>
      </c>
      <c r="L639" t="s">
        <v>468</v>
      </c>
      <c r="M639" s="2">
        <v>46139.291666666657</v>
      </c>
      <c r="Q639" s="4"/>
      <c r="S639" t="s">
        <v>1382</v>
      </c>
      <c r="T639">
        <v>23792216</v>
      </c>
      <c r="U639" s="4"/>
      <c r="W639" s="5"/>
      <c r="Y639" s="4">
        <v>1039463834</v>
      </c>
      <c r="Z639" s="4"/>
      <c r="AA639" s="4"/>
      <c r="AB639" s="3" t="s">
        <v>810</v>
      </c>
      <c r="AC639" t="s">
        <v>1291</v>
      </c>
      <c r="AD639" t="s">
        <v>353</v>
      </c>
      <c r="AE639" t="s">
        <v>1860</v>
      </c>
      <c r="AH639" t="s">
        <v>287</v>
      </c>
      <c r="AI639" s="5">
        <v>46137</v>
      </c>
      <c r="AJ639">
        <v>171825156</v>
      </c>
      <c r="AK639" s="4">
        <v>0</v>
      </c>
    </row>
    <row r="640" spans="1:37" hidden="1" x14ac:dyDescent="0.3">
      <c r="A640" s="2">
        <v>46139.314791666657</v>
      </c>
      <c r="B640" t="s">
        <v>1557</v>
      </c>
      <c r="C640" t="s">
        <v>293</v>
      </c>
      <c r="D640" s="3" t="s">
        <v>1644</v>
      </c>
      <c r="E640" s="3"/>
      <c r="F640" s="3"/>
      <c r="G640" t="s">
        <v>41</v>
      </c>
      <c r="H640" t="s">
        <v>1560</v>
      </c>
      <c r="I640" s="4" t="s">
        <v>1861</v>
      </c>
      <c r="J640" t="s">
        <v>1862</v>
      </c>
      <c r="L640" t="s">
        <v>586</v>
      </c>
      <c r="M640" s="2">
        <v>46139.291666666657</v>
      </c>
      <c r="Q640" s="4"/>
      <c r="S640" t="s">
        <v>1382</v>
      </c>
      <c r="T640">
        <v>23792219</v>
      </c>
      <c r="U640" s="4"/>
      <c r="W640" s="5"/>
      <c r="Y640" s="4">
        <v>1148945168</v>
      </c>
      <c r="Z640" s="4"/>
      <c r="AA640" s="4"/>
      <c r="AB640" s="3" t="s">
        <v>189</v>
      </c>
      <c r="AC640" t="s">
        <v>47</v>
      </c>
      <c r="AD640" t="s">
        <v>353</v>
      </c>
      <c r="AE640" t="s">
        <v>1863</v>
      </c>
      <c r="AH640" t="s">
        <v>287</v>
      </c>
      <c r="AI640" s="5">
        <v>46137</v>
      </c>
      <c r="AJ640">
        <v>171825159</v>
      </c>
      <c r="AK640" s="4">
        <v>3.5172179893124849</v>
      </c>
    </row>
    <row r="641" spans="1:37" hidden="1" x14ac:dyDescent="0.3">
      <c r="A641" s="2">
        <v>46139.296516203707</v>
      </c>
      <c r="B641" t="s">
        <v>1557</v>
      </c>
      <c r="C641" t="s">
        <v>293</v>
      </c>
      <c r="D641" s="3" t="s">
        <v>248</v>
      </c>
      <c r="E641" s="3" t="s">
        <v>161</v>
      </c>
      <c r="F641" s="3"/>
      <c r="G641" t="s">
        <v>1864</v>
      </c>
      <c r="H641" t="s">
        <v>1578</v>
      </c>
      <c r="I641" s="4" t="s">
        <v>1865</v>
      </c>
      <c r="J641" t="s">
        <v>1866</v>
      </c>
      <c r="K641" t="s">
        <v>1867</v>
      </c>
      <c r="L641" t="s">
        <v>157</v>
      </c>
      <c r="M641" s="2">
        <v>46139.291666666657</v>
      </c>
      <c r="Q641" s="4"/>
      <c r="S641" t="s">
        <v>1382</v>
      </c>
      <c r="T641">
        <v>23792220</v>
      </c>
      <c r="U641" s="4"/>
      <c r="W641" s="5"/>
      <c r="X641" t="s">
        <v>1868</v>
      </c>
      <c r="Y641" s="4">
        <v>1148945168</v>
      </c>
      <c r="Z641" s="4"/>
      <c r="AA641" s="4"/>
      <c r="AB641" s="3" t="s">
        <v>1869</v>
      </c>
      <c r="AC641" t="s">
        <v>47</v>
      </c>
      <c r="AD641" t="s">
        <v>362</v>
      </c>
      <c r="AE641" t="s">
        <v>1870</v>
      </c>
      <c r="AH641" t="s">
        <v>287</v>
      </c>
      <c r="AI641" s="5">
        <v>46137</v>
      </c>
      <c r="AJ641">
        <v>171825160</v>
      </c>
      <c r="AK641" s="4">
        <v>13.515772191341966</v>
      </c>
    </row>
    <row r="642" spans="1:37" hidden="1" x14ac:dyDescent="0.3">
      <c r="A642" s="2">
        <v>46139.31145833333</v>
      </c>
      <c r="B642" t="s">
        <v>1557</v>
      </c>
      <c r="C642" t="s">
        <v>271</v>
      </c>
      <c r="D642" s="3" t="s">
        <v>1323</v>
      </c>
      <c r="E642" s="3"/>
      <c r="F642" s="3"/>
      <c r="G642" t="s">
        <v>41</v>
      </c>
      <c r="H642" t="s">
        <v>1560</v>
      </c>
      <c r="I642" s="4" t="s">
        <v>1871</v>
      </c>
      <c r="J642" t="s">
        <v>1872</v>
      </c>
      <c r="L642" t="s">
        <v>586</v>
      </c>
      <c r="M642" s="2">
        <v>46139.291666666657</v>
      </c>
      <c r="Q642" s="4"/>
      <c r="S642" t="s">
        <v>1382</v>
      </c>
      <c r="T642">
        <v>23792227</v>
      </c>
      <c r="U642" s="4"/>
      <c r="W642" s="5"/>
      <c r="Y642" s="4">
        <v>1012391554</v>
      </c>
      <c r="Z642" s="4"/>
      <c r="AA642" s="4"/>
      <c r="AB642" s="3" t="s">
        <v>1873</v>
      </c>
      <c r="AC642" t="s">
        <v>47</v>
      </c>
      <c r="AD642" t="s">
        <v>353</v>
      </c>
      <c r="AE642" t="s">
        <v>1874</v>
      </c>
      <c r="AH642" t="s">
        <v>287</v>
      </c>
      <c r="AI642" s="5">
        <v>46137</v>
      </c>
      <c r="AJ642">
        <v>171825167</v>
      </c>
      <c r="AK642" s="4">
        <v>0.43492450378835201</v>
      </c>
    </row>
    <row r="643" spans="1:37" hidden="1" x14ac:dyDescent="0.3">
      <c r="A643" s="2">
        <v>46139.290069444447</v>
      </c>
      <c r="B643" t="s">
        <v>1557</v>
      </c>
      <c r="C643" t="s">
        <v>271</v>
      </c>
      <c r="D643" s="3" t="s">
        <v>1758</v>
      </c>
      <c r="E643" s="3" t="s">
        <v>172</v>
      </c>
      <c r="F643" s="3" t="s">
        <v>1772</v>
      </c>
      <c r="G643" t="s">
        <v>1875</v>
      </c>
      <c r="H643" t="s">
        <v>1560</v>
      </c>
      <c r="I643" s="4" t="s">
        <v>1876</v>
      </c>
      <c r="J643" t="s">
        <v>1877</v>
      </c>
      <c r="K643" t="s">
        <v>1563</v>
      </c>
      <c r="L643" t="s">
        <v>157</v>
      </c>
      <c r="M643" s="2">
        <v>46139.291666666657</v>
      </c>
      <c r="Q643" s="4"/>
      <c r="S643" t="s">
        <v>1382</v>
      </c>
      <c r="T643">
        <v>23792228</v>
      </c>
      <c r="U643" s="4"/>
      <c r="W643" s="5"/>
      <c r="X643" t="s">
        <v>1878</v>
      </c>
      <c r="Y643" s="4">
        <v>1012391554</v>
      </c>
      <c r="Z643" s="4"/>
      <c r="AA643" s="4"/>
      <c r="AB643" s="3" t="s">
        <v>1879</v>
      </c>
      <c r="AC643" t="s">
        <v>47</v>
      </c>
      <c r="AD643" t="s">
        <v>353</v>
      </c>
      <c r="AE643" t="s">
        <v>1880</v>
      </c>
      <c r="AH643" t="s">
        <v>287</v>
      </c>
      <c r="AI643" s="5">
        <v>46137</v>
      </c>
      <c r="AJ643">
        <v>171825168</v>
      </c>
      <c r="AK643" s="4">
        <v>19.750165871344507</v>
      </c>
    </row>
    <row r="644" spans="1:37" hidden="1" x14ac:dyDescent="0.3">
      <c r="A644" s="2"/>
      <c r="B644" t="s">
        <v>1557</v>
      </c>
      <c r="C644" t="s">
        <v>271</v>
      </c>
      <c r="D644" s="3"/>
      <c r="E644" s="3"/>
      <c r="F644" s="3"/>
      <c r="G644" t="s">
        <v>41</v>
      </c>
      <c r="H644" t="s">
        <v>1560</v>
      </c>
      <c r="I644" s="4" t="s">
        <v>1881</v>
      </c>
      <c r="J644" t="s">
        <v>1882</v>
      </c>
      <c r="L644" t="s">
        <v>45</v>
      </c>
      <c r="M644" s="2">
        <v>46139.291666666657</v>
      </c>
      <c r="Q644" s="4"/>
      <c r="S644" t="s">
        <v>1382</v>
      </c>
      <c r="T644">
        <v>23792232</v>
      </c>
      <c r="U644" s="4"/>
      <c r="W644" s="5"/>
      <c r="Y644" s="4">
        <v>1012391554</v>
      </c>
      <c r="Z644" s="4"/>
      <c r="AA644" s="4"/>
      <c r="AB644" s="3"/>
      <c r="AC644" t="s">
        <v>47</v>
      </c>
      <c r="AD644" t="s">
        <v>353</v>
      </c>
      <c r="AE644" t="s">
        <v>1883</v>
      </c>
      <c r="AH644" t="s">
        <v>287</v>
      </c>
      <c r="AI644" s="5">
        <v>46137</v>
      </c>
      <c r="AJ644">
        <v>171825172</v>
      </c>
      <c r="AK644" s="4">
        <v>0</v>
      </c>
    </row>
    <row r="645" spans="1:37" hidden="1" x14ac:dyDescent="0.3">
      <c r="A645" s="2"/>
      <c r="B645" t="s">
        <v>1557</v>
      </c>
      <c r="C645" t="s">
        <v>273</v>
      </c>
      <c r="D645" s="3"/>
      <c r="E645" s="3"/>
      <c r="F645" s="3"/>
      <c r="G645" t="s">
        <v>41</v>
      </c>
      <c r="H645" t="s">
        <v>1560</v>
      </c>
      <c r="I645" s="4" t="s">
        <v>1884</v>
      </c>
      <c r="J645" t="s">
        <v>1885</v>
      </c>
      <c r="L645" t="s">
        <v>45</v>
      </c>
      <c r="M645" s="2">
        <v>46139.291666666657</v>
      </c>
      <c r="Q645" s="4"/>
      <c r="S645" t="s">
        <v>1382</v>
      </c>
      <c r="T645">
        <v>23792239</v>
      </c>
      <c r="U645" s="4"/>
      <c r="W645" s="5"/>
      <c r="Y645" s="4">
        <v>1042762102</v>
      </c>
      <c r="Z645" s="4"/>
      <c r="AA645" s="4"/>
      <c r="AB645" s="3"/>
      <c r="AC645" t="s">
        <v>47</v>
      </c>
      <c r="AD645" t="s">
        <v>353</v>
      </c>
      <c r="AE645" t="s">
        <v>1886</v>
      </c>
      <c r="AH645" t="s">
        <v>287</v>
      </c>
      <c r="AI645" s="5">
        <v>46137</v>
      </c>
      <c r="AJ645">
        <v>171825179</v>
      </c>
      <c r="AK645" s="4">
        <v>0</v>
      </c>
    </row>
    <row r="646" spans="1:37" hidden="1" x14ac:dyDescent="0.3">
      <c r="A646" s="2">
        <v>46139.286273148151</v>
      </c>
      <c r="B646" t="s">
        <v>1557</v>
      </c>
      <c r="C646" t="s">
        <v>273</v>
      </c>
      <c r="D646" s="3" t="s">
        <v>209</v>
      </c>
      <c r="E646" s="3" t="s">
        <v>1687</v>
      </c>
      <c r="F646" s="3"/>
      <c r="G646" t="s">
        <v>1887</v>
      </c>
      <c r="H646" t="s">
        <v>1560</v>
      </c>
      <c r="I646" s="4" t="s">
        <v>1888</v>
      </c>
      <c r="J646" t="s">
        <v>1889</v>
      </c>
      <c r="K646" t="s">
        <v>1598</v>
      </c>
      <c r="L646" t="s">
        <v>157</v>
      </c>
      <c r="M646" s="2">
        <v>46139.291666666657</v>
      </c>
      <c r="Q646" s="4"/>
      <c r="S646" t="s">
        <v>1382</v>
      </c>
      <c r="T646">
        <v>23792245</v>
      </c>
      <c r="U646" s="4"/>
      <c r="W646" s="5"/>
      <c r="X646" t="s">
        <v>1890</v>
      </c>
      <c r="Y646" s="4">
        <v>1042762102</v>
      </c>
      <c r="Z646" s="4"/>
      <c r="AA646" s="4"/>
      <c r="AB646" s="3" t="s">
        <v>1694</v>
      </c>
      <c r="AC646" t="s">
        <v>47</v>
      </c>
      <c r="AD646" t="s">
        <v>353</v>
      </c>
      <c r="AE646" t="s">
        <v>1891</v>
      </c>
      <c r="AH646" t="s">
        <v>287</v>
      </c>
      <c r="AI646" s="5">
        <v>46137</v>
      </c>
      <c r="AJ646">
        <v>171825185</v>
      </c>
      <c r="AK646" s="4">
        <v>13.536069192923605</v>
      </c>
    </row>
    <row r="647" spans="1:37" hidden="1" x14ac:dyDescent="0.3">
      <c r="A647" s="2">
        <v>46139.321701388893</v>
      </c>
      <c r="B647" t="s">
        <v>1557</v>
      </c>
      <c r="C647" t="s">
        <v>273</v>
      </c>
      <c r="D647" s="3" t="s">
        <v>926</v>
      </c>
      <c r="E647" s="3"/>
      <c r="F647" s="3"/>
      <c r="G647" t="s">
        <v>41</v>
      </c>
      <c r="H647" t="s">
        <v>1578</v>
      </c>
      <c r="I647" s="4" t="s">
        <v>1892</v>
      </c>
      <c r="J647" t="s">
        <v>1893</v>
      </c>
      <c r="L647" t="s">
        <v>586</v>
      </c>
      <c r="M647" s="2">
        <v>46139.291666666657</v>
      </c>
      <c r="Q647" s="4"/>
      <c r="S647" t="s">
        <v>1382</v>
      </c>
      <c r="T647">
        <v>23792246</v>
      </c>
      <c r="U647" s="4"/>
      <c r="W647" s="5"/>
      <c r="Y647" s="4">
        <v>1042762102</v>
      </c>
      <c r="Z647" s="4"/>
      <c r="AA647" s="4"/>
      <c r="AB647" s="3" t="s">
        <v>618</v>
      </c>
      <c r="AC647" t="s">
        <v>47</v>
      </c>
      <c r="AD647" t="s">
        <v>362</v>
      </c>
      <c r="AE647" t="s">
        <v>1894</v>
      </c>
      <c r="AH647" t="s">
        <v>287</v>
      </c>
      <c r="AI647" s="5">
        <v>46137</v>
      </c>
      <c r="AJ647">
        <v>171825186</v>
      </c>
      <c r="AK647" s="4">
        <v>0.79876337642781436</v>
      </c>
    </row>
    <row r="648" spans="1:37" hidden="1" x14ac:dyDescent="0.3">
      <c r="A648" s="2"/>
      <c r="B648" t="s">
        <v>1557</v>
      </c>
      <c r="C648" t="s">
        <v>342</v>
      </c>
      <c r="D648" s="3"/>
      <c r="E648" s="3"/>
      <c r="F648" s="3"/>
      <c r="G648" t="s">
        <v>41</v>
      </c>
      <c r="H648" t="s">
        <v>1560</v>
      </c>
      <c r="I648" s="4" t="s">
        <v>1895</v>
      </c>
      <c r="J648" t="s">
        <v>1896</v>
      </c>
      <c r="L648" t="s">
        <v>45</v>
      </c>
      <c r="M648" s="2">
        <v>46139.291666666657</v>
      </c>
      <c r="Q648" s="4"/>
      <c r="S648" t="s">
        <v>1382</v>
      </c>
      <c r="T648">
        <v>23792251</v>
      </c>
      <c r="U648" s="4"/>
      <c r="W648" s="5"/>
      <c r="Y648" s="4">
        <v>1025883673</v>
      </c>
      <c r="Z648" s="4"/>
      <c r="AA648" s="4"/>
      <c r="AB648" s="3"/>
      <c r="AC648" t="s">
        <v>47</v>
      </c>
      <c r="AD648" t="s">
        <v>353</v>
      </c>
      <c r="AE648" t="s">
        <v>1897</v>
      </c>
      <c r="AH648" t="s">
        <v>287</v>
      </c>
      <c r="AI648" s="5">
        <v>46137</v>
      </c>
      <c r="AJ648">
        <v>171825191</v>
      </c>
      <c r="AK648" s="4">
        <v>0</v>
      </c>
    </row>
    <row r="649" spans="1:37" hidden="1" x14ac:dyDescent="0.3">
      <c r="A649" s="2">
        <v>46139.296527777777</v>
      </c>
      <c r="B649" t="s">
        <v>1557</v>
      </c>
      <c r="C649" t="s">
        <v>342</v>
      </c>
      <c r="D649" s="3" t="s">
        <v>1577</v>
      </c>
      <c r="E649" s="3" t="s">
        <v>618</v>
      </c>
      <c r="F649" s="3"/>
      <c r="G649" t="s">
        <v>1898</v>
      </c>
      <c r="H649" t="s">
        <v>1560</v>
      </c>
      <c r="I649" s="4" t="s">
        <v>1899</v>
      </c>
      <c r="J649" t="s">
        <v>1900</v>
      </c>
      <c r="K649" t="s">
        <v>1598</v>
      </c>
      <c r="L649" t="s">
        <v>157</v>
      </c>
      <c r="M649" s="2">
        <v>46139.291666666657</v>
      </c>
      <c r="Q649" s="4"/>
      <c r="S649" t="s">
        <v>1382</v>
      </c>
      <c r="T649">
        <v>23792256</v>
      </c>
      <c r="U649" s="4"/>
      <c r="W649" s="5"/>
      <c r="X649" t="s">
        <v>1749</v>
      </c>
      <c r="Y649" s="4">
        <v>1025883673</v>
      </c>
      <c r="Z649" s="4"/>
      <c r="AA649" s="4"/>
      <c r="AB649" s="3" t="s">
        <v>1558</v>
      </c>
      <c r="AC649" t="s">
        <v>47</v>
      </c>
      <c r="AD649" t="s">
        <v>353</v>
      </c>
      <c r="AE649" t="s">
        <v>1901</v>
      </c>
      <c r="AH649" t="s">
        <v>287</v>
      </c>
      <c r="AI649" s="5">
        <v>46137</v>
      </c>
      <c r="AJ649">
        <v>171825196</v>
      </c>
      <c r="AK649" s="4">
        <v>6.307329808594659</v>
      </c>
    </row>
    <row r="650" spans="1:37" hidden="1" x14ac:dyDescent="0.3">
      <c r="A650" s="2">
        <v>46139.325821759259</v>
      </c>
      <c r="B650" t="s">
        <v>1557</v>
      </c>
      <c r="C650" t="s">
        <v>342</v>
      </c>
      <c r="D650" s="3" t="s">
        <v>615</v>
      </c>
      <c r="E650" s="3"/>
      <c r="F650" s="3"/>
      <c r="G650" t="s">
        <v>41</v>
      </c>
      <c r="H650" t="s">
        <v>1560</v>
      </c>
      <c r="I650" s="4" t="s">
        <v>1902</v>
      </c>
      <c r="J650" t="s">
        <v>1903</v>
      </c>
      <c r="L650" t="s">
        <v>586</v>
      </c>
      <c r="M650" s="2">
        <v>46139.291666666657</v>
      </c>
      <c r="Q650" s="4"/>
      <c r="S650" t="s">
        <v>1382</v>
      </c>
      <c r="T650">
        <v>23792257</v>
      </c>
      <c r="U650" s="4"/>
      <c r="W650" s="5"/>
      <c r="Y650" s="4">
        <v>1025883673</v>
      </c>
      <c r="Z650" s="4"/>
      <c r="AA650" s="4"/>
      <c r="AB650" s="3" t="s">
        <v>173</v>
      </c>
      <c r="AC650" t="s">
        <v>47</v>
      </c>
      <c r="AD650" t="s">
        <v>353</v>
      </c>
      <c r="AE650" t="s">
        <v>1904</v>
      </c>
      <c r="AH650" t="s">
        <v>287</v>
      </c>
      <c r="AI650" s="5">
        <v>46137</v>
      </c>
      <c r="AJ650">
        <v>171825197</v>
      </c>
      <c r="AK650" s="4">
        <v>0.93284129560925066</v>
      </c>
    </row>
    <row r="651" spans="1:37" hidden="1" x14ac:dyDescent="0.3">
      <c r="A651" s="2">
        <v>46139.289097222223</v>
      </c>
      <c r="B651" t="s">
        <v>1557</v>
      </c>
      <c r="C651" t="s">
        <v>298</v>
      </c>
      <c r="D651" s="3" t="s">
        <v>176</v>
      </c>
      <c r="E651" s="3" t="s">
        <v>211</v>
      </c>
      <c r="F651" s="3"/>
      <c r="G651" t="s">
        <v>1905</v>
      </c>
      <c r="H651" t="s">
        <v>1560</v>
      </c>
      <c r="I651" s="4" t="s">
        <v>1906</v>
      </c>
      <c r="J651" t="s">
        <v>1907</v>
      </c>
      <c r="K651" t="s">
        <v>1598</v>
      </c>
      <c r="L651" t="s">
        <v>157</v>
      </c>
      <c r="M651" s="2">
        <v>46139.291666666657</v>
      </c>
      <c r="Q651" s="4"/>
      <c r="S651" t="s">
        <v>1382</v>
      </c>
      <c r="T651">
        <v>23792261</v>
      </c>
      <c r="U651" s="4"/>
      <c r="W651" s="5"/>
      <c r="X651" t="s">
        <v>1749</v>
      </c>
      <c r="Y651" s="4">
        <v>1152700728</v>
      </c>
      <c r="Z651" s="4"/>
      <c r="AA651" s="4"/>
      <c r="AB651" s="3" t="s">
        <v>228</v>
      </c>
      <c r="AC651" t="s">
        <v>47</v>
      </c>
      <c r="AD651" t="s">
        <v>353</v>
      </c>
      <c r="AE651" t="s">
        <v>1908</v>
      </c>
      <c r="AH651" t="s">
        <v>287</v>
      </c>
      <c r="AI651" s="5">
        <v>46137</v>
      </c>
      <c r="AJ651">
        <v>171825201</v>
      </c>
      <c r="AK651" s="4">
        <v>9.2559061495121568</v>
      </c>
    </row>
    <row r="652" spans="1:37" hidden="1" x14ac:dyDescent="0.3">
      <c r="A652" s="2">
        <v>46139.318032407413</v>
      </c>
      <c r="B652" t="s">
        <v>1557</v>
      </c>
      <c r="C652" t="s">
        <v>298</v>
      </c>
      <c r="D652" s="3" t="s">
        <v>1687</v>
      </c>
      <c r="E652" s="3" t="s">
        <v>1909</v>
      </c>
      <c r="F652" s="3"/>
      <c r="G652" t="s">
        <v>1910</v>
      </c>
      <c r="H652" t="s">
        <v>1560</v>
      </c>
      <c r="I652" s="4" t="s">
        <v>1911</v>
      </c>
      <c r="J652" t="s">
        <v>1912</v>
      </c>
      <c r="K652" t="s">
        <v>1641</v>
      </c>
      <c r="L652" t="s">
        <v>157</v>
      </c>
      <c r="M652" s="2">
        <v>46139.291666666657</v>
      </c>
      <c r="Q652" s="4"/>
      <c r="S652" t="s">
        <v>1382</v>
      </c>
      <c r="T652">
        <v>23792262</v>
      </c>
      <c r="U652" s="4"/>
      <c r="W652" s="5"/>
      <c r="X652" t="s">
        <v>1913</v>
      </c>
      <c r="Y652" s="4">
        <v>1152700728</v>
      </c>
      <c r="Z652" s="4"/>
      <c r="AA652" s="4"/>
      <c r="AB652" s="3" t="s">
        <v>172</v>
      </c>
      <c r="AC652" t="s">
        <v>47</v>
      </c>
      <c r="AD652" t="s">
        <v>353</v>
      </c>
      <c r="AE652" t="s">
        <v>1914</v>
      </c>
      <c r="AH652" t="s">
        <v>287</v>
      </c>
      <c r="AI652" s="5">
        <v>46137</v>
      </c>
      <c r="AJ652">
        <v>171825202</v>
      </c>
      <c r="AK652" s="4">
        <v>3.4635232139844447</v>
      </c>
    </row>
    <row r="653" spans="1:37" hidden="1" x14ac:dyDescent="0.3">
      <c r="A653" s="2"/>
      <c r="B653" t="s">
        <v>1557</v>
      </c>
      <c r="C653" t="s">
        <v>298</v>
      </c>
      <c r="D653" s="3"/>
      <c r="E653" s="3"/>
      <c r="F653" s="3"/>
      <c r="G653" t="s">
        <v>41</v>
      </c>
      <c r="H653" t="s">
        <v>1560</v>
      </c>
      <c r="I653" s="4" t="s">
        <v>1915</v>
      </c>
      <c r="J653" t="s">
        <v>1916</v>
      </c>
      <c r="L653" t="s">
        <v>45</v>
      </c>
      <c r="M653" s="2">
        <v>46139.291666666657</v>
      </c>
      <c r="Q653" s="4"/>
      <c r="S653" t="s">
        <v>1719</v>
      </c>
      <c r="T653">
        <v>23792269</v>
      </c>
      <c r="U653" s="4"/>
      <c r="W653" s="5"/>
      <c r="Y653" s="4">
        <v>1152700728</v>
      </c>
      <c r="Z653" s="4"/>
      <c r="AA653" s="4"/>
      <c r="AB653" s="3"/>
      <c r="AC653" t="s">
        <v>47</v>
      </c>
      <c r="AD653" t="s">
        <v>353</v>
      </c>
      <c r="AE653" t="s">
        <v>1917</v>
      </c>
      <c r="AH653" t="s">
        <v>287</v>
      </c>
      <c r="AI653" s="5">
        <v>46137</v>
      </c>
      <c r="AJ653">
        <v>171825209</v>
      </c>
      <c r="AK653" s="4">
        <v>0</v>
      </c>
    </row>
    <row r="654" spans="1:37" hidden="1" x14ac:dyDescent="0.3">
      <c r="A654" s="2">
        <v>46139.325266203698</v>
      </c>
      <c r="B654" t="s">
        <v>1557</v>
      </c>
      <c r="C654" t="s">
        <v>338</v>
      </c>
      <c r="D654" s="3" t="s">
        <v>1918</v>
      </c>
      <c r="E654" s="3"/>
      <c r="F654" s="3"/>
      <c r="G654" t="s">
        <v>41</v>
      </c>
      <c r="H654" t="s">
        <v>1560</v>
      </c>
      <c r="I654" s="4" t="s">
        <v>1919</v>
      </c>
      <c r="J654" t="s">
        <v>1920</v>
      </c>
      <c r="L654" t="s">
        <v>586</v>
      </c>
      <c r="M654" s="2">
        <v>46139.291666666657</v>
      </c>
      <c r="Q654" s="4"/>
      <c r="S654" t="s">
        <v>1382</v>
      </c>
      <c r="T654">
        <v>23792279</v>
      </c>
      <c r="U654" s="4"/>
      <c r="W654" s="5"/>
      <c r="Y654" s="4">
        <v>1099552841</v>
      </c>
      <c r="Z654" s="4"/>
      <c r="AA654" s="4"/>
      <c r="AB654" s="3"/>
      <c r="AC654" t="s">
        <v>47</v>
      </c>
      <c r="AD654" t="s">
        <v>353</v>
      </c>
      <c r="AE654" t="s">
        <v>1921</v>
      </c>
      <c r="AH654" t="s">
        <v>287</v>
      </c>
      <c r="AI654" s="5">
        <v>46137</v>
      </c>
      <c r="AJ654">
        <v>171825219</v>
      </c>
      <c r="AK654" s="4">
        <v>0</v>
      </c>
    </row>
    <row r="655" spans="1:37" hidden="1" x14ac:dyDescent="0.3">
      <c r="A655" s="2"/>
      <c r="B655" t="s">
        <v>1557</v>
      </c>
      <c r="C655" t="s">
        <v>338</v>
      </c>
      <c r="D655" s="3"/>
      <c r="E655" s="3"/>
      <c r="F655" s="3"/>
      <c r="G655" t="s">
        <v>41</v>
      </c>
      <c r="H655" t="s">
        <v>1560</v>
      </c>
      <c r="I655" s="4" t="s">
        <v>1922</v>
      </c>
      <c r="J655" t="s">
        <v>1923</v>
      </c>
      <c r="L655" t="s">
        <v>45</v>
      </c>
      <c r="M655" s="2">
        <v>46139.291666666657</v>
      </c>
      <c r="Q655" s="4"/>
      <c r="S655" t="s">
        <v>1719</v>
      </c>
      <c r="T655">
        <v>23792281</v>
      </c>
      <c r="U655" s="4"/>
      <c r="W655" s="5"/>
      <c r="Y655" s="4">
        <v>1099552841</v>
      </c>
      <c r="Z655" s="4"/>
      <c r="AA655" s="4"/>
      <c r="AB655" s="3"/>
      <c r="AC655" t="s">
        <v>47</v>
      </c>
      <c r="AD655" t="s">
        <v>353</v>
      </c>
      <c r="AE655" t="s">
        <v>1924</v>
      </c>
      <c r="AH655" t="s">
        <v>287</v>
      </c>
      <c r="AI655" s="5">
        <v>46137</v>
      </c>
      <c r="AJ655">
        <v>171825221</v>
      </c>
      <c r="AK655" s="4">
        <v>0</v>
      </c>
    </row>
    <row r="656" spans="1:37" hidden="1" x14ac:dyDescent="0.3">
      <c r="A656" s="2">
        <v>46139.29115740741</v>
      </c>
      <c r="B656" t="s">
        <v>1557</v>
      </c>
      <c r="C656" t="s">
        <v>338</v>
      </c>
      <c r="D656" s="3" t="s">
        <v>251</v>
      </c>
      <c r="E656" s="3" t="s">
        <v>1679</v>
      </c>
      <c r="F656" s="3"/>
      <c r="G656" t="s">
        <v>1925</v>
      </c>
      <c r="H656" t="s">
        <v>1560</v>
      </c>
      <c r="I656" s="4" t="s">
        <v>1926</v>
      </c>
      <c r="J656" t="s">
        <v>1927</v>
      </c>
      <c r="K656" t="s">
        <v>1563</v>
      </c>
      <c r="L656" t="s">
        <v>157</v>
      </c>
      <c r="M656" s="2">
        <v>46139.291666666657</v>
      </c>
      <c r="Q656" s="4"/>
      <c r="S656" t="s">
        <v>1382</v>
      </c>
      <c r="T656">
        <v>23792282</v>
      </c>
      <c r="U656" s="4"/>
      <c r="W656" s="5"/>
      <c r="X656" t="s">
        <v>1928</v>
      </c>
      <c r="Y656" s="4">
        <v>1099552841</v>
      </c>
      <c r="Z656" s="4"/>
      <c r="AA656" s="4"/>
      <c r="AB656" s="3" t="s">
        <v>199</v>
      </c>
      <c r="AC656" t="s">
        <v>47</v>
      </c>
      <c r="AD656" t="s">
        <v>353</v>
      </c>
      <c r="AE656" t="s">
        <v>1929</v>
      </c>
      <c r="AH656" t="s">
        <v>287</v>
      </c>
      <c r="AI656" s="5">
        <v>46137</v>
      </c>
      <c r="AJ656">
        <v>171825222</v>
      </c>
      <c r="AK656" s="4">
        <v>1.1314332569018006</v>
      </c>
    </row>
    <row r="657" spans="1:37" hidden="1" x14ac:dyDescent="0.3">
      <c r="A657" s="2">
        <v>46139.288078703707</v>
      </c>
      <c r="B657" t="s">
        <v>1557</v>
      </c>
      <c r="C657" t="s">
        <v>288</v>
      </c>
      <c r="D657" s="3" t="s">
        <v>1325</v>
      </c>
      <c r="E657" s="3" t="s">
        <v>1679</v>
      </c>
      <c r="F657" s="3"/>
      <c r="G657" t="s">
        <v>1930</v>
      </c>
      <c r="H657" t="s">
        <v>1560</v>
      </c>
      <c r="I657" s="4" t="s">
        <v>1931</v>
      </c>
      <c r="J657" t="s">
        <v>1932</v>
      </c>
      <c r="K657" t="s">
        <v>1598</v>
      </c>
      <c r="L657" t="s">
        <v>157</v>
      </c>
      <c r="M657" s="2">
        <v>46139.291666666657</v>
      </c>
      <c r="Q657" s="4"/>
      <c r="S657" t="s">
        <v>1382</v>
      </c>
      <c r="T657">
        <v>23792293</v>
      </c>
      <c r="U657" s="4"/>
      <c r="W657" s="5"/>
      <c r="X657" t="s">
        <v>1933</v>
      </c>
      <c r="Y657" s="4">
        <v>1000535277</v>
      </c>
      <c r="Z657" s="4"/>
      <c r="AA657" s="4"/>
      <c r="AB657" s="3" t="s">
        <v>1934</v>
      </c>
      <c r="AC657" t="s">
        <v>1291</v>
      </c>
      <c r="AD657" t="s">
        <v>353</v>
      </c>
      <c r="AE657" t="s">
        <v>1935</v>
      </c>
      <c r="AH657" t="s">
        <v>287</v>
      </c>
      <c r="AI657" s="5">
        <v>46137</v>
      </c>
      <c r="AJ657">
        <v>171825233</v>
      </c>
      <c r="AK657" s="4">
        <v>16.236633826745674</v>
      </c>
    </row>
    <row r="658" spans="1:37" hidden="1" x14ac:dyDescent="0.3">
      <c r="A658" s="2">
        <v>46139.318368055552</v>
      </c>
      <c r="B658" t="s">
        <v>1557</v>
      </c>
      <c r="C658" t="s">
        <v>288</v>
      </c>
      <c r="D658" s="3" t="s">
        <v>1191</v>
      </c>
      <c r="E658" s="3"/>
      <c r="F658" s="3"/>
      <c r="G658" t="s">
        <v>41</v>
      </c>
      <c r="H658" t="s">
        <v>1560</v>
      </c>
      <c r="I658" s="4" t="s">
        <v>1936</v>
      </c>
      <c r="J658" t="s">
        <v>1937</v>
      </c>
      <c r="L658" t="s">
        <v>586</v>
      </c>
      <c r="M658" s="2">
        <v>46139.291666666657</v>
      </c>
      <c r="Q658" s="4"/>
      <c r="S658" t="s">
        <v>1382</v>
      </c>
      <c r="T658">
        <v>23792294</v>
      </c>
      <c r="U658" s="4"/>
      <c r="W658" s="5"/>
      <c r="Y658" s="4">
        <v>1000535277</v>
      </c>
      <c r="Z658" s="4"/>
      <c r="AA658" s="4"/>
      <c r="AB658" s="3" t="s">
        <v>1679</v>
      </c>
      <c r="AC658" t="s">
        <v>1291</v>
      </c>
      <c r="AD658" t="s">
        <v>353</v>
      </c>
      <c r="AE658" t="s">
        <v>1938</v>
      </c>
      <c r="AH658" t="s">
        <v>287</v>
      </c>
      <c r="AI658" s="5">
        <v>46137</v>
      </c>
      <c r="AJ658">
        <v>171825234</v>
      </c>
      <c r="AK658" s="4">
        <v>2.9355934066697955</v>
      </c>
    </row>
    <row r="659" spans="1:37" hidden="1" x14ac:dyDescent="0.3">
      <c r="A659" s="2">
        <v>46139.292662037027</v>
      </c>
      <c r="B659" t="s">
        <v>1557</v>
      </c>
      <c r="C659" t="s">
        <v>291</v>
      </c>
      <c r="D659" s="3" t="s">
        <v>201</v>
      </c>
      <c r="E659" s="3" t="s">
        <v>926</v>
      </c>
      <c r="F659" s="3"/>
      <c r="G659" t="s">
        <v>1939</v>
      </c>
      <c r="H659" t="s">
        <v>1560</v>
      </c>
      <c r="I659" s="4" t="s">
        <v>1940</v>
      </c>
      <c r="J659" t="s">
        <v>1941</v>
      </c>
      <c r="K659" t="s">
        <v>1617</v>
      </c>
      <c r="L659" t="s">
        <v>157</v>
      </c>
      <c r="M659" s="2">
        <v>46139.291666666657</v>
      </c>
      <c r="Q659" s="4"/>
      <c r="S659" t="s">
        <v>1382</v>
      </c>
      <c r="T659">
        <v>23792299</v>
      </c>
      <c r="U659" s="4"/>
      <c r="W659" s="5"/>
      <c r="X659" t="s">
        <v>1942</v>
      </c>
      <c r="Y659" s="4">
        <v>1017127345</v>
      </c>
      <c r="Z659" s="4"/>
      <c r="AA659" s="4"/>
      <c r="AB659" s="3" t="s">
        <v>1943</v>
      </c>
      <c r="AC659" t="s">
        <v>47</v>
      </c>
      <c r="AD659" t="s">
        <v>353</v>
      </c>
      <c r="AE659" t="s">
        <v>1944</v>
      </c>
      <c r="AH659" t="s">
        <v>287</v>
      </c>
      <c r="AI659" s="5">
        <v>46137</v>
      </c>
      <c r="AJ659">
        <v>171825239</v>
      </c>
      <c r="AK659" s="4">
        <v>11.085099616087973</v>
      </c>
    </row>
    <row r="660" spans="1:37" hidden="1" x14ac:dyDescent="0.3">
      <c r="A660" s="2"/>
      <c r="B660" t="s">
        <v>1557</v>
      </c>
      <c r="C660" t="s">
        <v>300</v>
      </c>
      <c r="D660" s="3"/>
      <c r="E660" s="3"/>
      <c r="F660" s="3"/>
      <c r="G660" t="s">
        <v>41</v>
      </c>
      <c r="H660" t="s">
        <v>1560</v>
      </c>
      <c r="I660" s="4" t="s">
        <v>1945</v>
      </c>
      <c r="J660" t="s">
        <v>1946</v>
      </c>
      <c r="L660" t="s">
        <v>45</v>
      </c>
      <c r="M660" s="2">
        <v>46139.291666666657</v>
      </c>
      <c r="Q660" s="4"/>
      <c r="S660" t="s">
        <v>1719</v>
      </c>
      <c r="T660">
        <v>23792302</v>
      </c>
      <c r="U660" s="4"/>
      <c r="W660" s="5"/>
      <c r="Y660" s="4">
        <v>73577712</v>
      </c>
      <c r="Z660" s="4"/>
      <c r="AA660" s="4"/>
      <c r="AB660" s="3"/>
      <c r="AC660" t="s">
        <v>47</v>
      </c>
      <c r="AD660" t="s">
        <v>353</v>
      </c>
      <c r="AE660" t="s">
        <v>1947</v>
      </c>
      <c r="AH660" t="s">
        <v>287</v>
      </c>
      <c r="AI660" s="5">
        <v>46137</v>
      </c>
      <c r="AJ660">
        <v>171825242</v>
      </c>
      <c r="AK660" s="4">
        <v>0</v>
      </c>
    </row>
    <row r="661" spans="1:37" hidden="1" x14ac:dyDescent="0.3">
      <c r="A661" s="2">
        <v>46139.337604166663</v>
      </c>
      <c r="B661" t="s">
        <v>1557</v>
      </c>
      <c r="C661" t="s">
        <v>300</v>
      </c>
      <c r="D661" s="3" t="s">
        <v>1948</v>
      </c>
      <c r="E661" s="3"/>
      <c r="F661" s="3"/>
      <c r="G661" t="s">
        <v>41</v>
      </c>
      <c r="H661" t="s">
        <v>1560</v>
      </c>
      <c r="I661" s="4" t="s">
        <v>1949</v>
      </c>
      <c r="J661" t="s">
        <v>1950</v>
      </c>
      <c r="L661" t="s">
        <v>586</v>
      </c>
      <c r="M661" s="2">
        <v>46139.291666666657</v>
      </c>
      <c r="Q661" s="4"/>
      <c r="S661" t="s">
        <v>1719</v>
      </c>
      <c r="T661">
        <v>23792303</v>
      </c>
      <c r="U661" s="4"/>
      <c r="W661" s="5"/>
      <c r="Y661" s="4">
        <v>73577712</v>
      </c>
      <c r="Z661" s="4"/>
      <c r="AA661" s="4"/>
      <c r="AB661" s="3" t="s">
        <v>213</v>
      </c>
      <c r="AC661" t="s">
        <v>47</v>
      </c>
      <c r="AD661" t="s">
        <v>353</v>
      </c>
      <c r="AE661" t="s">
        <v>1951</v>
      </c>
      <c r="AH661" t="s">
        <v>287</v>
      </c>
      <c r="AI661" s="5">
        <v>46137</v>
      </c>
      <c r="AJ661">
        <v>171825243</v>
      </c>
      <c r="AK661" s="4">
        <v>4.0131587511859834</v>
      </c>
    </row>
    <row r="662" spans="1:37" hidden="1" x14ac:dyDescent="0.3">
      <c r="A662" s="2">
        <v>46139.295671296299</v>
      </c>
      <c r="B662" t="s">
        <v>1557</v>
      </c>
      <c r="C662" t="s">
        <v>300</v>
      </c>
      <c r="D662" s="3" t="s">
        <v>1637</v>
      </c>
      <c r="E662" s="3" t="s">
        <v>213</v>
      </c>
      <c r="F662" s="3"/>
      <c r="G662" t="s">
        <v>1952</v>
      </c>
      <c r="H662" t="s">
        <v>1560</v>
      </c>
      <c r="I662" s="4" t="s">
        <v>1953</v>
      </c>
      <c r="J662" t="s">
        <v>1954</v>
      </c>
      <c r="K662" t="s">
        <v>1598</v>
      </c>
      <c r="L662" t="s">
        <v>157</v>
      </c>
      <c r="M662" s="2">
        <v>46139.291666666657</v>
      </c>
      <c r="Q662" s="4"/>
      <c r="S662" t="s">
        <v>1382</v>
      </c>
      <c r="T662">
        <v>23792307</v>
      </c>
      <c r="U662" s="4"/>
      <c r="W662" s="5"/>
      <c r="Y662" s="4">
        <v>73577712</v>
      </c>
      <c r="Z662" s="4"/>
      <c r="AA662" s="4"/>
      <c r="AB662" s="3" t="s">
        <v>1731</v>
      </c>
      <c r="AC662" t="s">
        <v>47</v>
      </c>
      <c r="AD662" t="s">
        <v>353</v>
      </c>
      <c r="AE662" t="s">
        <v>1955</v>
      </c>
      <c r="AH662" t="s">
        <v>287</v>
      </c>
      <c r="AI662" s="5">
        <v>46137</v>
      </c>
      <c r="AJ662">
        <v>171825247</v>
      </c>
      <c r="AK662" s="4">
        <v>4.9044212368316948</v>
      </c>
    </row>
    <row r="663" spans="1:37" hidden="1" x14ac:dyDescent="0.3">
      <c r="A663" s="2">
        <v>46139.326678240737</v>
      </c>
      <c r="B663" t="s">
        <v>1557</v>
      </c>
      <c r="C663" t="s">
        <v>263</v>
      </c>
      <c r="D663" s="3" t="s">
        <v>717</v>
      </c>
      <c r="E663" s="3"/>
      <c r="F663" s="3"/>
      <c r="G663" t="s">
        <v>41</v>
      </c>
      <c r="H663" t="s">
        <v>1560</v>
      </c>
      <c r="I663" s="4" t="s">
        <v>1956</v>
      </c>
      <c r="J663" t="s">
        <v>1957</v>
      </c>
      <c r="L663" t="s">
        <v>586</v>
      </c>
      <c r="M663" s="2">
        <v>46139.291666666657</v>
      </c>
      <c r="Q663" s="4"/>
      <c r="S663" t="s">
        <v>1382</v>
      </c>
      <c r="T663">
        <v>23792316</v>
      </c>
      <c r="U663" s="4"/>
      <c r="W663" s="5"/>
      <c r="Y663" s="4">
        <v>1000439131</v>
      </c>
      <c r="Z663" s="4"/>
      <c r="AA663" s="4"/>
      <c r="AB663" s="3" t="s">
        <v>214</v>
      </c>
      <c r="AC663" t="s">
        <v>1291</v>
      </c>
      <c r="AD663" t="s">
        <v>353</v>
      </c>
      <c r="AE663" t="s">
        <v>1958</v>
      </c>
      <c r="AH663" t="s">
        <v>287</v>
      </c>
      <c r="AI663" s="5">
        <v>46137</v>
      </c>
      <c r="AJ663">
        <v>171825256</v>
      </c>
      <c r="AK663" s="4">
        <v>0.93281570402905345</v>
      </c>
    </row>
    <row r="664" spans="1:37" hidden="1" x14ac:dyDescent="0.3">
      <c r="A664" s="2"/>
      <c r="B664" t="s">
        <v>1557</v>
      </c>
      <c r="C664" t="s">
        <v>263</v>
      </c>
      <c r="D664" s="3"/>
      <c r="E664" s="3"/>
      <c r="F664" s="3"/>
      <c r="G664" t="s">
        <v>41</v>
      </c>
      <c r="H664" t="s">
        <v>1560</v>
      </c>
      <c r="I664" s="4" t="s">
        <v>1959</v>
      </c>
      <c r="J664" t="s">
        <v>1960</v>
      </c>
      <c r="L664" t="s">
        <v>45</v>
      </c>
      <c r="M664" s="2">
        <v>46139.291666666657</v>
      </c>
      <c r="Q664" s="4"/>
      <c r="S664" t="s">
        <v>1382</v>
      </c>
      <c r="T664">
        <v>23792319</v>
      </c>
      <c r="U664" s="4"/>
      <c r="W664" s="5"/>
      <c r="Y664" s="4">
        <v>1000439131</v>
      </c>
      <c r="Z664" s="4"/>
      <c r="AA664" s="4"/>
      <c r="AB664" s="3"/>
      <c r="AC664" t="s">
        <v>1291</v>
      </c>
      <c r="AD664" t="s">
        <v>353</v>
      </c>
      <c r="AE664" t="s">
        <v>1961</v>
      </c>
      <c r="AH664" t="s">
        <v>287</v>
      </c>
      <c r="AI664" s="5">
        <v>46137</v>
      </c>
      <c r="AJ664">
        <v>171825259</v>
      </c>
      <c r="AK664" s="4">
        <v>0</v>
      </c>
    </row>
    <row r="665" spans="1:37" hidden="1" x14ac:dyDescent="0.3">
      <c r="A665" s="2">
        <v>46139.288680555554</v>
      </c>
      <c r="B665" t="s">
        <v>1557</v>
      </c>
      <c r="C665" t="s">
        <v>303</v>
      </c>
      <c r="D665" s="3" t="s">
        <v>1689</v>
      </c>
      <c r="E665" s="3" t="s">
        <v>1483</v>
      </c>
      <c r="F665" s="3"/>
      <c r="G665" t="s">
        <v>1962</v>
      </c>
      <c r="H665" t="s">
        <v>1560</v>
      </c>
      <c r="I665" s="4" t="s">
        <v>1963</v>
      </c>
      <c r="J665" t="s">
        <v>1964</v>
      </c>
      <c r="K665" t="s">
        <v>1598</v>
      </c>
      <c r="L665" t="s">
        <v>157</v>
      </c>
      <c r="M665" s="2">
        <v>46139.291666666657</v>
      </c>
      <c r="Q665" s="4"/>
      <c r="S665" t="s">
        <v>1382</v>
      </c>
      <c r="T665">
        <v>23792324</v>
      </c>
      <c r="U665" s="4"/>
      <c r="W665" s="5"/>
      <c r="X665" t="s">
        <v>1965</v>
      </c>
      <c r="Y665" s="4">
        <v>11000700</v>
      </c>
      <c r="Z665" s="4"/>
      <c r="AA665" s="4"/>
      <c r="AB665" s="3" t="s">
        <v>1966</v>
      </c>
      <c r="AC665" t="s">
        <v>47</v>
      </c>
      <c r="AD665" t="s">
        <v>353</v>
      </c>
      <c r="AE665" t="s">
        <v>1967</v>
      </c>
      <c r="AH665" t="s">
        <v>287</v>
      </c>
      <c r="AI665" s="5">
        <v>46137</v>
      </c>
      <c r="AJ665">
        <v>171825264</v>
      </c>
      <c r="AK665" s="4">
        <v>4.9220659220591187</v>
      </c>
    </row>
    <row r="666" spans="1:37" hidden="1" x14ac:dyDescent="0.3">
      <c r="A666" s="2">
        <v>46139.329930555563</v>
      </c>
      <c r="B666" t="s">
        <v>1557</v>
      </c>
      <c r="C666" t="s">
        <v>303</v>
      </c>
      <c r="D666" s="3" t="s">
        <v>870</v>
      </c>
      <c r="E666" s="3"/>
      <c r="F666" s="3"/>
      <c r="G666" t="s">
        <v>41</v>
      </c>
      <c r="H666" t="s">
        <v>1560</v>
      </c>
      <c r="I666" s="4" t="s">
        <v>1968</v>
      </c>
      <c r="J666" t="s">
        <v>1969</v>
      </c>
      <c r="L666" t="s">
        <v>586</v>
      </c>
      <c r="M666" s="2">
        <v>46139.291666666657</v>
      </c>
      <c r="Q666" s="4"/>
      <c r="S666" t="s">
        <v>1382</v>
      </c>
      <c r="T666">
        <v>23792325</v>
      </c>
      <c r="U666" s="4"/>
      <c r="W666" s="5"/>
      <c r="Y666" s="4">
        <v>11000700</v>
      </c>
      <c r="Z666" s="4"/>
      <c r="AA666" s="4"/>
      <c r="AB666" s="3" t="s">
        <v>870</v>
      </c>
      <c r="AC666" t="s">
        <v>47</v>
      </c>
      <c r="AD666" t="s">
        <v>353</v>
      </c>
      <c r="AE666" t="s">
        <v>1970</v>
      </c>
      <c r="AH666" t="s">
        <v>287</v>
      </c>
      <c r="AI666" s="5">
        <v>46137</v>
      </c>
      <c r="AJ666">
        <v>171825265</v>
      </c>
      <c r="AK666" s="4">
        <v>7.1210216265171766E-3</v>
      </c>
    </row>
    <row r="667" spans="1:37" hidden="1" x14ac:dyDescent="0.3">
      <c r="A667" s="2"/>
      <c r="B667" t="s">
        <v>1557</v>
      </c>
      <c r="C667" t="s">
        <v>303</v>
      </c>
      <c r="D667" s="3"/>
      <c r="E667" s="3"/>
      <c r="F667" s="3"/>
      <c r="G667" t="s">
        <v>41</v>
      </c>
      <c r="H667" t="s">
        <v>1560</v>
      </c>
      <c r="I667" s="4" t="s">
        <v>1971</v>
      </c>
      <c r="J667" t="s">
        <v>1972</v>
      </c>
      <c r="L667" t="s">
        <v>45</v>
      </c>
      <c r="M667" s="2">
        <v>46139.291666666657</v>
      </c>
      <c r="Q667" s="4"/>
      <c r="S667" t="s">
        <v>1382</v>
      </c>
      <c r="T667">
        <v>23792330</v>
      </c>
      <c r="U667" s="4"/>
      <c r="W667" s="5"/>
      <c r="Y667" s="4">
        <v>11000700</v>
      </c>
      <c r="Z667" s="4"/>
      <c r="AA667" s="4"/>
      <c r="AB667" s="3"/>
      <c r="AC667" t="s">
        <v>47</v>
      </c>
      <c r="AD667" t="s">
        <v>353</v>
      </c>
      <c r="AE667" t="s">
        <v>1973</v>
      </c>
      <c r="AH667" t="s">
        <v>287</v>
      </c>
      <c r="AI667" s="5">
        <v>46137</v>
      </c>
      <c r="AJ667">
        <v>171825270</v>
      </c>
      <c r="AK667" s="4">
        <v>0</v>
      </c>
    </row>
    <row r="668" spans="1:37" hidden="1" x14ac:dyDescent="0.3">
      <c r="A668" s="2">
        <v>46139.287453703713</v>
      </c>
      <c r="B668" t="s">
        <v>1557</v>
      </c>
      <c r="C668" t="s">
        <v>332</v>
      </c>
      <c r="D668" s="3" t="s">
        <v>1558</v>
      </c>
      <c r="E668" s="3" t="s">
        <v>159</v>
      </c>
      <c r="F668" s="3"/>
      <c r="G668" t="s">
        <v>1974</v>
      </c>
      <c r="H668" t="s">
        <v>1560</v>
      </c>
      <c r="I668" s="4" t="s">
        <v>1975</v>
      </c>
      <c r="J668" t="s">
        <v>1976</v>
      </c>
      <c r="K668" t="s">
        <v>1598</v>
      </c>
      <c r="L668" t="s">
        <v>157</v>
      </c>
      <c r="M668" s="2">
        <v>46139.291666666657</v>
      </c>
      <c r="Q668" s="4"/>
      <c r="S668" t="s">
        <v>1382</v>
      </c>
      <c r="T668">
        <v>23792333</v>
      </c>
      <c r="U668" s="4"/>
      <c r="W668" s="5"/>
      <c r="Y668" s="4">
        <v>1143358182</v>
      </c>
      <c r="Z668" s="4"/>
      <c r="AA668" s="4"/>
      <c r="AB668" s="3" t="s">
        <v>186</v>
      </c>
      <c r="AC668" t="s">
        <v>47</v>
      </c>
      <c r="AD668" t="s">
        <v>353</v>
      </c>
      <c r="AE668" t="s">
        <v>1977</v>
      </c>
      <c r="AH668" t="s">
        <v>287</v>
      </c>
      <c r="AI668" s="5">
        <v>46137</v>
      </c>
      <c r="AJ668">
        <v>171825273</v>
      </c>
      <c r="AK668" s="4">
        <v>3.6429019835777581</v>
      </c>
    </row>
    <row r="669" spans="1:37" hidden="1" x14ac:dyDescent="0.3">
      <c r="A669" s="2">
        <v>46139.317372685182</v>
      </c>
      <c r="B669" t="s">
        <v>1557</v>
      </c>
      <c r="C669" t="s">
        <v>332</v>
      </c>
      <c r="D669" s="3" t="s">
        <v>1687</v>
      </c>
      <c r="E669" s="3" t="s">
        <v>1632</v>
      </c>
      <c r="F669" s="3"/>
      <c r="G669" t="s">
        <v>1978</v>
      </c>
      <c r="H669" t="s">
        <v>1560</v>
      </c>
      <c r="I669" s="4" t="s">
        <v>1979</v>
      </c>
      <c r="J669" t="s">
        <v>1980</v>
      </c>
      <c r="K669" t="s">
        <v>1563</v>
      </c>
      <c r="L669" t="s">
        <v>157</v>
      </c>
      <c r="M669" s="2">
        <v>46139.291666666657</v>
      </c>
      <c r="Q669" s="4"/>
      <c r="S669" t="s">
        <v>1382</v>
      </c>
      <c r="T669">
        <v>23792343</v>
      </c>
      <c r="U669" s="4"/>
      <c r="W669" s="5"/>
      <c r="Y669" s="4">
        <v>1143358182</v>
      </c>
      <c r="Z669" s="4"/>
      <c r="AA669" s="4"/>
      <c r="AB669" s="3" t="s">
        <v>159</v>
      </c>
      <c r="AC669" t="s">
        <v>47</v>
      </c>
      <c r="AD669" t="s">
        <v>353</v>
      </c>
      <c r="AE669" t="s">
        <v>1981</v>
      </c>
      <c r="AH669" t="s">
        <v>287</v>
      </c>
      <c r="AI669" s="5">
        <v>46137</v>
      </c>
      <c r="AJ669">
        <v>171825283</v>
      </c>
      <c r="AK669" s="4">
        <v>0.67144669708795846</v>
      </c>
    </row>
    <row r="670" spans="1:37" hidden="1" x14ac:dyDescent="0.3">
      <c r="A670" s="2"/>
      <c r="B670" t="s">
        <v>1557</v>
      </c>
      <c r="C670" t="s">
        <v>310</v>
      </c>
      <c r="D670" s="3"/>
      <c r="E670" s="3"/>
      <c r="F670" s="3"/>
      <c r="G670" t="s">
        <v>41</v>
      </c>
      <c r="H670" t="s">
        <v>1560</v>
      </c>
      <c r="I670" s="4" t="s">
        <v>1982</v>
      </c>
      <c r="J670" t="s">
        <v>1983</v>
      </c>
      <c r="L670" t="s">
        <v>45</v>
      </c>
      <c r="M670" s="2">
        <v>46139.291666666657</v>
      </c>
      <c r="Q670" s="4"/>
      <c r="S670" t="s">
        <v>1382</v>
      </c>
      <c r="T670">
        <v>23792346</v>
      </c>
      <c r="U670" s="4"/>
      <c r="W670" s="5"/>
      <c r="Y670" s="4">
        <v>1049651975</v>
      </c>
      <c r="Z670" s="4"/>
      <c r="AA670" s="4"/>
      <c r="AB670" s="3"/>
      <c r="AC670" t="s">
        <v>1291</v>
      </c>
      <c r="AD670" t="s">
        <v>353</v>
      </c>
      <c r="AE670" t="s">
        <v>1984</v>
      </c>
      <c r="AH670" t="s">
        <v>287</v>
      </c>
      <c r="AI670" s="5">
        <v>46137</v>
      </c>
      <c r="AJ670">
        <v>171825286</v>
      </c>
      <c r="AK670" s="4">
        <v>0</v>
      </c>
    </row>
    <row r="671" spans="1:37" hidden="1" x14ac:dyDescent="0.3">
      <c r="A671" s="2">
        <v>46139.334490740737</v>
      </c>
      <c r="B671" t="s">
        <v>1557</v>
      </c>
      <c r="C671" t="s">
        <v>310</v>
      </c>
      <c r="D671" s="3" t="s">
        <v>1210</v>
      </c>
      <c r="E671" s="3"/>
      <c r="F671" s="3"/>
      <c r="G671" t="s">
        <v>41</v>
      </c>
      <c r="H671" t="s">
        <v>1560</v>
      </c>
      <c r="I671" s="4" t="s">
        <v>1985</v>
      </c>
      <c r="J671" t="s">
        <v>1986</v>
      </c>
      <c r="L671" t="s">
        <v>586</v>
      </c>
      <c r="M671" s="2">
        <v>46139.291666666657</v>
      </c>
      <c r="Q671" s="4"/>
      <c r="S671" t="s">
        <v>1719</v>
      </c>
      <c r="T671">
        <v>23792348</v>
      </c>
      <c r="U671" s="4"/>
      <c r="W671" s="5"/>
      <c r="Y671" s="4">
        <v>1049651975</v>
      </c>
      <c r="Z671" s="4"/>
      <c r="AA671" s="4"/>
      <c r="AB671" s="3" t="s">
        <v>1148</v>
      </c>
      <c r="AC671" t="s">
        <v>1291</v>
      </c>
      <c r="AD671" t="s">
        <v>353</v>
      </c>
      <c r="AE671" t="s">
        <v>1987</v>
      </c>
      <c r="AH671" t="s">
        <v>287</v>
      </c>
      <c r="AI671" s="5">
        <v>46137</v>
      </c>
      <c r="AJ671">
        <v>171825288</v>
      </c>
      <c r="AK671" s="4">
        <v>1.6853539932053536</v>
      </c>
    </row>
    <row r="672" spans="1:37" hidden="1" x14ac:dyDescent="0.3">
      <c r="A672" s="2">
        <v>46139.299560185187</v>
      </c>
      <c r="B672" t="s">
        <v>1557</v>
      </c>
      <c r="C672" t="s">
        <v>310</v>
      </c>
      <c r="D672" s="3" t="s">
        <v>191</v>
      </c>
      <c r="E672" s="3" t="s">
        <v>615</v>
      </c>
      <c r="F672" s="3"/>
      <c r="G672" t="s">
        <v>1988</v>
      </c>
      <c r="H672" t="s">
        <v>1560</v>
      </c>
      <c r="I672" s="4" t="s">
        <v>1989</v>
      </c>
      <c r="J672" t="s">
        <v>1990</v>
      </c>
      <c r="K672" t="s">
        <v>1598</v>
      </c>
      <c r="L672" t="s">
        <v>157</v>
      </c>
      <c r="M672" s="2">
        <v>46139.291666666657</v>
      </c>
      <c r="Q672" s="4"/>
      <c r="S672" t="s">
        <v>1719</v>
      </c>
      <c r="T672">
        <v>23792355</v>
      </c>
      <c r="U672" s="4"/>
      <c r="W672" s="5"/>
      <c r="Y672" s="4">
        <v>1049651975</v>
      </c>
      <c r="Z672" s="4"/>
      <c r="AA672" s="4"/>
      <c r="AB672" s="3" t="s">
        <v>1565</v>
      </c>
      <c r="AC672" t="s">
        <v>1291</v>
      </c>
      <c r="AD672" t="s">
        <v>353</v>
      </c>
      <c r="AE672" t="s">
        <v>1991</v>
      </c>
      <c r="AH672" t="s">
        <v>287</v>
      </c>
      <c r="AI672" s="5">
        <v>46137</v>
      </c>
      <c r="AJ672">
        <v>171825295</v>
      </c>
      <c r="AK672" s="4">
        <v>15.397837521042675</v>
      </c>
    </row>
    <row r="673" spans="1:37" hidden="1" x14ac:dyDescent="0.3">
      <c r="A673" s="2"/>
      <c r="B673" t="s">
        <v>1557</v>
      </c>
      <c r="C673" t="s">
        <v>272</v>
      </c>
      <c r="D673" s="3"/>
      <c r="E673" s="3"/>
      <c r="F673" s="3"/>
      <c r="G673" t="s">
        <v>41</v>
      </c>
      <c r="H673" t="s">
        <v>1560</v>
      </c>
      <c r="I673" s="4" t="s">
        <v>1992</v>
      </c>
      <c r="J673" t="s">
        <v>1993</v>
      </c>
      <c r="L673" t="s">
        <v>45</v>
      </c>
      <c r="M673" s="2">
        <v>46139.291666666657</v>
      </c>
      <c r="Q673" s="4"/>
      <c r="S673" t="s">
        <v>1382</v>
      </c>
      <c r="T673">
        <v>23792360</v>
      </c>
      <c r="U673" s="4"/>
      <c r="W673" s="5"/>
      <c r="Y673" s="4">
        <v>71369060</v>
      </c>
      <c r="Z673" s="4"/>
      <c r="AA673" s="4"/>
      <c r="AB673" s="3"/>
      <c r="AC673" t="s">
        <v>1291</v>
      </c>
      <c r="AD673" t="s">
        <v>353</v>
      </c>
      <c r="AE673" t="s">
        <v>1994</v>
      </c>
      <c r="AH673" t="s">
        <v>287</v>
      </c>
      <c r="AI673" s="5">
        <v>46137</v>
      </c>
      <c r="AJ673">
        <v>171825300</v>
      </c>
      <c r="AK673" s="4">
        <v>0</v>
      </c>
    </row>
    <row r="674" spans="1:37" hidden="1" x14ac:dyDescent="0.3">
      <c r="A674" s="2">
        <v>46139.28633101852</v>
      </c>
      <c r="B674" t="s">
        <v>1557</v>
      </c>
      <c r="C674" t="s">
        <v>272</v>
      </c>
      <c r="D674" s="3" t="s">
        <v>209</v>
      </c>
      <c r="E674" s="3" t="s">
        <v>615</v>
      </c>
      <c r="F674" s="3"/>
      <c r="G674" t="s">
        <v>1995</v>
      </c>
      <c r="H674" t="s">
        <v>1560</v>
      </c>
      <c r="I674" s="4" t="s">
        <v>1996</v>
      </c>
      <c r="J674" t="s">
        <v>1997</v>
      </c>
      <c r="K674" t="s">
        <v>1598</v>
      </c>
      <c r="L674" t="s">
        <v>157</v>
      </c>
      <c r="M674" s="2">
        <v>46139.291666666657</v>
      </c>
      <c r="Q674" s="4"/>
      <c r="S674" t="s">
        <v>1719</v>
      </c>
      <c r="T674">
        <v>23792362</v>
      </c>
      <c r="U674" s="4"/>
      <c r="W674" s="5"/>
      <c r="X674" t="s">
        <v>1998</v>
      </c>
      <c r="Y674" s="4">
        <v>71369060</v>
      </c>
      <c r="Z674" s="4"/>
      <c r="AA674" s="4"/>
      <c r="AB674" s="3" t="s">
        <v>1999</v>
      </c>
      <c r="AC674" t="s">
        <v>1291</v>
      </c>
      <c r="AD674" t="s">
        <v>353</v>
      </c>
      <c r="AE674" t="s">
        <v>2000</v>
      </c>
      <c r="AH674" t="s">
        <v>287</v>
      </c>
      <c r="AI674" s="5">
        <v>46137</v>
      </c>
      <c r="AJ674">
        <v>171825302</v>
      </c>
      <c r="AK674" s="4">
        <v>20.860746610444039</v>
      </c>
    </row>
    <row r="675" spans="1:37" hidden="1" x14ac:dyDescent="0.3">
      <c r="A675" s="2">
        <v>46139.330208333333</v>
      </c>
      <c r="B675" t="s">
        <v>1557</v>
      </c>
      <c r="C675" t="s">
        <v>272</v>
      </c>
      <c r="D675" s="3" t="s">
        <v>870</v>
      </c>
      <c r="E675" s="3"/>
      <c r="F675" s="3"/>
      <c r="G675" t="s">
        <v>41</v>
      </c>
      <c r="H675" t="s">
        <v>1560</v>
      </c>
      <c r="I675" s="4" t="s">
        <v>2001</v>
      </c>
      <c r="J675" t="s">
        <v>2002</v>
      </c>
      <c r="L675" t="s">
        <v>586</v>
      </c>
      <c r="M675" s="2">
        <v>46139.291666666657</v>
      </c>
      <c r="Q675" s="4"/>
      <c r="S675" t="s">
        <v>1382</v>
      </c>
      <c r="T675">
        <v>23792363</v>
      </c>
      <c r="U675" s="4"/>
      <c r="W675" s="5"/>
      <c r="Y675" s="4">
        <v>71369060</v>
      </c>
      <c r="Z675" s="4"/>
      <c r="AA675" s="4"/>
      <c r="AB675" s="3" t="s">
        <v>752</v>
      </c>
      <c r="AC675" t="s">
        <v>1291</v>
      </c>
      <c r="AD675" t="s">
        <v>353</v>
      </c>
      <c r="AE675" t="s">
        <v>2003</v>
      </c>
      <c r="AH675" t="s">
        <v>287</v>
      </c>
      <c r="AI675" s="5">
        <v>46137</v>
      </c>
      <c r="AJ675">
        <v>171825303</v>
      </c>
      <c r="AK675" s="4">
        <v>0.39798861183226109</v>
      </c>
    </row>
    <row r="676" spans="1:37" hidden="1" x14ac:dyDescent="0.3">
      <c r="A676" s="2">
        <v>46139.279016203713</v>
      </c>
      <c r="B676" t="s">
        <v>1557</v>
      </c>
      <c r="C676" t="s">
        <v>263</v>
      </c>
      <c r="D676" s="3" t="s">
        <v>205</v>
      </c>
      <c r="E676" s="3" t="s">
        <v>926</v>
      </c>
      <c r="F676" s="3"/>
      <c r="G676" t="s">
        <v>2004</v>
      </c>
      <c r="H676" t="s">
        <v>1560</v>
      </c>
      <c r="I676" s="4" t="s">
        <v>2005</v>
      </c>
      <c r="J676" t="s">
        <v>2006</v>
      </c>
      <c r="K676" t="s">
        <v>2007</v>
      </c>
      <c r="L676" t="s">
        <v>157</v>
      </c>
      <c r="M676" s="2">
        <v>46139.291666666657</v>
      </c>
      <c r="Q676" s="4"/>
      <c r="S676" t="s">
        <v>1382</v>
      </c>
      <c r="T676">
        <v>23792365</v>
      </c>
      <c r="U676" s="4"/>
      <c r="W676" s="5"/>
      <c r="Y676" s="4">
        <v>1000439131</v>
      </c>
      <c r="Z676" s="4"/>
      <c r="AA676" s="4"/>
      <c r="AB676" s="3" t="s">
        <v>2008</v>
      </c>
      <c r="AC676" t="s">
        <v>1291</v>
      </c>
      <c r="AD676" t="s">
        <v>353</v>
      </c>
      <c r="AE676" t="s">
        <v>2009</v>
      </c>
      <c r="AH676" t="s">
        <v>287</v>
      </c>
      <c r="AI676" s="5">
        <v>46137</v>
      </c>
      <c r="AJ676">
        <v>171825305</v>
      </c>
      <c r="AK676" s="4">
        <v>21.884666050318629</v>
      </c>
    </row>
    <row r="677" spans="1:37" hidden="1" x14ac:dyDescent="0.3">
      <c r="A677" s="2">
        <v>46139.274178240739</v>
      </c>
      <c r="B677" t="s">
        <v>1557</v>
      </c>
      <c r="C677" t="s">
        <v>269</v>
      </c>
      <c r="D677" s="3" t="s">
        <v>246</v>
      </c>
      <c r="E677" s="3" t="s">
        <v>191</v>
      </c>
      <c r="F677" s="3"/>
      <c r="G677" t="s">
        <v>2010</v>
      </c>
      <c r="H677" t="s">
        <v>1560</v>
      </c>
      <c r="I677" s="4" t="s">
        <v>2011</v>
      </c>
      <c r="J677" t="s">
        <v>2012</v>
      </c>
      <c r="K677" t="s">
        <v>1563</v>
      </c>
      <c r="L677" t="s">
        <v>157</v>
      </c>
      <c r="M677" s="2">
        <v>46139.291666666657</v>
      </c>
      <c r="Q677" s="4"/>
      <c r="S677" t="s">
        <v>1719</v>
      </c>
      <c r="T677">
        <v>23792371</v>
      </c>
      <c r="U677" s="4"/>
      <c r="W677" s="5"/>
      <c r="Y677" s="4">
        <v>1143272360</v>
      </c>
      <c r="Z677" s="4"/>
      <c r="AA677" s="4"/>
      <c r="AB677" s="3" t="s">
        <v>2013</v>
      </c>
      <c r="AC677" t="s">
        <v>1291</v>
      </c>
      <c r="AD677" t="s">
        <v>353</v>
      </c>
      <c r="AE677" t="s">
        <v>2014</v>
      </c>
      <c r="AH677" t="s">
        <v>287</v>
      </c>
      <c r="AI677" s="5">
        <v>46137</v>
      </c>
      <c r="AJ677">
        <v>171825311</v>
      </c>
      <c r="AK677" s="4">
        <v>19.643779867794365</v>
      </c>
    </row>
    <row r="678" spans="1:37" hidden="1" x14ac:dyDescent="0.3">
      <c r="A678" s="2">
        <v>46139.308796296304</v>
      </c>
      <c r="B678" t="s">
        <v>1557</v>
      </c>
      <c r="C678" t="s">
        <v>269</v>
      </c>
      <c r="D678" s="3" t="s">
        <v>166</v>
      </c>
      <c r="E678" s="3" t="s">
        <v>1609</v>
      </c>
      <c r="F678" s="3"/>
      <c r="G678" t="s">
        <v>2015</v>
      </c>
      <c r="H678" t="s">
        <v>1560</v>
      </c>
      <c r="I678" s="4" t="s">
        <v>2016</v>
      </c>
      <c r="J678" t="s">
        <v>2017</v>
      </c>
      <c r="K678" t="s">
        <v>1598</v>
      </c>
      <c r="L678" t="s">
        <v>157</v>
      </c>
      <c r="M678" s="2">
        <v>46139.291666666657</v>
      </c>
      <c r="Q678" s="4"/>
      <c r="S678" t="s">
        <v>1382</v>
      </c>
      <c r="T678">
        <v>23792376</v>
      </c>
      <c r="U678" s="4"/>
      <c r="W678" s="5"/>
      <c r="Y678" s="4">
        <v>1143272360</v>
      </c>
      <c r="Z678" s="4"/>
      <c r="AA678" s="4"/>
      <c r="AB678" s="3" t="s">
        <v>166</v>
      </c>
      <c r="AC678" t="s">
        <v>1291</v>
      </c>
      <c r="AD678" t="s">
        <v>353</v>
      </c>
      <c r="AE678" t="s">
        <v>2018</v>
      </c>
      <c r="AH678" t="s">
        <v>287</v>
      </c>
      <c r="AI678" s="5">
        <v>46137</v>
      </c>
      <c r="AJ678">
        <v>171825316</v>
      </c>
      <c r="AK678" s="4">
        <v>0</v>
      </c>
    </row>
    <row r="679" spans="1:37" hidden="1" x14ac:dyDescent="0.3">
      <c r="A679" s="2">
        <v>46139.33452546296</v>
      </c>
      <c r="B679" t="s">
        <v>1557</v>
      </c>
      <c r="C679" t="s">
        <v>269</v>
      </c>
      <c r="D679" s="3" t="s">
        <v>1210</v>
      </c>
      <c r="E679" s="3"/>
      <c r="F679" s="3"/>
      <c r="G679" t="s">
        <v>41</v>
      </c>
      <c r="H679" t="s">
        <v>1560</v>
      </c>
      <c r="I679" s="4" t="s">
        <v>2019</v>
      </c>
      <c r="J679" t="s">
        <v>2020</v>
      </c>
      <c r="L679" t="s">
        <v>586</v>
      </c>
      <c r="M679" s="2">
        <v>46139.291666666657</v>
      </c>
      <c r="Q679" s="4"/>
      <c r="S679" t="s">
        <v>1382</v>
      </c>
      <c r="T679">
        <v>23792384</v>
      </c>
      <c r="U679" s="4"/>
      <c r="W679" s="5"/>
      <c r="Y679" s="4">
        <v>1143272360</v>
      </c>
      <c r="Z679" s="4"/>
      <c r="AA679" s="4"/>
      <c r="AB679" s="3" t="s">
        <v>1210</v>
      </c>
      <c r="AC679" t="s">
        <v>1291</v>
      </c>
      <c r="AD679" t="s">
        <v>353</v>
      </c>
      <c r="AE679" t="s">
        <v>2021</v>
      </c>
      <c r="AH679" t="s">
        <v>287</v>
      </c>
      <c r="AI679" s="5">
        <v>46137</v>
      </c>
      <c r="AJ679">
        <v>171825324</v>
      </c>
      <c r="AK679" s="4">
        <v>2.7161628939211369E-2</v>
      </c>
    </row>
    <row r="680" spans="1:37" hidden="1" x14ac:dyDescent="0.3">
      <c r="A680" s="2"/>
      <c r="B680" t="s">
        <v>1557</v>
      </c>
      <c r="C680" t="s">
        <v>293</v>
      </c>
      <c r="D680" s="3"/>
      <c r="E680" s="3"/>
      <c r="F680" s="3"/>
      <c r="G680" t="s">
        <v>41</v>
      </c>
      <c r="H680" t="s">
        <v>1560</v>
      </c>
      <c r="I680" s="4" t="s">
        <v>2022</v>
      </c>
      <c r="J680" t="s">
        <v>2023</v>
      </c>
      <c r="L680" t="s">
        <v>45</v>
      </c>
      <c r="M680" s="2">
        <v>46139.291666666657</v>
      </c>
      <c r="Q680" s="4"/>
      <c r="S680" t="s">
        <v>1719</v>
      </c>
      <c r="T680">
        <v>23792389</v>
      </c>
      <c r="U680" s="4"/>
      <c r="W680" s="5"/>
      <c r="Y680" s="4">
        <v>1148945168</v>
      </c>
      <c r="Z680" s="4"/>
      <c r="AA680" s="4"/>
      <c r="AB680" s="3"/>
      <c r="AC680" t="s">
        <v>47</v>
      </c>
      <c r="AD680" t="s">
        <v>353</v>
      </c>
      <c r="AE680" t="s">
        <v>2024</v>
      </c>
      <c r="AH680" t="s">
        <v>287</v>
      </c>
      <c r="AI680" s="5">
        <v>46137</v>
      </c>
      <c r="AJ680">
        <v>171825329</v>
      </c>
      <c r="AK680" s="4">
        <v>0</v>
      </c>
    </row>
    <row r="681" spans="1:37" hidden="1" x14ac:dyDescent="0.3">
      <c r="A681" s="2">
        <v>46139.317523148151</v>
      </c>
      <c r="B681" t="s">
        <v>1557</v>
      </c>
      <c r="C681" t="s">
        <v>325</v>
      </c>
      <c r="D681" s="3" t="s">
        <v>1687</v>
      </c>
      <c r="E681" s="3" t="s">
        <v>810</v>
      </c>
      <c r="F681" s="3"/>
      <c r="G681" t="s">
        <v>2025</v>
      </c>
      <c r="H681" t="s">
        <v>1560</v>
      </c>
      <c r="I681" s="4" t="s">
        <v>2026</v>
      </c>
      <c r="J681" t="s">
        <v>2027</v>
      </c>
      <c r="K681" t="s">
        <v>1563</v>
      </c>
      <c r="L681" t="s">
        <v>157</v>
      </c>
      <c r="M681" s="2">
        <v>46139.291666666657</v>
      </c>
      <c r="Q681" s="4"/>
      <c r="S681" t="s">
        <v>1382</v>
      </c>
      <c r="T681">
        <v>23792394</v>
      </c>
      <c r="U681" s="4"/>
      <c r="W681" s="5"/>
      <c r="Y681" s="4">
        <v>1006464665</v>
      </c>
      <c r="Z681" s="4"/>
      <c r="AA681" s="4"/>
      <c r="AB681" s="3"/>
      <c r="AC681" t="s">
        <v>47</v>
      </c>
      <c r="AD681" t="s">
        <v>353</v>
      </c>
      <c r="AE681" t="s">
        <v>2028</v>
      </c>
      <c r="AH681" t="s">
        <v>287</v>
      </c>
      <c r="AI681" s="5">
        <v>46137</v>
      </c>
      <c r="AJ681">
        <v>171825334</v>
      </c>
      <c r="AK681" s="4">
        <v>0</v>
      </c>
    </row>
    <row r="682" spans="1:37" hidden="1" x14ac:dyDescent="0.3">
      <c r="A682" s="2">
        <v>46139.339363425926</v>
      </c>
      <c r="B682" t="s">
        <v>1557</v>
      </c>
      <c r="C682" t="s">
        <v>325</v>
      </c>
      <c r="D682" s="3" t="s">
        <v>810</v>
      </c>
      <c r="E682" s="3"/>
      <c r="F682" s="3"/>
      <c r="G682" t="s">
        <v>41</v>
      </c>
      <c r="H682" t="s">
        <v>1560</v>
      </c>
      <c r="I682" s="4" t="s">
        <v>2029</v>
      </c>
      <c r="J682" t="s">
        <v>2030</v>
      </c>
      <c r="L682" t="s">
        <v>586</v>
      </c>
      <c r="M682" s="2">
        <v>46139.291666666657</v>
      </c>
      <c r="Q682" s="4"/>
      <c r="S682" t="s">
        <v>1382</v>
      </c>
      <c r="T682">
        <v>23792395</v>
      </c>
      <c r="U682" s="4"/>
      <c r="W682" s="5"/>
      <c r="Y682" s="4">
        <v>1006464665</v>
      </c>
      <c r="Z682" s="4"/>
      <c r="AA682" s="4"/>
      <c r="AB682" s="3" t="s">
        <v>184</v>
      </c>
      <c r="AC682" t="s">
        <v>47</v>
      </c>
      <c r="AD682" t="s">
        <v>353</v>
      </c>
      <c r="AE682" t="s">
        <v>2031</v>
      </c>
      <c r="AH682" t="s">
        <v>287</v>
      </c>
      <c r="AI682" s="5">
        <v>46137</v>
      </c>
      <c r="AJ682">
        <v>171825335</v>
      </c>
      <c r="AK682" s="4">
        <v>0</v>
      </c>
    </row>
    <row r="683" spans="1:37" hidden="1" x14ac:dyDescent="0.3">
      <c r="A683" s="2">
        <v>46139.291226851848</v>
      </c>
      <c r="B683" t="s">
        <v>1557</v>
      </c>
      <c r="C683" t="s">
        <v>325</v>
      </c>
      <c r="D683" s="3" t="s">
        <v>251</v>
      </c>
      <c r="E683" s="3" t="s">
        <v>167</v>
      </c>
      <c r="F683" s="3"/>
      <c r="G683" t="s">
        <v>2032</v>
      </c>
      <c r="H683" t="s">
        <v>1560</v>
      </c>
      <c r="I683" s="4" t="s">
        <v>2033</v>
      </c>
      <c r="J683" t="s">
        <v>2034</v>
      </c>
      <c r="K683" t="s">
        <v>1598</v>
      </c>
      <c r="L683" t="s">
        <v>157</v>
      </c>
      <c r="M683" s="2">
        <v>46139.291666666657</v>
      </c>
      <c r="Q683" s="4"/>
      <c r="S683" t="s">
        <v>1382</v>
      </c>
      <c r="T683">
        <v>23792396</v>
      </c>
      <c r="U683" s="4"/>
      <c r="W683" s="5"/>
      <c r="Y683" s="4">
        <v>1006464665</v>
      </c>
      <c r="Z683" s="4"/>
      <c r="AA683" s="4"/>
      <c r="AB683" s="3" t="s">
        <v>1383</v>
      </c>
      <c r="AC683" t="s">
        <v>47</v>
      </c>
      <c r="AD683" t="s">
        <v>353</v>
      </c>
      <c r="AE683" t="s">
        <v>2035</v>
      </c>
      <c r="AH683" t="s">
        <v>287</v>
      </c>
      <c r="AI683" s="5">
        <v>46137</v>
      </c>
      <c r="AJ683">
        <v>171825336</v>
      </c>
      <c r="AK683" s="4">
        <v>7.1424006642773747</v>
      </c>
    </row>
    <row r="684" spans="1:37" hidden="1" x14ac:dyDescent="0.3">
      <c r="A684" s="2">
        <v>46139.280578703707</v>
      </c>
      <c r="B684" t="s">
        <v>1557</v>
      </c>
      <c r="C684" t="s">
        <v>289</v>
      </c>
      <c r="D684" s="3" t="s">
        <v>231</v>
      </c>
      <c r="E684" s="3" t="s">
        <v>809</v>
      </c>
      <c r="F684" s="3"/>
      <c r="G684" t="s">
        <v>2036</v>
      </c>
      <c r="H684" t="s">
        <v>1560</v>
      </c>
      <c r="I684" s="4" t="s">
        <v>2037</v>
      </c>
      <c r="J684" t="s">
        <v>2038</v>
      </c>
      <c r="K684" t="s">
        <v>1617</v>
      </c>
      <c r="L684" t="s">
        <v>157</v>
      </c>
      <c r="M684" s="2">
        <v>46139.291666666657</v>
      </c>
      <c r="Q684" s="4"/>
      <c r="S684" t="s">
        <v>1719</v>
      </c>
      <c r="T684">
        <v>23792399</v>
      </c>
      <c r="U684" s="4"/>
      <c r="W684" s="5"/>
      <c r="Y684" s="4">
        <v>1020453096</v>
      </c>
      <c r="Z684" s="4"/>
      <c r="AA684" s="4"/>
      <c r="AB684" s="3" t="s">
        <v>2039</v>
      </c>
      <c r="AC684" t="s">
        <v>47</v>
      </c>
      <c r="AD684" t="s">
        <v>353</v>
      </c>
      <c r="AE684" t="s">
        <v>2040</v>
      </c>
      <c r="AH684" t="s">
        <v>287</v>
      </c>
      <c r="AI684" s="5">
        <v>46137</v>
      </c>
      <c r="AJ684">
        <v>171825339</v>
      </c>
      <c r="AK684" s="4">
        <v>10.671399800805375</v>
      </c>
    </row>
    <row r="685" spans="1:37" hidden="1" x14ac:dyDescent="0.3">
      <c r="A685" s="2">
        <v>46139.318912037037</v>
      </c>
      <c r="B685" t="s">
        <v>1557</v>
      </c>
      <c r="C685" t="s">
        <v>289</v>
      </c>
      <c r="D685" s="3" t="s">
        <v>618</v>
      </c>
      <c r="E685" s="3" t="s">
        <v>1948</v>
      </c>
      <c r="F685" s="3"/>
      <c r="G685" t="s">
        <v>2041</v>
      </c>
      <c r="H685" t="s">
        <v>1560</v>
      </c>
      <c r="I685" s="4" t="s">
        <v>2042</v>
      </c>
      <c r="J685" t="s">
        <v>2043</v>
      </c>
      <c r="K685" t="s">
        <v>1598</v>
      </c>
      <c r="L685" t="s">
        <v>157</v>
      </c>
      <c r="M685" s="2">
        <v>46139.291666666657</v>
      </c>
      <c r="Q685" s="4"/>
      <c r="S685" t="s">
        <v>1382</v>
      </c>
      <c r="T685">
        <v>23792401</v>
      </c>
      <c r="U685" s="4"/>
      <c r="W685" s="5"/>
      <c r="Y685" s="4">
        <v>1020453096</v>
      </c>
      <c r="Z685" s="4"/>
      <c r="AA685" s="4"/>
      <c r="AB685" s="3"/>
      <c r="AC685" t="s">
        <v>47</v>
      </c>
      <c r="AD685" t="s">
        <v>353</v>
      </c>
      <c r="AE685" t="s">
        <v>2044</v>
      </c>
      <c r="AH685" t="s">
        <v>287</v>
      </c>
      <c r="AI685" s="5">
        <v>46137</v>
      </c>
      <c r="AJ685">
        <v>171825341</v>
      </c>
      <c r="AK685" s="4">
        <v>0</v>
      </c>
    </row>
    <row r="686" spans="1:37" hidden="1" x14ac:dyDescent="0.3">
      <c r="A686" s="2">
        <v>46139.296249999999</v>
      </c>
      <c r="B686" t="s">
        <v>1557</v>
      </c>
      <c r="C686" t="s">
        <v>324</v>
      </c>
      <c r="D686" s="3" t="s">
        <v>248</v>
      </c>
      <c r="E686" s="3" t="s">
        <v>810</v>
      </c>
      <c r="F686" s="3"/>
      <c r="G686" t="s">
        <v>2045</v>
      </c>
      <c r="H686" t="s">
        <v>1560</v>
      </c>
      <c r="I686" s="4" t="s">
        <v>2046</v>
      </c>
      <c r="J686" t="s">
        <v>2047</v>
      </c>
      <c r="K686" t="s">
        <v>1598</v>
      </c>
      <c r="L686" t="s">
        <v>157</v>
      </c>
      <c r="M686" s="2">
        <v>46139.291666666657</v>
      </c>
      <c r="Q686" s="4"/>
      <c r="S686" t="s">
        <v>1382</v>
      </c>
      <c r="T686">
        <v>23792420</v>
      </c>
      <c r="U686" s="4"/>
      <c r="W686" s="5"/>
      <c r="X686" t="s">
        <v>2048</v>
      </c>
      <c r="Y686" s="4">
        <v>71361427</v>
      </c>
      <c r="Z686" s="4"/>
      <c r="AA686" s="4"/>
      <c r="AB686" s="3" t="s">
        <v>163</v>
      </c>
      <c r="AC686" t="s">
        <v>47</v>
      </c>
      <c r="AD686" t="s">
        <v>353</v>
      </c>
      <c r="AE686" t="s">
        <v>2049</v>
      </c>
      <c r="AH686" t="s">
        <v>287</v>
      </c>
      <c r="AI686" s="5">
        <v>46137</v>
      </c>
      <c r="AJ686">
        <v>171825360</v>
      </c>
      <c r="AK686" s="4">
        <v>8.8476333327125758</v>
      </c>
    </row>
    <row r="687" spans="1:37" hidden="1" x14ac:dyDescent="0.3">
      <c r="A687" s="2"/>
      <c r="B687" t="s">
        <v>1557</v>
      </c>
      <c r="C687" t="s">
        <v>288</v>
      </c>
      <c r="D687" s="3"/>
      <c r="E687" s="3"/>
      <c r="F687" s="3"/>
      <c r="G687" t="s">
        <v>41</v>
      </c>
      <c r="H687" t="s">
        <v>1560</v>
      </c>
      <c r="I687" s="4" t="s">
        <v>2050</v>
      </c>
      <c r="J687" t="s">
        <v>2051</v>
      </c>
      <c r="L687" t="s">
        <v>45</v>
      </c>
      <c r="M687" s="2">
        <v>46139.291666666657</v>
      </c>
      <c r="Q687" s="4"/>
      <c r="S687" t="s">
        <v>1719</v>
      </c>
      <c r="T687">
        <v>23792423</v>
      </c>
      <c r="U687" s="4"/>
      <c r="W687" s="5"/>
      <c r="Y687" s="4">
        <v>1000535277</v>
      </c>
      <c r="Z687" s="4"/>
      <c r="AA687" s="4"/>
      <c r="AB687" s="3"/>
      <c r="AC687" t="s">
        <v>1622</v>
      </c>
      <c r="AD687" t="s">
        <v>353</v>
      </c>
      <c r="AE687" t="s">
        <v>2052</v>
      </c>
      <c r="AH687" t="s">
        <v>287</v>
      </c>
      <c r="AI687" s="5">
        <v>46137</v>
      </c>
      <c r="AJ687">
        <v>171825363</v>
      </c>
      <c r="AK687" s="4">
        <v>0</v>
      </c>
    </row>
    <row r="688" spans="1:37" hidden="1" x14ac:dyDescent="0.3">
      <c r="A688" s="2"/>
      <c r="B688" t="s">
        <v>1557</v>
      </c>
      <c r="C688" t="s">
        <v>305</v>
      </c>
      <c r="D688" s="3"/>
      <c r="E688" s="3"/>
      <c r="F688" s="3"/>
      <c r="G688" t="s">
        <v>41</v>
      </c>
      <c r="H688" t="s">
        <v>2053</v>
      </c>
      <c r="I688" s="4" t="s">
        <v>2054</v>
      </c>
      <c r="J688" t="s">
        <v>2055</v>
      </c>
      <c r="L688" t="s">
        <v>45</v>
      </c>
      <c r="M688" s="2">
        <v>46139.291666666657</v>
      </c>
      <c r="Q688" s="4"/>
      <c r="S688" t="s">
        <v>1290</v>
      </c>
      <c r="T688">
        <v>23792428</v>
      </c>
      <c r="U688" s="4"/>
      <c r="W688" s="5"/>
      <c r="Y688" s="4">
        <v>1128458590</v>
      </c>
      <c r="Z688" s="4"/>
      <c r="AA688" s="4"/>
      <c r="AB688" s="3"/>
      <c r="AC688" t="s">
        <v>1566</v>
      </c>
      <c r="AD688" t="s">
        <v>353</v>
      </c>
      <c r="AE688" t="s">
        <v>2056</v>
      </c>
      <c r="AH688" t="s">
        <v>287</v>
      </c>
      <c r="AI688" s="5">
        <v>46137</v>
      </c>
      <c r="AJ688">
        <v>171825368</v>
      </c>
      <c r="AK688" s="4">
        <v>0</v>
      </c>
    </row>
    <row r="689" spans="1:37" hidden="1" x14ac:dyDescent="0.3">
      <c r="A689" s="2"/>
      <c r="B689" t="s">
        <v>1557</v>
      </c>
      <c r="C689" t="s">
        <v>305</v>
      </c>
      <c r="D689" s="3"/>
      <c r="E689" s="3"/>
      <c r="F689" s="3"/>
      <c r="G689" t="s">
        <v>41</v>
      </c>
      <c r="H689" t="s">
        <v>2053</v>
      </c>
      <c r="I689" s="4" t="s">
        <v>2057</v>
      </c>
      <c r="J689" t="s">
        <v>2058</v>
      </c>
      <c r="L689" t="s">
        <v>45</v>
      </c>
      <c r="M689" s="2">
        <v>46139.291666666657</v>
      </c>
      <c r="Q689" s="4"/>
      <c r="S689" t="s">
        <v>1290</v>
      </c>
      <c r="T689">
        <v>23792429</v>
      </c>
      <c r="U689" s="4"/>
      <c r="W689" s="5"/>
      <c r="Y689" s="4">
        <v>1128458590</v>
      </c>
      <c r="Z689" s="4"/>
      <c r="AA689" s="4"/>
      <c r="AB689" s="3"/>
      <c r="AC689" t="s">
        <v>1566</v>
      </c>
      <c r="AD689" t="s">
        <v>353</v>
      </c>
      <c r="AE689" t="s">
        <v>2059</v>
      </c>
      <c r="AH689" t="s">
        <v>287</v>
      </c>
      <c r="AI689" s="5">
        <v>46137</v>
      </c>
      <c r="AJ689">
        <v>171825369</v>
      </c>
      <c r="AK689" s="4">
        <v>0</v>
      </c>
    </row>
    <row r="690" spans="1:37" hidden="1" x14ac:dyDescent="0.3">
      <c r="A690" s="2"/>
      <c r="B690" t="s">
        <v>1557</v>
      </c>
      <c r="C690" t="s">
        <v>305</v>
      </c>
      <c r="D690" s="3"/>
      <c r="E690" s="3"/>
      <c r="F690" s="3"/>
      <c r="G690" t="s">
        <v>41</v>
      </c>
      <c r="H690" t="s">
        <v>2053</v>
      </c>
      <c r="I690" s="4" t="s">
        <v>2060</v>
      </c>
      <c r="J690" t="s">
        <v>2061</v>
      </c>
      <c r="L690" t="s">
        <v>45</v>
      </c>
      <c r="M690" s="2">
        <v>46139.291666666657</v>
      </c>
      <c r="Q690" s="4"/>
      <c r="S690" t="s">
        <v>1290</v>
      </c>
      <c r="T690">
        <v>23792430</v>
      </c>
      <c r="U690" s="4"/>
      <c r="W690" s="5"/>
      <c r="Y690" s="4">
        <v>1128458590</v>
      </c>
      <c r="Z690" s="4"/>
      <c r="AA690" s="4"/>
      <c r="AB690" s="3"/>
      <c r="AC690" t="s">
        <v>1566</v>
      </c>
      <c r="AD690" t="s">
        <v>353</v>
      </c>
      <c r="AE690" t="s">
        <v>2062</v>
      </c>
      <c r="AH690" t="s">
        <v>287</v>
      </c>
      <c r="AI690" s="5">
        <v>46137</v>
      </c>
      <c r="AJ690">
        <v>171825370</v>
      </c>
      <c r="AK690" s="4">
        <v>0</v>
      </c>
    </row>
    <row r="691" spans="1:37" hidden="1" x14ac:dyDescent="0.3">
      <c r="A691" s="2"/>
      <c r="B691" t="s">
        <v>1557</v>
      </c>
      <c r="C691" t="s">
        <v>305</v>
      </c>
      <c r="D691" s="3"/>
      <c r="E691" s="3"/>
      <c r="F691" s="3"/>
      <c r="G691" t="s">
        <v>41</v>
      </c>
      <c r="H691" t="s">
        <v>2053</v>
      </c>
      <c r="I691" s="4" t="s">
        <v>2063</v>
      </c>
      <c r="J691" t="s">
        <v>2064</v>
      </c>
      <c r="L691" t="s">
        <v>45</v>
      </c>
      <c r="M691" s="2">
        <v>46139.291666666657</v>
      </c>
      <c r="Q691" s="4"/>
      <c r="S691" t="s">
        <v>1290</v>
      </c>
      <c r="T691">
        <v>23792431</v>
      </c>
      <c r="U691" s="4"/>
      <c r="W691" s="5"/>
      <c r="Y691" s="4">
        <v>1128458590</v>
      </c>
      <c r="Z691" s="4"/>
      <c r="AA691" s="4"/>
      <c r="AB691" s="3"/>
      <c r="AC691" t="s">
        <v>1566</v>
      </c>
      <c r="AD691" t="s">
        <v>353</v>
      </c>
      <c r="AE691" t="s">
        <v>2065</v>
      </c>
      <c r="AH691" t="s">
        <v>287</v>
      </c>
      <c r="AI691" s="5">
        <v>46137</v>
      </c>
      <c r="AJ691">
        <v>171825371</v>
      </c>
      <c r="AK691" s="4">
        <v>0</v>
      </c>
    </row>
    <row r="692" spans="1:37" hidden="1" x14ac:dyDescent="0.3">
      <c r="A692" s="2"/>
      <c r="B692" t="s">
        <v>1557</v>
      </c>
      <c r="C692" t="s">
        <v>305</v>
      </c>
      <c r="D692" s="3"/>
      <c r="E692" s="3"/>
      <c r="F692" s="3"/>
      <c r="G692" t="s">
        <v>41</v>
      </c>
      <c r="H692" t="s">
        <v>2053</v>
      </c>
      <c r="I692" s="4" t="s">
        <v>2066</v>
      </c>
      <c r="J692" t="s">
        <v>2067</v>
      </c>
      <c r="L692" t="s">
        <v>45</v>
      </c>
      <c r="M692" s="2">
        <v>46139.291666666657</v>
      </c>
      <c r="Q692" s="4"/>
      <c r="S692" t="s">
        <v>1290</v>
      </c>
      <c r="T692">
        <v>23792432</v>
      </c>
      <c r="U692" s="4"/>
      <c r="W692" s="5"/>
      <c r="Y692" s="4">
        <v>1128458590</v>
      </c>
      <c r="Z692" s="4"/>
      <c r="AA692" s="4"/>
      <c r="AB692" s="3"/>
      <c r="AC692" t="s">
        <v>1566</v>
      </c>
      <c r="AD692" t="s">
        <v>353</v>
      </c>
      <c r="AE692" t="s">
        <v>2068</v>
      </c>
      <c r="AH692" t="s">
        <v>287</v>
      </c>
      <c r="AI692" s="5">
        <v>46137</v>
      </c>
      <c r="AJ692">
        <v>171825372</v>
      </c>
      <c r="AK692" s="4">
        <v>0</v>
      </c>
    </row>
    <row r="693" spans="1:37" hidden="1" x14ac:dyDescent="0.3">
      <c r="A693" s="2"/>
      <c r="B693" t="s">
        <v>1557</v>
      </c>
      <c r="C693" t="s">
        <v>305</v>
      </c>
      <c r="D693" s="3"/>
      <c r="E693" s="3"/>
      <c r="F693" s="3"/>
      <c r="G693" t="s">
        <v>41</v>
      </c>
      <c r="H693" t="s">
        <v>2053</v>
      </c>
      <c r="I693" s="4" t="s">
        <v>2069</v>
      </c>
      <c r="J693" t="s">
        <v>2070</v>
      </c>
      <c r="L693" t="s">
        <v>45</v>
      </c>
      <c r="M693" s="2">
        <v>46139.291666666657</v>
      </c>
      <c r="Q693" s="4"/>
      <c r="S693" t="s">
        <v>1290</v>
      </c>
      <c r="T693">
        <v>23792433</v>
      </c>
      <c r="U693" s="4"/>
      <c r="W693" s="5"/>
      <c r="Y693" s="4">
        <v>1128458590</v>
      </c>
      <c r="Z693" s="4"/>
      <c r="AA693" s="4"/>
      <c r="AB693" s="3"/>
      <c r="AC693" t="s">
        <v>1566</v>
      </c>
      <c r="AD693" t="s">
        <v>353</v>
      </c>
      <c r="AE693" t="s">
        <v>2071</v>
      </c>
      <c r="AH693" t="s">
        <v>287</v>
      </c>
      <c r="AI693" s="5">
        <v>46137</v>
      </c>
      <c r="AJ693">
        <v>171825373</v>
      </c>
      <c r="AK693" s="4">
        <v>0</v>
      </c>
    </row>
    <row r="694" spans="1:37" hidden="1" x14ac:dyDescent="0.3">
      <c r="A694" s="2"/>
      <c r="B694" t="s">
        <v>1557</v>
      </c>
      <c r="C694" t="s">
        <v>305</v>
      </c>
      <c r="D694" s="3"/>
      <c r="E694" s="3"/>
      <c r="F694" s="3"/>
      <c r="G694" t="s">
        <v>41</v>
      </c>
      <c r="H694" t="s">
        <v>2053</v>
      </c>
      <c r="I694" s="4" t="s">
        <v>2072</v>
      </c>
      <c r="J694" t="s">
        <v>2073</v>
      </c>
      <c r="L694" t="s">
        <v>45</v>
      </c>
      <c r="M694" s="2">
        <v>46139.291666666657</v>
      </c>
      <c r="Q694" s="4"/>
      <c r="S694" t="s">
        <v>1290</v>
      </c>
      <c r="T694">
        <v>23792434</v>
      </c>
      <c r="U694" s="4"/>
      <c r="W694" s="5"/>
      <c r="Y694" s="4">
        <v>1128458590</v>
      </c>
      <c r="Z694" s="4"/>
      <c r="AA694" s="4"/>
      <c r="AB694" s="3"/>
      <c r="AC694" t="s">
        <v>1566</v>
      </c>
      <c r="AD694" t="s">
        <v>353</v>
      </c>
      <c r="AE694" t="s">
        <v>2074</v>
      </c>
      <c r="AH694" t="s">
        <v>287</v>
      </c>
      <c r="AI694" s="5">
        <v>46137</v>
      </c>
      <c r="AJ694">
        <v>171825374</v>
      </c>
      <c r="AK694" s="4">
        <v>0</v>
      </c>
    </row>
    <row r="695" spans="1:37" hidden="1" x14ac:dyDescent="0.3">
      <c r="A695" s="2"/>
      <c r="B695" t="s">
        <v>1557</v>
      </c>
      <c r="C695" t="s">
        <v>40</v>
      </c>
      <c r="D695" s="3"/>
      <c r="E695" s="3"/>
      <c r="F695" s="3"/>
      <c r="G695" t="s">
        <v>41</v>
      </c>
      <c r="H695" t="s">
        <v>2053</v>
      </c>
      <c r="I695" s="4" t="s">
        <v>2075</v>
      </c>
      <c r="J695" t="s">
        <v>2076</v>
      </c>
      <c r="L695" t="s">
        <v>45</v>
      </c>
      <c r="M695" s="2">
        <v>46139.291666666657</v>
      </c>
      <c r="Q695" s="4"/>
      <c r="S695" t="s">
        <v>1290</v>
      </c>
      <c r="T695">
        <v>23792435</v>
      </c>
      <c r="U695" s="4"/>
      <c r="W695" s="5"/>
      <c r="Y695" s="4">
        <v>3808760</v>
      </c>
      <c r="Z695" s="4"/>
      <c r="AA695" s="4"/>
      <c r="AB695" s="3"/>
      <c r="AC695" t="s">
        <v>1356</v>
      </c>
      <c r="AD695" t="s">
        <v>353</v>
      </c>
      <c r="AE695" t="s">
        <v>2077</v>
      </c>
      <c r="AH695" t="s">
        <v>287</v>
      </c>
      <c r="AI695" s="5">
        <v>46137</v>
      </c>
      <c r="AJ695">
        <v>171825375</v>
      </c>
      <c r="AK695" s="4">
        <v>0</v>
      </c>
    </row>
    <row r="696" spans="1:37" hidden="1" x14ac:dyDescent="0.3">
      <c r="A696" s="2"/>
      <c r="B696" t="s">
        <v>1557</v>
      </c>
      <c r="C696" t="s">
        <v>40</v>
      </c>
      <c r="D696" s="3"/>
      <c r="E696" s="3"/>
      <c r="F696" s="3"/>
      <c r="G696" t="s">
        <v>41</v>
      </c>
      <c r="H696" t="s">
        <v>2053</v>
      </c>
      <c r="I696" s="4" t="s">
        <v>2078</v>
      </c>
      <c r="J696" t="s">
        <v>2079</v>
      </c>
      <c r="L696" t="s">
        <v>45</v>
      </c>
      <c r="M696" s="2">
        <v>46139.291666666657</v>
      </c>
      <c r="Q696" s="4"/>
      <c r="S696" t="s">
        <v>1290</v>
      </c>
      <c r="T696">
        <v>23792436</v>
      </c>
      <c r="U696" s="4"/>
      <c r="W696" s="5"/>
      <c r="Y696" s="4">
        <v>3808760</v>
      </c>
      <c r="Z696" s="4"/>
      <c r="AA696" s="4"/>
      <c r="AB696" s="3"/>
      <c r="AC696" t="s">
        <v>1356</v>
      </c>
      <c r="AD696" t="s">
        <v>353</v>
      </c>
      <c r="AE696" t="s">
        <v>2080</v>
      </c>
      <c r="AH696" t="s">
        <v>287</v>
      </c>
      <c r="AI696" s="5">
        <v>46137</v>
      </c>
      <c r="AJ696">
        <v>171825376</v>
      </c>
      <c r="AK696" s="4">
        <v>0</v>
      </c>
    </row>
    <row r="697" spans="1:37" hidden="1" x14ac:dyDescent="0.3">
      <c r="A697" s="2"/>
      <c r="B697" t="s">
        <v>1557</v>
      </c>
      <c r="C697" t="s">
        <v>40</v>
      </c>
      <c r="D697" s="3"/>
      <c r="E697" s="3"/>
      <c r="F697" s="3"/>
      <c r="G697" t="s">
        <v>41</v>
      </c>
      <c r="H697" t="s">
        <v>2053</v>
      </c>
      <c r="I697" s="4" t="s">
        <v>2081</v>
      </c>
      <c r="J697" t="s">
        <v>2082</v>
      </c>
      <c r="L697" t="s">
        <v>45</v>
      </c>
      <c r="M697" s="2">
        <v>46139.291666666657</v>
      </c>
      <c r="Q697" s="4"/>
      <c r="S697" t="s">
        <v>1290</v>
      </c>
      <c r="T697">
        <v>23792437</v>
      </c>
      <c r="U697" s="4"/>
      <c r="W697" s="5"/>
      <c r="Y697" s="4">
        <v>3808760</v>
      </c>
      <c r="Z697" s="4"/>
      <c r="AA697" s="4"/>
      <c r="AB697" s="3"/>
      <c r="AC697" t="s">
        <v>1356</v>
      </c>
      <c r="AD697" t="s">
        <v>353</v>
      </c>
      <c r="AE697" t="s">
        <v>2083</v>
      </c>
      <c r="AH697" t="s">
        <v>287</v>
      </c>
      <c r="AI697" s="5">
        <v>46137</v>
      </c>
      <c r="AJ697">
        <v>171825377</v>
      </c>
      <c r="AK697" s="4">
        <v>0</v>
      </c>
    </row>
    <row r="698" spans="1:37" hidden="1" x14ac:dyDescent="0.3">
      <c r="A698" s="2"/>
      <c r="B698" t="s">
        <v>1557</v>
      </c>
      <c r="C698" t="s">
        <v>40</v>
      </c>
      <c r="D698" s="3"/>
      <c r="E698" s="3"/>
      <c r="F698" s="3"/>
      <c r="G698" t="s">
        <v>41</v>
      </c>
      <c r="H698" t="s">
        <v>2053</v>
      </c>
      <c r="I698" s="4" t="s">
        <v>2084</v>
      </c>
      <c r="J698" t="s">
        <v>2085</v>
      </c>
      <c r="L698" t="s">
        <v>45</v>
      </c>
      <c r="M698" s="2">
        <v>46139.291666666657</v>
      </c>
      <c r="Q698" s="4"/>
      <c r="S698" t="s">
        <v>1290</v>
      </c>
      <c r="T698">
        <v>23792438</v>
      </c>
      <c r="U698" s="4"/>
      <c r="W698" s="5"/>
      <c r="Y698" s="4">
        <v>3808760</v>
      </c>
      <c r="Z698" s="4"/>
      <c r="AA698" s="4"/>
      <c r="AB698" s="3"/>
      <c r="AC698" t="s">
        <v>1356</v>
      </c>
      <c r="AD698" t="s">
        <v>353</v>
      </c>
      <c r="AE698" t="s">
        <v>2086</v>
      </c>
      <c r="AH698" t="s">
        <v>287</v>
      </c>
      <c r="AI698" s="5">
        <v>46137</v>
      </c>
      <c r="AJ698">
        <v>171825378</v>
      </c>
      <c r="AK698" s="4">
        <v>0</v>
      </c>
    </row>
    <row r="699" spans="1:37" hidden="1" x14ac:dyDescent="0.3">
      <c r="A699" s="2"/>
      <c r="B699" t="s">
        <v>1557</v>
      </c>
      <c r="C699" t="s">
        <v>40</v>
      </c>
      <c r="D699" s="3"/>
      <c r="E699" s="3"/>
      <c r="F699" s="3"/>
      <c r="G699" t="s">
        <v>41</v>
      </c>
      <c r="H699" t="s">
        <v>2053</v>
      </c>
      <c r="I699" s="4" t="s">
        <v>2087</v>
      </c>
      <c r="J699" t="s">
        <v>2088</v>
      </c>
      <c r="L699" t="s">
        <v>45</v>
      </c>
      <c r="M699" s="2">
        <v>46139.291666666657</v>
      </c>
      <c r="Q699" s="4"/>
      <c r="S699" t="s">
        <v>1290</v>
      </c>
      <c r="T699">
        <v>23792439</v>
      </c>
      <c r="U699" s="4"/>
      <c r="W699" s="5"/>
      <c r="Y699" s="4">
        <v>3808760</v>
      </c>
      <c r="Z699" s="4"/>
      <c r="AA699" s="4"/>
      <c r="AB699" s="3"/>
      <c r="AC699" t="s">
        <v>1356</v>
      </c>
      <c r="AD699" t="s">
        <v>353</v>
      </c>
      <c r="AE699" t="s">
        <v>2089</v>
      </c>
      <c r="AH699" t="s">
        <v>287</v>
      </c>
      <c r="AI699" s="5">
        <v>46137</v>
      </c>
      <c r="AJ699">
        <v>171825379</v>
      </c>
      <c r="AK699" s="4">
        <v>0</v>
      </c>
    </row>
    <row r="700" spans="1:37" hidden="1" x14ac:dyDescent="0.3">
      <c r="A700" s="2"/>
      <c r="B700" t="s">
        <v>1557</v>
      </c>
      <c r="C700" t="s">
        <v>40</v>
      </c>
      <c r="D700" s="3"/>
      <c r="E700" s="3"/>
      <c r="F700" s="3"/>
      <c r="G700" t="s">
        <v>41</v>
      </c>
      <c r="H700" t="s">
        <v>2053</v>
      </c>
      <c r="I700" s="4" t="s">
        <v>2090</v>
      </c>
      <c r="J700" t="s">
        <v>2091</v>
      </c>
      <c r="L700" t="s">
        <v>45</v>
      </c>
      <c r="M700" s="2">
        <v>46139.291666666657</v>
      </c>
      <c r="Q700" s="4"/>
      <c r="S700" t="s">
        <v>1290</v>
      </c>
      <c r="T700">
        <v>23792440</v>
      </c>
      <c r="U700" s="4"/>
      <c r="W700" s="5"/>
      <c r="Y700" s="4">
        <v>3808760</v>
      </c>
      <c r="Z700" s="4"/>
      <c r="AA700" s="4"/>
      <c r="AB700" s="3"/>
      <c r="AC700" t="s">
        <v>1356</v>
      </c>
      <c r="AD700" t="s">
        <v>353</v>
      </c>
      <c r="AE700" t="s">
        <v>2092</v>
      </c>
      <c r="AH700" t="s">
        <v>287</v>
      </c>
      <c r="AI700" s="5">
        <v>46137</v>
      </c>
      <c r="AJ700">
        <v>171825380</v>
      </c>
      <c r="AK700" s="4">
        <v>0</v>
      </c>
    </row>
    <row r="701" spans="1:37" hidden="1" x14ac:dyDescent="0.3">
      <c r="A701" s="2"/>
      <c r="B701" t="s">
        <v>1557</v>
      </c>
      <c r="C701" t="s">
        <v>40</v>
      </c>
      <c r="D701" s="3"/>
      <c r="E701" s="3"/>
      <c r="F701" s="3"/>
      <c r="G701" t="s">
        <v>41</v>
      </c>
      <c r="H701" t="s">
        <v>2053</v>
      </c>
      <c r="I701" s="4" t="s">
        <v>2093</v>
      </c>
      <c r="J701" t="s">
        <v>2094</v>
      </c>
      <c r="L701" t="s">
        <v>45</v>
      </c>
      <c r="M701" s="2">
        <v>46139.291666666657</v>
      </c>
      <c r="Q701" s="4"/>
      <c r="S701" t="s">
        <v>1290</v>
      </c>
      <c r="T701">
        <v>23792441</v>
      </c>
      <c r="U701" s="4"/>
      <c r="W701" s="5"/>
      <c r="Y701" s="4">
        <v>3808760</v>
      </c>
      <c r="Z701" s="4"/>
      <c r="AA701" s="4"/>
      <c r="AB701" s="3"/>
      <c r="AC701" t="s">
        <v>1356</v>
      </c>
      <c r="AD701" t="s">
        <v>353</v>
      </c>
      <c r="AE701" t="s">
        <v>2095</v>
      </c>
      <c r="AH701" t="s">
        <v>287</v>
      </c>
      <c r="AI701" s="5">
        <v>46137</v>
      </c>
      <c r="AJ701">
        <v>171825381</v>
      </c>
      <c r="AK701" s="4">
        <v>0</v>
      </c>
    </row>
    <row r="702" spans="1:37" hidden="1" x14ac:dyDescent="0.3">
      <c r="A702" s="2"/>
      <c r="B702" t="s">
        <v>1557</v>
      </c>
      <c r="C702" t="s">
        <v>311</v>
      </c>
      <c r="D702" s="3"/>
      <c r="E702" s="3"/>
      <c r="F702" s="3"/>
      <c r="G702" t="s">
        <v>41</v>
      </c>
      <c r="H702" t="s">
        <v>1578</v>
      </c>
      <c r="I702" s="4" t="s">
        <v>2096</v>
      </c>
      <c r="J702" t="s">
        <v>2097</v>
      </c>
      <c r="L702" t="s">
        <v>468</v>
      </c>
      <c r="M702" s="2">
        <v>46139.291666666657</v>
      </c>
      <c r="Q702" s="4"/>
      <c r="S702" t="s">
        <v>1290</v>
      </c>
      <c r="T702">
        <v>23792442</v>
      </c>
      <c r="U702" s="4"/>
      <c r="W702" s="5"/>
      <c r="Y702" s="4">
        <v>79957552</v>
      </c>
      <c r="Z702" s="4"/>
      <c r="AA702" s="4"/>
      <c r="AB702" s="3" t="s">
        <v>810</v>
      </c>
      <c r="AC702" t="s">
        <v>1356</v>
      </c>
      <c r="AD702" t="s">
        <v>362</v>
      </c>
      <c r="AE702" t="s">
        <v>2098</v>
      </c>
      <c r="AH702" t="s">
        <v>287</v>
      </c>
      <c r="AI702" s="5">
        <v>46137</v>
      </c>
      <c r="AJ702">
        <v>171825382</v>
      </c>
      <c r="AK702" s="4">
        <v>0</v>
      </c>
    </row>
    <row r="703" spans="1:37" hidden="1" x14ac:dyDescent="0.3">
      <c r="A703" s="2"/>
      <c r="B703" t="s">
        <v>1557</v>
      </c>
      <c r="C703" t="s">
        <v>311</v>
      </c>
      <c r="D703" s="3"/>
      <c r="E703" s="3"/>
      <c r="F703" s="3"/>
      <c r="G703" t="s">
        <v>41</v>
      </c>
      <c r="H703" t="s">
        <v>2053</v>
      </c>
      <c r="I703" s="4" t="s">
        <v>2099</v>
      </c>
      <c r="J703" t="s">
        <v>2100</v>
      </c>
      <c r="L703" t="s">
        <v>45</v>
      </c>
      <c r="M703" s="2">
        <v>46139.291666666657</v>
      </c>
      <c r="Q703" s="4"/>
      <c r="S703" t="s">
        <v>1290</v>
      </c>
      <c r="T703">
        <v>23792443</v>
      </c>
      <c r="U703" s="4"/>
      <c r="W703" s="5"/>
      <c r="Y703" s="4">
        <v>79957552</v>
      </c>
      <c r="Z703" s="4"/>
      <c r="AA703" s="4"/>
      <c r="AB703" s="3"/>
      <c r="AC703" t="s">
        <v>1356</v>
      </c>
      <c r="AD703" t="s">
        <v>353</v>
      </c>
      <c r="AE703" t="s">
        <v>2101</v>
      </c>
      <c r="AH703" t="s">
        <v>287</v>
      </c>
      <c r="AI703" s="5">
        <v>46137</v>
      </c>
      <c r="AJ703">
        <v>171825383</v>
      </c>
      <c r="AK703" s="4">
        <v>0</v>
      </c>
    </row>
    <row r="704" spans="1:37" hidden="1" x14ac:dyDescent="0.3">
      <c r="A704" s="2"/>
      <c r="B704" t="s">
        <v>1557</v>
      </c>
      <c r="C704" t="s">
        <v>311</v>
      </c>
      <c r="D704" s="3"/>
      <c r="E704" s="3"/>
      <c r="F704" s="3"/>
      <c r="G704" t="s">
        <v>41</v>
      </c>
      <c r="H704" t="s">
        <v>2053</v>
      </c>
      <c r="I704" s="4" t="s">
        <v>2102</v>
      </c>
      <c r="J704" t="s">
        <v>2103</v>
      </c>
      <c r="L704" t="s">
        <v>45</v>
      </c>
      <c r="M704" s="2">
        <v>46139.291666666657</v>
      </c>
      <c r="Q704" s="4"/>
      <c r="S704" t="s">
        <v>1290</v>
      </c>
      <c r="T704">
        <v>23792444</v>
      </c>
      <c r="U704" s="4"/>
      <c r="W704" s="5"/>
      <c r="Y704" s="4">
        <v>79957552</v>
      </c>
      <c r="Z704" s="4"/>
      <c r="AA704" s="4"/>
      <c r="AB704" s="3"/>
      <c r="AC704" t="s">
        <v>1356</v>
      </c>
      <c r="AD704" t="s">
        <v>353</v>
      </c>
      <c r="AE704" t="s">
        <v>2104</v>
      </c>
      <c r="AH704" t="s">
        <v>287</v>
      </c>
      <c r="AI704" s="5">
        <v>46137</v>
      </c>
      <c r="AJ704">
        <v>171825384</v>
      </c>
      <c r="AK704" s="4">
        <v>0</v>
      </c>
    </row>
    <row r="705" spans="1:37" hidden="1" x14ac:dyDescent="0.3">
      <c r="A705" s="2"/>
      <c r="B705" t="s">
        <v>1557</v>
      </c>
      <c r="C705" t="s">
        <v>311</v>
      </c>
      <c r="D705" s="3"/>
      <c r="E705" s="3"/>
      <c r="F705" s="3"/>
      <c r="G705" t="s">
        <v>41</v>
      </c>
      <c r="H705" t="s">
        <v>2053</v>
      </c>
      <c r="I705" s="4" t="s">
        <v>2105</v>
      </c>
      <c r="J705" t="s">
        <v>2106</v>
      </c>
      <c r="L705" t="s">
        <v>45</v>
      </c>
      <c r="M705" s="2">
        <v>46139.291666666657</v>
      </c>
      <c r="Q705" s="4"/>
      <c r="S705" t="s">
        <v>1290</v>
      </c>
      <c r="T705">
        <v>23792445</v>
      </c>
      <c r="U705" s="4"/>
      <c r="W705" s="5"/>
      <c r="Y705" s="4">
        <v>79957552</v>
      </c>
      <c r="Z705" s="4"/>
      <c r="AA705" s="4"/>
      <c r="AB705" s="3"/>
      <c r="AC705" t="s">
        <v>1356</v>
      </c>
      <c r="AD705" t="s">
        <v>353</v>
      </c>
      <c r="AE705" t="s">
        <v>2107</v>
      </c>
      <c r="AH705" t="s">
        <v>287</v>
      </c>
      <c r="AI705" s="5">
        <v>46137</v>
      </c>
      <c r="AJ705">
        <v>171825385</v>
      </c>
      <c r="AK705" s="4">
        <v>0</v>
      </c>
    </row>
    <row r="706" spans="1:37" hidden="1" x14ac:dyDescent="0.3">
      <c r="A706" s="2"/>
      <c r="B706" t="s">
        <v>1557</v>
      </c>
      <c r="C706" t="s">
        <v>311</v>
      </c>
      <c r="D706" s="3"/>
      <c r="E706" s="3"/>
      <c r="F706" s="3"/>
      <c r="G706" t="s">
        <v>41</v>
      </c>
      <c r="H706" t="s">
        <v>2053</v>
      </c>
      <c r="I706" s="4" t="s">
        <v>2108</v>
      </c>
      <c r="J706" t="s">
        <v>2109</v>
      </c>
      <c r="L706" t="s">
        <v>45</v>
      </c>
      <c r="M706" s="2">
        <v>46139.291666666657</v>
      </c>
      <c r="Q706" s="4"/>
      <c r="S706" t="s">
        <v>1290</v>
      </c>
      <c r="T706">
        <v>23792446</v>
      </c>
      <c r="U706" s="4"/>
      <c r="W706" s="5"/>
      <c r="Y706" s="4">
        <v>79957552</v>
      </c>
      <c r="Z706" s="4"/>
      <c r="AA706" s="4"/>
      <c r="AB706" s="3"/>
      <c r="AC706" t="s">
        <v>1356</v>
      </c>
      <c r="AD706" t="s">
        <v>353</v>
      </c>
      <c r="AE706" t="s">
        <v>2110</v>
      </c>
      <c r="AH706" t="s">
        <v>287</v>
      </c>
      <c r="AI706" s="5">
        <v>46137</v>
      </c>
      <c r="AJ706">
        <v>171825386</v>
      </c>
      <c r="AK706" s="4">
        <v>0</v>
      </c>
    </row>
    <row r="707" spans="1:37" hidden="1" x14ac:dyDescent="0.3">
      <c r="A707" s="2"/>
      <c r="B707" t="s">
        <v>1557</v>
      </c>
      <c r="C707" t="s">
        <v>311</v>
      </c>
      <c r="D707" s="3"/>
      <c r="E707" s="3"/>
      <c r="F707" s="3"/>
      <c r="G707" t="s">
        <v>41</v>
      </c>
      <c r="H707" t="s">
        <v>2053</v>
      </c>
      <c r="I707" s="4" t="s">
        <v>2111</v>
      </c>
      <c r="J707" t="s">
        <v>2112</v>
      </c>
      <c r="L707" t="s">
        <v>45</v>
      </c>
      <c r="M707" s="2">
        <v>46139.291666666657</v>
      </c>
      <c r="Q707" s="4"/>
      <c r="S707" t="s">
        <v>1290</v>
      </c>
      <c r="T707">
        <v>23792447</v>
      </c>
      <c r="U707" s="4"/>
      <c r="W707" s="5"/>
      <c r="Y707" s="4">
        <v>79957552</v>
      </c>
      <c r="Z707" s="4"/>
      <c r="AA707" s="4"/>
      <c r="AB707" s="3"/>
      <c r="AC707" t="s">
        <v>1356</v>
      </c>
      <c r="AD707" t="s">
        <v>353</v>
      </c>
      <c r="AE707" t="s">
        <v>2113</v>
      </c>
      <c r="AH707" t="s">
        <v>287</v>
      </c>
      <c r="AI707" s="5">
        <v>46137</v>
      </c>
      <c r="AJ707">
        <v>171825387</v>
      </c>
      <c r="AK707" s="4">
        <v>0</v>
      </c>
    </row>
    <row r="708" spans="1:37" hidden="1" x14ac:dyDescent="0.3">
      <c r="A708" s="2"/>
      <c r="B708" t="s">
        <v>1557</v>
      </c>
      <c r="C708" t="s">
        <v>311</v>
      </c>
      <c r="D708" s="3"/>
      <c r="E708" s="3"/>
      <c r="F708" s="3"/>
      <c r="G708" t="s">
        <v>41</v>
      </c>
      <c r="H708" t="s">
        <v>2053</v>
      </c>
      <c r="I708" s="4" t="s">
        <v>2114</v>
      </c>
      <c r="J708" t="s">
        <v>2115</v>
      </c>
      <c r="L708" t="s">
        <v>45</v>
      </c>
      <c r="M708" s="2">
        <v>46139.291666666657</v>
      </c>
      <c r="Q708" s="4"/>
      <c r="S708" t="s">
        <v>1290</v>
      </c>
      <c r="T708">
        <v>23792448</v>
      </c>
      <c r="U708" s="4"/>
      <c r="W708" s="5"/>
      <c r="Y708" s="4">
        <v>79957552</v>
      </c>
      <c r="Z708" s="4"/>
      <c r="AA708" s="4"/>
      <c r="AB708" s="3"/>
      <c r="AC708" t="s">
        <v>1356</v>
      </c>
      <c r="AD708" t="s">
        <v>353</v>
      </c>
      <c r="AE708" t="s">
        <v>2116</v>
      </c>
      <c r="AH708" t="s">
        <v>287</v>
      </c>
      <c r="AI708" s="5">
        <v>46137</v>
      </c>
      <c r="AJ708">
        <v>171825388</v>
      </c>
      <c r="AK708" s="4">
        <v>0</v>
      </c>
    </row>
    <row r="709" spans="1:37" hidden="1" x14ac:dyDescent="0.3">
      <c r="A709" s="2"/>
      <c r="B709" t="s">
        <v>1557</v>
      </c>
      <c r="C709" t="s">
        <v>311</v>
      </c>
      <c r="D709" s="3"/>
      <c r="E709" s="3"/>
      <c r="F709" s="3"/>
      <c r="G709" t="s">
        <v>41</v>
      </c>
      <c r="H709" t="s">
        <v>2053</v>
      </c>
      <c r="I709" s="4" t="s">
        <v>2117</v>
      </c>
      <c r="J709" t="s">
        <v>2118</v>
      </c>
      <c r="L709" t="s">
        <v>45</v>
      </c>
      <c r="M709" s="2">
        <v>46139.291666666657</v>
      </c>
      <c r="Q709" s="4"/>
      <c r="S709" t="s">
        <v>1290</v>
      </c>
      <c r="T709">
        <v>23792449</v>
      </c>
      <c r="U709" s="4"/>
      <c r="W709" s="5"/>
      <c r="Y709" s="4">
        <v>79957552</v>
      </c>
      <c r="Z709" s="4"/>
      <c r="AA709" s="4"/>
      <c r="AB709" s="3"/>
      <c r="AC709" t="s">
        <v>1356</v>
      </c>
      <c r="AD709" t="s">
        <v>353</v>
      </c>
      <c r="AE709" t="s">
        <v>2119</v>
      </c>
      <c r="AH709" t="s">
        <v>287</v>
      </c>
      <c r="AI709" s="5">
        <v>46137</v>
      </c>
      <c r="AJ709">
        <v>171825389</v>
      </c>
      <c r="AK709" s="4">
        <v>0</v>
      </c>
    </row>
    <row r="710" spans="1:37" hidden="1" x14ac:dyDescent="0.3">
      <c r="A710" s="2"/>
      <c r="B710" t="s">
        <v>1557</v>
      </c>
      <c r="C710" t="s">
        <v>311</v>
      </c>
      <c r="D710" s="3"/>
      <c r="E710" s="3"/>
      <c r="F710" s="3"/>
      <c r="G710" t="s">
        <v>41</v>
      </c>
      <c r="H710" t="s">
        <v>2053</v>
      </c>
      <c r="I710" s="4" t="s">
        <v>2120</v>
      </c>
      <c r="J710" t="s">
        <v>2121</v>
      </c>
      <c r="L710" t="s">
        <v>45</v>
      </c>
      <c r="M710" s="2">
        <v>46139.291666666657</v>
      </c>
      <c r="Q710" s="4"/>
      <c r="S710" t="s">
        <v>1290</v>
      </c>
      <c r="T710">
        <v>23792450</v>
      </c>
      <c r="U710" s="4"/>
      <c r="W710" s="5"/>
      <c r="Y710" s="4">
        <v>79957552</v>
      </c>
      <c r="Z710" s="4"/>
      <c r="AA710" s="4"/>
      <c r="AB710" s="3"/>
      <c r="AC710" t="s">
        <v>1356</v>
      </c>
      <c r="AD710" t="s">
        <v>353</v>
      </c>
      <c r="AE710" t="s">
        <v>2122</v>
      </c>
      <c r="AH710" t="s">
        <v>287</v>
      </c>
      <c r="AI710" s="5">
        <v>46137</v>
      </c>
      <c r="AJ710">
        <v>171825390</v>
      </c>
      <c r="AK710" s="4">
        <v>0</v>
      </c>
    </row>
    <row r="711" spans="1:37" hidden="1" x14ac:dyDescent="0.3">
      <c r="A711" s="2"/>
      <c r="B711" t="s">
        <v>1557</v>
      </c>
      <c r="C711" t="s">
        <v>311</v>
      </c>
      <c r="D711" s="3"/>
      <c r="E711" s="3"/>
      <c r="F711" s="3"/>
      <c r="G711" t="s">
        <v>41</v>
      </c>
      <c r="H711" t="s">
        <v>1578</v>
      </c>
      <c r="I711" s="4" t="s">
        <v>2123</v>
      </c>
      <c r="J711" t="s">
        <v>2124</v>
      </c>
      <c r="L711" t="s">
        <v>45</v>
      </c>
      <c r="M711" s="2">
        <v>46139.291666666657</v>
      </c>
      <c r="Q711" s="4"/>
      <c r="S711" t="s">
        <v>1290</v>
      </c>
      <c r="T711">
        <v>23792451</v>
      </c>
      <c r="U711" s="4"/>
      <c r="W711" s="5"/>
      <c r="Y711" s="4">
        <v>79957552</v>
      </c>
      <c r="Z711" s="4"/>
      <c r="AA711" s="4"/>
      <c r="AB711" s="3"/>
      <c r="AC711" t="s">
        <v>1356</v>
      </c>
      <c r="AD711" t="s">
        <v>362</v>
      </c>
      <c r="AE711" t="s">
        <v>2125</v>
      </c>
      <c r="AH711" t="s">
        <v>287</v>
      </c>
      <c r="AI711" s="5">
        <v>46137</v>
      </c>
      <c r="AJ711">
        <v>171825391</v>
      </c>
      <c r="AK711" s="4">
        <v>0</v>
      </c>
    </row>
    <row r="712" spans="1:37" hidden="1" x14ac:dyDescent="0.3">
      <c r="A712" s="2"/>
      <c r="B712" t="s">
        <v>1557</v>
      </c>
      <c r="C712" t="s">
        <v>311</v>
      </c>
      <c r="D712" s="3"/>
      <c r="E712" s="3"/>
      <c r="F712" s="3"/>
      <c r="G712" t="s">
        <v>41</v>
      </c>
      <c r="H712" t="s">
        <v>2053</v>
      </c>
      <c r="I712" s="4" t="s">
        <v>2126</v>
      </c>
      <c r="J712" t="s">
        <v>2127</v>
      </c>
      <c r="L712" t="s">
        <v>45</v>
      </c>
      <c r="M712" s="2">
        <v>46139.291666666657</v>
      </c>
      <c r="Q712" s="4"/>
      <c r="S712" t="s">
        <v>1290</v>
      </c>
      <c r="T712">
        <v>23792452</v>
      </c>
      <c r="U712" s="4"/>
      <c r="W712" s="5"/>
      <c r="Y712" s="4">
        <v>79957552</v>
      </c>
      <c r="Z712" s="4"/>
      <c r="AA712" s="4"/>
      <c r="AB712" s="3"/>
      <c r="AC712" t="s">
        <v>1356</v>
      </c>
      <c r="AD712" t="s">
        <v>353</v>
      </c>
      <c r="AE712" t="s">
        <v>2128</v>
      </c>
      <c r="AH712" t="s">
        <v>287</v>
      </c>
      <c r="AI712" s="5">
        <v>46137</v>
      </c>
      <c r="AJ712">
        <v>171825392</v>
      </c>
      <c r="AK712" s="4">
        <v>0</v>
      </c>
    </row>
    <row r="713" spans="1:37" hidden="1" x14ac:dyDescent="0.3">
      <c r="A713" s="2"/>
      <c r="B713" t="s">
        <v>1557</v>
      </c>
      <c r="C713" t="s">
        <v>311</v>
      </c>
      <c r="D713" s="3"/>
      <c r="E713" s="3"/>
      <c r="F713" s="3"/>
      <c r="G713" t="s">
        <v>41</v>
      </c>
      <c r="H713" t="s">
        <v>2053</v>
      </c>
      <c r="I713" s="4" t="s">
        <v>2129</v>
      </c>
      <c r="J713" t="s">
        <v>2130</v>
      </c>
      <c r="L713" t="s">
        <v>45</v>
      </c>
      <c r="M713" s="2">
        <v>46139.291666666657</v>
      </c>
      <c r="Q713" s="4"/>
      <c r="S713" t="s">
        <v>1290</v>
      </c>
      <c r="T713">
        <v>23792453</v>
      </c>
      <c r="U713" s="4"/>
      <c r="W713" s="5"/>
      <c r="Y713" s="4">
        <v>79957552</v>
      </c>
      <c r="Z713" s="4"/>
      <c r="AA713" s="4"/>
      <c r="AB713" s="3"/>
      <c r="AC713" t="s">
        <v>1356</v>
      </c>
      <c r="AD713" t="s">
        <v>353</v>
      </c>
      <c r="AE713" t="s">
        <v>2131</v>
      </c>
      <c r="AH713" t="s">
        <v>287</v>
      </c>
      <c r="AI713" s="5">
        <v>46137</v>
      </c>
      <c r="AJ713">
        <v>171825393</v>
      </c>
      <c r="AK713" s="4">
        <v>0</v>
      </c>
    </row>
    <row r="714" spans="1:37" hidden="1" x14ac:dyDescent="0.3">
      <c r="A714" s="2"/>
      <c r="B714" t="s">
        <v>1557</v>
      </c>
      <c r="C714" t="s">
        <v>311</v>
      </c>
      <c r="D714" s="3"/>
      <c r="E714" s="3"/>
      <c r="F714" s="3"/>
      <c r="G714" t="s">
        <v>41</v>
      </c>
      <c r="H714" t="s">
        <v>2053</v>
      </c>
      <c r="I714" s="4" t="s">
        <v>2132</v>
      </c>
      <c r="J714" t="s">
        <v>2133</v>
      </c>
      <c r="L714" t="s">
        <v>45</v>
      </c>
      <c r="M714" s="2">
        <v>46139.291666666657</v>
      </c>
      <c r="Q714" s="4"/>
      <c r="S714" t="s">
        <v>1290</v>
      </c>
      <c r="T714">
        <v>23792454</v>
      </c>
      <c r="U714" s="4"/>
      <c r="W714" s="5"/>
      <c r="Y714" s="4">
        <v>79957552</v>
      </c>
      <c r="Z714" s="4"/>
      <c r="AA714" s="4"/>
      <c r="AB714" s="3"/>
      <c r="AC714" t="s">
        <v>1356</v>
      </c>
      <c r="AD714" t="s">
        <v>353</v>
      </c>
      <c r="AE714" t="s">
        <v>2134</v>
      </c>
      <c r="AH714" t="s">
        <v>287</v>
      </c>
      <c r="AI714" s="5">
        <v>46137</v>
      </c>
      <c r="AJ714">
        <v>171825394</v>
      </c>
      <c r="AK714" s="4">
        <v>0</v>
      </c>
    </row>
    <row r="715" spans="1:37" hidden="1" x14ac:dyDescent="0.3">
      <c r="A715" s="2"/>
      <c r="B715" t="s">
        <v>1557</v>
      </c>
      <c r="C715" t="s">
        <v>311</v>
      </c>
      <c r="D715" s="3"/>
      <c r="E715" s="3"/>
      <c r="F715" s="3"/>
      <c r="G715" t="s">
        <v>41</v>
      </c>
      <c r="H715" t="s">
        <v>2053</v>
      </c>
      <c r="I715" s="4" t="s">
        <v>2135</v>
      </c>
      <c r="J715" t="s">
        <v>2136</v>
      </c>
      <c r="L715" t="s">
        <v>45</v>
      </c>
      <c r="M715" s="2">
        <v>46139.291666666657</v>
      </c>
      <c r="Q715" s="4"/>
      <c r="S715" t="s">
        <v>1290</v>
      </c>
      <c r="T715">
        <v>23792455</v>
      </c>
      <c r="U715" s="4"/>
      <c r="W715" s="5"/>
      <c r="Y715" s="4">
        <v>79957552</v>
      </c>
      <c r="Z715" s="4"/>
      <c r="AA715" s="4"/>
      <c r="AB715" s="3"/>
      <c r="AC715" t="s">
        <v>1356</v>
      </c>
      <c r="AD715" t="s">
        <v>353</v>
      </c>
      <c r="AE715" t="s">
        <v>2137</v>
      </c>
      <c r="AH715" t="s">
        <v>287</v>
      </c>
      <c r="AI715" s="5">
        <v>46137</v>
      </c>
      <c r="AJ715">
        <v>171825395</v>
      </c>
      <c r="AK715" s="4">
        <v>0</v>
      </c>
    </row>
    <row r="716" spans="1:37" hidden="1" x14ac:dyDescent="0.3">
      <c r="A716" s="2"/>
      <c r="B716" t="s">
        <v>1557</v>
      </c>
      <c r="C716" t="s">
        <v>311</v>
      </c>
      <c r="D716" s="3"/>
      <c r="E716" s="3"/>
      <c r="F716" s="3"/>
      <c r="G716" t="s">
        <v>41</v>
      </c>
      <c r="H716" t="s">
        <v>2053</v>
      </c>
      <c r="I716" s="4" t="s">
        <v>2138</v>
      </c>
      <c r="J716" t="s">
        <v>2139</v>
      </c>
      <c r="L716" t="s">
        <v>45</v>
      </c>
      <c r="M716" s="2">
        <v>46139.291666666657</v>
      </c>
      <c r="Q716" s="4"/>
      <c r="S716" t="s">
        <v>1290</v>
      </c>
      <c r="T716">
        <v>23792456</v>
      </c>
      <c r="U716" s="4"/>
      <c r="W716" s="5"/>
      <c r="Y716" s="4">
        <v>79957552</v>
      </c>
      <c r="Z716" s="4"/>
      <c r="AA716" s="4"/>
      <c r="AB716" s="3"/>
      <c r="AC716" t="s">
        <v>1356</v>
      </c>
      <c r="AD716" t="s">
        <v>353</v>
      </c>
      <c r="AE716" t="s">
        <v>2140</v>
      </c>
      <c r="AH716" t="s">
        <v>287</v>
      </c>
      <c r="AI716" s="5">
        <v>46137</v>
      </c>
      <c r="AJ716">
        <v>171825396</v>
      </c>
      <c r="AK716" s="4">
        <v>0</v>
      </c>
    </row>
    <row r="717" spans="1:37" hidden="1" x14ac:dyDescent="0.3">
      <c r="A717" s="2"/>
      <c r="B717" t="s">
        <v>1557</v>
      </c>
      <c r="C717" t="s">
        <v>302</v>
      </c>
      <c r="D717" s="3"/>
      <c r="E717" s="3"/>
      <c r="F717" s="3"/>
      <c r="G717" t="s">
        <v>41</v>
      </c>
      <c r="H717" t="s">
        <v>2053</v>
      </c>
      <c r="I717" s="4" t="s">
        <v>2141</v>
      </c>
      <c r="J717" t="s">
        <v>2142</v>
      </c>
      <c r="L717" t="s">
        <v>45</v>
      </c>
      <c r="M717" s="2">
        <v>46139.291666666657</v>
      </c>
      <c r="Q717" s="4"/>
      <c r="S717" t="s">
        <v>1290</v>
      </c>
      <c r="T717">
        <v>23792457</v>
      </c>
      <c r="U717" s="4"/>
      <c r="W717" s="5"/>
      <c r="Y717" s="4">
        <v>1039597702</v>
      </c>
      <c r="Z717" s="4"/>
      <c r="AA717" s="4"/>
      <c r="AB717" s="3"/>
      <c r="AC717" t="s">
        <v>1622</v>
      </c>
      <c r="AD717" t="s">
        <v>353</v>
      </c>
      <c r="AE717" t="s">
        <v>2143</v>
      </c>
      <c r="AH717" t="s">
        <v>287</v>
      </c>
      <c r="AI717" s="5">
        <v>46137</v>
      </c>
      <c r="AJ717">
        <v>171825397</v>
      </c>
      <c r="AK717" s="4">
        <v>0</v>
      </c>
    </row>
    <row r="718" spans="1:37" hidden="1" x14ac:dyDescent="0.3">
      <c r="A718" s="2"/>
      <c r="B718" t="s">
        <v>1557</v>
      </c>
      <c r="C718" t="s">
        <v>302</v>
      </c>
      <c r="D718" s="3"/>
      <c r="E718" s="3"/>
      <c r="F718" s="3"/>
      <c r="G718" t="s">
        <v>41</v>
      </c>
      <c r="H718" t="s">
        <v>2053</v>
      </c>
      <c r="I718" s="4" t="s">
        <v>2144</v>
      </c>
      <c r="J718" t="s">
        <v>2145</v>
      </c>
      <c r="L718" t="s">
        <v>45</v>
      </c>
      <c r="M718" s="2">
        <v>46139.291666666657</v>
      </c>
      <c r="Q718" s="4"/>
      <c r="S718" t="s">
        <v>1290</v>
      </c>
      <c r="T718">
        <v>23792458</v>
      </c>
      <c r="U718" s="4"/>
      <c r="W718" s="5"/>
      <c r="Y718" s="4">
        <v>1039597702</v>
      </c>
      <c r="Z718" s="4"/>
      <c r="AA718" s="4"/>
      <c r="AB718" s="3"/>
      <c r="AC718" t="s">
        <v>1622</v>
      </c>
      <c r="AD718" t="s">
        <v>353</v>
      </c>
      <c r="AE718" t="s">
        <v>2146</v>
      </c>
      <c r="AH718" t="s">
        <v>287</v>
      </c>
      <c r="AI718" s="5">
        <v>46137</v>
      </c>
      <c r="AJ718">
        <v>171825398</v>
      </c>
      <c r="AK718" s="4">
        <v>0</v>
      </c>
    </row>
    <row r="719" spans="1:37" hidden="1" x14ac:dyDescent="0.3">
      <c r="A719" s="2"/>
      <c r="B719" t="s">
        <v>1557</v>
      </c>
      <c r="C719" t="s">
        <v>302</v>
      </c>
      <c r="D719" s="3"/>
      <c r="E719" s="3"/>
      <c r="F719" s="3"/>
      <c r="G719" t="s">
        <v>41</v>
      </c>
      <c r="H719" t="s">
        <v>2053</v>
      </c>
      <c r="I719" s="4" t="s">
        <v>2147</v>
      </c>
      <c r="J719" t="s">
        <v>2148</v>
      </c>
      <c r="L719" t="s">
        <v>45</v>
      </c>
      <c r="M719" s="2">
        <v>46139.291666666657</v>
      </c>
      <c r="Q719" s="4"/>
      <c r="S719" t="s">
        <v>1290</v>
      </c>
      <c r="T719">
        <v>23792459</v>
      </c>
      <c r="U719" s="4"/>
      <c r="W719" s="5"/>
      <c r="Y719" s="4">
        <v>1039597702</v>
      </c>
      <c r="Z719" s="4"/>
      <c r="AA719" s="4"/>
      <c r="AB719" s="3"/>
      <c r="AC719" t="s">
        <v>1622</v>
      </c>
      <c r="AD719" t="s">
        <v>353</v>
      </c>
      <c r="AE719" t="s">
        <v>2149</v>
      </c>
      <c r="AH719" t="s">
        <v>287</v>
      </c>
      <c r="AI719" s="5">
        <v>46137</v>
      </c>
      <c r="AJ719">
        <v>171825399</v>
      </c>
      <c r="AK719" s="4">
        <v>0</v>
      </c>
    </row>
    <row r="720" spans="1:37" hidden="1" x14ac:dyDescent="0.3">
      <c r="A720" s="2"/>
      <c r="B720" t="s">
        <v>1557</v>
      </c>
      <c r="C720" t="s">
        <v>302</v>
      </c>
      <c r="D720" s="3"/>
      <c r="E720" s="3"/>
      <c r="F720" s="3"/>
      <c r="G720" t="s">
        <v>41</v>
      </c>
      <c r="H720" t="s">
        <v>2053</v>
      </c>
      <c r="I720" s="4" t="s">
        <v>2150</v>
      </c>
      <c r="J720" t="s">
        <v>2151</v>
      </c>
      <c r="L720" t="s">
        <v>45</v>
      </c>
      <c r="M720" s="2">
        <v>46139.291666666657</v>
      </c>
      <c r="Q720" s="4"/>
      <c r="S720" t="s">
        <v>1290</v>
      </c>
      <c r="T720">
        <v>23792460</v>
      </c>
      <c r="U720" s="4"/>
      <c r="W720" s="5"/>
      <c r="Y720" s="4">
        <v>1039597702</v>
      </c>
      <c r="Z720" s="4"/>
      <c r="AA720" s="4"/>
      <c r="AB720" s="3"/>
      <c r="AC720" t="s">
        <v>1622</v>
      </c>
      <c r="AD720" t="s">
        <v>353</v>
      </c>
      <c r="AE720" t="s">
        <v>2152</v>
      </c>
      <c r="AH720" t="s">
        <v>287</v>
      </c>
      <c r="AI720" s="5">
        <v>46137</v>
      </c>
      <c r="AJ720">
        <v>171825400</v>
      </c>
      <c r="AK720" s="4">
        <v>0</v>
      </c>
    </row>
    <row r="721" spans="1:37" hidden="1" x14ac:dyDescent="0.3">
      <c r="A721" s="2"/>
      <c r="B721" t="s">
        <v>1557</v>
      </c>
      <c r="C721" t="s">
        <v>302</v>
      </c>
      <c r="D721" s="3"/>
      <c r="E721" s="3"/>
      <c r="F721" s="3"/>
      <c r="G721" t="s">
        <v>41</v>
      </c>
      <c r="H721" t="s">
        <v>2053</v>
      </c>
      <c r="I721" s="4" t="s">
        <v>2153</v>
      </c>
      <c r="J721" t="s">
        <v>2154</v>
      </c>
      <c r="L721" t="s">
        <v>45</v>
      </c>
      <c r="M721" s="2">
        <v>46139.291666666657</v>
      </c>
      <c r="Q721" s="4"/>
      <c r="S721" t="s">
        <v>1290</v>
      </c>
      <c r="T721">
        <v>23792461</v>
      </c>
      <c r="U721" s="4"/>
      <c r="W721" s="5"/>
      <c r="Y721" s="4">
        <v>1039597702</v>
      </c>
      <c r="Z721" s="4"/>
      <c r="AA721" s="4"/>
      <c r="AB721" s="3"/>
      <c r="AC721" t="s">
        <v>1622</v>
      </c>
      <c r="AD721" t="s">
        <v>353</v>
      </c>
      <c r="AE721" t="s">
        <v>2155</v>
      </c>
      <c r="AH721" t="s">
        <v>287</v>
      </c>
      <c r="AI721" s="5">
        <v>46137</v>
      </c>
      <c r="AJ721">
        <v>171825401</v>
      </c>
      <c r="AK721" s="4">
        <v>0</v>
      </c>
    </row>
    <row r="722" spans="1:37" hidden="1" x14ac:dyDescent="0.3">
      <c r="A722" s="2"/>
      <c r="B722" t="s">
        <v>1557</v>
      </c>
      <c r="C722" t="s">
        <v>253</v>
      </c>
      <c r="D722" s="3"/>
      <c r="E722" s="3"/>
      <c r="F722" s="3"/>
      <c r="G722" t="s">
        <v>41</v>
      </c>
      <c r="H722" t="s">
        <v>2053</v>
      </c>
      <c r="I722" s="4" t="s">
        <v>2156</v>
      </c>
      <c r="J722" t="s">
        <v>2157</v>
      </c>
      <c r="L722" t="s">
        <v>45</v>
      </c>
      <c r="M722" s="2">
        <v>46139.291666666657</v>
      </c>
      <c r="Q722" s="4"/>
      <c r="S722" t="s">
        <v>1290</v>
      </c>
      <c r="T722">
        <v>23792462</v>
      </c>
      <c r="U722" s="4"/>
      <c r="W722" s="5"/>
      <c r="Y722" s="4">
        <v>1020486721</v>
      </c>
      <c r="Z722" s="4"/>
      <c r="AA722" s="4"/>
      <c r="AB722" s="3"/>
      <c r="AC722" t="s">
        <v>47</v>
      </c>
      <c r="AD722" t="s">
        <v>353</v>
      </c>
      <c r="AE722" t="s">
        <v>2158</v>
      </c>
      <c r="AH722" t="s">
        <v>287</v>
      </c>
      <c r="AI722" s="5">
        <v>46137</v>
      </c>
      <c r="AJ722">
        <v>171825402</v>
      </c>
      <c r="AK722" s="4">
        <v>0</v>
      </c>
    </row>
    <row r="723" spans="1:37" hidden="1" x14ac:dyDescent="0.3">
      <c r="A723" s="2"/>
      <c r="B723" t="s">
        <v>1557</v>
      </c>
      <c r="C723" t="s">
        <v>253</v>
      </c>
      <c r="D723" s="3"/>
      <c r="E723" s="3"/>
      <c r="F723" s="3"/>
      <c r="G723" t="s">
        <v>41</v>
      </c>
      <c r="H723" t="s">
        <v>2053</v>
      </c>
      <c r="I723" s="4" t="s">
        <v>2159</v>
      </c>
      <c r="J723" t="s">
        <v>2160</v>
      </c>
      <c r="L723" t="s">
        <v>45</v>
      </c>
      <c r="M723" s="2">
        <v>46139.291666666657</v>
      </c>
      <c r="Q723" s="4"/>
      <c r="S723" t="s">
        <v>1290</v>
      </c>
      <c r="T723">
        <v>23792463</v>
      </c>
      <c r="U723" s="4"/>
      <c r="W723" s="5"/>
      <c r="Y723" s="4">
        <v>1020486721</v>
      </c>
      <c r="Z723" s="4"/>
      <c r="AA723" s="4"/>
      <c r="AB723" s="3"/>
      <c r="AC723" t="s">
        <v>47</v>
      </c>
      <c r="AD723" t="s">
        <v>353</v>
      </c>
      <c r="AE723" t="s">
        <v>2161</v>
      </c>
      <c r="AH723" t="s">
        <v>287</v>
      </c>
      <c r="AI723" s="5">
        <v>46137</v>
      </c>
      <c r="AJ723">
        <v>171825403</v>
      </c>
      <c r="AK723" s="4">
        <v>0</v>
      </c>
    </row>
    <row r="724" spans="1:37" hidden="1" x14ac:dyDescent="0.3">
      <c r="A724" s="2"/>
      <c r="B724" t="s">
        <v>1557</v>
      </c>
      <c r="C724" t="s">
        <v>253</v>
      </c>
      <c r="D724" s="3"/>
      <c r="E724" s="3"/>
      <c r="F724" s="3"/>
      <c r="G724" t="s">
        <v>41</v>
      </c>
      <c r="H724" t="s">
        <v>2053</v>
      </c>
      <c r="I724" s="4" t="s">
        <v>2162</v>
      </c>
      <c r="J724" t="s">
        <v>2163</v>
      </c>
      <c r="L724" t="s">
        <v>45</v>
      </c>
      <c r="M724" s="2">
        <v>46139.291666666657</v>
      </c>
      <c r="Q724" s="4"/>
      <c r="S724" t="s">
        <v>1290</v>
      </c>
      <c r="T724">
        <v>23792464</v>
      </c>
      <c r="U724" s="4"/>
      <c r="W724" s="5"/>
      <c r="Y724" s="4">
        <v>1020486721</v>
      </c>
      <c r="Z724" s="4"/>
      <c r="AA724" s="4"/>
      <c r="AB724" s="3"/>
      <c r="AC724" t="s">
        <v>47</v>
      </c>
      <c r="AD724" t="s">
        <v>353</v>
      </c>
      <c r="AE724" t="s">
        <v>2164</v>
      </c>
      <c r="AH724" t="s">
        <v>287</v>
      </c>
      <c r="AI724" s="5">
        <v>46137</v>
      </c>
      <c r="AJ724">
        <v>171825404</v>
      </c>
      <c r="AK724" s="4">
        <v>0</v>
      </c>
    </row>
    <row r="725" spans="1:37" hidden="1" x14ac:dyDescent="0.3">
      <c r="A725" s="2"/>
      <c r="B725" t="s">
        <v>1557</v>
      </c>
      <c r="C725" t="s">
        <v>253</v>
      </c>
      <c r="D725" s="3"/>
      <c r="E725" s="3"/>
      <c r="F725" s="3"/>
      <c r="G725" t="s">
        <v>41</v>
      </c>
      <c r="H725" t="s">
        <v>2053</v>
      </c>
      <c r="I725" s="4" t="s">
        <v>2165</v>
      </c>
      <c r="J725" t="s">
        <v>2166</v>
      </c>
      <c r="L725" t="s">
        <v>45</v>
      </c>
      <c r="M725" s="2">
        <v>46139.291666666657</v>
      </c>
      <c r="Q725" s="4"/>
      <c r="S725" t="s">
        <v>1290</v>
      </c>
      <c r="T725">
        <v>23792465</v>
      </c>
      <c r="U725" s="4"/>
      <c r="W725" s="5"/>
      <c r="Y725" s="4">
        <v>1020486721</v>
      </c>
      <c r="Z725" s="4"/>
      <c r="AA725" s="4"/>
      <c r="AB725" s="3"/>
      <c r="AC725" t="s">
        <v>47</v>
      </c>
      <c r="AD725" t="s">
        <v>353</v>
      </c>
      <c r="AE725" t="s">
        <v>2167</v>
      </c>
      <c r="AH725" t="s">
        <v>287</v>
      </c>
      <c r="AI725" s="5">
        <v>46137</v>
      </c>
      <c r="AJ725">
        <v>171825405</v>
      </c>
      <c r="AK725" s="4">
        <v>0</v>
      </c>
    </row>
    <row r="726" spans="1:37" hidden="1" x14ac:dyDescent="0.3">
      <c r="A726" s="2"/>
      <c r="B726" t="s">
        <v>1557</v>
      </c>
      <c r="C726" t="s">
        <v>342</v>
      </c>
      <c r="D726" s="3"/>
      <c r="E726" s="3"/>
      <c r="F726" s="3"/>
      <c r="G726" t="s">
        <v>41</v>
      </c>
      <c r="H726" t="s">
        <v>2053</v>
      </c>
      <c r="I726" s="4" t="s">
        <v>2168</v>
      </c>
      <c r="J726" t="s">
        <v>2169</v>
      </c>
      <c r="L726" t="s">
        <v>45</v>
      </c>
      <c r="M726" s="2">
        <v>46139.291666666657</v>
      </c>
      <c r="Q726" s="4"/>
      <c r="S726" t="s">
        <v>1290</v>
      </c>
      <c r="T726">
        <v>23792466</v>
      </c>
      <c r="U726" s="4"/>
      <c r="W726" s="5"/>
      <c r="Y726" s="4">
        <v>1025883673</v>
      </c>
      <c r="Z726" s="4"/>
      <c r="AA726" s="4"/>
      <c r="AB726" s="3"/>
      <c r="AC726" t="s">
        <v>47</v>
      </c>
      <c r="AD726" t="s">
        <v>353</v>
      </c>
      <c r="AE726" t="s">
        <v>2170</v>
      </c>
      <c r="AH726" t="s">
        <v>287</v>
      </c>
      <c r="AI726" s="5">
        <v>46137</v>
      </c>
      <c r="AJ726">
        <v>171825406</v>
      </c>
      <c r="AK726" s="4">
        <v>0</v>
      </c>
    </row>
    <row r="727" spans="1:37" hidden="1" x14ac:dyDescent="0.3">
      <c r="A727" s="2"/>
      <c r="B727" t="s">
        <v>1557</v>
      </c>
      <c r="C727" t="s">
        <v>342</v>
      </c>
      <c r="D727" s="3"/>
      <c r="E727" s="3"/>
      <c r="F727" s="3"/>
      <c r="G727" t="s">
        <v>41</v>
      </c>
      <c r="H727" t="s">
        <v>2053</v>
      </c>
      <c r="I727" s="4" t="s">
        <v>2171</v>
      </c>
      <c r="J727" t="s">
        <v>2172</v>
      </c>
      <c r="L727" t="s">
        <v>45</v>
      </c>
      <c r="M727" s="2">
        <v>46139.291666666657</v>
      </c>
      <c r="Q727" s="4"/>
      <c r="S727" t="s">
        <v>1290</v>
      </c>
      <c r="T727">
        <v>23792467</v>
      </c>
      <c r="U727" s="4"/>
      <c r="W727" s="5"/>
      <c r="Y727" s="4">
        <v>1025883673</v>
      </c>
      <c r="Z727" s="4"/>
      <c r="AA727" s="4"/>
      <c r="AB727" s="3"/>
      <c r="AC727" t="s">
        <v>47</v>
      </c>
      <c r="AD727" t="s">
        <v>353</v>
      </c>
      <c r="AE727" t="s">
        <v>2173</v>
      </c>
      <c r="AH727" t="s">
        <v>287</v>
      </c>
      <c r="AI727" s="5">
        <v>46137</v>
      </c>
      <c r="AJ727">
        <v>171825407</v>
      </c>
      <c r="AK727" s="4">
        <v>0</v>
      </c>
    </row>
    <row r="728" spans="1:37" hidden="1" x14ac:dyDescent="0.3">
      <c r="A728" s="2"/>
      <c r="B728" t="s">
        <v>1557</v>
      </c>
      <c r="C728" t="s">
        <v>342</v>
      </c>
      <c r="D728" s="3"/>
      <c r="E728" s="3"/>
      <c r="F728" s="3"/>
      <c r="G728" t="s">
        <v>41</v>
      </c>
      <c r="H728" t="s">
        <v>2053</v>
      </c>
      <c r="I728" s="4" t="s">
        <v>2174</v>
      </c>
      <c r="J728" t="s">
        <v>2175</v>
      </c>
      <c r="L728" t="s">
        <v>45</v>
      </c>
      <c r="M728" s="2">
        <v>46139.291666666657</v>
      </c>
      <c r="Q728" s="4"/>
      <c r="S728" t="s">
        <v>1290</v>
      </c>
      <c r="T728">
        <v>23792468</v>
      </c>
      <c r="U728" s="4"/>
      <c r="W728" s="5"/>
      <c r="Y728" s="4">
        <v>1025883673</v>
      </c>
      <c r="Z728" s="4"/>
      <c r="AA728" s="4"/>
      <c r="AB728" s="3"/>
      <c r="AC728" t="s">
        <v>47</v>
      </c>
      <c r="AD728" t="s">
        <v>353</v>
      </c>
      <c r="AE728" t="s">
        <v>2176</v>
      </c>
      <c r="AH728" t="s">
        <v>287</v>
      </c>
      <c r="AI728" s="5">
        <v>46137</v>
      </c>
      <c r="AJ728">
        <v>171825408</v>
      </c>
      <c r="AK728" s="4">
        <v>0</v>
      </c>
    </row>
    <row r="729" spans="1:37" hidden="1" x14ac:dyDescent="0.3">
      <c r="A729" s="2"/>
      <c r="B729" t="s">
        <v>1557</v>
      </c>
      <c r="C729" t="s">
        <v>342</v>
      </c>
      <c r="D729" s="3"/>
      <c r="E729" s="3"/>
      <c r="F729" s="3"/>
      <c r="G729" t="s">
        <v>41</v>
      </c>
      <c r="H729" t="s">
        <v>2053</v>
      </c>
      <c r="I729" s="4" t="s">
        <v>2177</v>
      </c>
      <c r="J729" t="s">
        <v>2178</v>
      </c>
      <c r="L729" t="s">
        <v>45</v>
      </c>
      <c r="M729" s="2">
        <v>46139.291666666657</v>
      </c>
      <c r="Q729" s="4"/>
      <c r="S729" t="s">
        <v>1290</v>
      </c>
      <c r="T729">
        <v>23792469</v>
      </c>
      <c r="U729" s="4"/>
      <c r="W729" s="5"/>
      <c r="Y729" s="4">
        <v>1025883673</v>
      </c>
      <c r="Z729" s="4"/>
      <c r="AA729" s="4"/>
      <c r="AB729" s="3"/>
      <c r="AC729" t="s">
        <v>47</v>
      </c>
      <c r="AD729" t="s">
        <v>353</v>
      </c>
      <c r="AE729" t="s">
        <v>2179</v>
      </c>
      <c r="AH729" t="s">
        <v>287</v>
      </c>
      <c r="AI729" s="5">
        <v>46137</v>
      </c>
      <c r="AJ729">
        <v>171825409</v>
      </c>
      <c r="AK729" s="4">
        <v>0</v>
      </c>
    </row>
    <row r="730" spans="1:37" hidden="1" x14ac:dyDescent="0.3">
      <c r="A730" s="2"/>
      <c r="B730" t="s">
        <v>1557</v>
      </c>
      <c r="C730" t="s">
        <v>342</v>
      </c>
      <c r="D730" s="3"/>
      <c r="E730" s="3"/>
      <c r="F730" s="3"/>
      <c r="G730" t="s">
        <v>41</v>
      </c>
      <c r="H730" t="s">
        <v>2053</v>
      </c>
      <c r="I730" s="4" t="s">
        <v>2180</v>
      </c>
      <c r="J730" t="s">
        <v>2181</v>
      </c>
      <c r="L730" t="s">
        <v>45</v>
      </c>
      <c r="M730" s="2">
        <v>46139.291666666657</v>
      </c>
      <c r="Q730" s="4"/>
      <c r="S730" t="s">
        <v>1290</v>
      </c>
      <c r="T730">
        <v>23792470</v>
      </c>
      <c r="U730" s="4"/>
      <c r="W730" s="5"/>
      <c r="Y730" s="4">
        <v>1025883673</v>
      </c>
      <c r="Z730" s="4"/>
      <c r="AA730" s="4"/>
      <c r="AB730" s="3"/>
      <c r="AC730" t="s">
        <v>47</v>
      </c>
      <c r="AD730" t="s">
        <v>353</v>
      </c>
      <c r="AE730" t="s">
        <v>2182</v>
      </c>
      <c r="AH730" t="s">
        <v>287</v>
      </c>
      <c r="AI730" s="5">
        <v>46137</v>
      </c>
      <c r="AJ730">
        <v>171825410</v>
      </c>
      <c r="AK730" s="4">
        <v>0</v>
      </c>
    </row>
    <row r="731" spans="1:37" hidden="1" x14ac:dyDescent="0.3">
      <c r="A731" s="2"/>
      <c r="B731" t="s">
        <v>1557</v>
      </c>
      <c r="C731" t="s">
        <v>308</v>
      </c>
      <c r="D731" s="3"/>
      <c r="E731" s="3"/>
      <c r="F731" s="3"/>
      <c r="G731" t="s">
        <v>41</v>
      </c>
      <c r="H731" t="s">
        <v>2053</v>
      </c>
      <c r="I731" s="4" t="s">
        <v>2183</v>
      </c>
      <c r="J731" t="s">
        <v>2184</v>
      </c>
      <c r="L731" t="s">
        <v>45</v>
      </c>
      <c r="M731" s="2">
        <v>46139.291666666657</v>
      </c>
      <c r="Q731" s="4"/>
      <c r="S731" t="s">
        <v>1290</v>
      </c>
      <c r="T731">
        <v>23792471</v>
      </c>
      <c r="U731" s="4"/>
      <c r="W731" s="5"/>
      <c r="Y731" s="4">
        <v>1017181206</v>
      </c>
      <c r="Z731" s="4"/>
      <c r="AA731" s="4"/>
      <c r="AB731" s="3"/>
      <c r="AC731" t="s">
        <v>47</v>
      </c>
      <c r="AD731" t="s">
        <v>353</v>
      </c>
      <c r="AE731" t="s">
        <v>2185</v>
      </c>
      <c r="AH731" t="s">
        <v>287</v>
      </c>
      <c r="AI731" s="5">
        <v>46137</v>
      </c>
      <c r="AJ731">
        <v>171825411</v>
      </c>
      <c r="AK731" s="4">
        <v>0</v>
      </c>
    </row>
    <row r="732" spans="1:37" hidden="1" x14ac:dyDescent="0.3">
      <c r="A732" s="2"/>
      <c r="B732" t="s">
        <v>1557</v>
      </c>
      <c r="C732" t="s">
        <v>308</v>
      </c>
      <c r="D732" s="3"/>
      <c r="E732" s="3"/>
      <c r="F732" s="3"/>
      <c r="G732" t="s">
        <v>41</v>
      </c>
      <c r="H732" t="s">
        <v>2053</v>
      </c>
      <c r="I732" s="4" t="s">
        <v>2186</v>
      </c>
      <c r="J732" t="s">
        <v>2187</v>
      </c>
      <c r="L732" t="s">
        <v>45</v>
      </c>
      <c r="M732" s="2">
        <v>46139.291666666657</v>
      </c>
      <c r="Q732" s="4"/>
      <c r="S732" t="s">
        <v>1290</v>
      </c>
      <c r="T732">
        <v>23792472</v>
      </c>
      <c r="U732" s="4"/>
      <c r="W732" s="5"/>
      <c r="Y732" s="4">
        <v>1017181206</v>
      </c>
      <c r="Z732" s="4"/>
      <c r="AA732" s="4"/>
      <c r="AB732" s="3"/>
      <c r="AC732" t="s">
        <v>47</v>
      </c>
      <c r="AD732" t="s">
        <v>353</v>
      </c>
      <c r="AE732" t="s">
        <v>2188</v>
      </c>
      <c r="AH732" t="s">
        <v>287</v>
      </c>
      <c r="AI732" s="5">
        <v>46137</v>
      </c>
      <c r="AJ732">
        <v>171825412</v>
      </c>
      <c r="AK732" s="4">
        <v>0</v>
      </c>
    </row>
    <row r="733" spans="1:37" hidden="1" x14ac:dyDescent="0.3">
      <c r="A733" s="2"/>
      <c r="B733" t="s">
        <v>1557</v>
      </c>
      <c r="C733" t="s">
        <v>308</v>
      </c>
      <c r="D733" s="3"/>
      <c r="E733" s="3"/>
      <c r="F733" s="3"/>
      <c r="G733" t="s">
        <v>41</v>
      </c>
      <c r="H733" t="s">
        <v>2053</v>
      </c>
      <c r="I733" s="4" t="s">
        <v>2189</v>
      </c>
      <c r="J733" t="s">
        <v>2190</v>
      </c>
      <c r="L733" t="s">
        <v>45</v>
      </c>
      <c r="M733" s="2">
        <v>46139.291666666657</v>
      </c>
      <c r="Q733" s="4"/>
      <c r="S733" t="s">
        <v>1290</v>
      </c>
      <c r="T733">
        <v>23792473</v>
      </c>
      <c r="U733" s="4"/>
      <c r="W733" s="5"/>
      <c r="Y733" s="4">
        <v>1017181206</v>
      </c>
      <c r="Z733" s="4"/>
      <c r="AA733" s="4"/>
      <c r="AB733" s="3"/>
      <c r="AC733" t="s">
        <v>47</v>
      </c>
      <c r="AD733" t="s">
        <v>353</v>
      </c>
      <c r="AE733" t="s">
        <v>2191</v>
      </c>
      <c r="AH733" t="s">
        <v>287</v>
      </c>
      <c r="AI733" s="5">
        <v>46137</v>
      </c>
      <c r="AJ733">
        <v>171825413</v>
      </c>
      <c r="AK733" s="4">
        <v>0</v>
      </c>
    </row>
    <row r="734" spans="1:37" hidden="1" x14ac:dyDescent="0.3">
      <c r="A734" s="2"/>
      <c r="B734" t="s">
        <v>1557</v>
      </c>
      <c r="C734" t="s">
        <v>308</v>
      </c>
      <c r="D734" s="3"/>
      <c r="E734" s="3"/>
      <c r="F734" s="3"/>
      <c r="G734" t="s">
        <v>41</v>
      </c>
      <c r="H734" t="s">
        <v>2053</v>
      </c>
      <c r="I734" s="4" t="s">
        <v>2192</v>
      </c>
      <c r="J734" t="s">
        <v>2193</v>
      </c>
      <c r="L734" t="s">
        <v>45</v>
      </c>
      <c r="M734" s="2">
        <v>46139.291666666657</v>
      </c>
      <c r="Q734" s="4"/>
      <c r="S734" t="s">
        <v>1290</v>
      </c>
      <c r="T734">
        <v>23792474</v>
      </c>
      <c r="U734" s="4"/>
      <c r="W734" s="5"/>
      <c r="Y734" s="4">
        <v>1017181206</v>
      </c>
      <c r="Z734" s="4"/>
      <c r="AA734" s="4"/>
      <c r="AB734" s="3"/>
      <c r="AC734" t="s">
        <v>47</v>
      </c>
      <c r="AD734" t="s">
        <v>353</v>
      </c>
      <c r="AE734" t="s">
        <v>2194</v>
      </c>
      <c r="AH734" t="s">
        <v>287</v>
      </c>
      <c r="AI734" s="5">
        <v>46137</v>
      </c>
      <c r="AJ734">
        <v>171825414</v>
      </c>
      <c r="AK734" s="4">
        <v>0</v>
      </c>
    </row>
    <row r="735" spans="1:37" hidden="1" x14ac:dyDescent="0.3">
      <c r="A735" s="2"/>
      <c r="B735" t="s">
        <v>1557</v>
      </c>
      <c r="C735" t="s">
        <v>308</v>
      </c>
      <c r="D735" s="3"/>
      <c r="E735" s="3"/>
      <c r="F735" s="3"/>
      <c r="G735" t="s">
        <v>41</v>
      </c>
      <c r="H735" t="s">
        <v>2053</v>
      </c>
      <c r="I735" s="4" t="s">
        <v>2195</v>
      </c>
      <c r="J735" t="s">
        <v>2196</v>
      </c>
      <c r="L735" t="s">
        <v>45</v>
      </c>
      <c r="M735" s="2">
        <v>46139.291666666657</v>
      </c>
      <c r="Q735" s="4"/>
      <c r="S735" t="s">
        <v>1290</v>
      </c>
      <c r="T735">
        <v>23792475</v>
      </c>
      <c r="U735" s="4"/>
      <c r="W735" s="5"/>
      <c r="Y735" s="4">
        <v>1017181206</v>
      </c>
      <c r="Z735" s="4"/>
      <c r="AA735" s="4"/>
      <c r="AB735" s="3"/>
      <c r="AC735" t="s">
        <v>47</v>
      </c>
      <c r="AD735" t="s">
        <v>353</v>
      </c>
      <c r="AE735" t="s">
        <v>2197</v>
      </c>
      <c r="AH735" t="s">
        <v>287</v>
      </c>
      <c r="AI735" s="5">
        <v>46137</v>
      </c>
      <c r="AJ735">
        <v>171825415</v>
      </c>
      <c r="AK735" s="4">
        <v>0</v>
      </c>
    </row>
    <row r="736" spans="1:37" hidden="1" x14ac:dyDescent="0.3">
      <c r="A736" s="2"/>
      <c r="B736" t="s">
        <v>1557</v>
      </c>
      <c r="C736" t="s">
        <v>291</v>
      </c>
      <c r="D736" s="3"/>
      <c r="E736" s="3"/>
      <c r="F736" s="3"/>
      <c r="G736" t="s">
        <v>41</v>
      </c>
      <c r="H736" t="s">
        <v>2053</v>
      </c>
      <c r="I736" s="4" t="s">
        <v>2198</v>
      </c>
      <c r="J736" t="s">
        <v>2199</v>
      </c>
      <c r="L736" t="s">
        <v>45</v>
      </c>
      <c r="M736" s="2">
        <v>46139.291666666657</v>
      </c>
      <c r="Q736" s="4"/>
      <c r="S736" t="s">
        <v>1290</v>
      </c>
      <c r="T736">
        <v>23792476</v>
      </c>
      <c r="U736" s="4"/>
      <c r="W736" s="5"/>
      <c r="Y736" s="4">
        <v>1017127345</v>
      </c>
      <c r="Z736" s="4"/>
      <c r="AA736" s="4"/>
      <c r="AB736" s="3"/>
      <c r="AC736" t="s">
        <v>47</v>
      </c>
      <c r="AD736" t="s">
        <v>353</v>
      </c>
      <c r="AE736" t="s">
        <v>2200</v>
      </c>
      <c r="AH736" t="s">
        <v>287</v>
      </c>
      <c r="AI736" s="5">
        <v>46137</v>
      </c>
      <c r="AJ736">
        <v>171825416</v>
      </c>
      <c r="AK736" s="4">
        <v>0</v>
      </c>
    </row>
    <row r="737" spans="1:37" hidden="1" x14ac:dyDescent="0.3">
      <c r="A737" s="2"/>
      <c r="B737" t="s">
        <v>1557</v>
      </c>
      <c r="C737" t="s">
        <v>291</v>
      </c>
      <c r="D737" s="3"/>
      <c r="E737" s="3"/>
      <c r="F737" s="3"/>
      <c r="G737" t="s">
        <v>41</v>
      </c>
      <c r="H737" t="s">
        <v>2053</v>
      </c>
      <c r="I737" s="4" t="s">
        <v>2201</v>
      </c>
      <c r="J737" t="s">
        <v>2202</v>
      </c>
      <c r="L737" t="s">
        <v>45</v>
      </c>
      <c r="M737" s="2">
        <v>46139.291666666657</v>
      </c>
      <c r="Q737" s="4"/>
      <c r="S737" t="s">
        <v>1290</v>
      </c>
      <c r="T737">
        <v>23792477</v>
      </c>
      <c r="U737" s="4"/>
      <c r="W737" s="5"/>
      <c r="Y737" s="4">
        <v>1017127345</v>
      </c>
      <c r="Z737" s="4"/>
      <c r="AA737" s="4"/>
      <c r="AB737" s="3"/>
      <c r="AC737" t="s">
        <v>47</v>
      </c>
      <c r="AD737" t="s">
        <v>353</v>
      </c>
      <c r="AE737" t="s">
        <v>2203</v>
      </c>
      <c r="AH737" t="s">
        <v>287</v>
      </c>
      <c r="AI737" s="5">
        <v>46137</v>
      </c>
      <c r="AJ737">
        <v>171825417</v>
      </c>
      <c r="AK737" s="4">
        <v>0</v>
      </c>
    </row>
    <row r="738" spans="1:37" hidden="1" x14ac:dyDescent="0.3">
      <c r="A738" s="2"/>
      <c r="B738" t="s">
        <v>1557</v>
      </c>
      <c r="C738" t="s">
        <v>291</v>
      </c>
      <c r="D738" s="3"/>
      <c r="E738" s="3"/>
      <c r="F738" s="3"/>
      <c r="G738" t="s">
        <v>41</v>
      </c>
      <c r="H738" t="s">
        <v>2053</v>
      </c>
      <c r="I738" s="4" t="s">
        <v>2204</v>
      </c>
      <c r="J738" t="s">
        <v>2205</v>
      </c>
      <c r="L738" t="s">
        <v>45</v>
      </c>
      <c r="M738" s="2">
        <v>46139.291666666657</v>
      </c>
      <c r="Q738" s="4"/>
      <c r="S738" t="s">
        <v>1290</v>
      </c>
      <c r="T738">
        <v>23792478</v>
      </c>
      <c r="U738" s="4"/>
      <c r="W738" s="5"/>
      <c r="Y738" s="4">
        <v>1017127345</v>
      </c>
      <c r="Z738" s="4"/>
      <c r="AA738" s="4"/>
      <c r="AB738" s="3"/>
      <c r="AC738" t="s">
        <v>47</v>
      </c>
      <c r="AD738" t="s">
        <v>353</v>
      </c>
      <c r="AE738" t="s">
        <v>2206</v>
      </c>
      <c r="AH738" t="s">
        <v>287</v>
      </c>
      <c r="AI738" s="5">
        <v>46137</v>
      </c>
      <c r="AJ738">
        <v>171825418</v>
      </c>
      <c r="AK738" s="4">
        <v>0</v>
      </c>
    </row>
    <row r="739" spans="1:37" hidden="1" x14ac:dyDescent="0.3">
      <c r="A739" s="2"/>
      <c r="B739" t="s">
        <v>1557</v>
      </c>
      <c r="C739" t="s">
        <v>291</v>
      </c>
      <c r="D739" s="3"/>
      <c r="E739" s="3"/>
      <c r="F739" s="3"/>
      <c r="G739" t="s">
        <v>41</v>
      </c>
      <c r="H739" t="s">
        <v>2053</v>
      </c>
      <c r="I739" s="4" t="s">
        <v>2207</v>
      </c>
      <c r="J739" t="s">
        <v>2208</v>
      </c>
      <c r="L739" t="s">
        <v>45</v>
      </c>
      <c r="M739" s="2">
        <v>46139.291666666657</v>
      </c>
      <c r="Q739" s="4"/>
      <c r="S739" t="s">
        <v>1290</v>
      </c>
      <c r="T739">
        <v>23792479</v>
      </c>
      <c r="U739" s="4"/>
      <c r="W739" s="5"/>
      <c r="Y739" s="4">
        <v>1017127345</v>
      </c>
      <c r="Z739" s="4"/>
      <c r="AA739" s="4"/>
      <c r="AB739" s="3"/>
      <c r="AC739" t="s">
        <v>47</v>
      </c>
      <c r="AD739" t="s">
        <v>353</v>
      </c>
      <c r="AE739" t="s">
        <v>2209</v>
      </c>
      <c r="AH739" t="s">
        <v>287</v>
      </c>
      <c r="AI739" s="5">
        <v>46137</v>
      </c>
      <c r="AJ739">
        <v>171825419</v>
      </c>
      <c r="AK739" s="4">
        <v>0</v>
      </c>
    </row>
    <row r="740" spans="1:37" hidden="1" x14ac:dyDescent="0.3">
      <c r="A740" s="2"/>
      <c r="B740" t="s">
        <v>1557</v>
      </c>
      <c r="C740" t="s">
        <v>291</v>
      </c>
      <c r="D740" s="3"/>
      <c r="E740" s="3"/>
      <c r="F740" s="3"/>
      <c r="G740" t="s">
        <v>41</v>
      </c>
      <c r="H740" t="s">
        <v>2053</v>
      </c>
      <c r="I740" s="4" t="s">
        <v>2210</v>
      </c>
      <c r="J740" t="s">
        <v>2211</v>
      </c>
      <c r="L740" t="s">
        <v>45</v>
      </c>
      <c r="M740" s="2">
        <v>46139.291666666657</v>
      </c>
      <c r="Q740" s="4"/>
      <c r="S740" t="s">
        <v>1290</v>
      </c>
      <c r="T740">
        <v>23792480</v>
      </c>
      <c r="U740" s="4"/>
      <c r="W740" s="5"/>
      <c r="Y740" s="4">
        <v>1017127345</v>
      </c>
      <c r="Z740" s="4"/>
      <c r="AA740" s="4"/>
      <c r="AB740" s="3"/>
      <c r="AC740" t="s">
        <v>47</v>
      </c>
      <c r="AD740" t="s">
        <v>353</v>
      </c>
      <c r="AE740" t="s">
        <v>2212</v>
      </c>
      <c r="AH740" t="s">
        <v>287</v>
      </c>
      <c r="AI740" s="5">
        <v>46137</v>
      </c>
      <c r="AJ740">
        <v>171825420</v>
      </c>
      <c r="AK740" s="4">
        <v>0</v>
      </c>
    </row>
    <row r="741" spans="1:37" hidden="1" x14ac:dyDescent="0.3">
      <c r="A741" s="2"/>
      <c r="B741" t="s">
        <v>1557</v>
      </c>
      <c r="C741" t="s">
        <v>291</v>
      </c>
      <c r="D741" s="3"/>
      <c r="E741" s="3"/>
      <c r="F741" s="3"/>
      <c r="G741" t="s">
        <v>41</v>
      </c>
      <c r="H741" t="s">
        <v>2053</v>
      </c>
      <c r="I741" s="4" t="s">
        <v>2213</v>
      </c>
      <c r="J741" t="s">
        <v>2214</v>
      </c>
      <c r="L741" t="s">
        <v>45</v>
      </c>
      <c r="M741" s="2">
        <v>46139.291666666657</v>
      </c>
      <c r="Q741" s="4"/>
      <c r="S741" t="s">
        <v>1290</v>
      </c>
      <c r="T741">
        <v>23792481</v>
      </c>
      <c r="U741" s="4"/>
      <c r="W741" s="5"/>
      <c r="Y741" s="4">
        <v>1017127345</v>
      </c>
      <c r="Z741" s="4"/>
      <c r="AA741" s="4"/>
      <c r="AB741" s="3"/>
      <c r="AC741" t="s">
        <v>47</v>
      </c>
      <c r="AD741" t="s">
        <v>353</v>
      </c>
      <c r="AE741" t="s">
        <v>2215</v>
      </c>
      <c r="AH741" t="s">
        <v>287</v>
      </c>
      <c r="AI741" s="5">
        <v>46137</v>
      </c>
      <c r="AJ741">
        <v>171825421</v>
      </c>
      <c r="AK741" s="4">
        <v>0</v>
      </c>
    </row>
    <row r="742" spans="1:37" hidden="1" x14ac:dyDescent="0.3">
      <c r="A742" s="2"/>
      <c r="B742" t="s">
        <v>1557</v>
      </c>
      <c r="C742" t="s">
        <v>291</v>
      </c>
      <c r="D742" s="3"/>
      <c r="E742" s="3"/>
      <c r="F742" s="3"/>
      <c r="G742" t="s">
        <v>41</v>
      </c>
      <c r="H742" t="s">
        <v>2053</v>
      </c>
      <c r="I742" s="4" t="s">
        <v>2216</v>
      </c>
      <c r="J742" t="s">
        <v>2217</v>
      </c>
      <c r="L742" t="s">
        <v>45</v>
      </c>
      <c r="M742" s="2">
        <v>46139.291666666657</v>
      </c>
      <c r="Q742" s="4"/>
      <c r="S742" t="s">
        <v>1290</v>
      </c>
      <c r="T742">
        <v>23792482</v>
      </c>
      <c r="U742" s="4"/>
      <c r="W742" s="5"/>
      <c r="Y742" s="4">
        <v>1017127345</v>
      </c>
      <c r="Z742" s="4"/>
      <c r="AA742" s="4"/>
      <c r="AB742" s="3"/>
      <c r="AC742" t="s">
        <v>47</v>
      </c>
      <c r="AD742" t="s">
        <v>353</v>
      </c>
      <c r="AE742" t="s">
        <v>2218</v>
      </c>
      <c r="AH742" t="s">
        <v>287</v>
      </c>
      <c r="AI742" s="5">
        <v>46137</v>
      </c>
      <c r="AJ742">
        <v>171825422</v>
      </c>
      <c r="AK742" s="4">
        <v>0</v>
      </c>
    </row>
    <row r="743" spans="1:37" hidden="1" x14ac:dyDescent="0.3">
      <c r="A743" s="2"/>
      <c r="B743" t="s">
        <v>1557</v>
      </c>
      <c r="C743" t="s">
        <v>291</v>
      </c>
      <c r="D743" s="3"/>
      <c r="E743" s="3"/>
      <c r="F743" s="3"/>
      <c r="G743" t="s">
        <v>41</v>
      </c>
      <c r="H743" t="s">
        <v>2053</v>
      </c>
      <c r="I743" s="4" t="s">
        <v>2219</v>
      </c>
      <c r="J743" t="s">
        <v>2220</v>
      </c>
      <c r="L743" t="s">
        <v>45</v>
      </c>
      <c r="M743" s="2">
        <v>46139.291666666657</v>
      </c>
      <c r="Q743" s="4"/>
      <c r="S743" t="s">
        <v>1290</v>
      </c>
      <c r="T743">
        <v>23792483</v>
      </c>
      <c r="U743" s="4"/>
      <c r="W743" s="5"/>
      <c r="Y743" s="4">
        <v>1017127345</v>
      </c>
      <c r="Z743" s="4"/>
      <c r="AA743" s="4"/>
      <c r="AB743" s="3"/>
      <c r="AC743" t="s">
        <v>47</v>
      </c>
      <c r="AD743" t="s">
        <v>353</v>
      </c>
      <c r="AE743" t="s">
        <v>2221</v>
      </c>
      <c r="AH743" t="s">
        <v>287</v>
      </c>
      <c r="AI743" s="5">
        <v>46137</v>
      </c>
      <c r="AJ743">
        <v>171825423</v>
      </c>
      <c r="AK743" s="4">
        <v>0</v>
      </c>
    </row>
    <row r="744" spans="1:37" hidden="1" x14ac:dyDescent="0.3">
      <c r="A744" s="2"/>
      <c r="B744" t="s">
        <v>1557</v>
      </c>
      <c r="C744" t="s">
        <v>291</v>
      </c>
      <c r="D744" s="3"/>
      <c r="E744" s="3"/>
      <c r="F744" s="3"/>
      <c r="G744" t="s">
        <v>41</v>
      </c>
      <c r="H744" t="s">
        <v>2053</v>
      </c>
      <c r="I744" s="4" t="s">
        <v>2222</v>
      </c>
      <c r="J744" t="s">
        <v>2223</v>
      </c>
      <c r="L744" t="s">
        <v>45</v>
      </c>
      <c r="M744" s="2">
        <v>46139.291666666657</v>
      </c>
      <c r="Q744" s="4"/>
      <c r="S744" t="s">
        <v>1290</v>
      </c>
      <c r="T744">
        <v>23792484</v>
      </c>
      <c r="U744" s="4"/>
      <c r="W744" s="5"/>
      <c r="Y744" s="4">
        <v>1017127345</v>
      </c>
      <c r="Z744" s="4"/>
      <c r="AA744" s="4"/>
      <c r="AB744" s="3"/>
      <c r="AC744" t="s">
        <v>47</v>
      </c>
      <c r="AD744" t="s">
        <v>353</v>
      </c>
      <c r="AE744" t="s">
        <v>2224</v>
      </c>
      <c r="AH744" t="s">
        <v>287</v>
      </c>
      <c r="AI744" s="5">
        <v>46137</v>
      </c>
      <c r="AJ744">
        <v>171825424</v>
      </c>
      <c r="AK744" s="4">
        <v>0</v>
      </c>
    </row>
    <row r="745" spans="1:37" hidden="1" x14ac:dyDescent="0.3">
      <c r="A745" s="2"/>
      <c r="B745" t="s">
        <v>1557</v>
      </c>
      <c r="C745" t="s">
        <v>291</v>
      </c>
      <c r="D745" s="3"/>
      <c r="E745" s="3"/>
      <c r="F745" s="3"/>
      <c r="G745" t="s">
        <v>41</v>
      </c>
      <c r="H745" t="s">
        <v>2053</v>
      </c>
      <c r="I745" s="4" t="s">
        <v>2225</v>
      </c>
      <c r="J745" t="s">
        <v>2226</v>
      </c>
      <c r="L745" t="s">
        <v>45</v>
      </c>
      <c r="M745" s="2">
        <v>46139.291666666657</v>
      </c>
      <c r="Q745" s="4"/>
      <c r="S745" t="s">
        <v>1290</v>
      </c>
      <c r="T745">
        <v>23792485</v>
      </c>
      <c r="U745" s="4"/>
      <c r="W745" s="5"/>
      <c r="Y745" s="4">
        <v>1017127345</v>
      </c>
      <c r="Z745" s="4"/>
      <c r="AA745" s="4"/>
      <c r="AB745" s="3"/>
      <c r="AC745" t="s">
        <v>47</v>
      </c>
      <c r="AD745" t="s">
        <v>353</v>
      </c>
      <c r="AE745" t="s">
        <v>2227</v>
      </c>
      <c r="AH745" t="s">
        <v>287</v>
      </c>
      <c r="AI745" s="5">
        <v>46137</v>
      </c>
      <c r="AJ745">
        <v>171825425</v>
      </c>
      <c r="AK745" s="4">
        <v>0</v>
      </c>
    </row>
    <row r="746" spans="1:37" hidden="1" x14ac:dyDescent="0.3">
      <c r="A746" s="2">
        <v>46139.291631944441</v>
      </c>
      <c r="B746" t="s">
        <v>1557</v>
      </c>
      <c r="C746" t="s">
        <v>270</v>
      </c>
      <c r="D746" s="3" t="s">
        <v>251</v>
      </c>
      <c r="E746" s="3" t="s">
        <v>1323</v>
      </c>
      <c r="F746" s="3" t="s">
        <v>1772</v>
      </c>
      <c r="G746" t="s">
        <v>2228</v>
      </c>
      <c r="H746" t="s">
        <v>2053</v>
      </c>
      <c r="I746" s="4" t="s">
        <v>2229</v>
      </c>
      <c r="J746" t="s">
        <v>2230</v>
      </c>
      <c r="K746" t="s">
        <v>1641</v>
      </c>
      <c r="L746" t="s">
        <v>157</v>
      </c>
      <c r="M746" s="2">
        <v>46139.291666666657</v>
      </c>
      <c r="Q746" s="4"/>
      <c r="S746" t="s">
        <v>1290</v>
      </c>
      <c r="T746">
        <v>23792486</v>
      </c>
      <c r="U746" s="4"/>
      <c r="W746" s="5"/>
      <c r="Y746" s="4">
        <v>3672302</v>
      </c>
      <c r="Z746" s="4"/>
      <c r="AA746" s="4"/>
      <c r="AB746" s="3" t="s">
        <v>2231</v>
      </c>
      <c r="AC746" t="s">
        <v>47</v>
      </c>
      <c r="AD746" t="s">
        <v>353</v>
      </c>
      <c r="AE746" t="s">
        <v>2232</v>
      </c>
      <c r="AH746" t="s">
        <v>287</v>
      </c>
      <c r="AI746" s="5">
        <v>46137</v>
      </c>
      <c r="AJ746">
        <v>171825426</v>
      </c>
      <c r="AK746" s="4">
        <v>0</v>
      </c>
    </row>
    <row r="747" spans="1:37" hidden="1" x14ac:dyDescent="0.3">
      <c r="A747" s="2">
        <v>46139.316134259258</v>
      </c>
      <c r="B747" t="s">
        <v>1557</v>
      </c>
      <c r="C747" t="s">
        <v>270</v>
      </c>
      <c r="D747" s="3" t="s">
        <v>809</v>
      </c>
      <c r="E747" s="3"/>
      <c r="F747" s="3"/>
      <c r="G747" t="s">
        <v>41</v>
      </c>
      <c r="H747" t="s">
        <v>2053</v>
      </c>
      <c r="I747" s="4" t="s">
        <v>2233</v>
      </c>
      <c r="J747" t="s">
        <v>2234</v>
      </c>
      <c r="L747" t="s">
        <v>586</v>
      </c>
      <c r="M747" s="2">
        <v>46139.291666666657</v>
      </c>
      <c r="Q747" s="4"/>
      <c r="S747" t="s">
        <v>1290</v>
      </c>
      <c r="T747">
        <v>23792487</v>
      </c>
      <c r="U747" s="4"/>
      <c r="W747" s="5"/>
      <c r="Y747" s="4">
        <v>3672302</v>
      </c>
      <c r="Z747" s="4"/>
      <c r="AA747" s="4"/>
      <c r="AB747" s="3" t="s">
        <v>203</v>
      </c>
      <c r="AC747" t="s">
        <v>47</v>
      </c>
      <c r="AD747" t="s">
        <v>353</v>
      </c>
      <c r="AE747" t="s">
        <v>2235</v>
      </c>
      <c r="AH747" t="s">
        <v>287</v>
      </c>
      <c r="AI747" s="5">
        <v>46137</v>
      </c>
      <c r="AJ747">
        <v>171825427</v>
      </c>
      <c r="AK747" s="4">
        <v>0.137235183006851</v>
      </c>
    </row>
    <row r="748" spans="1:37" hidden="1" x14ac:dyDescent="0.3">
      <c r="A748" s="2"/>
      <c r="B748" t="s">
        <v>1557</v>
      </c>
      <c r="C748" t="s">
        <v>270</v>
      </c>
      <c r="D748" s="3"/>
      <c r="E748" s="3"/>
      <c r="F748" s="3"/>
      <c r="G748" t="s">
        <v>41</v>
      </c>
      <c r="H748" t="s">
        <v>2053</v>
      </c>
      <c r="I748" s="4" t="s">
        <v>2236</v>
      </c>
      <c r="J748" t="s">
        <v>2237</v>
      </c>
      <c r="L748" t="s">
        <v>45</v>
      </c>
      <c r="M748" s="2">
        <v>46139.291666666657</v>
      </c>
      <c r="Q748" s="4"/>
      <c r="S748" t="s">
        <v>1290</v>
      </c>
      <c r="T748">
        <v>23792488</v>
      </c>
      <c r="U748" s="4"/>
      <c r="W748" s="5"/>
      <c r="Y748" s="4">
        <v>3672302</v>
      </c>
      <c r="Z748" s="4"/>
      <c r="AA748" s="4"/>
      <c r="AB748" s="3"/>
      <c r="AC748" t="s">
        <v>47</v>
      </c>
      <c r="AD748" t="s">
        <v>353</v>
      </c>
      <c r="AE748" t="s">
        <v>2238</v>
      </c>
      <c r="AH748" t="s">
        <v>287</v>
      </c>
      <c r="AI748" s="5">
        <v>46137</v>
      </c>
      <c r="AJ748">
        <v>171825428</v>
      </c>
      <c r="AK748" s="4">
        <v>0</v>
      </c>
    </row>
    <row r="749" spans="1:37" hidden="1" x14ac:dyDescent="0.3">
      <c r="A749" s="2"/>
      <c r="B749" t="s">
        <v>1557</v>
      </c>
      <c r="C749" t="s">
        <v>270</v>
      </c>
      <c r="D749" s="3"/>
      <c r="E749" s="3"/>
      <c r="F749" s="3"/>
      <c r="G749" t="s">
        <v>41</v>
      </c>
      <c r="H749" t="s">
        <v>2053</v>
      </c>
      <c r="I749" s="4" t="s">
        <v>2239</v>
      </c>
      <c r="J749" t="s">
        <v>2240</v>
      </c>
      <c r="L749" t="s">
        <v>45</v>
      </c>
      <c r="M749" s="2">
        <v>46139.291666666657</v>
      </c>
      <c r="Q749" s="4"/>
      <c r="S749" t="s">
        <v>1290</v>
      </c>
      <c r="T749">
        <v>23792489</v>
      </c>
      <c r="U749" s="4"/>
      <c r="W749" s="5"/>
      <c r="Y749" s="4">
        <v>3672302</v>
      </c>
      <c r="Z749" s="4"/>
      <c r="AA749" s="4"/>
      <c r="AB749" s="3"/>
      <c r="AC749" t="s">
        <v>47</v>
      </c>
      <c r="AD749" t="s">
        <v>353</v>
      </c>
      <c r="AE749" t="s">
        <v>2241</v>
      </c>
      <c r="AH749" t="s">
        <v>287</v>
      </c>
      <c r="AI749" s="5">
        <v>46137</v>
      </c>
      <c r="AJ749">
        <v>171825429</v>
      </c>
      <c r="AK749" s="4">
        <v>0</v>
      </c>
    </row>
    <row r="750" spans="1:37" hidden="1" x14ac:dyDescent="0.3">
      <c r="A750" s="2"/>
      <c r="B750" t="s">
        <v>1557</v>
      </c>
      <c r="C750" t="s">
        <v>270</v>
      </c>
      <c r="D750" s="3"/>
      <c r="E750" s="3"/>
      <c r="F750" s="3"/>
      <c r="G750" t="s">
        <v>41</v>
      </c>
      <c r="H750" t="s">
        <v>2053</v>
      </c>
      <c r="I750" s="4" t="s">
        <v>2242</v>
      </c>
      <c r="J750" t="s">
        <v>2243</v>
      </c>
      <c r="L750" t="s">
        <v>45</v>
      </c>
      <c r="M750" s="2">
        <v>46139.291666666657</v>
      </c>
      <c r="Q750" s="4"/>
      <c r="S750" t="s">
        <v>1290</v>
      </c>
      <c r="T750">
        <v>23792490</v>
      </c>
      <c r="U750" s="4"/>
      <c r="W750" s="5"/>
      <c r="Y750" s="4">
        <v>3672302</v>
      </c>
      <c r="Z750" s="4"/>
      <c r="AA750" s="4"/>
      <c r="AB750" s="3"/>
      <c r="AC750" t="s">
        <v>47</v>
      </c>
      <c r="AD750" t="s">
        <v>353</v>
      </c>
      <c r="AE750" t="s">
        <v>2244</v>
      </c>
      <c r="AH750" t="s">
        <v>287</v>
      </c>
      <c r="AI750" s="5">
        <v>46137</v>
      </c>
      <c r="AJ750">
        <v>171825430</v>
      </c>
      <c r="AK750" s="4">
        <v>0</v>
      </c>
    </row>
    <row r="751" spans="1:37" hidden="1" x14ac:dyDescent="0.3">
      <c r="A751" s="2"/>
      <c r="B751" t="s">
        <v>1557</v>
      </c>
      <c r="C751" t="s">
        <v>270</v>
      </c>
      <c r="D751" s="3"/>
      <c r="E751" s="3"/>
      <c r="F751" s="3"/>
      <c r="G751" t="s">
        <v>41</v>
      </c>
      <c r="H751" t="s">
        <v>2053</v>
      </c>
      <c r="I751" s="4" t="s">
        <v>2245</v>
      </c>
      <c r="J751" t="s">
        <v>2246</v>
      </c>
      <c r="L751" t="s">
        <v>45</v>
      </c>
      <c r="M751" s="2">
        <v>46139.291666666657</v>
      </c>
      <c r="Q751" s="4"/>
      <c r="S751" t="s">
        <v>1290</v>
      </c>
      <c r="T751">
        <v>23792491</v>
      </c>
      <c r="U751" s="4"/>
      <c r="W751" s="5"/>
      <c r="Y751" s="4">
        <v>3672302</v>
      </c>
      <c r="Z751" s="4"/>
      <c r="AA751" s="4"/>
      <c r="AB751" s="3"/>
      <c r="AC751" t="s">
        <v>47</v>
      </c>
      <c r="AD751" t="s">
        <v>353</v>
      </c>
      <c r="AE751" t="s">
        <v>2247</v>
      </c>
      <c r="AH751" t="s">
        <v>287</v>
      </c>
      <c r="AI751" s="5">
        <v>46137</v>
      </c>
      <c r="AJ751">
        <v>171825431</v>
      </c>
      <c r="AK751" s="4">
        <v>0</v>
      </c>
    </row>
    <row r="752" spans="1:37" hidden="1" x14ac:dyDescent="0.3">
      <c r="A752" s="2"/>
      <c r="B752" t="s">
        <v>1557</v>
      </c>
      <c r="C752" t="s">
        <v>270</v>
      </c>
      <c r="D752" s="3"/>
      <c r="E752" s="3"/>
      <c r="F752" s="3"/>
      <c r="G752" t="s">
        <v>41</v>
      </c>
      <c r="H752" t="s">
        <v>2053</v>
      </c>
      <c r="I752" s="4" t="s">
        <v>2248</v>
      </c>
      <c r="J752" t="s">
        <v>2249</v>
      </c>
      <c r="L752" t="s">
        <v>45</v>
      </c>
      <c r="M752" s="2">
        <v>46139.291666666657</v>
      </c>
      <c r="Q752" s="4"/>
      <c r="S752" t="s">
        <v>1290</v>
      </c>
      <c r="T752">
        <v>23792492</v>
      </c>
      <c r="U752" s="4"/>
      <c r="W752" s="5"/>
      <c r="Y752" s="4">
        <v>3672302</v>
      </c>
      <c r="Z752" s="4"/>
      <c r="AA752" s="4"/>
      <c r="AB752" s="3"/>
      <c r="AC752" t="s">
        <v>47</v>
      </c>
      <c r="AD752" t="s">
        <v>353</v>
      </c>
      <c r="AE752" t="s">
        <v>2250</v>
      </c>
      <c r="AH752" t="s">
        <v>287</v>
      </c>
      <c r="AI752" s="5">
        <v>46137</v>
      </c>
      <c r="AJ752">
        <v>171825432</v>
      </c>
      <c r="AK752" s="4">
        <v>0</v>
      </c>
    </row>
    <row r="753" spans="1:37" hidden="1" x14ac:dyDescent="0.3">
      <c r="A753" s="2"/>
      <c r="B753" t="s">
        <v>1557</v>
      </c>
      <c r="C753" t="s">
        <v>270</v>
      </c>
      <c r="D753" s="3"/>
      <c r="E753" s="3"/>
      <c r="F753" s="3"/>
      <c r="G753" t="s">
        <v>41</v>
      </c>
      <c r="H753" t="s">
        <v>2053</v>
      </c>
      <c r="I753" s="4" t="s">
        <v>2251</v>
      </c>
      <c r="J753" t="s">
        <v>2252</v>
      </c>
      <c r="L753" t="s">
        <v>45</v>
      </c>
      <c r="M753" s="2">
        <v>46139.291666666657</v>
      </c>
      <c r="Q753" s="4"/>
      <c r="S753" t="s">
        <v>1290</v>
      </c>
      <c r="T753">
        <v>23792493</v>
      </c>
      <c r="U753" s="4"/>
      <c r="W753" s="5"/>
      <c r="Y753" s="4">
        <v>3672302</v>
      </c>
      <c r="Z753" s="4"/>
      <c r="AA753" s="4"/>
      <c r="AB753" s="3"/>
      <c r="AC753" t="s">
        <v>47</v>
      </c>
      <c r="AD753" t="s">
        <v>353</v>
      </c>
      <c r="AE753" t="s">
        <v>2253</v>
      </c>
      <c r="AH753" t="s">
        <v>287</v>
      </c>
      <c r="AI753" s="5">
        <v>46137</v>
      </c>
      <c r="AJ753">
        <v>171825433</v>
      </c>
      <c r="AK753" s="4">
        <v>0</v>
      </c>
    </row>
    <row r="754" spans="1:37" hidden="1" x14ac:dyDescent="0.3">
      <c r="A754" s="2"/>
      <c r="B754" t="s">
        <v>1557</v>
      </c>
      <c r="C754" t="s">
        <v>270</v>
      </c>
      <c r="D754" s="3"/>
      <c r="E754" s="3"/>
      <c r="F754" s="3"/>
      <c r="G754" t="s">
        <v>41</v>
      </c>
      <c r="H754" t="s">
        <v>2053</v>
      </c>
      <c r="I754" s="4" t="s">
        <v>2254</v>
      </c>
      <c r="J754" t="s">
        <v>2255</v>
      </c>
      <c r="L754" t="s">
        <v>45</v>
      </c>
      <c r="M754" s="2">
        <v>46139.291666666657</v>
      </c>
      <c r="Q754" s="4"/>
      <c r="S754" t="s">
        <v>1290</v>
      </c>
      <c r="T754">
        <v>23792494</v>
      </c>
      <c r="U754" s="4"/>
      <c r="W754" s="5"/>
      <c r="Y754" s="4">
        <v>3672302</v>
      </c>
      <c r="Z754" s="4"/>
      <c r="AA754" s="4"/>
      <c r="AB754" s="3"/>
      <c r="AC754" t="s">
        <v>47</v>
      </c>
      <c r="AD754" t="s">
        <v>353</v>
      </c>
      <c r="AE754" t="s">
        <v>2256</v>
      </c>
      <c r="AH754" t="s">
        <v>287</v>
      </c>
      <c r="AI754" s="5">
        <v>46137</v>
      </c>
      <c r="AJ754">
        <v>171825434</v>
      </c>
      <c r="AK754" s="4">
        <v>0</v>
      </c>
    </row>
    <row r="755" spans="1:37" hidden="1" x14ac:dyDescent="0.3">
      <c r="A755" s="2"/>
      <c r="B755" t="s">
        <v>1557</v>
      </c>
      <c r="C755" t="s">
        <v>270</v>
      </c>
      <c r="D755" s="3"/>
      <c r="E755" s="3"/>
      <c r="F755" s="3"/>
      <c r="G755" t="s">
        <v>41</v>
      </c>
      <c r="H755" t="s">
        <v>2053</v>
      </c>
      <c r="I755" s="4" t="s">
        <v>2257</v>
      </c>
      <c r="J755" t="s">
        <v>2258</v>
      </c>
      <c r="L755" t="s">
        <v>45</v>
      </c>
      <c r="M755" s="2">
        <v>46139.291666666657</v>
      </c>
      <c r="Q755" s="4"/>
      <c r="S755" t="s">
        <v>1290</v>
      </c>
      <c r="T755">
        <v>23792495</v>
      </c>
      <c r="U755" s="4"/>
      <c r="W755" s="5"/>
      <c r="Y755" s="4">
        <v>3672302</v>
      </c>
      <c r="Z755" s="4"/>
      <c r="AA755" s="4"/>
      <c r="AB755" s="3"/>
      <c r="AC755" t="s">
        <v>47</v>
      </c>
      <c r="AD755" t="s">
        <v>353</v>
      </c>
      <c r="AE755" t="s">
        <v>2259</v>
      </c>
      <c r="AH755" t="s">
        <v>287</v>
      </c>
      <c r="AI755" s="5">
        <v>46137</v>
      </c>
      <c r="AJ755">
        <v>171825435</v>
      </c>
      <c r="AK755" s="4">
        <v>0</v>
      </c>
    </row>
    <row r="756" spans="1:37" hidden="1" x14ac:dyDescent="0.3">
      <c r="A756" s="2"/>
      <c r="B756" t="s">
        <v>1557</v>
      </c>
      <c r="C756" t="s">
        <v>270</v>
      </c>
      <c r="D756" s="3"/>
      <c r="E756" s="3"/>
      <c r="F756" s="3"/>
      <c r="G756" t="s">
        <v>41</v>
      </c>
      <c r="H756" t="s">
        <v>2053</v>
      </c>
      <c r="I756" s="4" t="s">
        <v>2260</v>
      </c>
      <c r="J756" t="s">
        <v>2261</v>
      </c>
      <c r="L756" t="s">
        <v>45</v>
      </c>
      <c r="M756" s="2">
        <v>46139.291666666657</v>
      </c>
      <c r="Q756" s="4"/>
      <c r="S756" t="s">
        <v>1290</v>
      </c>
      <c r="T756">
        <v>23792496</v>
      </c>
      <c r="U756" s="4"/>
      <c r="W756" s="5"/>
      <c r="Y756" s="4">
        <v>3672302</v>
      </c>
      <c r="Z756" s="4"/>
      <c r="AA756" s="4"/>
      <c r="AB756" s="3"/>
      <c r="AC756" t="s">
        <v>47</v>
      </c>
      <c r="AD756" t="s">
        <v>353</v>
      </c>
      <c r="AE756" t="s">
        <v>2262</v>
      </c>
      <c r="AH756" t="s">
        <v>287</v>
      </c>
      <c r="AI756" s="5">
        <v>46137</v>
      </c>
      <c r="AJ756">
        <v>171825436</v>
      </c>
      <c r="AK756" s="4">
        <v>0</v>
      </c>
    </row>
    <row r="757" spans="1:37" hidden="1" x14ac:dyDescent="0.3">
      <c r="A757" s="2"/>
      <c r="B757" t="s">
        <v>1557</v>
      </c>
      <c r="C757" t="s">
        <v>270</v>
      </c>
      <c r="D757" s="3"/>
      <c r="E757" s="3"/>
      <c r="F757" s="3"/>
      <c r="G757" t="s">
        <v>41</v>
      </c>
      <c r="H757" t="s">
        <v>2053</v>
      </c>
      <c r="I757" s="4" t="s">
        <v>2263</v>
      </c>
      <c r="J757" t="s">
        <v>2264</v>
      </c>
      <c r="L757" t="s">
        <v>45</v>
      </c>
      <c r="M757" s="2">
        <v>46139.291666666657</v>
      </c>
      <c r="Q757" s="4"/>
      <c r="S757" t="s">
        <v>1290</v>
      </c>
      <c r="T757">
        <v>23792497</v>
      </c>
      <c r="U757" s="4"/>
      <c r="W757" s="5"/>
      <c r="Y757" s="4">
        <v>3672302</v>
      </c>
      <c r="Z757" s="4"/>
      <c r="AA757" s="4"/>
      <c r="AB757" s="3"/>
      <c r="AC757" t="s">
        <v>47</v>
      </c>
      <c r="AD757" t="s">
        <v>353</v>
      </c>
      <c r="AE757" t="s">
        <v>2265</v>
      </c>
      <c r="AH757" t="s">
        <v>287</v>
      </c>
      <c r="AI757" s="5">
        <v>46137</v>
      </c>
      <c r="AJ757">
        <v>171825437</v>
      </c>
      <c r="AK757" s="4">
        <v>0</v>
      </c>
    </row>
    <row r="758" spans="1:37" hidden="1" x14ac:dyDescent="0.3">
      <c r="A758" s="2"/>
      <c r="B758" t="s">
        <v>1557</v>
      </c>
      <c r="C758" t="s">
        <v>270</v>
      </c>
      <c r="D758" s="3"/>
      <c r="E758" s="3"/>
      <c r="F758" s="3"/>
      <c r="G758" t="s">
        <v>41</v>
      </c>
      <c r="H758" t="s">
        <v>2053</v>
      </c>
      <c r="I758" s="4" t="s">
        <v>2266</v>
      </c>
      <c r="J758" t="s">
        <v>2267</v>
      </c>
      <c r="L758" t="s">
        <v>45</v>
      </c>
      <c r="M758" s="2">
        <v>46139.291666666657</v>
      </c>
      <c r="Q758" s="4"/>
      <c r="S758" t="s">
        <v>1290</v>
      </c>
      <c r="T758">
        <v>23792498</v>
      </c>
      <c r="U758" s="4"/>
      <c r="W758" s="5"/>
      <c r="Y758" s="4">
        <v>3672302</v>
      </c>
      <c r="Z758" s="4"/>
      <c r="AA758" s="4"/>
      <c r="AB758" s="3"/>
      <c r="AC758" t="s">
        <v>47</v>
      </c>
      <c r="AD758" t="s">
        <v>353</v>
      </c>
      <c r="AE758" t="s">
        <v>2268</v>
      </c>
      <c r="AH758" t="s">
        <v>287</v>
      </c>
      <c r="AI758" s="5">
        <v>46137</v>
      </c>
      <c r="AJ758">
        <v>171825438</v>
      </c>
      <c r="AK758" s="4">
        <v>0</v>
      </c>
    </row>
    <row r="759" spans="1:37" hidden="1" x14ac:dyDescent="0.3">
      <c r="A759" s="2"/>
      <c r="B759" t="s">
        <v>1557</v>
      </c>
      <c r="C759" t="s">
        <v>270</v>
      </c>
      <c r="D759" s="3"/>
      <c r="E759" s="3"/>
      <c r="F759" s="3"/>
      <c r="G759" t="s">
        <v>41</v>
      </c>
      <c r="H759" t="s">
        <v>2053</v>
      </c>
      <c r="I759" s="4" t="s">
        <v>2269</v>
      </c>
      <c r="J759" t="s">
        <v>2270</v>
      </c>
      <c r="L759" t="s">
        <v>45</v>
      </c>
      <c r="M759" s="2">
        <v>46139.291666666657</v>
      </c>
      <c r="Q759" s="4"/>
      <c r="S759" t="s">
        <v>1290</v>
      </c>
      <c r="T759">
        <v>23792499</v>
      </c>
      <c r="U759" s="4"/>
      <c r="W759" s="5"/>
      <c r="Y759" s="4">
        <v>3672302</v>
      </c>
      <c r="Z759" s="4"/>
      <c r="AA759" s="4"/>
      <c r="AB759" s="3"/>
      <c r="AC759" t="s">
        <v>47</v>
      </c>
      <c r="AD759" t="s">
        <v>353</v>
      </c>
      <c r="AE759" t="s">
        <v>2271</v>
      </c>
      <c r="AH759" t="s">
        <v>287</v>
      </c>
      <c r="AI759" s="5">
        <v>46137</v>
      </c>
      <c r="AJ759">
        <v>171825439</v>
      </c>
      <c r="AK759" s="4">
        <v>0</v>
      </c>
    </row>
    <row r="760" spans="1:37" hidden="1" x14ac:dyDescent="0.3">
      <c r="A760" s="2"/>
      <c r="B760" t="s">
        <v>1557</v>
      </c>
      <c r="C760" t="s">
        <v>270</v>
      </c>
      <c r="D760" s="3"/>
      <c r="E760" s="3"/>
      <c r="F760" s="3"/>
      <c r="G760" t="s">
        <v>41</v>
      </c>
      <c r="H760" t="s">
        <v>2053</v>
      </c>
      <c r="I760" s="4" t="s">
        <v>2272</v>
      </c>
      <c r="J760" t="s">
        <v>2273</v>
      </c>
      <c r="L760" t="s">
        <v>45</v>
      </c>
      <c r="M760" s="2">
        <v>46139.291666666657</v>
      </c>
      <c r="Q760" s="4"/>
      <c r="S760" t="s">
        <v>1290</v>
      </c>
      <c r="T760">
        <v>23792500</v>
      </c>
      <c r="U760" s="4"/>
      <c r="W760" s="5"/>
      <c r="Y760" s="4">
        <v>3672302</v>
      </c>
      <c r="Z760" s="4"/>
      <c r="AA760" s="4"/>
      <c r="AB760" s="3"/>
      <c r="AC760" t="s">
        <v>47</v>
      </c>
      <c r="AD760" t="s">
        <v>353</v>
      </c>
      <c r="AE760" t="s">
        <v>2274</v>
      </c>
      <c r="AH760" t="s">
        <v>287</v>
      </c>
      <c r="AI760" s="5">
        <v>46137</v>
      </c>
      <c r="AJ760">
        <v>171825440</v>
      </c>
      <c r="AK760" s="4">
        <v>0</v>
      </c>
    </row>
    <row r="761" spans="1:37" hidden="1" x14ac:dyDescent="0.3">
      <c r="A761" s="2"/>
      <c r="B761" t="s">
        <v>1557</v>
      </c>
      <c r="C761" t="s">
        <v>334</v>
      </c>
      <c r="D761" s="3"/>
      <c r="E761" s="3"/>
      <c r="F761" s="3"/>
      <c r="G761" t="s">
        <v>41</v>
      </c>
      <c r="H761" t="s">
        <v>2053</v>
      </c>
      <c r="I761" s="4" t="s">
        <v>2275</v>
      </c>
      <c r="J761" t="s">
        <v>2276</v>
      </c>
      <c r="L761" t="s">
        <v>45</v>
      </c>
      <c r="M761" s="2">
        <v>46139.291666666657</v>
      </c>
      <c r="Q761" s="4"/>
      <c r="S761" t="s">
        <v>1290</v>
      </c>
      <c r="T761">
        <v>23792501</v>
      </c>
      <c r="U761" s="4"/>
      <c r="W761" s="5"/>
      <c r="Y761" s="4">
        <v>1101391235</v>
      </c>
      <c r="Z761" s="4"/>
      <c r="AA761" s="4"/>
      <c r="AB761" s="3"/>
      <c r="AC761" t="s">
        <v>47</v>
      </c>
      <c r="AD761" t="s">
        <v>353</v>
      </c>
      <c r="AE761" t="s">
        <v>2277</v>
      </c>
      <c r="AH761" t="s">
        <v>287</v>
      </c>
      <c r="AI761" s="5">
        <v>46137</v>
      </c>
      <c r="AJ761">
        <v>171825441</v>
      </c>
      <c r="AK761" s="4">
        <v>0</v>
      </c>
    </row>
    <row r="762" spans="1:37" hidden="1" x14ac:dyDescent="0.3">
      <c r="A762" s="2"/>
      <c r="B762" t="s">
        <v>1557</v>
      </c>
      <c r="C762" t="s">
        <v>334</v>
      </c>
      <c r="D762" s="3"/>
      <c r="E762" s="3"/>
      <c r="F762" s="3"/>
      <c r="G762" t="s">
        <v>41</v>
      </c>
      <c r="H762" t="s">
        <v>2053</v>
      </c>
      <c r="I762" s="4" t="s">
        <v>2278</v>
      </c>
      <c r="J762" t="s">
        <v>2279</v>
      </c>
      <c r="L762" t="s">
        <v>45</v>
      </c>
      <c r="M762" s="2">
        <v>46139.291666666657</v>
      </c>
      <c r="Q762" s="4"/>
      <c r="S762" t="s">
        <v>1290</v>
      </c>
      <c r="T762">
        <v>23792502</v>
      </c>
      <c r="U762" s="4"/>
      <c r="W762" s="5"/>
      <c r="Y762" s="4">
        <v>1101391235</v>
      </c>
      <c r="Z762" s="4"/>
      <c r="AA762" s="4"/>
      <c r="AB762" s="3"/>
      <c r="AC762" t="s">
        <v>47</v>
      </c>
      <c r="AD762" t="s">
        <v>353</v>
      </c>
      <c r="AE762" t="s">
        <v>2280</v>
      </c>
      <c r="AH762" t="s">
        <v>287</v>
      </c>
      <c r="AI762" s="5">
        <v>46137</v>
      </c>
      <c r="AJ762">
        <v>171825442</v>
      </c>
      <c r="AK762" s="4">
        <v>0</v>
      </c>
    </row>
    <row r="763" spans="1:37" hidden="1" x14ac:dyDescent="0.3">
      <c r="A763" s="2"/>
      <c r="B763" t="s">
        <v>1557</v>
      </c>
      <c r="C763" t="s">
        <v>334</v>
      </c>
      <c r="D763" s="3"/>
      <c r="E763" s="3"/>
      <c r="F763" s="3"/>
      <c r="G763" t="s">
        <v>41</v>
      </c>
      <c r="H763" t="s">
        <v>2053</v>
      </c>
      <c r="I763" s="4" t="s">
        <v>2281</v>
      </c>
      <c r="J763" t="s">
        <v>2282</v>
      </c>
      <c r="L763" t="s">
        <v>45</v>
      </c>
      <c r="M763" s="2">
        <v>46139.291666666657</v>
      </c>
      <c r="Q763" s="4"/>
      <c r="S763" t="s">
        <v>1290</v>
      </c>
      <c r="T763">
        <v>23792503</v>
      </c>
      <c r="U763" s="4"/>
      <c r="W763" s="5"/>
      <c r="Y763" s="4">
        <v>1101391235</v>
      </c>
      <c r="Z763" s="4"/>
      <c r="AA763" s="4"/>
      <c r="AB763" s="3"/>
      <c r="AC763" t="s">
        <v>47</v>
      </c>
      <c r="AD763" t="s">
        <v>353</v>
      </c>
      <c r="AE763" t="s">
        <v>2283</v>
      </c>
      <c r="AH763" t="s">
        <v>287</v>
      </c>
      <c r="AI763" s="5">
        <v>46137</v>
      </c>
      <c r="AJ763">
        <v>171825443</v>
      </c>
      <c r="AK763" s="4">
        <v>0</v>
      </c>
    </row>
    <row r="764" spans="1:37" hidden="1" x14ac:dyDescent="0.3">
      <c r="A764" s="2"/>
      <c r="B764" t="s">
        <v>1557</v>
      </c>
      <c r="C764" t="s">
        <v>334</v>
      </c>
      <c r="D764" s="3"/>
      <c r="E764" s="3"/>
      <c r="F764" s="3"/>
      <c r="G764" t="s">
        <v>41</v>
      </c>
      <c r="H764" t="s">
        <v>2053</v>
      </c>
      <c r="I764" s="4" t="s">
        <v>2284</v>
      </c>
      <c r="J764" t="s">
        <v>2285</v>
      </c>
      <c r="L764" t="s">
        <v>45</v>
      </c>
      <c r="M764" s="2">
        <v>46139.291666666657</v>
      </c>
      <c r="Q764" s="4"/>
      <c r="S764" t="s">
        <v>1290</v>
      </c>
      <c r="T764">
        <v>23792504</v>
      </c>
      <c r="U764" s="4"/>
      <c r="W764" s="5"/>
      <c r="Y764" s="4">
        <v>1101391235</v>
      </c>
      <c r="Z764" s="4"/>
      <c r="AA764" s="4"/>
      <c r="AB764" s="3"/>
      <c r="AC764" t="s">
        <v>47</v>
      </c>
      <c r="AD764" t="s">
        <v>353</v>
      </c>
      <c r="AE764" t="s">
        <v>2286</v>
      </c>
      <c r="AH764" t="s">
        <v>287</v>
      </c>
      <c r="AI764" s="5">
        <v>46137</v>
      </c>
      <c r="AJ764">
        <v>171825444</v>
      </c>
      <c r="AK764" s="4">
        <v>0</v>
      </c>
    </row>
    <row r="765" spans="1:37" hidden="1" x14ac:dyDescent="0.3">
      <c r="A765" s="2"/>
      <c r="B765" t="s">
        <v>1557</v>
      </c>
      <c r="C765" t="s">
        <v>334</v>
      </c>
      <c r="D765" s="3"/>
      <c r="E765" s="3"/>
      <c r="F765" s="3"/>
      <c r="G765" t="s">
        <v>41</v>
      </c>
      <c r="H765" t="s">
        <v>2053</v>
      </c>
      <c r="I765" s="4" t="s">
        <v>2287</v>
      </c>
      <c r="J765" t="s">
        <v>2288</v>
      </c>
      <c r="L765" t="s">
        <v>45</v>
      </c>
      <c r="M765" s="2">
        <v>46139.291666666657</v>
      </c>
      <c r="Q765" s="4"/>
      <c r="S765" t="s">
        <v>1290</v>
      </c>
      <c r="T765">
        <v>23792505</v>
      </c>
      <c r="U765" s="4"/>
      <c r="W765" s="5"/>
      <c r="Y765" s="4">
        <v>1101391235</v>
      </c>
      <c r="Z765" s="4"/>
      <c r="AA765" s="4"/>
      <c r="AB765" s="3"/>
      <c r="AC765" t="s">
        <v>47</v>
      </c>
      <c r="AD765" t="s">
        <v>353</v>
      </c>
      <c r="AE765" t="s">
        <v>2289</v>
      </c>
      <c r="AH765" t="s">
        <v>287</v>
      </c>
      <c r="AI765" s="5">
        <v>46137</v>
      </c>
      <c r="AJ765">
        <v>171825445</v>
      </c>
      <c r="AK765" s="4">
        <v>0</v>
      </c>
    </row>
    <row r="766" spans="1:37" hidden="1" x14ac:dyDescent="0.3">
      <c r="A766" s="2"/>
      <c r="B766" t="s">
        <v>1557</v>
      </c>
      <c r="C766" t="s">
        <v>324</v>
      </c>
      <c r="D766" s="3"/>
      <c r="E766" s="3"/>
      <c r="F766" s="3"/>
      <c r="G766" t="s">
        <v>41</v>
      </c>
      <c r="H766" t="s">
        <v>2053</v>
      </c>
      <c r="I766" s="4" t="s">
        <v>2290</v>
      </c>
      <c r="J766" t="s">
        <v>2291</v>
      </c>
      <c r="L766" t="s">
        <v>45</v>
      </c>
      <c r="M766" s="2">
        <v>46139.291666666657</v>
      </c>
      <c r="Q766" s="4"/>
      <c r="S766" t="s">
        <v>1290</v>
      </c>
      <c r="T766">
        <v>23792506</v>
      </c>
      <c r="U766" s="4"/>
      <c r="W766" s="5"/>
      <c r="Y766" s="4">
        <v>71361427</v>
      </c>
      <c r="Z766" s="4"/>
      <c r="AA766" s="4"/>
      <c r="AB766" s="3"/>
      <c r="AC766" t="s">
        <v>47</v>
      </c>
      <c r="AD766" t="s">
        <v>353</v>
      </c>
      <c r="AE766" t="s">
        <v>2292</v>
      </c>
      <c r="AH766" t="s">
        <v>287</v>
      </c>
      <c r="AI766" s="5">
        <v>46137</v>
      </c>
      <c r="AJ766">
        <v>171825446</v>
      </c>
      <c r="AK766" s="4">
        <v>0</v>
      </c>
    </row>
    <row r="767" spans="1:37" hidden="1" x14ac:dyDescent="0.3">
      <c r="A767" s="2"/>
      <c r="B767" t="s">
        <v>1557</v>
      </c>
      <c r="C767" t="s">
        <v>324</v>
      </c>
      <c r="D767" s="3"/>
      <c r="E767" s="3"/>
      <c r="F767" s="3"/>
      <c r="G767" t="s">
        <v>41</v>
      </c>
      <c r="H767" t="s">
        <v>2053</v>
      </c>
      <c r="I767" s="4" t="s">
        <v>2293</v>
      </c>
      <c r="J767" t="s">
        <v>2294</v>
      </c>
      <c r="L767" t="s">
        <v>45</v>
      </c>
      <c r="M767" s="2">
        <v>46139.291666666657</v>
      </c>
      <c r="Q767" s="4"/>
      <c r="S767" t="s">
        <v>1290</v>
      </c>
      <c r="T767">
        <v>23792507</v>
      </c>
      <c r="U767" s="4"/>
      <c r="W767" s="5"/>
      <c r="Y767" s="4">
        <v>71361427</v>
      </c>
      <c r="Z767" s="4"/>
      <c r="AA767" s="4"/>
      <c r="AB767" s="3"/>
      <c r="AC767" t="s">
        <v>47</v>
      </c>
      <c r="AD767" t="s">
        <v>353</v>
      </c>
      <c r="AE767" t="s">
        <v>2295</v>
      </c>
      <c r="AH767" t="s">
        <v>287</v>
      </c>
      <c r="AI767" s="5">
        <v>46137</v>
      </c>
      <c r="AJ767">
        <v>171825447</v>
      </c>
      <c r="AK767" s="4">
        <v>0</v>
      </c>
    </row>
    <row r="768" spans="1:37" hidden="1" x14ac:dyDescent="0.3">
      <c r="A768" s="2"/>
      <c r="B768" t="s">
        <v>1557</v>
      </c>
      <c r="C768" t="s">
        <v>324</v>
      </c>
      <c r="D768" s="3"/>
      <c r="E768" s="3"/>
      <c r="F768" s="3"/>
      <c r="G768" t="s">
        <v>41</v>
      </c>
      <c r="H768" t="s">
        <v>2053</v>
      </c>
      <c r="I768" s="4" t="s">
        <v>2296</v>
      </c>
      <c r="J768" t="s">
        <v>2297</v>
      </c>
      <c r="L768" t="s">
        <v>45</v>
      </c>
      <c r="M768" s="2">
        <v>46139.291666666657</v>
      </c>
      <c r="Q768" s="4"/>
      <c r="S768" t="s">
        <v>1290</v>
      </c>
      <c r="T768">
        <v>23792508</v>
      </c>
      <c r="U768" s="4"/>
      <c r="W768" s="5"/>
      <c r="Y768" s="4">
        <v>71361427</v>
      </c>
      <c r="Z768" s="4"/>
      <c r="AA768" s="4"/>
      <c r="AB768" s="3"/>
      <c r="AC768" t="s">
        <v>47</v>
      </c>
      <c r="AD768" t="s">
        <v>353</v>
      </c>
      <c r="AE768" t="s">
        <v>2298</v>
      </c>
      <c r="AH768" t="s">
        <v>287</v>
      </c>
      <c r="AI768" s="5">
        <v>46137</v>
      </c>
      <c r="AJ768">
        <v>171825448</v>
      </c>
      <c r="AK768" s="4">
        <v>0</v>
      </c>
    </row>
    <row r="769" spans="1:37" hidden="1" x14ac:dyDescent="0.3">
      <c r="A769" s="2"/>
      <c r="B769" t="s">
        <v>1557</v>
      </c>
      <c r="C769" t="s">
        <v>324</v>
      </c>
      <c r="D769" s="3"/>
      <c r="E769" s="3"/>
      <c r="F769" s="3"/>
      <c r="G769" t="s">
        <v>41</v>
      </c>
      <c r="H769" t="s">
        <v>2053</v>
      </c>
      <c r="I769" s="4" t="s">
        <v>2299</v>
      </c>
      <c r="J769" t="s">
        <v>2300</v>
      </c>
      <c r="L769" t="s">
        <v>45</v>
      </c>
      <c r="M769" s="2">
        <v>46139.291666666657</v>
      </c>
      <c r="Q769" s="4"/>
      <c r="S769" t="s">
        <v>1290</v>
      </c>
      <c r="T769">
        <v>23792509</v>
      </c>
      <c r="U769" s="4"/>
      <c r="W769" s="5"/>
      <c r="Y769" s="4">
        <v>71361427</v>
      </c>
      <c r="Z769" s="4"/>
      <c r="AA769" s="4"/>
      <c r="AB769" s="3"/>
      <c r="AC769" t="s">
        <v>47</v>
      </c>
      <c r="AD769" t="s">
        <v>353</v>
      </c>
      <c r="AE769" t="s">
        <v>2301</v>
      </c>
      <c r="AH769" t="s">
        <v>287</v>
      </c>
      <c r="AI769" s="5">
        <v>46137</v>
      </c>
      <c r="AJ769">
        <v>171825449</v>
      </c>
      <c r="AK769" s="4">
        <v>0</v>
      </c>
    </row>
    <row r="770" spans="1:37" hidden="1" x14ac:dyDescent="0.3">
      <c r="A770" s="2"/>
      <c r="B770" t="s">
        <v>1557</v>
      </c>
      <c r="C770" t="s">
        <v>324</v>
      </c>
      <c r="D770" s="3"/>
      <c r="E770" s="3"/>
      <c r="F770" s="3"/>
      <c r="G770" t="s">
        <v>41</v>
      </c>
      <c r="H770" t="s">
        <v>2053</v>
      </c>
      <c r="I770" s="4" t="s">
        <v>2302</v>
      </c>
      <c r="J770" t="s">
        <v>2303</v>
      </c>
      <c r="L770" t="s">
        <v>45</v>
      </c>
      <c r="M770" s="2">
        <v>46139.291666666657</v>
      </c>
      <c r="Q770" s="4"/>
      <c r="S770" t="s">
        <v>1290</v>
      </c>
      <c r="T770">
        <v>23792510</v>
      </c>
      <c r="U770" s="4"/>
      <c r="W770" s="5"/>
      <c r="Y770" s="4">
        <v>71361427</v>
      </c>
      <c r="Z770" s="4"/>
      <c r="AA770" s="4"/>
      <c r="AB770" s="3"/>
      <c r="AC770" t="s">
        <v>47</v>
      </c>
      <c r="AD770" t="s">
        <v>353</v>
      </c>
      <c r="AE770" t="s">
        <v>2304</v>
      </c>
      <c r="AH770" t="s">
        <v>287</v>
      </c>
      <c r="AI770" s="5">
        <v>46137</v>
      </c>
      <c r="AJ770">
        <v>171825450</v>
      </c>
      <c r="AK770" s="4">
        <v>0</v>
      </c>
    </row>
    <row r="771" spans="1:37" hidden="1" x14ac:dyDescent="0.3">
      <c r="A771" s="2">
        <v>46139.302372685182</v>
      </c>
      <c r="B771" t="s">
        <v>2305</v>
      </c>
      <c r="C771" t="s">
        <v>344</v>
      </c>
      <c r="D771" s="3" t="s">
        <v>194</v>
      </c>
      <c r="E771" s="3" t="s">
        <v>203</v>
      </c>
      <c r="F771" s="3"/>
      <c r="G771" t="s">
        <v>2306</v>
      </c>
      <c r="H771" t="s">
        <v>2307</v>
      </c>
      <c r="I771" s="4" t="s">
        <v>2308</v>
      </c>
      <c r="J771" t="s">
        <v>2309</v>
      </c>
      <c r="K771" t="s">
        <v>2310</v>
      </c>
      <c r="L771" t="s">
        <v>157</v>
      </c>
      <c r="M771" s="2">
        <v>46139.291666666657</v>
      </c>
      <c r="Q771" s="4"/>
      <c r="S771" t="s">
        <v>1719</v>
      </c>
      <c r="T771">
        <v>23792511</v>
      </c>
      <c r="U771" s="4"/>
      <c r="W771" s="5"/>
      <c r="Y771" s="4">
        <v>1067947731</v>
      </c>
      <c r="Z771" s="4"/>
      <c r="AA771" s="4"/>
      <c r="AB771" s="3"/>
      <c r="AC771" t="s">
        <v>47</v>
      </c>
      <c r="AD771" t="s">
        <v>353</v>
      </c>
      <c r="AE771" t="s">
        <v>2311</v>
      </c>
      <c r="AH771" t="s">
        <v>287</v>
      </c>
      <c r="AI771" s="5">
        <v>46137</v>
      </c>
      <c r="AJ771">
        <v>171825451</v>
      </c>
      <c r="AK771" s="4">
        <v>0</v>
      </c>
    </row>
    <row r="772" spans="1:37" hidden="1" x14ac:dyDescent="0.3">
      <c r="A772" s="2"/>
      <c r="B772" t="s">
        <v>2305</v>
      </c>
      <c r="C772" t="s">
        <v>307</v>
      </c>
      <c r="D772" s="3"/>
      <c r="E772" s="3"/>
      <c r="F772" s="3"/>
      <c r="G772" t="s">
        <v>41</v>
      </c>
      <c r="H772" t="s">
        <v>2307</v>
      </c>
      <c r="I772" s="4" t="s">
        <v>2312</v>
      </c>
      <c r="J772" t="s">
        <v>2313</v>
      </c>
      <c r="L772" t="s">
        <v>45</v>
      </c>
      <c r="M772" s="2">
        <v>46139.291666666657</v>
      </c>
      <c r="Q772" s="4"/>
      <c r="S772" t="s">
        <v>1719</v>
      </c>
      <c r="T772">
        <v>23792512</v>
      </c>
      <c r="U772" s="4"/>
      <c r="W772" s="5"/>
      <c r="Y772" s="4">
        <v>1055504705</v>
      </c>
      <c r="Z772" s="4"/>
      <c r="AA772" s="4"/>
      <c r="AB772" s="3"/>
      <c r="AC772" t="s">
        <v>1291</v>
      </c>
      <c r="AD772" t="s">
        <v>362</v>
      </c>
      <c r="AE772" t="s">
        <v>2314</v>
      </c>
      <c r="AH772" t="s">
        <v>287</v>
      </c>
      <c r="AI772" s="5">
        <v>46137</v>
      </c>
      <c r="AJ772">
        <v>171825452</v>
      </c>
      <c r="AK772" s="4">
        <v>0</v>
      </c>
    </row>
    <row r="773" spans="1:37" hidden="1" x14ac:dyDescent="0.3">
      <c r="A773" s="2"/>
      <c r="B773" t="s">
        <v>2305</v>
      </c>
      <c r="C773" t="s">
        <v>307</v>
      </c>
      <c r="D773" s="3"/>
      <c r="E773" s="3"/>
      <c r="F773" s="3"/>
      <c r="G773" t="s">
        <v>41</v>
      </c>
      <c r="H773" t="s">
        <v>2307</v>
      </c>
      <c r="I773" s="4" t="s">
        <v>2315</v>
      </c>
      <c r="J773" t="s">
        <v>2316</v>
      </c>
      <c r="L773" t="s">
        <v>45</v>
      </c>
      <c r="M773" s="2">
        <v>46139.291666666657</v>
      </c>
      <c r="Q773" s="4"/>
      <c r="S773" t="s">
        <v>1719</v>
      </c>
      <c r="T773">
        <v>23792513</v>
      </c>
      <c r="U773" s="4"/>
      <c r="W773" s="5"/>
      <c r="Y773" s="4">
        <v>1055504705</v>
      </c>
      <c r="Z773" s="4"/>
      <c r="AA773" s="4"/>
      <c r="AB773" s="3"/>
      <c r="AC773" t="s">
        <v>1291</v>
      </c>
      <c r="AD773" t="s">
        <v>353</v>
      </c>
      <c r="AE773" t="s">
        <v>2317</v>
      </c>
      <c r="AH773" t="s">
        <v>287</v>
      </c>
      <c r="AI773" s="5">
        <v>46137</v>
      </c>
      <c r="AJ773">
        <v>171825453</v>
      </c>
      <c r="AK773" s="4">
        <v>0</v>
      </c>
    </row>
    <row r="774" spans="1:37" hidden="1" x14ac:dyDescent="0.3">
      <c r="A774" s="2"/>
      <c r="B774" t="s">
        <v>2305</v>
      </c>
      <c r="C774" t="s">
        <v>307</v>
      </c>
      <c r="D774" s="3"/>
      <c r="E774" s="3"/>
      <c r="F774" s="3"/>
      <c r="G774" t="s">
        <v>41</v>
      </c>
      <c r="H774" t="s">
        <v>2307</v>
      </c>
      <c r="I774" s="4" t="s">
        <v>2318</v>
      </c>
      <c r="J774" t="s">
        <v>2319</v>
      </c>
      <c r="L774" t="s">
        <v>45</v>
      </c>
      <c r="M774" s="2">
        <v>46139.291666666657</v>
      </c>
      <c r="Q774" s="4"/>
      <c r="S774" t="s">
        <v>1719</v>
      </c>
      <c r="T774">
        <v>23792514</v>
      </c>
      <c r="U774" s="4"/>
      <c r="W774" s="5"/>
      <c r="Y774" s="4">
        <v>1055504705</v>
      </c>
      <c r="Z774" s="4"/>
      <c r="AA774" s="4"/>
      <c r="AB774" s="3"/>
      <c r="AC774" t="s">
        <v>1291</v>
      </c>
      <c r="AD774" t="s">
        <v>353</v>
      </c>
      <c r="AE774" t="s">
        <v>2320</v>
      </c>
      <c r="AH774" t="s">
        <v>287</v>
      </c>
      <c r="AI774" s="5">
        <v>46137</v>
      </c>
      <c r="AJ774">
        <v>171825454</v>
      </c>
      <c r="AK774" s="4">
        <v>0</v>
      </c>
    </row>
    <row r="775" spans="1:37" hidden="1" x14ac:dyDescent="0.3">
      <c r="A775" s="2"/>
      <c r="B775" t="s">
        <v>2305</v>
      </c>
      <c r="C775" t="s">
        <v>339</v>
      </c>
      <c r="D775" s="3"/>
      <c r="E775" s="3"/>
      <c r="F775" s="3"/>
      <c r="G775" t="s">
        <v>41</v>
      </c>
      <c r="H775" t="s">
        <v>2307</v>
      </c>
      <c r="I775" s="4" t="s">
        <v>2321</v>
      </c>
      <c r="J775" t="s">
        <v>2322</v>
      </c>
      <c r="L775" t="s">
        <v>45</v>
      </c>
      <c r="M775" s="2">
        <v>46139.291666666657</v>
      </c>
      <c r="Q775" s="4"/>
      <c r="S775" t="s">
        <v>1719</v>
      </c>
      <c r="T775">
        <v>23792515</v>
      </c>
      <c r="U775" s="4"/>
      <c r="W775" s="5"/>
      <c r="Y775" s="4">
        <v>1023627333</v>
      </c>
      <c r="Z775" s="4"/>
      <c r="AA775" s="4"/>
      <c r="AB775" s="3"/>
      <c r="AC775" t="s">
        <v>47</v>
      </c>
      <c r="AD775" t="s">
        <v>353</v>
      </c>
      <c r="AE775" t="s">
        <v>2323</v>
      </c>
      <c r="AH775" t="s">
        <v>287</v>
      </c>
      <c r="AI775" s="5">
        <v>46137</v>
      </c>
      <c r="AJ775">
        <v>171825455</v>
      </c>
      <c r="AK775" s="4">
        <v>0</v>
      </c>
    </row>
    <row r="776" spans="1:37" hidden="1" x14ac:dyDescent="0.3">
      <c r="A776" s="2"/>
      <c r="B776" t="s">
        <v>2305</v>
      </c>
      <c r="C776" t="s">
        <v>339</v>
      </c>
      <c r="D776" s="3"/>
      <c r="E776" s="3"/>
      <c r="F776" s="3"/>
      <c r="G776" t="s">
        <v>41</v>
      </c>
      <c r="H776" t="s">
        <v>2307</v>
      </c>
      <c r="I776" s="4" t="s">
        <v>2324</v>
      </c>
      <c r="J776" t="s">
        <v>2325</v>
      </c>
      <c r="L776" t="s">
        <v>45</v>
      </c>
      <c r="M776" s="2">
        <v>46139.291666666657</v>
      </c>
      <c r="Q776" s="4"/>
      <c r="S776" t="s">
        <v>1719</v>
      </c>
      <c r="T776">
        <v>23792516</v>
      </c>
      <c r="U776" s="4"/>
      <c r="W776" s="5"/>
      <c r="Y776" s="4">
        <v>1023627333</v>
      </c>
      <c r="Z776" s="4"/>
      <c r="AA776" s="4"/>
      <c r="AB776" s="3"/>
      <c r="AC776" t="s">
        <v>47</v>
      </c>
      <c r="AD776" t="s">
        <v>353</v>
      </c>
      <c r="AE776" t="s">
        <v>2326</v>
      </c>
      <c r="AH776" t="s">
        <v>287</v>
      </c>
      <c r="AI776" s="5">
        <v>46137</v>
      </c>
      <c r="AJ776">
        <v>171825456</v>
      </c>
      <c r="AK776" s="4">
        <v>0</v>
      </c>
    </row>
    <row r="777" spans="1:37" hidden="1" x14ac:dyDescent="0.3">
      <c r="A777" s="2"/>
      <c r="B777" t="s">
        <v>2305</v>
      </c>
      <c r="C777" t="s">
        <v>339</v>
      </c>
      <c r="D777" s="3"/>
      <c r="E777" s="3"/>
      <c r="F777" s="3"/>
      <c r="G777" t="s">
        <v>41</v>
      </c>
      <c r="H777" t="s">
        <v>2307</v>
      </c>
      <c r="I777" s="4" t="s">
        <v>2327</v>
      </c>
      <c r="J777" t="s">
        <v>2328</v>
      </c>
      <c r="L777" t="s">
        <v>45</v>
      </c>
      <c r="M777" s="2">
        <v>46139.291666666657</v>
      </c>
      <c r="Q777" s="4"/>
      <c r="S777" t="s">
        <v>1719</v>
      </c>
      <c r="T777">
        <v>23792517</v>
      </c>
      <c r="U777" s="4"/>
      <c r="W777" s="5"/>
      <c r="Y777" s="4">
        <v>1023627333</v>
      </c>
      <c r="Z777" s="4"/>
      <c r="AA777" s="4"/>
      <c r="AB777" s="3"/>
      <c r="AC777" t="s">
        <v>47</v>
      </c>
      <c r="AD777" t="s">
        <v>353</v>
      </c>
      <c r="AE777" t="s">
        <v>2329</v>
      </c>
      <c r="AH777" t="s">
        <v>287</v>
      </c>
      <c r="AI777" s="5">
        <v>46137</v>
      </c>
      <c r="AJ777">
        <v>171825457</v>
      </c>
      <c r="AK777" s="4">
        <v>0</v>
      </c>
    </row>
    <row r="778" spans="1:37" hidden="1" x14ac:dyDescent="0.3">
      <c r="A778" s="2"/>
      <c r="B778" t="s">
        <v>2305</v>
      </c>
      <c r="C778" t="s">
        <v>339</v>
      </c>
      <c r="D778" s="3"/>
      <c r="E778" s="3"/>
      <c r="F778" s="3"/>
      <c r="G778" t="s">
        <v>41</v>
      </c>
      <c r="H778" t="s">
        <v>2307</v>
      </c>
      <c r="I778" s="4" t="s">
        <v>2330</v>
      </c>
      <c r="J778" t="s">
        <v>2331</v>
      </c>
      <c r="L778" t="s">
        <v>45</v>
      </c>
      <c r="M778" s="2">
        <v>46139.291666666657</v>
      </c>
      <c r="Q778" s="4"/>
      <c r="S778" t="s">
        <v>1719</v>
      </c>
      <c r="T778">
        <v>23792518</v>
      </c>
      <c r="U778" s="4"/>
      <c r="W778" s="5"/>
      <c r="Y778" s="4">
        <v>1023627333</v>
      </c>
      <c r="Z778" s="4"/>
      <c r="AA778" s="4"/>
      <c r="AB778" s="3"/>
      <c r="AC778" t="s">
        <v>47</v>
      </c>
      <c r="AD778" t="s">
        <v>353</v>
      </c>
      <c r="AE778" t="s">
        <v>2332</v>
      </c>
      <c r="AH778" t="s">
        <v>287</v>
      </c>
      <c r="AI778" s="5">
        <v>46137</v>
      </c>
      <c r="AJ778">
        <v>171825458</v>
      </c>
      <c r="AK778" s="4">
        <v>0</v>
      </c>
    </row>
    <row r="779" spans="1:37" hidden="1" x14ac:dyDescent="0.3">
      <c r="A779" s="2"/>
      <c r="B779" t="s">
        <v>2305</v>
      </c>
      <c r="C779" t="s">
        <v>339</v>
      </c>
      <c r="D779" s="3"/>
      <c r="E779" s="3"/>
      <c r="F779" s="3"/>
      <c r="G779" t="s">
        <v>41</v>
      </c>
      <c r="H779" t="s">
        <v>2307</v>
      </c>
      <c r="I779" s="4" t="s">
        <v>2333</v>
      </c>
      <c r="J779" t="s">
        <v>2334</v>
      </c>
      <c r="L779" t="s">
        <v>45</v>
      </c>
      <c r="M779" s="2">
        <v>46139.291666666657</v>
      </c>
      <c r="Q779" s="4"/>
      <c r="S779" t="s">
        <v>1719</v>
      </c>
      <c r="T779">
        <v>23792519</v>
      </c>
      <c r="U779" s="4"/>
      <c r="W779" s="5"/>
      <c r="Y779" s="4">
        <v>1023627333</v>
      </c>
      <c r="Z779" s="4"/>
      <c r="AA779" s="4"/>
      <c r="AB779" s="3"/>
      <c r="AC779" t="s">
        <v>47</v>
      </c>
      <c r="AD779" t="s">
        <v>353</v>
      </c>
      <c r="AE779" t="s">
        <v>2335</v>
      </c>
      <c r="AH779" t="s">
        <v>287</v>
      </c>
      <c r="AI779" s="5">
        <v>46137</v>
      </c>
      <c r="AJ779">
        <v>171825459</v>
      </c>
      <c r="AK779" s="4">
        <v>0</v>
      </c>
    </row>
    <row r="780" spans="1:37" hidden="1" x14ac:dyDescent="0.3">
      <c r="A780" s="2"/>
      <c r="B780" t="s">
        <v>2305</v>
      </c>
      <c r="C780" t="s">
        <v>339</v>
      </c>
      <c r="D780" s="3"/>
      <c r="E780" s="3"/>
      <c r="F780" s="3"/>
      <c r="G780" t="s">
        <v>41</v>
      </c>
      <c r="H780" t="s">
        <v>2307</v>
      </c>
      <c r="I780" s="4" t="s">
        <v>2336</v>
      </c>
      <c r="J780" t="s">
        <v>2337</v>
      </c>
      <c r="L780" t="s">
        <v>45</v>
      </c>
      <c r="M780" s="2">
        <v>46139.291666666657</v>
      </c>
      <c r="Q780" s="4"/>
      <c r="S780" t="s">
        <v>1719</v>
      </c>
      <c r="T780">
        <v>23792520</v>
      </c>
      <c r="U780" s="4"/>
      <c r="W780" s="5"/>
      <c r="Y780" s="4">
        <v>1023627333</v>
      </c>
      <c r="Z780" s="4"/>
      <c r="AA780" s="4"/>
      <c r="AB780" s="3"/>
      <c r="AC780" t="s">
        <v>47</v>
      </c>
      <c r="AD780" t="s">
        <v>353</v>
      </c>
      <c r="AE780" t="s">
        <v>2338</v>
      </c>
      <c r="AH780" t="s">
        <v>287</v>
      </c>
      <c r="AI780" s="5">
        <v>46137</v>
      </c>
      <c r="AJ780">
        <v>171825460</v>
      </c>
      <c r="AK780" s="4">
        <v>0</v>
      </c>
    </row>
    <row r="781" spans="1:37" hidden="1" x14ac:dyDescent="0.3">
      <c r="A781" s="2">
        <v>46139.305347222216</v>
      </c>
      <c r="B781" t="s">
        <v>2305</v>
      </c>
      <c r="C781" t="s">
        <v>339</v>
      </c>
      <c r="D781" s="3" t="s">
        <v>161</v>
      </c>
      <c r="E781" s="3" t="s">
        <v>214</v>
      </c>
      <c r="F781" s="3"/>
      <c r="G781" t="s">
        <v>2339</v>
      </c>
      <c r="H781" t="s">
        <v>2307</v>
      </c>
      <c r="I781" s="4" t="s">
        <v>2340</v>
      </c>
      <c r="J781" t="s">
        <v>2341</v>
      </c>
      <c r="K781" t="s">
        <v>2310</v>
      </c>
      <c r="L781" t="s">
        <v>157</v>
      </c>
      <c r="M781" s="2">
        <v>46139.291666666657</v>
      </c>
      <c r="Q781" s="4"/>
      <c r="S781" t="s">
        <v>1719</v>
      </c>
      <c r="T781">
        <v>23792521</v>
      </c>
      <c r="U781" s="4"/>
      <c r="W781" s="5"/>
      <c r="Y781" s="4">
        <v>1023627333</v>
      </c>
      <c r="Z781" s="4"/>
      <c r="AA781" s="4"/>
      <c r="AB781" s="3"/>
      <c r="AC781" t="s">
        <v>47</v>
      </c>
      <c r="AD781" t="s">
        <v>353</v>
      </c>
      <c r="AE781" t="s">
        <v>2342</v>
      </c>
      <c r="AH781" t="s">
        <v>287</v>
      </c>
      <c r="AI781" s="5">
        <v>46137</v>
      </c>
      <c r="AJ781">
        <v>171825461</v>
      </c>
      <c r="AK781" s="4">
        <v>0</v>
      </c>
    </row>
    <row r="782" spans="1:37" hidden="1" x14ac:dyDescent="0.3">
      <c r="A782" s="2"/>
      <c r="B782" t="s">
        <v>2305</v>
      </c>
      <c r="C782" t="s">
        <v>323</v>
      </c>
      <c r="D782" s="3"/>
      <c r="E782" s="3"/>
      <c r="F782" s="3"/>
      <c r="G782" t="s">
        <v>41</v>
      </c>
      <c r="H782" t="s">
        <v>2307</v>
      </c>
      <c r="I782" s="4" t="s">
        <v>2343</v>
      </c>
      <c r="J782" t="s">
        <v>2344</v>
      </c>
      <c r="L782" t="s">
        <v>45</v>
      </c>
      <c r="M782" s="2">
        <v>46139.291666666657</v>
      </c>
      <c r="Q782" s="4"/>
      <c r="S782" t="s">
        <v>1719</v>
      </c>
      <c r="T782">
        <v>23792522</v>
      </c>
      <c r="U782" s="4"/>
      <c r="W782" s="5"/>
      <c r="Y782" s="4">
        <v>1090507743</v>
      </c>
      <c r="Z782" s="4"/>
      <c r="AA782" s="4"/>
      <c r="AB782" s="3"/>
      <c r="AC782" t="s">
        <v>47</v>
      </c>
      <c r="AD782" t="s">
        <v>353</v>
      </c>
      <c r="AE782" t="s">
        <v>2345</v>
      </c>
      <c r="AH782" t="s">
        <v>287</v>
      </c>
      <c r="AI782" s="5">
        <v>46137</v>
      </c>
      <c r="AJ782">
        <v>171825462</v>
      </c>
      <c r="AK782" s="4">
        <v>0</v>
      </c>
    </row>
    <row r="783" spans="1:37" hidden="1" x14ac:dyDescent="0.3">
      <c r="A783" s="2">
        <v>46139.329004629632</v>
      </c>
      <c r="B783" t="s">
        <v>2305</v>
      </c>
      <c r="C783" t="s">
        <v>323</v>
      </c>
      <c r="D783" s="3" t="s">
        <v>2346</v>
      </c>
      <c r="E783" s="3" t="s">
        <v>1606</v>
      </c>
      <c r="F783" s="3"/>
      <c r="G783" t="s">
        <v>2347</v>
      </c>
      <c r="H783" t="s">
        <v>2307</v>
      </c>
      <c r="I783" s="4" t="s">
        <v>2348</v>
      </c>
      <c r="J783" t="s">
        <v>2349</v>
      </c>
      <c r="K783" t="s">
        <v>2310</v>
      </c>
      <c r="L783" t="s">
        <v>157</v>
      </c>
      <c r="M783" s="2">
        <v>46139.291666666657</v>
      </c>
      <c r="Q783" s="4"/>
      <c r="S783" t="s">
        <v>1719</v>
      </c>
      <c r="T783">
        <v>23792523</v>
      </c>
      <c r="U783" s="4"/>
      <c r="W783" s="5"/>
      <c r="Y783" s="4">
        <v>1090507743</v>
      </c>
      <c r="Z783" s="4"/>
      <c r="AA783" s="4"/>
      <c r="AB783" s="3" t="s">
        <v>167</v>
      </c>
      <c r="AC783" t="s">
        <v>47</v>
      </c>
      <c r="AD783" t="s">
        <v>353</v>
      </c>
      <c r="AE783" t="s">
        <v>2350</v>
      </c>
      <c r="AH783" t="s">
        <v>287</v>
      </c>
      <c r="AI783" s="5">
        <v>46137</v>
      </c>
      <c r="AJ783">
        <v>171825463</v>
      </c>
      <c r="AK783" s="4">
        <v>3.1776505899615586</v>
      </c>
    </row>
    <row r="784" spans="1:37" hidden="1" x14ac:dyDescent="0.3">
      <c r="A784" s="2">
        <v>46139.310694444437</v>
      </c>
      <c r="B784" t="s">
        <v>2305</v>
      </c>
      <c r="C784" t="s">
        <v>323</v>
      </c>
      <c r="D784" s="3" t="s">
        <v>1679</v>
      </c>
      <c r="E784" s="3" t="s">
        <v>159</v>
      </c>
      <c r="F784" s="3"/>
      <c r="G784" t="s">
        <v>2351</v>
      </c>
      <c r="H784" t="s">
        <v>2307</v>
      </c>
      <c r="I784" s="4" t="s">
        <v>2352</v>
      </c>
      <c r="J784" t="s">
        <v>2353</v>
      </c>
      <c r="K784" t="s">
        <v>2310</v>
      </c>
      <c r="L784" t="s">
        <v>157</v>
      </c>
      <c r="M784" s="2">
        <v>46139.291666666657</v>
      </c>
      <c r="Q784" s="4"/>
      <c r="S784" t="s">
        <v>1719</v>
      </c>
      <c r="T784">
        <v>23792524</v>
      </c>
      <c r="U784" s="4"/>
      <c r="W784" s="5"/>
      <c r="Y784" s="4">
        <v>1090507743</v>
      </c>
      <c r="Z784" s="4"/>
      <c r="AA784" s="4"/>
      <c r="AB784" s="3" t="s">
        <v>161</v>
      </c>
      <c r="AC784" t="s">
        <v>47</v>
      </c>
      <c r="AD784" t="s">
        <v>353</v>
      </c>
      <c r="AE784" t="s">
        <v>2354</v>
      </c>
      <c r="AH784" t="s">
        <v>287</v>
      </c>
      <c r="AI784" s="5">
        <v>46137</v>
      </c>
      <c r="AJ784">
        <v>171825464</v>
      </c>
      <c r="AK784" s="4">
        <v>0.22071268991567194</v>
      </c>
    </row>
    <row r="785" spans="1:37" hidden="1" x14ac:dyDescent="0.3">
      <c r="A785" s="2">
        <v>46139.297465277778</v>
      </c>
      <c r="B785" t="s">
        <v>2305</v>
      </c>
      <c r="C785" t="s">
        <v>323</v>
      </c>
      <c r="D785" s="3" t="s">
        <v>2355</v>
      </c>
      <c r="E785" s="3" t="s">
        <v>1655</v>
      </c>
      <c r="F785" s="3"/>
      <c r="G785" t="s">
        <v>2356</v>
      </c>
      <c r="H785" t="s">
        <v>2307</v>
      </c>
      <c r="I785" s="4" t="s">
        <v>2357</v>
      </c>
      <c r="J785" t="s">
        <v>2358</v>
      </c>
      <c r="K785" t="s">
        <v>2310</v>
      </c>
      <c r="L785" t="s">
        <v>157</v>
      </c>
      <c r="M785" s="2">
        <v>46139.291666666657</v>
      </c>
      <c r="Q785" s="4"/>
      <c r="S785" t="s">
        <v>1719</v>
      </c>
      <c r="T785">
        <v>23792525</v>
      </c>
      <c r="U785" s="4"/>
      <c r="W785" s="5"/>
      <c r="X785" t="s">
        <v>2359</v>
      </c>
      <c r="Y785" s="4">
        <v>1090507743</v>
      </c>
      <c r="Z785" s="4"/>
      <c r="AA785" s="4"/>
      <c r="AB785" s="3" t="s">
        <v>223</v>
      </c>
      <c r="AC785" t="s">
        <v>47</v>
      </c>
      <c r="AD785" t="s">
        <v>353</v>
      </c>
      <c r="AE785" t="s">
        <v>2360</v>
      </c>
      <c r="AH785" t="s">
        <v>287</v>
      </c>
      <c r="AI785" s="5">
        <v>46137</v>
      </c>
      <c r="AJ785">
        <v>171825465</v>
      </c>
      <c r="AK785" s="4">
        <v>14.677469833288342</v>
      </c>
    </row>
    <row r="786" spans="1:37" hidden="1" x14ac:dyDescent="0.3">
      <c r="A786" s="2"/>
      <c r="B786" t="s">
        <v>2305</v>
      </c>
      <c r="C786" t="s">
        <v>323</v>
      </c>
      <c r="D786" s="3"/>
      <c r="E786" s="3"/>
      <c r="F786" s="3"/>
      <c r="G786" t="s">
        <v>41</v>
      </c>
      <c r="H786" t="s">
        <v>2307</v>
      </c>
      <c r="I786" s="4" t="s">
        <v>2361</v>
      </c>
      <c r="J786" t="s">
        <v>2362</v>
      </c>
      <c r="L786" t="s">
        <v>468</v>
      </c>
      <c r="M786" s="2">
        <v>46139.291666666657</v>
      </c>
      <c r="Q786" s="4"/>
      <c r="S786" t="s">
        <v>1719</v>
      </c>
      <c r="T786">
        <v>23792526</v>
      </c>
      <c r="U786" s="4"/>
      <c r="W786" s="5"/>
      <c r="Y786" s="4">
        <v>1090507743</v>
      </c>
      <c r="Z786" s="4"/>
      <c r="AA786" s="4"/>
      <c r="AB786" s="3" t="s">
        <v>1333</v>
      </c>
      <c r="AC786" t="s">
        <v>47</v>
      </c>
      <c r="AD786" t="s">
        <v>353</v>
      </c>
      <c r="AE786" t="s">
        <v>2363</v>
      </c>
      <c r="AH786" t="s">
        <v>287</v>
      </c>
      <c r="AI786" s="5">
        <v>46137</v>
      </c>
      <c r="AJ786">
        <v>171825466</v>
      </c>
      <c r="AK786" s="4">
        <v>0</v>
      </c>
    </row>
    <row r="787" spans="1:37" hidden="1" x14ac:dyDescent="0.3">
      <c r="A787" s="2"/>
      <c r="B787" t="s">
        <v>2305</v>
      </c>
      <c r="C787" t="s">
        <v>323</v>
      </c>
      <c r="D787" s="3"/>
      <c r="E787" s="3"/>
      <c r="F787" s="3"/>
      <c r="G787" t="s">
        <v>41</v>
      </c>
      <c r="H787" t="s">
        <v>2307</v>
      </c>
      <c r="I787" s="4" t="s">
        <v>2364</v>
      </c>
      <c r="J787" t="s">
        <v>2365</v>
      </c>
      <c r="L787" t="s">
        <v>45</v>
      </c>
      <c r="M787" s="2">
        <v>46139.291666666657</v>
      </c>
      <c r="Q787" s="4"/>
      <c r="S787" t="s">
        <v>1719</v>
      </c>
      <c r="T787">
        <v>23792527</v>
      </c>
      <c r="U787" s="4"/>
      <c r="W787" s="5"/>
      <c r="Y787" s="4">
        <v>1090507743</v>
      </c>
      <c r="Z787" s="4"/>
      <c r="AA787" s="4"/>
      <c r="AB787" s="3"/>
      <c r="AC787" t="s">
        <v>47</v>
      </c>
      <c r="AD787" t="s">
        <v>353</v>
      </c>
      <c r="AE787" t="s">
        <v>2366</v>
      </c>
      <c r="AH787" t="s">
        <v>287</v>
      </c>
      <c r="AI787" s="5">
        <v>46137</v>
      </c>
      <c r="AJ787">
        <v>171825467</v>
      </c>
      <c r="AK787" s="4">
        <v>0</v>
      </c>
    </row>
    <row r="788" spans="1:37" hidden="1" x14ac:dyDescent="0.3">
      <c r="A788" s="2"/>
      <c r="B788" t="s">
        <v>2305</v>
      </c>
      <c r="C788" t="s">
        <v>323</v>
      </c>
      <c r="D788" s="3"/>
      <c r="E788" s="3"/>
      <c r="F788" s="3"/>
      <c r="G788" t="s">
        <v>41</v>
      </c>
      <c r="H788" t="s">
        <v>2307</v>
      </c>
      <c r="I788" s="4" t="s">
        <v>2367</v>
      </c>
      <c r="J788" t="s">
        <v>2368</v>
      </c>
      <c r="L788" t="s">
        <v>45</v>
      </c>
      <c r="M788" s="2">
        <v>46139.291666666657</v>
      </c>
      <c r="Q788" s="4"/>
      <c r="S788" t="s">
        <v>1719</v>
      </c>
      <c r="T788">
        <v>23792528</v>
      </c>
      <c r="U788" s="4"/>
      <c r="W788" s="5"/>
      <c r="Y788" s="4">
        <v>1090507743</v>
      </c>
      <c r="Z788" s="4"/>
      <c r="AA788" s="4"/>
      <c r="AB788" s="3"/>
      <c r="AC788" t="s">
        <v>47</v>
      </c>
      <c r="AD788" t="s">
        <v>353</v>
      </c>
      <c r="AE788" t="s">
        <v>2369</v>
      </c>
      <c r="AH788" t="s">
        <v>287</v>
      </c>
      <c r="AI788" s="5">
        <v>46137</v>
      </c>
      <c r="AJ788">
        <v>171825468</v>
      </c>
      <c r="AK788" s="4">
        <v>0</v>
      </c>
    </row>
    <row r="789" spans="1:37" hidden="1" x14ac:dyDescent="0.3">
      <c r="A789" s="2"/>
      <c r="B789" t="s">
        <v>2305</v>
      </c>
      <c r="C789" t="s">
        <v>323</v>
      </c>
      <c r="D789" s="3"/>
      <c r="E789" s="3"/>
      <c r="F789" s="3"/>
      <c r="G789" t="s">
        <v>41</v>
      </c>
      <c r="H789" t="s">
        <v>2307</v>
      </c>
      <c r="I789" s="4" t="s">
        <v>2370</v>
      </c>
      <c r="J789" t="s">
        <v>2371</v>
      </c>
      <c r="L789" t="s">
        <v>45</v>
      </c>
      <c r="M789" s="2">
        <v>46139.291666666657</v>
      </c>
      <c r="Q789" s="4"/>
      <c r="S789" t="s">
        <v>1719</v>
      </c>
      <c r="T789">
        <v>23792529</v>
      </c>
      <c r="U789" s="4"/>
      <c r="W789" s="5"/>
      <c r="Y789" s="4">
        <v>1090507743</v>
      </c>
      <c r="Z789" s="4"/>
      <c r="AA789" s="4"/>
      <c r="AB789" s="3"/>
      <c r="AC789" t="s">
        <v>47</v>
      </c>
      <c r="AD789" t="s">
        <v>353</v>
      </c>
      <c r="AE789" t="s">
        <v>2372</v>
      </c>
      <c r="AH789" t="s">
        <v>287</v>
      </c>
      <c r="AI789" s="5">
        <v>46137</v>
      </c>
      <c r="AJ789">
        <v>171825469</v>
      </c>
      <c r="AK789" s="4">
        <v>0</v>
      </c>
    </row>
    <row r="790" spans="1:37" hidden="1" x14ac:dyDescent="0.3">
      <c r="A790" s="2"/>
      <c r="B790" t="s">
        <v>2305</v>
      </c>
      <c r="C790" t="s">
        <v>323</v>
      </c>
      <c r="D790" s="3"/>
      <c r="E790" s="3"/>
      <c r="F790" s="3"/>
      <c r="G790" t="s">
        <v>41</v>
      </c>
      <c r="H790" t="s">
        <v>2307</v>
      </c>
      <c r="I790" s="4" t="s">
        <v>2373</v>
      </c>
      <c r="J790" t="s">
        <v>2374</v>
      </c>
      <c r="L790" t="s">
        <v>468</v>
      </c>
      <c r="M790" s="2">
        <v>46139.291666666657</v>
      </c>
      <c r="Q790" s="4"/>
      <c r="S790" t="s">
        <v>1719</v>
      </c>
      <c r="T790">
        <v>23792530</v>
      </c>
      <c r="U790" s="4"/>
      <c r="W790" s="5"/>
      <c r="Y790" s="4">
        <v>1090507743</v>
      </c>
      <c r="Z790" s="4"/>
      <c r="AA790" s="4"/>
      <c r="AB790" s="3" t="s">
        <v>1742</v>
      </c>
      <c r="AC790" t="s">
        <v>47</v>
      </c>
      <c r="AD790" t="s">
        <v>353</v>
      </c>
      <c r="AE790" t="s">
        <v>2375</v>
      </c>
      <c r="AH790" t="s">
        <v>287</v>
      </c>
      <c r="AI790" s="5">
        <v>46137</v>
      </c>
      <c r="AJ790">
        <v>171825470</v>
      </c>
      <c r="AK790" s="4">
        <v>0</v>
      </c>
    </row>
    <row r="791" spans="1:37" hidden="1" x14ac:dyDescent="0.3">
      <c r="A791" s="2"/>
      <c r="B791" t="s">
        <v>2305</v>
      </c>
      <c r="C791" t="s">
        <v>323</v>
      </c>
      <c r="D791" s="3"/>
      <c r="E791" s="3"/>
      <c r="F791" s="3"/>
      <c r="G791" t="s">
        <v>41</v>
      </c>
      <c r="H791" t="s">
        <v>2307</v>
      </c>
      <c r="I791" s="4" t="s">
        <v>2376</v>
      </c>
      <c r="J791" t="s">
        <v>2377</v>
      </c>
      <c r="L791" t="s">
        <v>45</v>
      </c>
      <c r="M791" s="2">
        <v>46139.291666666657</v>
      </c>
      <c r="Q791" s="4"/>
      <c r="S791" t="s">
        <v>1719</v>
      </c>
      <c r="T791">
        <v>23792531</v>
      </c>
      <c r="U791" s="4"/>
      <c r="W791" s="5"/>
      <c r="Y791" s="4">
        <v>1090507743</v>
      </c>
      <c r="Z791" s="4"/>
      <c r="AA791" s="4"/>
      <c r="AB791" s="3"/>
      <c r="AC791" t="s">
        <v>47</v>
      </c>
      <c r="AD791" t="s">
        <v>353</v>
      </c>
      <c r="AE791" t="s">
        <v>2378</v>
      </c>
      <c r="AH791" t="s">
        <v>287</v>
      </c>
      <c r="AI791" s="5">
        <v>46137</v>
      </c>
      <c r="AJ791">
        <v>171825471</v>
      </c>
      <c r="AK791" s="4">
        <v>0</v>
      </c>
    </row>
    <row r="792" spans="1:37" hidden="1" x14ac:dyDescent="0.3">
      <c r="A792" s="2"/>
      <c r="B792" t="s">
        <v>2305</v>
      </c>
      <c r="C792" t="s">
        <v>323</v>
      </c>
      <c r="D792" s="3"/>
      <c r="E792" s="3"/>
      <c r="F792" s="3"/>
      <c r="G792" t="s">
        <v>41</v>
      </c>
      <c r="H792" t="s">
        <v>2307</v>
      </c>
      <c r="I792" s="4" t="s">
        <v>2379</v>
      </c>
      <c r="J792" t="s">
        <v>2380</v>
      </c>
      <c r="L792" t="s">
        <v>45</v>
      </c>
      <c r="M792" s="2">
        <v>46139.291666666657</v>
      </c>
      <c r="Q792" s="4"/>
      <c r="S792" t="s">
        <v>1719</v>
      </c>
      <c r="T792">
        <v>23792532</v>
      </c>
      <c r="U792" s="4"/>
      <c r="W792" s="5"/>
      <c r="Y792" s="4">
        <v>1090507743</v>
      </c>
      <c r="Z792" s="4"/>
      <c r="AA792" s="4"/>
      <c r="AB792" s="3"/>
      <c r="AC792" t="s">
        <v>47</v>
      </c>
      <c r="AD792" t="s">
        <v>353</v>
      </c>
      <c r="AE792" t="s">
        <v>2381</v>
      </c>
      <c r="AH792" t="s">
        <v>287</v>
      </c>
      <c r="AI792" s="5">
        <v>46137</v>
      </c>
      <c r="AJ792">
        <v>171825472</v>
      </c>
      <c r="AK792" s="4">
        <v>0</v>
      </c>
    </row>
    <row r="793" spans="1:37" hidden="1" x14ac:dyDescent="0.3">
      <c r="A793" s="2"/>
      <c r="B793" t="s">
        <v>2305</v>
      </c>
      <c r="C793" t="s">
        <v>323</v>
      </c>
      <c r="D793" s="3"/>
      <c r="E793" s="3"/>
      <c r="F793" s="3"/>
      <c r="G793" t="s">
        <v>41</v>
      </c>
      <c r="H793" t="s">
        <v>2307</v>
      </c>
      <c r="I793" s="4" t="s">
        <v>2382</v>
      </c>
      <c r="J793" t="s">
        <v>2383</v>
      </c>
      <c r="L793" t="s">
        <v>45</v>
      </c>
      <c r="M793" s="2">
        <v>46139.291666666657</v>
      </c>
      <c r="Q793" s="4"/>
      <c r="S793" t="s">
        <v>1719</v>
      </c>
      <c r="T793">
        <v>23792533</v>
      </c>
      <c r="U793" s="4"/>
      <c r="W793" s="5"/>
      <c r="Y793" s="4">
        <v>1090507743</v>
      </c>
      <c r="Z793" s="4"/>
      <c r="AA793" s="4"/>
      <c r="AB793" s="3"/>
      <c r="AC793" t="s">
        <v>47</v>
      </c>
      <c r="AD793" t="s">
        <v>362</v>
      </c>
      <c r="AE793" t="s">
        <v>2384</v>
      </c>
      <c r="AH793" t="s">
        <v>287</v>
      </c>
      <c r="AI793" s="5">
        <v>46137</v>
      </c>
      <c r="AJ793">
        <v>171825473</v>
      </c>
      <c r="AK793" s="4">
        <v>0</v>
      </c>
    </row>
    <row r="794" spans="1:37" hidden="1" x14ac:dyDescent="0.3">
      <c r="A794" s="2"/>
      <c r="B794" t="s">
        <v>2305</v>
      </c>
      <c r="C794" t="s">
        <v>323</v>
      </c>
      <c r="D794" s="3"/>
      <c r="E794" s="3"/>
      <c r="F794" s="3"/>
      <c r="G794" t="s">
        <v>41</v>
      </c>
      <c r="H794" t="s">
        <v>2307</v>
      </c>
      <c r="I794" s="4" t="s">
        <v>2385</v>
      </c>
      <c r="J794" t="s">
        <v>2386</v>
      </c>
      <c r="L794" t="s">
        <v>45</v>
      </c>
      <c r="M794" s="2">
        <v>46139.291666666657</v>
      </c>
      <c r="Q794" s="4"/>
      <c r="S794" t="s">
        <v>1719</v>
      </c>
      <c r="T794">
        <v>23792534</v>
      </c>
      <c r="U794" s="4"/>
      <c r="W794" s="5"/>
      <c r="Y794" s="4">
        <v>1090507743</v>
      </c>
      <c r="Z794" s="4"/>
      <c r="AA794" s="4"/>
      <c r="AB794" s="3"/>
      <c r="AC794" t="s">
        <v>47</v>
      </c>
      <c r="AD794" t="s">
        <v>362</v>
      </c>
      <c r="AE794" t="s">
        <v>2387</v>
      </c>
      <c r="AH794" t="s">
        <v>287</v>
      </c>
      <c r="AI794" s="5">
        <v>46137</v>
      </c>
      <c r="AJ794">
        <v>171825474</v>
      </c>
      <c r="AK794" s="4">
        <v>0</v>
      </c>
    </row>
    <row r="795" spans="1:37" hidden="1" x14ac:dyDescent="0.3">
      <c r="A795" s="2"/>
      <c r="B795" t="s">
        <v>2305</v>
      </c>
      <c r="C795" t="s">
        <v>323</v>
      </c>
      <c r="D795" s="3"/>
      <c r="E795" s="3"/>
      <c r="F795" s="3"/>
      <c r="G795" t="s">
        <v>41</v>
      </c>
      <c r="H795" t="s">
        <v>2307</v>
      </c>
      <c r="I795" s="4" t="s">
        <v>2388</v>
      </c>
      <c r="J795" t="s">
        <v>2389</v>
      </c>
      <c r="L795" t="s">
        <v>45</v>
      </c>
      <c r="M795" s="2">
        <v>46139.291666666657</v>
      </c>
      <c r="Q795" s="4"/>
      <c r="S795" t="s">
        <v>1719</v>
      </c>
      <c r="T795">
        <v>23792535</v>
      </c>
      <c r="U795" s="4"/>
      <c r="W795" s="5"/>
      <c r="Y795" s="4">
        <v>1090507743</v>
      </c>
      <c r="Z795" s="4"/>
      <c r="AA795" s="4"/>
      <c r="AB795" s="3"/>
      <c r="AC795" t="s">
        <v>47</v>
      </c>
      <c r="AD795" t="s">
        <v>362</v>
      </c>
      <c r="AE795" t="s">
        <v>2390</v>
      </c>
      <c r="AH795" t="s">
        <v>287</v>
      </c>
      <c r="AI795" s="5">
        <v>46137</v>
      </c>
      <c r="AJ795">
        <v>171825475</v>
      </c>
      <c r="AK795" s="4">
        <v>0</v>
      </c>
    </row>
    <row r="796" spans="1:37" hidden="1" x14ac:dyDescent="0.3">
      <c r="A796" s="2"/>
      <c r="B796" t="s">
        <v>2305</v>
      </c>
      <c r="C796" t="s">
        <v>343</v>
      </c>
      <c r="D796" s="3"/>
      <c r="E796" s="3"/>
      <c r="F796" s="3"/>
      <c r="G796" t="s">
        <v>41</v>
      </c>
      <c r="H796" t="s">
        <v>2307</v>
      </c>
      <c r="I796" s="4" t="s">
        <v>2391</v>
      </c>
      <c r="J796" t="s">
        <v>2392</v>
      </c>
      <c r="L796" t="s">
        <v>45</v>
      </c>
      <c r="M796" s="2">
        <v>46139.291666666657</v>
      </c>
      <c r="Q796" s="4"/>
      <c r="S796" t="s">
        <v>1719</v>
      </c>
      <c r="T796">
        <v>23792536</v>
      </c>
      <c r="U796" s="4"/>
      <c r="W796" s="5"/>
      <c r="Y796" s="4">
        <v>1035974140</v>
      </c>
      <c r="Z796" s="4"/>
      <c r="AA796" s="4"/>
      <c r="AB796" s="3"/>
      <c r="AC796" t="s">
        <v>47</v>
      </c>
      <c r="AD796" t="s">
        <v>353</v>
      </c>
      <c r="AE796" t="s">
        <v>2393</v>
      </c>
      <c r="AH796" t="s">
        <v>287</v>
      </c>
      <c r="AI796" s="5">
        <v>46137</v>
      </c>
      <c r="AJ796">
        <v>171825476</v>
      </c>
      <c r="AK796" s="4">
        <v>0</v>
      </c>
    </row>
    <row r="797" spans="1:37" hidden="1" x14ac:dyDescent="0.3">
      <c r="A797" s="2"/>
      <c r="B797" t="s">
        <v>2305</v>
      </c>
      <c r="C797" t="s">
        <v>312</v>
      </c>
      <c r="D797" s="3"/>
      <c r="E797" s="3"/>
      <c r="F797" s="3"/>
      <c r="G797" t="s">
        <v>41</v>
      </c>
      <c r="H797" t="s">
        <v>2307</v>
      </c>
      <c r="I797" s="4" t="s">
        <v>2394</v>
      </c>
      <c r="J797" t="s">
        <v>2395</v>
      </c>
      <c r="L797" t="s">
        <v>45</v>
      </c>
      <c r="M797" s="2">
        <v>46139.291666666657</v>
      </c>
      <c r="Q797" s="4"/>
      <c r="S797" t="s">
        <v>1719</v>
      </c>
      <c r="T797">
        <v>23792537</v>
      </c>
      <c r="U797" s="4"/>
      <c r="W797" s="5"/>
      <c r="Y797" s="4">
        <v>1038411358</v>
      </c>
      <c r="Z797" s="4"/>
      <c r="AA797" s="4"/>
      <c r="AB797" s="3"/>
      <c r="AC797" t="s">
        <v>47</v>
      </c>
      <c r="AD797" t="s">
        <v>353</v>
      </c>
      <c r="AE797" t="s">
        <v>2396</v>
      </c>
      <c r="AH797" t="s">
        <v>287</v>
      </c>
      <c r="AI797" s="5">
        <v>46137</v>
      </c>
      <c r="AJ797">
        <v>171825477</v>
      </c>
      <c r="AK797" s="4">
        <v>0</v>
      </c>
    </row>
    <row r="798" spans="1:37" hidden="1" x14ac:dyDescent="0.3">
      <c r="A798" s="2"/>
      <c r="B798" t="s">
        <v>2305</v>
      </c>
      <c r="C798" t="s">
        <v>312</v>
      </c>
      <c r="D798" s="3"/>
      <c r="E798" s="3"/>
      <c r="F798" s="3"/>
      <c r="G798" t="s">
        <v>41</v>
      </c>
      <c r="H798" t="s">
        <v>2307</v>
      </c>
      <c r="I798" s="4" t="s">
        <v>2397</v>
      </c>
      <c r="J798" t="s">
        <v>2398</v>
      </c>
      <c r="L798" t="s">
        <v>45</v>
      </c>
      <c r="M798" s="2">
        <v>46139.291666666657</v>
      </c>
      <c r="Q798" s="4"/>
      <c r="S798" t="s">
        <v>1719</v>
      </c>
      <c r="T798">
        <v>23792538</v>
      </c>
      <c r="U798" s="4"/>
      <c r="W798" s="5"/>
      <c r="Y798" s="4">
        <v>1038411358</v>
      </c>
      <c r="Z798" s="4"/>
      <c r="AA798" s="4"/>
      <c r="AB798" s="3"/>
      <c r="AC798" t="s">
        <v>47</v>
      </c>
      <c r="AD798" t="s">
        <v>362</v>
      </c>
      <c r="AE798" t="s">
        <v>2399</v>
      </c>
      <c r="AH798" t="s">
        <v>287</v>
      </c>
      <c r="AI798" s="5">
        <v>46137</v>
      </c>
      <c r="AJ798">
        <v>171825478</v>
      </c>
      <c r="AK798" s="4">
        <v>0</v>
      </c>
    </row>
    <row r="799" spans="1:37" hidden="1" x14ac:dyDescent="0.3">
      <c r="A799" s="2"/>
      <c r="B799" t="s">
        <v>2305</v>
      </c>
      <c r="C799" t="s">
        <v>307</v>
      </c>
      <c r="D799" s="3"/>
      <c r="E799" s="3"/>
      <c r="F799" s="3"/>
      <c r="G799" t="s">
        <v>41</v>
      </c>
      <c r="H799" t="s">
        <v>2307</v>
      </c>
      <c r="I799" s="4" t="s">
        <v>2400</v>
      </c>
      <c r="J799" t="s">
        <v>2401</v>
      </c>
      <c r="L799" t="s">
        <v>45</v>
      </c>
      <c r="M799" s="2">
        <v>46139.291666666657</v>
      </c>
      <c r="Q799" s="4"/>
      <c r="S799" t="s">
        <v>1719</v>
      </c>
      <c r="T799">
        <v>23792539</v>
      </c>
      <c r="U799" s="4"/>
      <c r="W799" s="5"/>
      <c r="Y799" s="4">
        <v>1055504705</v>
      </c>
      <c r="Z799" s="4"/>
      <c r="AA799" s="4"/>
      <c r="AB799" s="3"/>
      <c r="AC799" t="s">
        <v>1622</v>
      </c>
      <c r="AD799" t="s">
        <v>353</v>
      </c>
      <c r="AE799" t="s">
        <v>2402</v>
      </c>
      <c r="AH799" t="s">
        <v>287</v>
      </c>
      <c r="AI799" s="5">
        <v>46137</v>
      </c>
      <c r="AJ799">
        <v>171825479</v>
      </c>
      <c r="AK799" s="4">
        <v>0</v>
      </c>
    </row>
    <row r="800" spans="1:37" hidden="1" x14ac:dyDescent="0.3">
      <c r="A800" s="2"/>
      <c r="B800" t="s">
        <v>2305</v>
      </c>
      <c r="C800" t="s">
        <v>307</v>
      </c>
      <c r="D800" s="3"/>
      <c r="E800" s="3"/>
      <c r="F800" s="3"/>
      <c r="G800" t="s">
        <v>41</v>
      </c>
      <c r="H800" t="s">
        <v>2307</v>
      </c>
      <c r="I800" s="4" t="s">
        <v>2403</v>
      </c>
      <c r="J800" t="s">
        <v>2404</v>
      </c>
      <c r="L800" t="s">
        <v>45</v>
      </c>
      <c r="M800" s="2">
        <v>46139.291666666657</v>
      </c>
      <c r="Q800" s="4"/>
      <c r="S800" t="s">
        <v>1719</v>
      </c>
      <c r="T800">
        <v>23792540</v>
      </c>
      <c r="U800" s="4"/>
      <c r="W800" s="5"/>
      <c r="Y800" s="4">
        <v>1055504705</v>
      </c>
      <c r="Z800" s="4"/>
      <c r="AA800" s="4"/>
      <c r="AB800" s="3"/>
      <c r="AC800" t="s">
        <v>1566</v>
      </c>
      <c r="AD800" t="s">
        <v>353</v>
      </c>
      <c r="AE800" t="s">
        <v>2405</v>
      </c>
      <c r="AH800" t="s">
        <v>287</v>
      </c>
      <c r="AI800" s="5">
        <v>46137</v>
      </c>
      <c r="AJ800">
        <v>171825480</v>
      </c>
      <c r="AK800" s="4">
        <v>0</v>
      </c>
    </row>
    <row r="801" spans="1:37" hidden="1" x14ac:dyDescent="0.3">
      <c r="A801" s="2"/>
      <c r="B801" t="s">
        <v>2305</v>
      </c>
      <c r="C801" t="s">
        <v>307</v>
      </c>
      <c r="D801" s="3"/>
      <c r="E801" s="3"/>
      <c r="F801" s="3"/>
      <c r="G801" t="s">
        <v>41</v>
      </c>
      <c r="H801" t="s">
        <v>2307</v>
      </c>
      <c r="I801" s="4" t="s">
        <v>2406</v>
      </c>
      <c r="J801" t="s">
        <v>2407</v>
      </c>
      <c r="L801" t="s">
        <v>45</v>
      </c>
      <c r="M801" s="2">
        <v>46139.291666666657</v>
      </c>
      <c r="Q801" s="4"/>
      <c r="S801" t="s">
        <v>1719</v>
      </c>
      <c r="T801">
        <v>23792541</v>
      </c>
      <c r="U801" s="4"/>
      <c r="W801" s="5"/>
      <c r="Y801" s="4">
        <v>1055504705</v>
      </c>
      <c r="Z801" s="4"/>
      <c r="AA801" s="4"/>
      <c r="AB801" s="3"/>
      <c r="AC801" t="s">
        <v>1566</v>
      </c>
      <c r="AD801" t="s">
        <v>353</v>
      </c>
      <c r="AE801" t="s">
        <v>2408</v>
      </c>
      <c r="AH801" t="s">
        <v>287</v>
      </c>
      <c r="AI801" s="5">
        <v>46137</v>
      </c>
      <c r="AJ801">
        <v>171825481</v>
      </c>
      <c r="AK801" s="4">
        <v>0</v>
      </c>
    </row>
    <row r="802" spans="1:37" hidden="1" x14ac:dyDescent="0.3">
      <c r="A802" s="2">
        <v>46139.341099537043</v>
      </c>
      <c r="B802" t="s">
        <v>2305</v>
      </c>
      <c r="C802" t="s">
        <v>307</v>
      </c>
      <c r="D802" s="3" t="s">
        <v>847</v>
      </c>
      <c r="E802" s="3"/>
      <c r="F802" s="3"/>
      <c r="G802" t="s">
        <v>41</v>
      </c>
      <c r="H802" t="s">
        <v>2307</v>
      </c>
      <c r="I802" s="4" t="s">
        <v>2409</v>
      </c>
      <c r="J802" t="s">
        <v>2410</v>
      </c>
      <c r="L802" t="s">
        <v>586</v>
      </c>
      <c r="M802" s="2">
        <v>46139.291666666657</v>
      </c>
      <c r="Q802" s="4"/>
      <c r="S802" t="s">
        <v>1719</v>
      </c>
      <c r="T802">
        <v>23792542</v>
      </c>
      <c r="U802" s="4"/>
      <c r="W802" s="5"/>
      <c r="Y802" s="4">
        <v>1055504705</v>
      </c>
      <c r="Z802" s="4"/>
      <c r="AA802" s="4"/>
      <c r="AB802" s="3"/>
      <c r="AC802" t="s">
        <v>1291</v>
      </c>
      <c r="AD802" t="s">
        <v>362</v>
      </c>
      <c r="AE802" t="s">
        <v>2411</v>
      </c>
      <c r="AH802" t="s">
        <v>287</v>
      </c>
      <c r="AI802" s="5">
        <v>46137</v>
      </c>
      <c r="AJ802">
        <v>171825482</v>
      </c>
      <c r="AK802" s="4">
        <v>0</v>
      </c>
    </row>
    <row r="803" spans="1:37" hidden="1" x14ac:dyDescent="0.3">
      <c r="A803" s="2"/>
      <c r="B803" t="s">
        <v>2305</v>
      </c>
      <c r="C803" t="s">
        <v>307</v>
      </c>
      <c r="D803" s="3"/>
      <c r="E803" s="3"/>
      <c r="F803" s="3"/>
      <c r="G803" t="s">
        <v>41</v>
      </c>
      <c r="H803" t="s">
        <v>2307</v>
      </c>
      <c r="I803" s="4" t="s">
        <v>2412</v>
      </c>
      <c r="J803" t="s">
        <v>2413</v>
      </c>
      <c r="L803" t="s">
        <v>45</v>
      </c>
      <c r="M803" s="2">
        <v>46139.291666666657</v>
      </c>
      <c r="Q803" s="4"/>
      <c r="S803" t="s">
        <v>1719</v>
      </c>
      <c r="T803">
        <v>23792543</v>
      </c>
      <c r="U803" s="4"/>
      <c r="W803" s="5"/>
      <c r="Y803" s="4">
        <v>1055504705</v>
      </c>
      <c r="Z803" s="4"/>
      <c r="AA803" s="4"/>
      <c r="AB803" s="3"/>
      <c r="AC803" t="s">
        <v>1291</v>
      </c>
      <c r="AD803" t="s">
        <v>353</v>
      </c>
      <c r="AE803" t="s">
        <v>2414</v>
      </c>
      <c r="AH803" t="s">
        <v>287</v>
      </c>
      <c r="AI803" s="5">
        <v>46137</v>
      </c>
      <c r="AJ803">
        <v>171825483</v>
      </c>
      <c r="AK803" s="4">
        <v>0</v>
      </c>
    </row>
    <row r="804" spans="1:37" hidden="1" x14ac:dyDescent="0.3">
      <c r="A804" s="2"/>
      <c r="B804" t="s">
        <v>2305</v>
      </c>
      <c r="C804" t="s">
        <v>307</v>
      </c>
      <c r="D804" s="3"/>
      <c r="E804" s="3"/>
      <c r="F804" s="3"/>
      <c r="G804" t="s">
        <v>41</v>
      </c>
      <c r="H804" t="s">
        <v>2307</v>
      </c>
      <c r="I804" s="4" t="s">
        <v>2415</v>
      </c>
      <c r="J804" t="s">
        <v>2416</v>
      </c>
      <c r="L804" t="s">
        <v>45</v>
      </c>
      <c r="M804" s="2">
        <v>46139.291666666657</v>
      </c>
      <c r="Q804" s="4"/>
      <c r="S804" t="s">
        <v>1719</v>
      </c>
      <c r="T804">
        <v>23792544</v>
      </c>
      <c r="U804" s="4"/>
      <c r="W804" s="5"/>
      <c r="Y804" s="4">
        <v>1055504705</v>
      </c>
      <c r="Z804" s="4"/>
      <c r="AA804" s="4"/>
      <c r="AB804" s="3"/>
      <c r="AC804" t="s">
        <v>1291</v>
      </c>
      <c r="AD804" t="s">
        <v>353</v>
      </c>
      <c r="AE804" t="s">
        <v>2417</v>
      </c>
      <c r="AH804" t="s">
        <v>287</v>
      </c>
      <c r="AI804" s="5">
        <v>46137</v>
      </c>
      <c r="AJ804">
        <v>171825484</v>
      </c>
      <c r="AK804" s="4">
        <v>0</v>
      </c>
    </row>
    <row r="805" spans="1:37" hidden="1" x14ac:dyDescent="0.3">
      <c r="A805" s="2"/>
      <c r="B805" t="s">
        <v>2305</v>
      </c>
      <c r="C805" t="s">
        <v>307</v>
      </c>
      <c r="D805" s="3"/>
      <c r="E805" s="3"/>
      <c r="F805" s="3"/>
      <c r="G805" t="s">
        <v>41</v>
      </c>
      <c r="H805" t="s">
        <v>2307</v>
      </c>
      <c r="I805" s="4" t="s">
        <v>2418</v>
      </c>
      <c r="J805" t="s">
        <v>2419</v>
      </c>
      <c r="L805" t="s">
        <v>45</v>
      </c>
      <c r="M805" s="2">
        <v>46139.291666666657</v>
      </c>
      <c r="Q805" s="4"/>
      <c r="S805" t="s">
        <v>1719</v>
      </c>
      <c r="T805">
        <v>23792545</v>
      </c>
      <c r="U805" s="4"/>
      <c r="W805" s="5"/>
      <c r="Y805" s="4">
        <v>1055504705</v>
      </c>
      <c r="Z805" s="4"/>
      <c r="AA805" s="4"/>
      <c r="AB805" s="3"/>
      <c r="AC805" t="s">
        <v>1291</v>
      </c>
      <c r="AD805" t="s">
        <v>353</v>
      </c>
      <c r="AE805" t="s">
        <v>2420</v>
      </c>
      <c r="AH805" t="s">
        <v>287</v>
      </c>
      <c r="AI805" s="5">
        <v>46137</v>
      </c>
      <c r="AJ805">
        <v>171825485</v>
      </c>
      <c r="AK805" s="4">
        <v>0</v>
      </c>
    </row>
    <row r="806" spans="1:37" hidden="1" x14ac:dyDescent="0.3">
      <c r="A806" s="2">
        <v>46139.32234953704</v>
      </c>
      <c r="B806" t="s">
        <v>2305</v>
      </c>
      <c r="C806" t="s">
        <v>333</v>
      </c>
      <c r="D806" s="3" t="s">
        <v>216</v>
      </c>
      <c r="E806" s="3"/>
      <c r="F806" s="3"/>
      <c r="G806" t="s">
        <v>41</v>
      </c>
      <c r="H806" t="s">
        <v>2421</v>
      </c>
      <c r="I806" s="4" t="s">
        <v>2422</v>
      </c>
      <c r="J806" t="s">
        <v>2423</v>
      </c>
      <c r="L806" t="s">
        <v>586</v>
      </c>
      <c r="M806" s="2">
        <v>46139.291666666657</v>
      </c>
      <c r="Q806" s="4"/>
      <c r="S806" t="s">
        <v>1290</v>
      </c>
      <c r="T806">
        <v>23792546</v>
      </c>
      <c r="U806" s="4"/>
      <c r="W806" s="5"/>
      <c r="Y806" s="4">
        <v>1002147509</v>
      </c>
      <c r="Z806" s="4"/>
      <c r="AA806" s="4"/>
      <c r="AB806" s="3" t="s">
        <v>1577</v>
      </c>
      <c r="AC806" t="s">
        <v>1356</v>
      </c>
      <c r="AD806" t="s">
        <v>353</v>
      </c>
      <c r="AE806" t="s">
        <v>2424</v>
      </c>
      <c r="AH806" t="s">
        <v>287</v>
      </c>
      <c r="AI806" s="5">
        <v>46137</v>
      </c>
      <c r="AJ806">
        <v>171825486</v>
      </c>
      <c r="AK806" s="4">
        <v>0.83986095222644508</v>
      </c>
    </row>
    <row r="807" spans="1:37" hidden="1" x14ac:dyDescent="0.3">
      <c r="A807" s="2">
        <v>46139.331782407397</v>
      </c>
      <c r="B807" t="s">
        <v>2305</v>
      </c>
      <c r="C807" t="s">
        <v>333</v>
      </c>
      <c r="D807" s="3" t="s">
        <v>1660</v>
      </c>
      <c r="E807" s="3"/>
      <c r="F807" s="3"/>
      <c r="G807" t="s">
        <v>41</v>
      </c>
      <c r="H807" t="s">
        <v>2421</v>
      </c>
      <c r="I807" s="4" t="s">
        <v>2425</v>
      </c>
      <c r="J807" t="s">
        <v>2426</v>
      </c>
      <c r="L807" t="s">
        <v>586</v>
      </c>
      <c r="M807" s="2">
        <v>46139.291666666657</v>
      </c>
      <c r="Q807" s="4"/>
      <c r="S807" t="s">
        <v>1290</v>
      </c>
      <c r="T807">
        <v>23792547</v>
      </c>
      <c r="U807" s="4"/>
      <c r="W807" s="5"/>
      <c r="Y807" s="4">
        <v>1002147509</v>
      </c>
      <c r="Z807" s="4"/>
      <c r="AA807" s="4"/>
      <c r="AB807" s="3"/>
      <c r="AC807" t="s">
        <v>1356</v>
      </c>
      <c r="AD807" t="s">
        <v>353</v>
      </c>
      <c r="AE807" t="s">
        <v>2427</v>
      </c>
      <c r="AH807" t="s">
        <v>287</v>
      </c>
      <c r="AI807" s="5">
        <v>46137</v>
      </c>
      <c r="AJ807">
        <v>171825487</v>
      </c>
      <c r="AK807" s="4">
        <v>0</v>
      </c>
    </row>
    <row r="808" spans="1:37" hidden="1" x14ac:dyDescent="0.3">
      <c r="A808" s="2">
        <v>46139.324004629627</v>
      </c>
      <c r="B808" t="s">
        <v>2305</v>
      </c>
      <c r="C808" t="s">
        <v>333</v>
      </c>
      <c r="D808" s="3" t="s">
        <v>214</v>
      </c>
      <c r="E808" s="3"/>
      <c r="F808" s="3"/>
      <c r="G808" t="s">
        <v>41</v>
      </c>
      <c r="H808" t="s">
        <v>2421</v>
      </c>
      <c r="I808" s="4" t="s">
        <v>2428</v>
      </c>
      <c r="J808" t="s">
        <v>2429</v>
      </c>
      <c r="L808" t="s">
        <v>586</v>
      </c>
      <c r="M808" s="2">
        <v>46139.291666666657</v>
      </c>
      <c r="Q808" s="4"/>
      <c r="S808" t="s">
        <v>1290</v>
      </c>
      <c r="T808">
        <v>23792548</v>
      </c>
      <c r="U808" s="4"/>
      <c r="W808" s="5"/>
      <c r="Y808" s="4">
        <v>1002147509</v>
      </c>
      <c r="Z808" s="4"/>
      <c r="AA808" s="4"/>
      <c r="AB808" s="3"/>
      <c r="AC808" t="s">
        <v>1356</v>
      </c>
      <c r="AD808" t="s">
        <v>353</v>
      </c>
      <c r="AE808" t="s">
        <v>2430</v>
      </c>
      <c r="AH808" t="s">
        <v>287</v>
      </c>
      <c r="AI808" s="5">
        <v>46137</v>
      </c>
      <c r="AJ808">
        <v>171825488</v>
      </c>
      <c r="AK808" s="4">
        <v>0</v>
      </c>
    </row>
    <row r="809" spans="1:37" hidden="1" x14ac:dyDescent="0.3">
      <c r="A809" s="2">
        <v>46139.334247685183</v>
      </c>
      <c r="B809" t="s">
        <v>2305</v>
      </c>
      <c r="C809" t="s">
        <v>333</v>
      </c>
      <c r="D809" s="3" t="s">
        <v>1210</v>
      </c>
      <c r="E809" s="3"/>
      <c r="F809" s="3"/>
      <c r="G809" t="s">
        <v>41</v>
      </c>
      <c r="H809" t="s">
        <v>2421</v>
      </c>
      <c r="I809" s="4" t="s">
        <v>2431</v>
      </c>
      <c r="J809" t="s">
        <v>2432</v>
      </c>
      <c r="L809" t="s">
        <v>586</v>
      </c>
      <c r="M809" s="2">
        <v>46139.291666666657</v>
      </c>
      <c r="Q809" s="4"/>
      <c r="S809" t="s">
        <v>1290</v>
      </c>
      <c r="T809">
        <v>23792549</v>
      </c>
      <c r="U809" s="4"/>
      <c r="W809" s="5"/>
      <c r="Y809" s="4">
        <v>1002147509</v>
      </c>
      <c r="Z809" s="4"/>
      <c r="AA809" s="4"/>
      <c r="AB809" s="3"/>
      <c r="AC809" t="s">
        <v>1356</v>
      </c>
      <c r="AD809" t="s">
        <v>353</v>
      </c>
      <c r="AE809" t="s">
        <v>2433</v>
      </c>
      <c r="AH809" t="s">
        <v>287</v>
      </c>
      <c r="AI809" s="5">
        <v>46137</v>
      </c>
      <c r="AJ809">
        <v>171825489</v>
      </c>
      <c r="AK809" s="4">
        <v>0</v>
      </c>
    </row>
    <row r="810" spans="1:37" hidden="1" x14ac:dyDescent="0.3">
      <c r="A810" s="2">
        <v>46139.329386574071</v>
      </c>
      <c r="B810" t="s">
        <v>2305</v>
      </c>
      <c r="C810" t="s">
        <v>333</v>
      </c>
      <c r="D810" s="3" t="s">
        <v>1483</v>
      </c>
      <c r="E810" s="3"/>
      <c r="F810" s="3"/>
      <c r="G810" t="s">
        <v>41</v>
      </c>
      <c r="H810" t="s">
        <v>2421</v>
      </c>
      <c r="I810" s="4" t="s">
        <v>2434</v>
      </c>
      <c r="J810" t="s">
        <v>2435</v>
      </c>
      <c r="L810" t="s">
        <v>586</v>
      </c>
      <c r="M810" s="2">
        <v>46139.291666666657</v>
      </c>
      <c r="Q810" s="4"/>
      <c r="S810" t="s">
        <v>1290</v>
      </c>
      <c r="T810">
        <v>23792550</v>
      </c>
      <c r="U810" s="4"/>
      <c r="W810" s="5"/>
      <c r="Y810" s="4">
        <v>1002147509</v>
      </c>
      <c r="Z810" s="4"/>
      <c r="AA810" s="4"/>
      <c r="AB810" s="3"/>
      <c r="AC810" t="s">
        <v>1356</v>
      </c>
      <c r="AD810" t="s">
        <v>353</v>
      </c>
      <c r="AE810" t="s">
        <v>2436</v>
      </c>
      <c r="AH810" t="s">
        <v>287</v>
      </c>
      <c r="AI810" s="5">
        <v>46137</v>
      </c>
      <c r="AJ810">
        <v>171825490</v>
      </c>
      <c r="AK810" s="4">
        <v>0</v>
      </c>
    </row>
    <row r="811" spans="1:37" hidden="1" x14ac:dyDescent="0.3">
      <c r="A811" s="2">
        <v>46139.321944444448</v>
      </c>
      <c r="B811" t="s">
        <v>2305</v>
      </c>
      <c r="C811" t="s">
        <v>333</v>
      </c>
      <c r="D811" s="3" t="s">
        <v>926</v>
      </c>
      <c r="E811" s="3"/>
      <c r="F811" s="3"/>
      <c r="G811" t="s">
        <v>41</v>
      </c>
      <c r="H811" t="s">
        <v>2421</v>
      </c>
      <c r="I811" s="4" t="s">
        <v>2437</v>
      </c>
      <c r="J811" t="s">
        <v>2438</v>
      </c>
      <c r="L811" t="s">
        <v>586</v>
      </c>
      <c r="M811" s="2">
        <v>46139.291666666657</v>
      </c>
      <c r="Q811" s="4"/>
      <c r="S811" t="s">
        <v>1290</v>
      </c>
      <c r="T811">
        <v>23792551</v>
      </c>
      <c r="U811" s="4"/>
      <c r="W811" s="5"/>
      <c r="Y811" s="4">
        <v>1002147509</v>
      </c>
      <c r="Z811" s="4"/>
      <c r="AA811" s="4"/>
      <c r="AB811" s="3"/>
      <c r="AC811" t="s">
        <v>1356</v>
      </c>
      <c r="AD811" t="s">
        <v>353</v>
      </c>
      <c r="AE811" t="s">
        <v>2439</v>
      </c>
      <c r="AH811" t="s">
        <v>287</v>
      </c>
      <c r="AI811" s="5">
        <v>46137</v>
      </c>
      <c r="AJ811">
        <v>171825491</v>
      </c>
      <c r="AK811" s="4">
        <v>0</v>
      </c>
    </row>
    <row r="812" spans="1:37" hidden="1" x14ac:dyDescent="0.3">
      <c r="A812" s="2"/>
      <c r="B812" t="s">
        <v>2305</v>
      </c>
      <c r="C812" t="s">
        <v>333</v>
      </c>
      <c r="D812" s="3"/>
      <c r="E812" s="3"/>
      <c r="F812" s="3"/>
      <c r="G812" t="s">
        <v>41</v>
      </c>
      <c r="H812" t="s">
        <v>2421</v>
      </c>
      <c r="I812" s="4" t="s">
        <v>2440</v>
      </c>
      <c r="J812" t="s">
        <v>2441</v>
      </c>
      <c r="L812" t="s">
        <v>45</v>
      </c>
      <c r="M812" s="2">
        <v>46139.291666666657</v>
      </c>
      <c r="Q812" s="4"/>
      <c r="S812" t="s">
        <v>1290</v>
      </c>
      <c r="T812">
        <v>23792552</v>
      </c>
      <c r="U812" s="4"/>
      <c r="W812" s="5"/>
      <c r="Y812" s="4">
        <v>1002147509</v>
      </c>
      <c r="Z812" s="4"/>
      <c r="AA812" s="4"/>
      <c r="AB812" s="3"/>
      <c r="AC812" t="s">
        <v>1356</v>
      </c>
      <c r="AD812" t="s">
        <v>353</v>
      </c>
      <c r="AE812" t="s">
        <v>2442</v>
      </c>
      <c r="AH812" t="s">
        <v>287</v>
      </c>
      <c r="AI812" s="5">
        <v>46137</v>
      </c>
      <c r="AJ812">
        <v>171825492</v>
      </c>
      <c r="AK812" s="4">
        <v>0</v>
      </c>
    </row>
    <row r="813" spans="1:37" hidden="1" x14ac:dyDescent="0.3">
      <c r="A813" s="2"/>
      <c r="B813" t="s">
        <v>2305</v>
      </c>
      <c r="C813" t="s">
        <v>333</v>
      </c>
      <c r="D813" s="3"/>
      <c r="E813" s="3"/>
      <c r="F813" s="3"/>
      <c r="G813" t="s">
        <v>41</v>
      </c>
      <c r="H813" t="s">
        <v>2421</v>
      </c>
      <c r="I813" s="4" t="s">
        <v>2443</v>
      </c>
      <c r="J813" t="s">
        <v>2444</v>
      </c>
      <c r="L813" t="s">
        <v>45</v>
      </c>
      <c r="M813" s="2">
        <v>46139.291666666657</v>
      </c>
      <c r="Q813" s="4"/>
      <c r="S813" t="s">
        <v>1290</v>
      </c>
      <c r="T813">
        <v>23792553</v>
      </c>
      <c r="U813" s="4"/>
      <c r="W813" s="5"/>
      <c r="Y813" s="4">
        <v>1002147509</v>
      </c>
      <c r="Z813" s="4"/>
      <c r="AA813" s="4"/>
      <c r="AB813" s="3"/>
      <c r="AC813" t="s">
        <v>1356</v>
      </c>
      <c r="AD813" t="s">
        <v>353</v>
      </c>
      <c r="AE813" t="s">
        <v>2445</v>
      </c>
      <c r="AH813" t="s">
        <v>287</v>
      </c>
      <c r="AI813" s="5">
        <v>46137</v>
      </c>
      <c r="AJ813">
        <v>171825493</v>
      </c>
      <c r="AK813" s="4">
        <v>0</v>
      </c>
    </row>
    <row r="814" spans="1:37" hidden="1" x14ac:dyDescent="0.3">
      <c r="A814" s="2"/>
      <c r="B814" t="s">
        <v>2305</v>
      </c>
      <c r="C814" t="s">
        <v>333</v>
      </c>
      <c r="D814" s="3"/>
      <c r="E814" s="3"/>
      <c r="F814" s="3"/>
      <c r="G814" t="s">
        <v>41</v>
      </c>
      <c r="H814" t="s">
        <v>2421</v>
      </c>
      <c r="I814" s="4" t="s">
        <v>2446</v>
      </c>
      <c r="J814" t="s">
        <v>2447</v>
      </c>
      <c r="L814" t="s">
        <v>45</v>
      </c>
      <c r="M814" s="2">
        <v>46139.291666666657</v>
      </c>
      <c r="Q814" s="4"/>
      <c r="S814" t="s">
        <v>1290</v>
      </c>
      <c r="T814">
        <v>23792554</v>
      </c>
      <c r="U814" s="4"/>
      <c r="W814" s="5"/>
      <c r="Y814" s="4">
        <v>1002147509</v>
      </c>
      <c r="Z814" s="4"/>
      <c r="AA814" s="4"/>
      <c r="AB814" s="3"/>
      <c r="AC814" t="s">
        <v>1356</v>
      </c>
      <c r="AD814" t="s">
        <v>353</v>
      </c>
      <c r="AE814" t="s">
        <v>2448</v>
      </c>
      <c r="AH814" t="s">
        <v>287</v>
      </c>
      <c r="AI814" s="5">
        <v>46137</v>
      </c>
      <c r="AJ814">
        <v>171825494</v>
      </c>
      <c r="AK814" s="4">
        <v>0</v>
      </c>
    </row>
    <row r="815" spans="1:37" hidden="1" x14ac:dyDescent="0.3">
      <c r="A815" s="2"/>
      <c r="B815" t="s">
        <v>2305</v>
      </c>
      <c r="C815" t="s">
        <v>333</v>
      </c>
      <c r="D815" s="3"/>
      <c r="E815" s="3"/>
      <c r="F815" s="3"/>
      <c r="G815" t="s">
        <v>41</v>
      </c>
      <c r="H815" t="s">
        <v>2421</v>
      </c>
      <c r="I815" s="4" t="s">
        <v>2449</v>
      </c>
      <c r="J815" t="s">
        <v>2450</v>
      </c>
      <c r="L815" t="s">
        <v>45</v>
      </c>
      <c r="M815" s="2">
        <v>46139.291666666657</v>
      </c>
      <c r="Q815" s="4"/>
      <c r="S815" t="s">
        <v>1290</v>
      </c>
      <c r="T815">
        <v>23792555</v>
      </c>
      <c r="U815" s="4"/>
      <c r="W815" s="5"/>
      <c r="Y815" s="4">
        <v>1002147509</v>
      </c>
      <c r="Z815" s="4"/>
      <c r="AA815" s="4"/>
      <c r="AB815" s="3"/>
      <c r="AC815" t="s">
        <v>1356</v>
      </c>
      <c r="AD815" t="s">
        <v>353</v>
      </c>
      <c r="AE815" t="s">
        <v>2451</v>
      </c>
      <c r="AH815" t="s">
        <v>287</v>
      </c>
      <c r="AI815" s="5">
        <v>46137</v>
      </c>
      <c r="AJ815">
        <v>171825495</v>
      </c>
      <c r="AK815" s="4">
        <v>0</v>
      </c>
    </row>
    <row r="816" spans="1:37" hidden="1" x14ac:dyDescent="0.3">
      <c r="A816" s="2"/>
      <c r="B816" t="s">
        <v>2305</v>
      </c>
      <c r="C816" t="s">
        <v>333</v>
      </c>
      <c r="D816" s="3"/>
      <c r="E816" s="3"/>
      <c r="F816" s="3"/>
      <c r="G816" t="s">
        <v>41</v>
      </c>
      <c r="H816" t="s">
        <v>2421</v>
      </c>
      <c r="I816" s="4" t="s">
        <v>2452</v>
      </c>
      <c r="J816" t="s">
        <v>2453</v>
      </c>
      <c r="L816" t="s">
        <v>45</v>
      </c>
      <c r="M816" s="2">
        <v>46139.291666666657</v>
      </c>
      <c r="Q816" s="4"/>
      <c r="S816" t="s">
        <v>1290</v>
      </c>
      <c r="T816">
        <v>23792556</v>
      </c>
      <c r="U816" s="4"/>
      <c r="W816" s="5"/>
      <c r="Y816" s="4">
        <v>1002147509</v>
      </c>
      <c r="Z816" s="4"/>
      <c r="AA816" s="4"/>
      <c r="AB816" s="3"/>
      <c r="AC816" t="s">
        <v>1356</v>
      </c>
      <c r="AD816" t="s">
        <v>353</v>
      </c>
      <c r="AE816" t="s">
        <v>2454</v>
      </c>
      <c r="AH816" t="s">
        <v>287</v>
      </c>
      <c r="AI816" s="5">
        <v>46137</v>
      </c>
      <c r="AJ816">
        <v>171825496</v>
      </c>
      <c r="AK816" s="4">
        <v>0</v>
      </c>
    </row>
    <row r="817" spans="1:37" hidden="1" x14ac:dyDescent="0.3">
      <c r="A817" s="2"/>
      <c r="B817" t="s">
        <v>2305</v>
      </c>
      <c r="C817" t="s">
        <v>333</v>
      </c>
      <c r="D817" s="3"/>
      <c r="E817" s="3"/>
      <c r="F817" s="3"/>
      <c r="G817" t="s">
        <v>41</v>
      </c>
      <c r="H817" t="s">
        <v>2421</v>
      </c>
      <c r="I817" s="4" t="s">
        <v>2455</v>
      </c>
      <c r="J817" t="s">
        <v>2456</v>
      </c>
      <c r="L817" t="s">
        <v>45</v>
      </c>
      <c r="M817" s="2">
        <v>46139.291666666657</v>
      </c>
      <c r="Q817" s="4"/>
      <c r="S817" t="s">
        <v>1290</v>
      </c>
      <c r="T817">
        <v>23792557</v>
      </c>
      <c r="U817" s="4"/>
      <c r="W817" s="5"/>
      <c r="Y817" s="4">
        <v>1002147509</v>
      </c>
      <c r="Z817" s="4"/>
      <c r="AA817" s="4"/>
      <c r="AB817" s="3"/>
      <c r="AC817" t="s">
        <v>1356</v>
      </c>
      <c r="AD817" t="s">
        <v>353</v>
      </c>
      <c r="AE817" t="s">
        <v>2457</v>
      </c>
      <c r="AH817" t="s">
        <v>287</v>
      </c>
      <c r="AI817" s="5">
        <v>46137</v>
      </c>
      <c r="AJ817">
        <v>171825497</v>
      </c>
      <c r="AK817" s="4">
        <v>0</v>
      </c>
    </row>
    <row r="818" spans="1:37" hidden="1" x14ac:dyDescent="0.3">
      <c r="A818" s="2"/>
      <c r="B818" t="s">
        <v>2305</v>
      </c>
      <c r="C818" t="s">
        <v>333</v>
      </c>
      <c r="D818" s="3"/>
      <c r="E818" s="3"/>
      <c r="F818" s="3"/>
      <c r="G818" t="s">
        <v>41</v>
      </c>
      <c r="H818" t="s">
        <v>2421</v>
      </c>
      <c r="I818" s="4" t="s">
        <v>2458</v>
      </c>
      <c r="J818" t="s">
        <v>2459</v>
      </c>
      <c r="L818" t="s">
        <v>45</v>
      </c>
      <c r="M818" s="2">
        <v>46139.291666666657</v>
      </c>
      <c r="Q818" s="4"/>
      <c r="S818" t="s">
        <v>1290</v>
      </c>
      <c r="T818">
        <v>23792558</v>
      </c>
      <c r="U818" s="4"/>
      <c r="W818" s="5"/>
      <c r="Y818" s="4">
        <v>1002147509</v>
      </c>
      <c r="Z818" s="4"/>
      <c r="AA818" s="4"/>
      <c r="AB818" s="3"/>
      <c r="AC818" t="s">
        <v>1356</v>
      </c>
      <c r="AD818" t="s">
        <v>353</v>
      </c>
      <c r="AE818" t="s">
        <v>2460</v>
      </c>
      <c r="AH818" t="s">
        <v>287</v>
      </c>
      <c r="AI818" s="5">
        <v>46137</v>
      </c>
      <c r="AJ818">
        <v>171825498</v>
      </c>
      <c r="AK818" s="4">
        <v>0</v>
      </c>
    </row>
    <row r="819" spans="1:37" hidden="1" x14ac:dyDescent="0.3">
      <c r="A819" s="2"/>
      <c r="B819" t="s">
        <v>2305</v>
      </c>
      <c r="C819" t="s">
        <v>333</v>
      </c>
      <c r="D819" s="3"/>
      <c r="E819" s="3"/>
      <c r="F819" s="3"/>
      <c r="G819" t="s">
        <v>41</v>
      </c>
      <c r="H819" t="s">
        <v>2421</v>
      </c>
      <c r="I819" s="4" t="s">
        <v>2461</v>
      </c>
      <c r="J819" t="s">
        <v>2462</v>
      </c>
      <c r="L819" t="s">
        <v>45</v>
      </c>
      <c r="M819" s="2">
        <v>46139.291666666657</v>
      </c>
      <c r="Q819" s="4"/>
      <c r="S819" t="s">
        <v>1290</v>
      </c>
      <c r="T819">
        <v>23792559</v>
      </c>
      <c r="U819" s="4"/>
      <c r="W819" s="5"/>
      <c r="Y819" s="4">
        <v>1002147509</v>
      </c>
      <c r="Z819" s="4"/>
      <c r="AA819" s="4"/>
      <c r="AB819" s="3"/>
      <c r="AC819" t="s">
        <v>1356</v>
      </c>
      <c r="AD819" t="s">
        <v>353</v>
      </c>
      <c r="AE819" t="s">
        <v>2463</v>
      </c>
      <c r="AH819" t="s">
        <v>287</v>
      </c>
      <c r="AI819" s="5">
        <v>46137</v>
      </c>
      <c r="AJ819">
        <v>171825499</v>
      </c>
      <c r="AK819" s="4">
        <v>0</v>
      </c>
    </row>
    <row r="820" spans="1:37" hidden="1" x14ac:dyDescent="0.3">
      <c r="A820" s="2"/>
      <c r="B820" t="s">
        <v>2305</v>
      </c>
      <c r="C820" t="s">
        <v>333</v>
      </c>
      <c r="D820" s="3"/>
      <c r="E820" s="3"/>
      <c r="F820" s="3"/>
      <c r="G820" t="s">
        <v>41</v>
      </c>
      <c r="H820" t="s">
        <v>2421</v>
      </c>
      <c r="I820" s="4" t="s">
        <v>2464</v>
      </c>
      <c r="J820" t="s">
        <v>2465</v>
      </c>
      <c r="L820" t="s">
        <v>45</v>
      </c>
      <c r="M820" s="2">
        <v>46139.291666666657</v>
      </c>
      <c r="Q820" s="4"/>
      <c r="S820" t="s">
        <v>1290</v>
      </c>
      <c r="T820">
        <v>23792560</v>
      </c>
      <c r="U820" s="4"/>
      <c r="W820" s="5"/>
      <c r="Y820" s="4">
        <v>1002147509</v>
      </c>
      <c r="Z820" s="4"/>
      <c r="AA820" s="4"/>
      <c r="AB820" s="3"/>
      <c r="AC820" t="s">
        <v>1356</v>
      </c>
      <c r="AD820" t="s">
        <v>353</v>
      </c>
      <c r="AE820" t="s">
        <v>2466</v>
      </c>
      <c r="AH820" t="s">
        <v>287</v>
      </c>
      <c r="AI820" s="5">
        <v>46137</v>
      </c>
      <c r="AJ820">
        <v>171825500</v>
      </c>
      <c r="AK820" s="4">
        <v>0</v>
      </c>
    </row>
    <row r="821" spans="1:37" hidden="1" x14ac:dyDescent="0.3">
      <c r="A821" s="2"/>
      <c r="B821" t="s">
        <v>2305</v>
      </c>
      <c r="C821" t="s">
        <v>333</v>
      </c>
      <c r="D821" s="3"/>
      <c r="E821" s="3"/>
      <c r="F821" s="3"/>
      <c r="G821" t="s">
        <v>41</v>
      </c>
      <c r="H821" t="s">
        <v>2421</v>
      </c>
      <c r="I821" s="4" t="s">
        <v>2467</v>
      </c>
      <c r="J821" t="s">
        <v>2468</v>
      </c>
      <c r="L821" t="s">
        <v>45</v>
      </c>
      <c r="M821" s="2">
        <v>46139.291666666657</v>
      </c>
      <c r="Q821" s="4"/>
      <c r="S821" t="s">
        <v>1290</v>
      </c>
      <c r="T821">
        <v>23792561</v>
      </c>
      <c r="U821" s="4"/>
      <c r="W821" s="5"/>
      <c r="Y821" s="4">
        <v>1002147509</v>
      </c>
      <c r="Z821" s="4"/>
      <c r="AA821" s="4"/>
      <c r="AB821" s="3"/>
      <c r="AC821" t="s">
        <v>1356</v>
      </c>
      <c r="AD821" t="s">
        <v>353</v>
      </c>
      <c r="AE821" t="s">
        <v>2469</v>
      </c>
      <c r="AH821" t="s">
        <v>287</v>
      </c>
      <c r="AI821" s="5">
        <v>46137</v>
      </c>
      <c r="AJ821">
        <v>171825501</v>
      </c>
      <c r="AK821" s="4">
        <v>0</v>
      </c>
    </row>
    <row r="822" spans="1:37" hidden="1" x14ac:dyDescent="0.3">
      <c r="A822" s="2"/>
      <c r="B822" t="s">
        <v>2305</v>
      </c>
      <c r="C822" t="s">
        <v>333</v>
      </c>
      <c r="D822" s="3"/>
      <c r="E822" s="3"/>
      <c r="F822" s="3"/>
      <c r="G822" t="s">
        <v>41</v>
      </c>
      <c r="H822" t="s">
        <v>2421</v>
      </c>
      <c r="I822" s="4" t="s">
        <v>2470</v>
      </c>
      <c r="J822" t="s">
        <v>2471</v>
      </c>
      <c r="L822" t="s">
        <v>45</v>
      </c>
      <c r="M822" s="2">
        <v>46139.291666666657</v>
      </c>
      <c r="Q822" s="4"/>
      <c r="S822" t="s">
        <v>1290</v>
      </c>
      <c r="T822">
        <v>23792562</v>
      </c>
      <c r="U822" s="4"/>
      <c r="W822" s="5"/>
      <c r="Y822" s="4">
        <v>1002147509</v>
      </c>
      <c r="Z822" s="4"/>
      <c r="AA822" s="4"/>
      <c r="AB822" s="3"/>
      <c r="AC822" t="s">
        <v>1356</v>
      </c>
      <c r="AD822" t="s">
        <v>353</v>
      </c>
      <c r="AE822" t="s">
        <v>2472</v>
      </c>
      <c r="AH822" t="s">
        <v>287</v>
      </c>
      <c r="AI822" s="5">
        <v>46137</v>
      </c>
      <c r="AJ822">
        <v>171825502</v>
      </c>
      <c r="AK822" s="4">
        <v>0</v>
      </c>
    </row>
    <row r="823" spans="1:37" hidden="1" x14ac:dyDescent="0.3">
      <c r="A823" s="2"/>
      <c r="B823" t="s">
        <v>2305</v>
      </c>
      <c r="C823" t="s">
        <v>333</v>
      </c>
      <c r="D823" s="3"/>
      <c r="E823" s="3"/>
      <c r="F823" s="3"/>
      <c r="G823" t="s">
        <v>41</v>
      </c>
      <c r="H823" t="s">
        <v>2421</v>
      </c>
      <c r="I823" s="4" t="s">
        <v>2473</v>
      </c>
      <c r="J823" t="s">
        <v>2474</v>
      </c>
      <c r="L823" t="s">
        <v>45</v>
      </c>
      <c r="M823" s="2">
        <v>46139.291666666657</v>
      </c>
      <c r="Q823" s="4"/>
      <c r="S823" t="s">
        <v>1290</v>
      </c>
      <c r="T823">
        <v>23792563</v>
      </c>
      <c r="U823" s="4"/>
      <c r="W823" s="5"/>
      <c r="Y823" s="4">
        <v>1002147509</v>
      </c>
      <c r="Z823" s="4"/>
      <c r="AA823" s="4"/>
      <c r="AB823" s="3"/>
      <c r="AC823" t="s">
        <v>1356</v>
      </c>
      <c r="AD823" t="s">
        <v>353</v>
      </c>
      <c r="AE823" t="s">
        <v>2475</v>
      </c>
      <c r="AH823" t="s">
        <v>287</v>
      </c>
      <c r="AI823" s="5">
        <v>46137</v>
      </c>
      <c r="AJ823">
        <v>171825503</v>
      </c>
      <c r="AK823" s="4">
        <v>0</v>
      </c>
    </row>
    <row r="824" spans="1:37" hidden="1" x14ac:dyDescent="0.3">
      <c r="A824" s="2"/>
      <c r="B824" t="s">
        <v>2305</v>
      </c>
      <c r="C824" t="s">
        <v>333</v>
      </c>
      <c r="D824" s="3"/>
      <c r="E824" s="3"/>
      <c r="F824" s="3"/>
      <c r="G824" t="s">
        <v>41</v>
      </c>
      <c r="H824" t="s">
        <v>2421</v>
      </c>
      <c r="I824" s="4" t="s">
        <v>2476</v>
      </c>
      <c r="J824" t="s">
        <v>2477</v>
      </c>
      <c r="L824" t="s">
        <v>45</v>
      </c>
      <c r="M824" s="2">
        <v>46139.291666666657</v>
      </c>
      <c r="Q824" s="4"/>
      <c r="S824" t="s">
        <v>1290</v>
      </c>
      <c r="T824">
        <v>23792564</v>
      </c>
      <c r="U824" s="4"/>
      <c r="W824" s="5"/>
      <c r="Y824" s="4">
        <v>1002147509</v>
      </c>
      <c r="Z824" s="4"/>
      <c r="AA824" s="4"/>
      <c r="AB824" s="3"/>
      <c r="AC824" t="s">
        <v>1356</v>
      </c>
      <c r="AD824" t="s">
        <v>353</v>
      </c>
      <c r="AE824" t="s">
        <v>2478</v>
      </c>
      <c r="AH824" t="s">
        <v>287</v>
      </c>
      <c r="AI824" s="5">
        <v>46137</v>
      </c>
      <c r="AJ824">
        <v>171825504</v>
      </c>
      <c r="AK824" s="4">
        <v>0</v>
      </c>
    </row>
    <row r="825" spans="1:37" hidden="1" x14ac:dyDescent="0.3">
      <c r="A825" s="2"/>
      <c r="B825" t="s">
        <v>2305</v>
      </c>
      <c r="C825" t="s">
        <v>333</v>
      </c>
      <c r="D825" s="3"/>
      <c r="E825" s="3"/>
      <c r="F825" s="3"/>
      <c r="G825" t="s">
        <v>41</v>
      </c>
      <c r="H825" t="s">
        <v>2421</v>
      </c>
      <c r="I825" s="4" t="s">
        <v>2479</v>
      </c>
      <c r="J825" t="s">
        <v>2480</v>
      </c>
      <c r="L825" t="s">
        <v>45</v>
      </c>
      <c r="M825" s="2">
        <v>46139.291666666657</v>
      </c>
      <c r="Q825" s="4"/>
      <c r="S825" t="s">
        <v>1290</v>
      </c>
      <c r="T825">
        <v>23792565</v>
      </c>
      <c r="U825" s="4"/>
      <c r="W825" s="5"/>
      <c r="Y825" s="4">
        <v>1002147509</v>
      </c>
      <c r="Z825" s="4"/>
      <c r="AA825" s="4"/>
      <c r="AB825" s="3"/>
      <c r="AC825" t="s">
        <v>1356</v>
      </c>
      <c r="AD825" t="s">
        <v>353</v>
      </c>
      <c r="AE825" t="s">
        <v>2481</v>
      </c>
      <c r="AH825" t="s">
        <v>287</v>
      </c>
      <c r="AI825" s="5">
        <v>46137</v>
      </c>
      <c r="AJ825">
        <v>171825505</v>
      </c>
      <c r="AK825" s="4">
        <v>0</v>
      </c>
    </row>
    <row r="826" spans="1:37" hidden="1" x14ac:dyDescent="0.3">
      <c r="A826" s="2"/>
      <c r="B826" t="s">
        <v>2305</v>
      </c>
      <c r="C826" t="s">
        <v>333</v>
      </c>
      <c r="D826" s="3"/>
      <c r="E826" s="3"/>
      <c r="F826" s="3"/>
      <c r="G826" t="s">
        <v>41</v>
      </c>
      <c r="H826" t="s">
        <v>2421</v>
      </c>
      <c r="I826" s="4" t="s">
        <v>2482</v>
      </c>
      <c r="J826" t="s">
        <v>2483</v>
      </c>
      <c r="L826" t="s">
        <v>45</v>
      </c>
      <c r="M826" s="2">
        <v>46139.291666666657</v>
      </c>
      <c r="Q826" s="4"/>
      <c r="S826" t="s">
        <v>1290</v>
      </c>
      <c r="T826">
        <v>23792566</v>
      </c>
      <c r="U826" s="4"/>
      <c r="W826" s="5"/>
      <c r="Y826" s="4">
        <v>1002147509</v>
      </c>
      <c r="Z826" s="4"/>
      <c r="AA826" s="4"/>
      <c r="AB826" s="3"/>
      <c r="AC826" t="s">
        <v>1356</v>
      </c>
      <c r="AD826" t="s">
        <v>353</v>
      </c>
      <c r="AE826" t="s">
        <v>2484</v>
      </c>
      <c r="AH826" t="s">
        <v>287</v>
      </c>
      <c r="AI826" s="5">
        <v>46137</v>
      </c>
      <c r="AJ826">
        <v>171825506</v>
      </c>
      <c r="AK826" s="4">
        <v>0</v>
      </c>
    </row>
    <row r="827" spans="1:37" hidden="1" x14ac:dyDescent="0.3">
      <c r="A827" s="2"/>
      <c r="B827" t="s">
        <v>2305</v>
      </c>
      <c r="C827" t="s">
        <v>333</v>
      </c>
      <c r="D827" s="3"/>
      <c r="E827" s="3"/>
      <c r="F827" s="3"/>
      <c r="G827" t="s">
        <v>41</v>
      </c>
      <c r="H827" t="s">
        <v>2421</v>
      </c>
      <c r="I827" s="4" t="s">
        <v>2485</v>
      </c>
      <c r="J827" t="s">
        <v>2486</v>
      </c>
      <c r="L827" t="s">
        <v>45</v>
      </c>
      <c r="M827" s="2">
        <v>46139.291666666657</v>
      </c>
      <c r="Q827" s="4"/>
      <c r="S827" t="s">
        <v>1290</v>
      </c>
      <c r="T827">
        <v>23792567</v>
      </c>
      <c r="U827" s="4"/>
      <c r="W827" s="5"/>
      <c r="Y827" s="4">
        <v>1002147509</v>
      </c>
      <c r="Z827" s="4"/>
      <c r="AA827" s="4"/>
      <c r="AB827" s="3"/>
      <c r="AC827" t="s">
        <v>1356</v>
      </c>
      <c r="AD827" t="s">
        <v>353</v>
      </c>
      <c r="AE827" t="s">
        <v>2487</v>
      </c>
      <c r="AH827" t="s">
        <v>287</v>
      </c>
      <c r="AI827" s="5">
        <v>46137</v>
      </c>
      <c r="AJ827">
        <v>171825507</v>
      </c>
      <c r="AK827" s="4">
        <v>0</v>
      </c>
    </row>
    <row r="828" spans="1:37" hidden="1" x14ac:dyDescent="0.3">
      <c r="A828" s="2"/>
      <c r="B828" t="s">
        <v>2305</v>
      </c>
      <c r="C828" t="s">
        <v>333</v>
      </c>
      <c r="D828" s="3"/>
      <c r="E828" s="3"/>
      <c r="F828" s="3"/>
      <c r="G828" t="s">
        <v>41</v>
      </c>
      <c r="H828" t="s">
        <v>2421</v>
      </c>
      <c r="I828" s="4" t="s">
        <v>2488</v>
      </c>
      <c r="J828" t="s">
        <v>2489</v>
      </c>
      <c r="L828" t="s">
        <v>45</v>
      </c>
      <c r="M828" s="2">
        <v>46139.291666666657</v>
      </c>
      <c r="Q828" s="4"/>
      <c r="S828" t="s">
        <v>1290</v>
      </c>
      <c r="T828">
        <v>23792568</v>
      </c>
      <c r="U828" s="4"/>
      <c r="W828" s="5"/>
      <c r="Y828" s="4">
        <v>1002147509</v>
      </c>
      <c r="Z828" s="4"/>
      <c r="AA828" s="4"/>
      <c r="AB828" s="3"/>
      <c r="AC828" t="s">
        <v>1356</v>
      </c>
      <c r="AD828" t="s">
        <v>353</v>
      </c>
      <c r="AE828" t="s">
        <v>2490</v>
      </c>
      <c r="AH828" t="s">
        <v>287</v>
      </c>
      <c r="AI828" s="5">
        <v>46137</v>
      </c>
      <c r="AJ828">
        <v>171825508</v>
      </c>
      <c r="AK828" s="4">
        <v>0</v>
      </c>
    </row>
    <row r="829" spans="1:37" hidden="1" x14ac:dyDescent="0.3">
      <c r="A829" s="2"/>
      <c r="B829" t="s">
        <v>2305</v>
      </c>
      <c r="C829" t="s">
        <v>333</v>
      </c>
      <c r="D829" s="3"/>
      <c r="E829" s="3"/>
      <c r="F829" s="3"/>
      <c r="G829" t="s">
        <v>41</v>
      </c>
      <c r="H829" t="s">
        <v>2421</v>
      </c>
      <c r="I829" s="4" t="s">
        <v>2491</v>
      </c>
      <c r="J829" t="s">
        <v>2492</v>
      </c>
      <c r="L829" t="s">
        <v>45</v>
      </c>
      <c r="M829" s="2">
        <v>46139.291666666657</v>
      </c>
      <c r="Q829" s="4"/>
      <c r="S829" t="s">
        <v>1290</v>
      </c>
      <c r="T829">
        <v>23792569</v>
      </c>
      <c r="U829" s="4"/>
      <c r="W829" s="5"/>
      <c r="Y829" s="4">
        <v>1002147509</v>
      </c>
      <c r="Z829" s="4"/>
      <c r="AA829" s="4"/>
      <c r="AB829" s="3"/>
      <c r="AC829" t="s">
        <v>1356</v>
      </c>
      <c r="AD829" t="s">
        <v>353</v>
      </c>
      <c r="AE829" t="s">
        <v>2493</v>
      </c>
      <c r="AH829" t="s">
        <v>287</v>
      </c>
      <c r="AI829" s="5">
        <v>46137</v>
      </c>
      <c r="AJ829">
        <v>171825509</v>
      </c>
      <c r="AK829" s="4">
        <v>0</v>
      </c>
    </row>
    <row r="830" spans="1:37" hidden="1" x14ac:dyDescent="0.3">
      <c r="A830" s="2"/>
      <c r="B830" t="s">
        <v>2305</v>
      </c>
      <c r="C830" t="s">
        <v>333</v>
      </c>
      <c r="D830" s="3"/>
      <c r="E830" s="3"/>
      <c r="F830" s="3"/>
      <c r="G830" t="s">
        <v>41</v>
      </c>
      <c r="H830" t="s">
        <v>2421</v>
      </c>
      <c r="I830" s="4" t="s">
        <v>2494</v>
      </c>
      <c r="J830" t="s">
        <v>2495</v>
      </c>
      <c r="L830" t="s">
        <v>45</v>
      </c>
      <c r="M830" s="2">
        <v>46139.291666666657</v>
      </c>
      <c r="Q830" s="4"/>
      <c r="S830" t="s">
        <v>1290</v>
      </c>
      <c r="T830">
        <v>23792570</v>
      </c>
      <c r="U830" s="4"/>
      <c r="W830" s="5"/>
      <c r="Y830" s="4">
        <v>1002147509</v>
      </c>
      <c r="Z830" s="4"/>
      <c r="AA830" s="4"/>
      <c r="AB830" s="3"/>
      <c r="AC830" t="s">
        <v>1356</v>
      </c>
      <c r="AD830" t="s">
        <v>353</v>
      </c>
      <c r="AE830" t="s">
        <v>2496</v>
      </c>
      <c r="AH830" t="s">
        <v>287</v>
      </c>
      <c r="AI830" s="5">
        <v>46137</v>
      </c>
      <c r="AJ830">
        <v>171825510</v>
      </c>
      <c r="AK830" s="4">
        <v>0</v>
      </c>
    </row>
    <row r="831" spans="1:37" hidden="1" x14ac:dyDescent="0.3">
      <c r="A831" s="2"/>
      <c r="B831" t="s">
        <v>2305</v>
      </c>
      <c r="C831" t="s">
        <v>333</v>
      </c>
      <c r="D831" s="3"/>
      <c r="E831" s="3"/>
      <c r="F831" s="3"/>
      <c r="G831" t="s">
        <v>41</v>
      </c>
      <c r="H831" t="s">
        <v>2421</v>
      </c>
      <c r="I831" s="4" t="s">
        <v>2497</v>
      </c>
      <c r="J831" t="s">
        <v>2498</v>
      </c>
      <c r="L831" t="s">
        <v>45</v>
      </c>
      <c r="M831" s="2">
        <v>46139.291666666657</v>
      </c>
      <c r="Q831" s="4"/>
      <c r="S831" t="s">
        <v>1290</v>
      </c>
      <c r="T831">
        <v>23792571</v>
      </c>
      <c r="U831" s="4"/>
      <c r="W831" s="5"/>
      <c r="Y831" s="4">
        <v>1002147509</v>
      </c>
      <c r="Z831" s="4"/>
      <c r="AA831" s="4"/>
      <c r="AB831" s="3"/>
      <c r="AC831" t="s">
        <v>1356</v>
      </c>
      <c r="AD831" t="s">
        <v>353</v>
      </c>
      <c r="AE831" t="s">
        <v>2499</v>
      </c>
      <c r="AH831" t="s">
        <v>287</v>
      </c>
      <c r="AI831" s="5">
        <v>46137</v>
      </c>
      <c r="AJ831">
        <v>171825511</v>
      </c>
      <c r="AK831" s="4">
        <v>0</v>
      </c>
    </row>
    <row r="832" spans="1:37" hidden="1" x14ac:dyDescent="0.3">
      <c r="A832" s="2"/>
      <c r="B832" t="s">
        <v>2305</v>
      </c>
      <c r="C832" t="s">
        <v>333</v>
      </c>
      <c r="D832" s="3"/>
      <c r="E832" s="3"/>
      <c r="F832" s="3"/>
      <c r="G832" t="s">
        <v>41</v>
      </c>
      <c r="H832" t="s">
        <v>2421</v>
      </c>
      <c r="I832" s="4" t="s">
        <v>2500</v>
      </c>
      <c r="J832" t="s">
        <v>2501</v>
      </c>
      <c r="L832" t="s">
        <v>45</v>
      </c>
      <c r="M832" s="2">
        <v>46139.291666666657</v>
      </c>
      <c r="Q832" s="4"/>
      <c r="S832" t="s">
        <v>1290</v>
      </c>
      <c r="T832">
        <v>23792572</v>
      </c>
      <c r="U832" s="4"/>
      <c r="W832" s="5"/>
      <c r="Y832" s="4">
        <v>1002147509</v>
      </c>
      <c r="Z832" s="4"/>
      <c r="AA832" s="4"/>
      <c r="AB832" s="3"/>
      <c r="AC832" t="s">
        <v>1356</v>
      </c>
      <c r="AD832" t="s">
        <v>353</v>
      </c>
      <c r="AE832" t="s">
        <v>2502</v>
      </c>
      <c r="AH832" t="s">
        <v>287</v>
      </c>
      <c r="AI832" s="5">
        <v>46137</v>
      </c>
      <c r="AJ832">
        <v>171825512</v>
      </c>
      <c r="AK832" s="4">
        <v>0</v>
      </c>
    </row>
    <row r="833" spans="1:37" hidden="1" x14ac:dyDescent="0.3">
      <c r="A833" s="2"/>
      <c r="B833" t="s">
        <v>2305</v>
      </c>
      <c r="C833" t="s">
        <v>333</v>
      </c>
      <c r="D833" s="3"/>
      <c r="E833" s="3"/>
      <c r="F833" s="3"/>
      <c r="G833" t="s">
        <v>41</v>
      </c>
      <c r="H833" t="s">
        <v>2421</v>
      </c>
      <c r="I833" s="4" t="s">
        <v>2503</v>
      </c>
      <c r="J833" t="s">
        <v>2504</v>
      </c>
      <c r="L833" t="s">
        <v>45</v>
      </c>
      <c r="M833" s="2">
        <v>46139.291666666657</v>
      </c>
      <c r="Q833" s="4"/>
      <c r="S833" t="s">
        <v>1290</v>
      </c>
      <c r="T833">
        <v>23792573</v>
      </c>
      <c r="U833" s="4"/>
      <c r="W833" s="5"/>
      <c r="Y833" s="4">
        <v>1002147509</v>
      </c>
      <c r="Z833" s="4"/>
      <c r="AA833" s="4"/>
      <c r="AB833" s="3"/>
      <c r="AC833" t="s">
        <v>1356</v>
      </c>
      <c r="AD833" t="s">
        <v>353</v>
      </c>
      <c r="AE833" t="s">
        <v>2505</v>
      </c>
      <c r="AH833" t="s">
        <v>287</v>
      </c>
      <c r="AI833" s="5">
        <v>46137</v>
      </c>
      <c r="AJ833">
        <v>171825513</v>
      </c>
      <c r="AK833" s="4">
        <v>0</v>
      </c>
    </row>
    <row r="834" spans="1:37" hidden="1" x14ac:dyDescent="0.3">
      <c r="A834" s="2"/>
      <c r="B834" t="s">
        <v>2305</v>
      </c>
      <c r="C834" t="s">
        <v>333</v>
      </c>
      <c r="D834" s="3"/>
      <c r="E834" s="3"/>
      <c r="F834" s="3"/>
      <c r="G834" t="s">
        <v>41</v>
      </c>
      <c r="H834" t="s">
        <v>2421</v>
      </c>
      <c r="I834" s="4" t="s">
        <v>2506</v>
      </c>
      <c r="J834" t="s">
        <v>2507</v>
      </c>
      <c r="L834" t="s">
        <v>45</v>
      </c>
      <c r="M834" s="2">
        <v>46139.291666666657</v>
      </c>
      <c r="Q834" s="4"/>
      <c r="S834" t="s">
        <v>1290</v>
      </c>
      <c r="T834">
        <v>23792574</v>
      </c>
      <c r="U834" s="4"/>
      <c r="W834" s="5"/>
      <c r="Y834" s="4">
        <v>1002147509</v>
      </c>
      <c r="Z834" s="4"/>
      <c r="AA834" s="4"/>
      <c r="AB834" s="3"/>
      <c r="AC834" t="s">
        <v>1356</v>
      </c>
      <c r="AD834" t="s">
        <v>353</v>
      </c>
      <c r="AE834" t="s">
        <v>2508</v>
      </c>
      <c r="AH834" t="s">
        <v>287</v>
      </c>
      <c r="AI834" s="5">
        <v>46137</v>
      </c>
      <c r="AJ834">
        <v>171825514</v>
      </c>
      <c r="AK834" s="4">
        <v>0</v>
      </c>
    </row>
    <row r="835" spans="1:37" hidden="1" x14ac:dyDescent="0.3">
      <c r="A835" s="2"/>
      <c r="B835" t="s">
        <v>2305</v>
      </c>
      <c r="C835" t="s">
        <v>333</v>
      </c>
      <c r="D835" s="3"/>
      <c r="E835" s="3"/>
      <c r="F835" s="3"/>
      <c r="G835" t="s">
        <v>41</v>
      </c>
      <c r="H835" t="s">
        <v>2421</v>
      </c>
      <c r="I835" s="4" t="s">
        <v>2509</v>
      </c>
      <c r="J835" t="s">
        <v>2510</v>
      </c>
      <c r="L835" t="s">
        <v>45</v>
      </c>
      <c r="M835" s="2">
        <v>46139.291666666657</v>
      </c>
      <c r="Q835" s="4"/>
      <c r="S835" t="s">
        <v>1290</v>
      </c>
      <c r="T835">
        <v>23792575</v>
      </c>
      <c r="U835" s="4"/>
      <c r="W835" s="5"/>
      <c r="Y835" s="4">
        <v>1002147509</v>
      </c>
      <c r="Z835" s="4"/>
      <c r="AA835" s="4"/>
      <c r="AB835" s="3"/>
      <c r="AC835" t="s">
        <v>1356</v>
      </c>
      <c r="AD835" t="s">
        <v>353</v>
      </c>
      <c r="AE835" t="s">
        <v>2511</v>
      </c>
      <c r="AH835" t="s">
        <v>287</v>
      </c>
      <c r="AI835" s="5">
        <v>46137</v>
      </c>
      <c r="AJ835">
        <v>171825515</v>
      </c>
      <c r="AK835" s="4">
        <v>0</v>
      </c>
    </row>
    <row r="836" spans="1:37" hidden="1" x14ac:dyDescent="0.3">
      <c r="A836" s="2"/>
      <c r="B836" t="s">
        <v>2305</v>
      </c>
      <c r="C836" t="s">
        <v>333</v>
      </c>
      <c r="D836" s="3"/>
      <c r="E836" s="3"/>
      <c r="F836" s="3"/>
      <c r="G836" t="s">
        <v>41</v>
      </c>
      <c r="H836" t="s">
        <v>2421</v>
      </c>
      <c r="I836" s="4" t="s">
        <v>2512</v>
      </c>
      <c r="J836" t="s">
        <v>2513</v>
      </c>
      <c r="L836" t="s">
        <v>45</v>
      </c>
      <c r="M836" s="2">
        <v>46139.291666666657</v>
      </c>
      <c r="Q836" s="4"/>
      <c r="S836" t="s">
        <v>1290</v>
      </c>
      <c r="T836">
        <v>23792576</v>
      </c>
      <c r="U836" s="4"/>
      <c r="W836" s="5"/>
      <c r="Y836" s="4">
        <v>1002147509</v>
      </c>
      <c r="Z836" s="4"/>
      <c r="AA836" s="4"/>
      <c r="AB836" s="3"/>
      <c r="AC836" t="s">
        <v>1356</v>
      </c>
      <c r="AD836" t="s">
        <v>353</v>
      </c>
      <c r="AE836" t="s">
        <v>2514</v>
      </c>
      <c r="AH836" t="s">
        <v>287</v>
      </c>
      <c r="AI836" s="5">
        <v>46137</v>
      </c>
      <c r="AJ836">
        <v>171825516</v>
      </c>
      <c r="AK836" s="4">
        <v>0</v>
      </c>
    </row>
    <row r="837" spans="1:37" hidden="1" x14ac:dyDescent="0.3">
      <c r="A837" s="2"/>
      <c r="B837" t="s">
        <v>2305</v>
      </c>
      <c r="C837" t="s">
        <v>333</v>
      </c>
      <c r="D837" s="3"/>
      <c r="E837" s="3"/>
      <c r="F837" s="3"/>
      <c r="G837" t="s">
        <v>41</v>
      </c>
      <c r="H837" t="s">
        <v>2421</v>
      </c>
      <c r="I837" s="4" t="s">
        <v>2515</v>
      </c>
      <c r="J837" t="s">
        <v>2516</v>
      </c>
      <c r="L837" t="s">
        <v>45</v>
      </c>
      <c r="M837" s="2">
        <v>46139.291666666657</v>
      </c>
      <c r="Q837" s="4"/>
      <c r="S837" t="s">
        <v>1290</v>
      </c>
      <c r="T837">
        <v>23792577</v>
      </c>
      <c r="U837" s="4"/>
      <c r="W837" s="5"/>
      <c r="Y837" s="4">
        <v>1002147509</v>
      </c>
      <c r="Z837" s="4"/>
      <c r="AA837" s="4"/>
      <c r="AB837" s="3"/>
      <c r="AC837" t="s">
        <v>1356</v>
      </c>
      <c r="AD837" t="s">
        <v>353</v>
      </c>
      <c r="AE837" t="s">
        <v>2517</v>
      </c>
      <c r="AH837" t="s">
        <v>287</v>
      </c>
      <c r="AI837" s="5">
        <v>46137</v>
      </c>
      <c r="AJ837">
        <v>171825517</v>
      </c>
      <c r="AK837" s="4">
        <v>0</v>
      </c>
    </row>
    <row r="838" spans="1:37" hidden="1" x14ac:dyDescent="0.3">
      <c r="A838" s="2"/>
      <c r="B838" t="s">
        <v>2305</v>
      </c>
      <c r="C838" t="s">
        <v>333</v>
      </c>
      <c r="D838" s="3"/>
      <c r="E838" s="3"/>
      <c r="F838" s="3"/>
      <c r="G838" t="s">
        <v>41</v>
      </c>
      <c r="H838" t="s">
        <v>2421</v>
      </c>
      <c r="I838" s="4" t="s">
        <v>2518</v>
      </c>
      <c r="J838" t="s">
        <v>2519</v>
      </c>
      <c r="L838" t="s">
        <v>45</v>
      </c>
      <c r="M838" s="2">
        <v>46139.291666666657</v>
      </c>
      <c r="Q838" s="4"/>
      <c r="S838" t="s">
        <v>1290</v>
      </c>
      <c r="T838">
        <v>23792578</v>
      </c>
      <c r="U838" s="4"/>
      <c r="W838" s="5"/>
      <c r="Y838" s="4">
        <v>1002147509</v>
      </c>
      <c r="Z838" s="4"/>
      <c r="AA838" s="4"/>
      <c r="AB838" s="3"/>
      <c r="AC838" t="s">
        <v>1356</v>
      </c>
      <c r="AD838" t="s">
        <v>353</v>
      </c>
      <c r="AE838" t="s">
        <v>2520</v>
      </c>
      <c r="AH838" t="s">
        <v>287</v>
      </c>
      <c r="AI838" s="5">
        <v>46137</v>
      </c>
      <c r="AJ838">
        <v>171825518</v>
      </c>
      <c r="AK838" s="4">
        <v>0</v>
      </c>
    </row>
    <row r="839" spans="1:37" hidden="1" x14ac:dyDescent="0.3">
      <c r="A839" s="2"/>
      <c r="B839" t="s">
        <v>2305</v>
      </c>
      <c r="C839" t="s">
        <v>333</v>
      </c>
      <c r="D839" s="3"/>
      <c r="E839" s="3"/>
      <c r="F839" s="3"/>
      <c r="G839" t="s">
        <v>41</v>
      </c>
      <c r="H839" t="s">
        <v>2421</v>
      </c>
      <c r="I839" s="4" t="s">
        <v>2521</v>
      </c>
      <c r="J839" t="s">
        <v>2522</v>
      </c>
      <c r="L839" t="s">
        <v>45</v>
      </c>
      <c r="M839" s="2">
        <v>46139.291666666657</v>
      </c>
      <c r="Q839" s="4"/>
      <c r="S839" t="s">
        <v>1290</v>
      </c>
      <c r="T839">
        <v>23792579</v>
      </c>
      <c r="U839" s="4"/>
      <c r="W839" s="5"/>
      <c r="Y839" s="4">
        <v>1002147509</v>
      </c>
      <c r="Z839" s="4"/>
      <c r="AA839" s="4"/>
      <c r="AB839" s="3"/>
      <c r="AC839" t="s">
        <v>1356</v>
      </c>
      <c r="AD839" t="s">
        <v>353</v>
      </c>
      <c r="AE839" t="s">
        <v>2523</v>
      </c>
      <c r="AH839" t="s">
        <v>287</v>
      </c>
      <c r="AI839" s="5">
        <v>46137</v>
      </c>
      <c r="AJ839">
        <v>171825519</v>
      </c>
      <c r="AK839" s="4">
        <v>0</v>
      </c>
    </row>
    <row r="840" spans="1:37" hidden="1" x14ac:dyDescent="0.3">
      <c r="A840" s="2"/>
      <c r="B840" t="s">
        <v>2305</v>
      </c>
      <c r="C840" t="s">
        <v>333</v>
      </c>
      <c r="D840" s="3"/>
      <c r="E840" s="3"/>
      <c r="F840" s="3"/>
      <c r="G840" t="s">
        <v>41</v>
      </c>
      <c r="H840" t="s">
        <v>2421</v>
      </c>
      <c r="I840" s="4" t="s">
        <v>2524</v>
      </c>
      <c r="J840" t="s">
        <v>2525</v>
      </c>
      <c r="L840" t="s">
        <v>45</v>
      </c>
      <c r="M840" s="2">
        <v>46139.291666666657</v>
      </c>
      <c r="Q840" s="4"/>
      <c r="S840" t="s">
        <v>1290</v>
      </c>
      <c r="T840">
        <v>23792580</v>
      </c>
      <c r="U840" s="4"/>
      <c r="W840" s="5"/>
      <c r="Y840" s="4">
        <v>1002147509</v>
      </c>
      <c r="Z840" s="4"/>
      <c r="AA840" s="4"/>
      <c r="AB840" s="3"/>
      <c r="AC840" t="s">
        <v>1356</v>
      </c>
      <c r="AD840" t="s">
        <v>353</v>
      </c>
      <c r="AE840" t="s">
        <v>2526</v>
      </c>
      <c r="AH840" t="s">
        <v>287</v>
      </c>
      <c r="AI840" s="5">
        <v>46137</v>
      </c>
      <c r="AJ840">
        <v>171825520</v>
      </c>
      <c r="AK840" s="4">
        <v>0</v>
      </c>
    </row>
    <row r="841" spans="1:37" hidden="1" x14ac:dyDescent="0.3">
      <c r="A841" s="2"/>
      <c r="B841" t="s">
        <v>2305</v>
      </c>
      <c r="C841" t="s">
        <v>333</v>
      </c>
      <c r="D841" s="3"/>
      <c r="E841" s="3"/>
      <c r="F841" s="3"/>
      <c r="G841" t="s">
        <v>41</v>
      </c>
      <c r="H841" t="s">
        <v>2421</v>
      </c>
      <c r="I841" s="4" t="s">
        <v>2527</v>
      </c>
      <c r="J841" t="s">
        <v>2528</v>
      </c>
      <c r="L841" t="s">
        <v>45</v>
      </c>
      <c r="M841" s="2">
        <v>46139.291666666657</v>
      </c>
      <c r="Q841" s="4"/>
      <c r="S841" t="s">
        <v>1290</v>
      </c>
      <c r="T841">
        <v>23792581</v>
      </c>
      <c r="U841" s="4"/>
      <c r="W841" s="5"/>
      <c r="Y841" s="4">
        <v>1002147509</v>
      </c>
      <c r="Z841" s="4"/>
      <c r="AA841" s="4"/>
      <c r="AB841" s="3"/>
      <c r="AC841" t="s">
        <v>1356</v>
      </c>
      <c r="AD841" t="s">
        <v>353</v>
      </c>
      <c r="AE841" t="s">
        <v>2529</v>
      </c>
      <c r="AH841" t="s">
        <v>287</v>
      </c>
      <c r="AI841" s="5">
        <v>46137</v>
      </c>
      <c r="AJ841">
        <v>171825521</v>
      </c>
      <c r="AK841" s="4">
        <v>0</v>
      </c>
    </row>
    <row r="842" spans="1:37" hidden="1" x14ac:dyDescent="0.3">
      <c r="A842" s="2"/>
      <c r="B842" t="s">
        <v>2305</v>
      </c>
      <c r="C842" t="s">
        <v>333</v>
      </c>
      <c r="D842" s="3"/>
      <c r="E842" s="3"/>
      <c r="F842" s="3"/>
      <c r="G842" t="s">
        <v>41</v>
      </c>
      <c r="H842" t="s">
        <v>2421</v>
      </c>
      <c r="I842" s="4" t="s">
        <v>2530</v>
      </c>
      <c r="J842" t="s">
        <v>2531</v>
      </c>
      <c r="L842" t="s">
        <v>45</v>
      </c>
      <c r="M842" s="2">
        <v>46139.291666666657</v>
      </c>
      <c r="Q842" s="4"/>
      <c r="S842" t="s">
        <v>1290</v>
      </c>
      <c r="T842">
        <v>23792582</v>
      </c>
      <c r="U842" s="4"/>
      <c r="W842" s="5"/>
      <c r="Y842" s="4">
        <v>1002147509</v>
      </c>
      <c r="Z842" s="4"/>
      <c r="AA842" s="4"/>
      <c r="AB842" s="3"/>
      <c r="AC842" t="s">
        <v>1356</v>
      </c>
      <c r="AD842" t="s">
        <v>353</v>
      </c>
      <c r="AE842" t="s">
        <v>2532</v>
      </c>
      <c r="AH842" t="s">
        <v>287</v>
      </c>
      <c r="AI842" s="5">
        <v>46137</v>
      </c>
      <c r="AJ842">
        <v>171825522</v>
      </c>
      <c r="AK842" s="4">
        <v>0</v>
      </c>
    </row>
    <row r="843" spans="1:37" hidden="1" x14ac:dyDescent="0.3">
      <c r="A843" s="2"/>
      <c r="B843" t="s">
        <v>2305</v>
      </c>
      <c r="C843" t="s">
        <v>333</v>
      </c>
      <c r="D843" s="3"/>
      <c r="E843" s="3"/>
      <c r="F843" s="3"/>
      <c r="G843" t="s">
        <v>41</v>
      </c>
      <c r="H843" t="s">
        <v>2421</v>
      </c>
      <c r="I843" s="4" t="s">
        <v>2533</v>
      </c>
      <c r="J843" t="s">
        <v>2534</v>
      </c>
      <c r="L843" t="s">
        <v>45</v>
      </c>
      <c r="M843" s="2">
        <v>46139.291666666657</v>
      </c>
      <c r="Q843" s="4"/>
      <c r="S843" t="s">
        <v>1290</v>
      </c>
      <c r="T843">
        <v>23792583</v>
      </c>
      <c r="U843" s="4"/>
      <c r="W843" s="5"/>
      <c r="Y843" s="4">
        <v>1002147509</v>
      </c>
      <c r="Z843" s="4"/>
      <c r="AA843" s="4"/>
      <c r="AB843" s="3"/>
      <c r="AC843" t="s">
        <v>1356</v>
      </c>
      <c r="AD843" t="s">
        <v>353</v>
      </c>
      <c r="AE843" t="s">
        <v>2535</v>
      </c>
      <c r="AH843" t="s">
        <v>287</v>
      </c>
      <c r="AI843" s="5">
        <v>46137</v>
      </c>
      <c r="AJ843">
        <v>171825523</v>
      </c>
      <c r="AK843" s="4">
        <v>0</v>
      </c>
    </row>
    <row r="844" spans="1:37" hidden="1" x14ac:dyDescent="0.3">
      <c r="A844" s="2"/>
      <c r="B844" t="s">
        <v>2305</v>
      </c>
      <c r="C844" t="s">
        <v>333</v>
      </c>
      <c r="D844" s="3"/>
      <c r="E844" s="3"/>
      <c r="F844" s="3"/>
      <c r="G844" t="s">
        <v>41</v>
      </c>
      <c r="H844" t="s">
        <v>2421</v>
      </c>
      <c r="I844" s="4" t="s">
        <v>2536</v>
      </c>
      <c r="J844" t="s">
        <v>2537</v>
      </c>
      <c r="L844" t="s">
        <v>45</v>
      </c>
      <c r="M844" s="2">
        <v>46139.291666666657</v>
      </c>
      <c r="Q844" s="4"/>
      <c r="S844" t="s">
        <v>1290</v>
      </c>
      <c r="T844">
        <v>23792584</v>
      </c>
      <c r="U844" s="4"/>
      <c r="W844" s="5"/>
      <c r="Y844" s="4">
        <v>1002147509</v>
      </c>
      <c r="Z844" s="4"/>
      <c r="AA844" s="4"/>
      <c r="AB844" s="3"/>
      <c r="AC844" t="s">
        <v>1356</v>
      </c>
      <c r="AD844" t="s">
        <v>353</v>
      </c>
      <c r="AE844" t="s">
        <v>2538</v>
      </c>
      <c r="AH844" t="s">
        <v>287</v>
      </c>
      <c r="AI844" s="5">
        <v>46137</v>
      </c>
      <c r="AJ844">
        <v>171825524</v>
      </c>
      <c r="AK844" s="4">
        <v>0</v>
      </c>
    </row>
    <row r="845" spans="1:37" hidden="1" x14ac:dyDescent="0.3">
      <c r="A845" s="2"/>
      <c r="B845" t="s">
        <v>2305</v>
      </c>
      <c r="C845" t="s">
        <v>333</v>
      </c>
      <c r="D845" s="3"/>
      <c r="E845" s="3"/>
      <c r="F845" s="3"/>
      <c r="G845" t="s">
        <v>41</v>
      </c>
      <c r="H845" t="s">
        <v>2421</v>
      </c>
      <c r="I845" s="4" t="s">
        <v>2539</v>
      </c>
      <c r="J845" t="s">
        <v>2540</v>
      </c>
      <c r="L845" t="s">
        <v>45</v>
      </c>
      <c r="M845" s="2">
        <v>46139.291666666657</v>
      </c>
      <c r="Q845" s="4"/>
      <c r="S845" t="s">
        <v>1290</v>
      </c>
      <c r="T845">
        <v>23792585</v>
      </c>
      <c r="U845" s="4"/>
      <c r="W845" s="5"/>
      <c r="Y845" s="4">
        <v>1002147509</v>
      </c>
      <c r="Z845" s="4"/>
      <c r="AA845" s="4"/>
      <c r="AB845" s="3"/>
      <c r="AC845" t="s">
        <v>1356</v>
      </c>
      <c r="AD845" t="s">
        <v>353</v>
      </c>
      <c r="AE845" t="s">
        <v>2541</v>
      </c>
      <c r="AH845" t="s">
        <v>287</v>
      </c>
      <c r="AI845" s="5">
        <v>46137</v>
      </c>
      <c r="AJ845">
        <v>171825525</v>
      </c>
      <c r="AK845" s="4">
        <v>0</v>
      </c>
    </row>
    <row r="846" spans="1:37" hidden="1" x14ac:dyDescent="0.3">
      <c r="A846" s="2"/>
      <c r="B846" t="s">
        <v>2305</v>
      </c>
      <c r="C846" t="s">
        <v>333</v>
      </c>
      <c r="D846" s="3"/>
      <c r="E846" s="3"/>
      <c r="F846" s="3"/>
      <c r="G846" t="s">
        <v>41</v>
      </c>
      <c r="H846" t="s">
        <v>2421</v>
      </c>
      <c r="I846" s="4" t="s">
        <v>2542</v>
      </c>
      <c r="J846" t="s">
        <v>2543</v>
      </c>
      <c r="L846" t="s">
        <v>45</v>
      </c>
      <c r="M846" s="2">
        <v>46139.291666666657</v>
      </c>
      <c r="Q846" s="4"/>
      <c r="S846" t="s">
        <v>1290</v>
      </c>
      <c r="T846">
        <v>23792586</v>
      </c>
      <c r="U846" s="4"/>
      <c r="W846" s="5"/>
      <c r="Y846" s="4">
        <v>1002147509</v>
      </c>
      <c r="Z846" s="4"/>
      <c r="AA846" s="4"/>
      <c r="AB846" s="3"/>
      <c r="AC846" t="s">
        <v>1356</v>
      </c>
      <c r="AD846" t="s">
        <v>353</v>
      </c>
      <c r="AE846" t="s">
        <v>2544</v>
      </c>
      <c r="AH846" t="s">
        <v>287</v>
      </c>
      <c r="AI846" s="5">
        <v>46137</v>
      </c>
      <c r="AJ846">
        <v>171825526</v>
      </c>
      <c r="AK846" s="4">
        <v>0</v>
      </c>
    </row>
    <row r="847" spans="1:37" hidden="1" x14ac:dyDescent="0.3">
      <c r="A847" s="2"/>
      <c r="B847" t="s">
        <v>2305</v>
      </c>
      <c r="C847" t="s">
        <v>333</v>
      </c>
      <c r="D847" s="3"/>
      <c r="E847" s="3"/>
      <c r="F847" s="3"/>
      <c r="G847" t="s">
        <v>41</v>
      </c>
      <c r="H847" t="s">
        <v>2421</v>
      </c>
      <c r="I847" s="4" t="s">
        <v>2545</v>
      </c>
      <c r="J847" t="s">
        <v>2546</v>
      </c>
      <c r="L847" t="s">
        <v>45</v>
      </c>
      <c r="M847" s="2">
        <v>46139.291666666657</v>
      </c>
      <c r="Q847" s="4"/>
      <c r="S847" t="s">
        <v>1290</v>
      </c>
      <c r="T847">
        <v>23792587</v>
      </c>
      <c r="U847" s="4"/>
      <c r="W847" s="5"/>
      <c r="Y847" s="4">
        <v>1002147509</v>
      </c>
      <c r="Z847" s="4"/>
      <c r="AA847" s="4"/>
      <c r="AB847" s="3"/>
      <c r="AC847" t="s">
        <v>1356</v>
      </c>
      <c r="AD847" t="s">
        <v>353</v>
      </c>
      <c r="AE847" t="s">
        <v>2547</v>
      </c>
      <c r="AH847" t="s">
        <v>287</v>
      </c>
      <c r="AI847" s="5">
        <v>46137</v>
      </c>
      <c r="AJ847">
        <v>171825527</v>
      </c>
      <c r="AK847" s="4">
        <v>0</v>
      </c>
    </row>
    <row r="848" spans="1:37" hidden="1" x14ac:dyDescent="0.3">
      <c r="A848" s="2">
        <v>46139.301979166667</v>
      </c>
      <c r="B848" t="s">
        <v>2305</v>
      </c>
      <c r="C848" t="s">
        <v>343</v>
      </c>
      <c r="D848" s="3" t="s">
        <v>152</v>
      </c>
      <c r="E848" s="3" t="s">
        <v>153</v>
      </c>
      <c r="F848" s="3"/>
      <c r="G848" t="s">
        <v>2548</v>
      </c>
      <c r="H848" t="s">
        <v>2421</v>
      </c>
      <c r="I848" s="4" t="s">
        <v>2549</v>
      </c>
      <c r="J848" t="s">
        <v>2550</v>
      </c>
      <c r="K848" t="s">
        <v>1867</v>
      </c>
      <c r="L848" t="s">
        <v>157</v>
      </c>
      <c r="M848" s="2">
        <v>46139.291666666657</v>
      </c>
      <c r="Q848" s="4"/>
      <c r="S848" t="s">
        <v>1290</v>
      </c>
      <c r="T848">
        <v>23792588</v>
      </c>
      <c r="U848" s="4"/>
      <c r="W848" s="5"/>
      <c r="Y848" s="4">
        <v>1035974140</v>
      </c>
      <c r="Z848" s="4"/>
      <c r="AA848" s="4"/>
      <c r="AB848" s="3" t="s">
        <v>1325</v>
      </c>
      <c r="AC848" t="s">
        <v>47</v>
      </c>
      <c r="AD848" t="s">
        <v>353</v>
      </c>
      <c r="AE848" t="s">
        <v>2551</v>
      </c>
      <c r="AH848" t="s">
        <v>287</v>
      </c>
      <c r="AI848" s="5">
        <v>46137</v>
      </c>
      <c r="AJ848">
        <v>171825528</v>
      </c>
      <c r="AK848" s="4">
        <v>5.8420906295068562</v>
      </c>
    </row>
    <row r="849" spans="1:37" hidden="1" x14ac:dyDescent="0.3">
      <c r="A849" s="2">
        <v>46139.311168981483</v>
      </c>
      <c r="B849" t="s">
        <v>2305</v>
      </c>
      <c r="C849" t="s">
        <v>343</v>
      </c>
      <c r="D849" s="3" t="s">
        <v>1323</v>
      </c>
      <c r="E849" s="3" t="s">
        <v>1644</v>
      </c>
      <c r="F849" s="3"/>
      <c r="G849" t="s">
        <v>2552</v>
      </c>
      <c r="H849" t="s">
        <v>2421</v>
      </c>
      <c r="I849" s="4" t="s">
        <v>2553</v>
      </c>
      <c r="J849" t="s">
        <v>2554</v>
      </c>
      <c r="K849" t="s">
        <v>1867</v>
      </c>
      <c r="L849" t="s">
        <v>157</v>
      </c>
      <c r="M849" s="2">
        <v>46139.291666666657</v>
      </c>
      <c r="Q849" s="4"/>
      <c r="S849" t="s">
        <v>1290</v>
      </c>
      <c r="T849">
        <v>23792589</v>
      </c>
      <c r="U849" s="4"/>
      <c r="W849" s="5"/>
      <c r="Y849" s="4">
        <v>1035974140</v>
      </c>
      <c r="Z849" s="4"/>
      <c r="AA849" s="4"/>
      <c r="AB849" s="3" t="s">
        <v>184</v>
      </c>
      <c r="AC849" t="s">
        <v>47</v>
      </c>
      <c r="AD849" t="s">
        <v>353</v>
      </c>
      <c r="AE849" t="s">
        <v>2555</v>
      </c>
      <c r="AH849" t="s">
        <v>287</v>
      </c>
      <c r="AI849" s="5">
        <v>46137</v>
      </c>
      <c r="AJ849">
        <v>171825529</v>
      </c>
      <c r="AK849" s="4">
        <v>1.4804747842717916</v>
      </c>
    </row>
    <row r="850" spans="1:37" hidden="1" x14ac:dyDescent="0.3">
      <c r="A850" s="2">
        <v>46139.324849537043</v>
      </c>
      <c r="B850" t="s">
        <v>2305</v>
      </c>
      <c r="C850" t="s">
        <v>343</v>
      </c>
      <c r="D850" s="3" t="s">
        <v>1754</v>
      </c>
      <c r="E850" s="3" t="s">
        <v>2346</v>
      </c>
      <c r="F850" s="3"/>
      <c r="G850" t="s">
        <v>2556</v>
      </c>
      <c r="H850" t="s">
        <v>2421</v>
      </c>
      <c r="I850" s="4" t="s">
        <v>2557</v>
      </c>
      <c r="J850" t="s">
        <v>2558</v>
      </c>
      <c r="K850" t="s">
        <v>1867</v>
      </c>
      <c r="L850" t="s">
        <v>157</v>
      </c>
      <c r="M850" s="2">
        <v>46139.291666666657</v>
      </c>
      <c r="Q850" s="4"/>
      <c r="S850" t="s">
        <v>1290</v>
      </c>
      <c r="T850">
        <v>23792590</v>
      </c>
      <c r="U850" s="4"/>
      <c r="W850" s="5"/>
      <c r="Y850" s="4">
        <v>1035974140</v>
      </c>
      <c r="Z850" s="4"/>
      <c r="AA850" s="4"/>
      <c r="AB850" s="3" t="s">
        <v>214</v>
      </c>
      <c r="AC850" t="s">
        <v>47</v>
      </c>
      <c r="AD850" t="s">
        <v>353</v>
      </c>
      <c r="AE850" t="s">
        <v>2559</v>
      </c>
      <c r="AH850" t="s">
        <v>287</v>
      </c>
      <c r="AI850" s="5">
        <v>46137</v>
      </c>
      <c r="AJ850">
        <v>171825530</v>
      </c>
      <c r="AK850" s="4">
        <v>0.1099361483938992</v>
      </c>
    </row>
    <row r="851" spans="1:37" hidden="1" x14ac:dyDescent="0.3">
      <c r="A851" s="2">
        <v>46139.332870370366</v>
      </c>
      <c r="B851" t="s">
        <v>2305</v>
      </c>
      <c r="C851" t="s">
        <v>343</v>
      </c>
      <c r="D851" s="3" t="s">
        <v>2560</v>
      </c>
      <c r="E851" s="3" t="s">
        <v>1742</v>
      </c>
      <c r="F851" s="3"/>
      <c r="G851" t="s">
        <v>2561</v>
      </c>
      <c r="H851" t="s">
        <v>2421</v>
      </c>
      <c r="I851" s="4" t="s">
        <v>2562</v>
      </c>
      <c r="J851" t="s">
        <v>2563</v>
      </c>
      <c r="K851" t="s">
        <v>2564</v>
      </c>
      <c r="L851" t="s">
        <v>157</v>
      </c>
      <c r="M851" s="2">
        <v>46139.291666666657</v>
      </c>
      <c r="Q851" s="4"/>
      <c r="S851" t="s">
        <v>1290</v>
      </c>
      <c r="T851">
        <v>23792591</v>
      </c>
      <c r="U851" s="4"/>
      <c r="W851" s="5"/>
      <c r="Y851" s="4">
        <v>1035974140</v>
      </c>
      <c r="Z851" s="4"/>
      <c r="AA851" s="4"/>
      <c r="AB851" s="3" t="s">
        <v>1483</v>
      </c>
      <c r="AC851" t="s">
        <v>47</v>
      </c>
      <c r="AD851" t="s">
        <v>353</v>
      </c>
      <c r="AE851" t="s">
        <v>2565</v>
      </c>
      <c r="AH851" t="s">
        <v>287</v>
      </c>
      <c r="AI851" s="5">
        <v>46137</v>
      </c>
      <c r="AJ851">
        <v>171825531</v>
      </c>
      <c r="AK851" s="4">
        <v>0.16495163645595312</v>
      </c>
    </row>
    <row r="852" spans="1:37" hidden="1" x14ac:dyDescent="0.3">
      <c r="A852" s="2">
        <v>46139.317743055559</v>
      </c>
      <c r="B852" t="s">
        <v>2305</v>
      </c>
      <c r="C852" t="s">
        <v>343</v>
      </c>
      <c r="D852" s="3" t="s">
        <v>1687</v>
      </c>
      <c r="E852" s="3" t="s">
        <v>216</v>
      </c>
      <c r="F852" s="3"/>
      <c r="G852" t="s">
        <v>2566</v>
      </c>
      <c r="H852" t="s">
        <v>2421</v>
      </c>
      <c r="I852" s="4" t="s">
        <v>2567</v>
      </c>
      <c r="J852" t="s">
        <v>2568</v>
      </c>
      <c r="K852" t="s">
        <v>1867</v>
      </c>
      <c r="L852" t="s">
        <v>157</v>
      </c>
      <c r="M852" s="2">
        <v>46139.291666666657</v>
      </c>
      <c r="Q852" s="4"/>
      <c r="S852" t="s">
        <v>1290</v>
      </c>
      <c r="T852">
        <v>23792592</v>
      </c>
      <c r="U852" s="4"/>
      <c r="W852" s="5"/>
      <c r="Y852" s="4">
        <v>1035974140</v>
      </c>
      <c r="Z852" s="4"/>
      <c r="AA852" s="4"/>
      <c r="AB852" s="3" t="s">
        <v>809</v>
      </c>
      <c r="AC852" t="s">
        <v>47</v>
      </c>
      <c r="AD852" t="s">
        <v>353</v>
      </c>
      <c r="AE852" t="s">
        <v>2569</v>
      </c>
      <c r="AH852" t="s">
        <v>287</v>
      </c>
      <c r="AI852" s="5">
        <v>46137</v>
      </c>
      <c r="AJ852">
        <v>171825532</v>
      </c>
      <c r="AK852" s="4">
        <v>0.43070154218003154</v>
      </c>
    </row>
    <row r="853" spans="1:37" hidden="1" x14ac:dyDescent="0.3">
      <c r="A853" s="2"/>
      <c r="B853" t="s">
        <v>2305</v>
      </c>
      <c r="C853" t="s">
        <v>343</v>
      </c>
      <c r="D853" s="3"/>
      <c r="E853" s="3"/>
      <c r="F853" s="3"/>
      <c r="G853" t="s">
        <v>41</v>
      </c>
      <c r="H853" t="s">
        <v>2421</v>
      </c>
      <c r="I853" s="4" t="s">
        <v>2570</v>
      </c>
      <c r="J853" t="s">
        <v>2571</v>
      </c>
      <c r="L853" t="s">
        <v>45</v>
      </c>
      <c r="M853" s="2">
        <v>46139.291666666657</v>
      </c>
      <c r="Q853" s="4"/>
      <c r="S853" t="s">
        <v>1290</v>
      </c>
      <c r="T853">
        <v>23792593</v>
      </c>
      <c r="U853" s="4"/>
      <c r="W853" s="5"/>
      <c r="Y853" s="4">
        <v>1035974140</v>
      </c>
      <c r="Z853" s="4"/>
      <c r="AA853" s="4"/>
      <c r="AB853" s="3"/>
      <c r="AC853" t="s">
        <v>47</v>
      </c>
      <c r="AD853" t="s">
        <v>353</v>
      </c>
      <c r="AE853" t="s">
        <v>2572</v>
      </c>
      <c r="AH853" t="s">
        <v>287</v>
      </c>
      <c r="AI853" s="5">
        <v>46137</v>
      </c>
      <c r="AJ853">
        <v>171825533</v>
      </c>
      <c r="AK853" s="4">
        <v>0</v>
      </c>
    </row>
    <row r="854" spans="1:37" hidden="1" x14ac:dyDescent="0.3">
      <c r="A854" s="2"/>
      <c r="B854" t="s">
        <v>2305</v>
      </c>
      <c r="C854" t="s">
        <v>343</v>
      </c>
      <c r="D854" s="3"/>
      <c r="E854" s="3"/>
      <c r="F854" s="3"/>
      <c r="G854" t="s">
        <v>41</v>
      </c>
      <c r="H854" t="s">
        <v>2421</v>
      </c>
      <c r="I854" s="4" t="s">
        <v>2573</v>
      </c>
      <c r="J854" t="s">
        <v>2574</v>
      </c>
      <c r="L854" t="s">
        <v>45</v>
      </c>
      <c r="M854" s="2">
        <v>46139.291666666657</v>
      </c>
      <c r="Q854" s="4"/>
      <c r="S854" t="s">
        <v>1290</v>
      </c>
      <c r="T854">
        <v>23792594</v>
      </c>
      <c r="U854" s="4"/>
      <c r="W854" s="5"/>
      <c r="Y854" s="4">
        <v>1035974140</v>
      </c>
      <c r="Z854" s="4"/>
      <c r="AA854" s="4"/>
      <c r="AB854" s="3"/>
      <c r="AC854" t="s">
        <v>47</v>
      </c>
      <c r="AD854" t="s">
        <v>353</v>
      </c>
      <c r="AE854" t="s">
        <v>2575</v>
      </c>
      <c r="AH854" t="s">
        <v>287</v>
      </c>
      <c r="AI854" s="5">
        <v>46137</v>
      </c>
      <c r="AJ854">
        <v>171825534</v>
      </c>
      <c r="AK854" s="4">
        <v>0</v>
      </c>
    </row>
    <row r="855" spans="1:37" hidden="1" x14ac:dyDescent="0.3">
      <c r="A855" s="2"/>
      <c r="B855" t="s">
        <v>2305</v>
      </c>
      <c r="C855" t="s">
        <v>343</v>
      </c>
      <c r="D855" s="3"/>
      <c r="E855" s="3"/>
      <c r="F855" s="3"/>
      <c r="G855" t="s">
        <v>41</v>
      </c>
      <c r="H855" t="s">
        <v>2421</v>
      </c>
      <c r="I855" s="4" t="s">
        <v>2576</v>
      </c>
      <c r="J855" t="s">
        <v>2577</v>
      </c>
      <c r="L855" t="s">
        <v>45</v>
      </c>
      <c r="M855" s="2">
        <v>46139.291666666657</v>
      </c>
      <c r="Q855" s="4"/>
      <c r="S855" t="s">
        <v>1290</v>
      </c>
      <c r="T855">
        <v>23792595</v>
      </c>
      <c r="U855" s="4"/>
      <c r="W855" s="5"/>
      <c r="Y855" s="4">
        <v>1035974140</v>
      </c>
      <c r="Z855" s="4"/>
      <c r="AA855" s="4"/>
      <c r="AB855" s="3"/>
      <c r="AC855" t="s">
        <v>47</v>
      </c>
      <c r="AD855" t="s">
        <v>353</v>
      </c>
      <c r="AE855" t="s">
        <v>2578</v>
      </c>
      <c r="AH855" t="s">
        <v>287</v>
      </c>
      <c r="AI855" s="5">
        <v>46137</v>
      </c>
      <c r="AJ855">
        <v>171825535</v>
      </c>
      <c r="AK855" s="4">
        <v>0</v>
      </c>
    </row>
    <row r="856" spans="1:37" hidden="1" x14ac:dyDescent="0.3">
      <c r="A856" s="2"/>
      <c r="B856" t="s">
        <v>2305</v>
      </c>
      <c r="C856" t="s">
        <v>343</v>
      </c>
      <c r="D856" s="3"/>
      <c r="E856" s="3"/>
      <c r="F856" s="3"/>
      <c r="G856" t="s">
        <v>41</v>
      </c>
      <c r="H856" t="s">
        <v>2421</v>
      </c>
      <c r="I856" s="4" t="s">
        <v>2579</v>
      </c>
      <c r="J856" t="s">
        <v>2580</v>
      </c>
      <c r="L856" t="s">
        <v>45</v>
      </c>
      <c r="M856" s="2">
        <v>46139.291666666657</v>
      </c>
      <c r="Q856" s="4"/>
      <c r="S856" t="s">
        <v>1290</v>
      </c>
      <c r="T856">
        <v>23792596</v>
      </c>
      <c r="U856" s="4"/>
      <c r="W856" s="5"/>
      <c r="Y856" s="4">
        <v>1035974140</v>
      </c>
      <c r="Z856" s="4"/>
      <c r="AA856" s="4"/>
      <c r="AB856" s="3"/>
      <c r="AC856" t="s">
        <v>47</v>
      </c>
      <c r="AD856" t="s">
        <v>353</v>
      </c>
      <c r="AE856" t="s">
        <v>2581</v>
      </c>
      <c r="AH856" t="s">
        <v>287</v>
      </c>
      <c r="AI856" s="5">
        <v>46137</v>
      </c>
      <c r="AJ856">
        <v>171825536</v>
      </c>
      <c r="AK856" s="4">
        <v>0</v>
      </c>
    </row>
    <row r="857" spans="1:37" hidden="1" x14ac:dyDescent="0.3">
      <c r="A857" s="2"/>
      <c r="B857" t="s">
        <v>2305</v>
      </c>
      <c r="C857" t="s">
        <v>343</v>
      </c>
      <c r="D857" s="3"/>
      <c r="E857" s="3"/>
      <c r="F857" s="3"/>
      <c r="G857" t="s">
        <v>41</v>
      </c>
      <c r="H857" t="s">
        <v>2421</v>
      </c>
      <c r="I857" s="4" t="s">
        <v>2582</v>
      </c>
      <c r="J857" t="s">
        <v>2583</v>
      </c>
      <c r="L857" t="s">
        <v>45</v>
      </c>
      <c r="M857" s="2">
        <v>46139.291666666657</v>
      </c>
      <c r="Q857" s="4"/>
      <c r="S857" t="s">
        <v>1290</v>
      </c>
      <c r="T857">
        <v>23792597</v>
      </c>
      <c r="U857" s="4"/>
      <c r="W857" s="5"/>
      <c r="Y857" s="4">
        <v>1035974140</v>
      </c>
      <c r="Z857" s="4"/>
      <c r="AA857" s="4"/>
      <c r="AB857" s="3"/>
      <c r="AC857" t="s">
        <v>47</v>
      </c>
      <c r="AD857" t="s">
        <v>353</v>
      </c>
      <c r="AE857" t="s">
        <v>2584</v>
      </c>
      <c r="AH857" t="s">
        <v>287</v>
      </c>
      <c r="AI857" s="5">
        <v>46137</v>
      </c>
      <c r="AJ857">
        <v>171825537</v>
      </c>
      <c r="AK857" s="4">
        <v>0</v>
      </c>
    </row>
    <row r="858" spans="1:37" hidden="1" x14ac:dyDescent="0.3">
      <c r="A858" s="2"/>
      <c r="B858" t="s">
        <v>2305</v>
      </c>
      <c r="C858" t="s">
        <v>343</v>
      </c>
      <c r="D858" s="3"/>
      <c r="E858" s="3"/>
      <c r="F858" s="3"/>
      <c r="G858" t="s">
        <v>41</v>
      </c>
      <c r="H858" t="s">
        <v>2421</v>
      </c>
      <c r="I858" s="4" t="s">
        <v>2585</v>
      </c>
      <c r="J858" t="s">
        <v>2586</v>
      </c>
      <c r="L858" t="s">
        <v>45</v>
      </c>
      <c r="M858" s="2">
        <v>46139.291666666657</v>
      </c>
      <c r="Q858" s="4"/>
      <c r="S858" t="s">
        <v>1290</v>
      </c>
      <c r="T858">
        <v>23792598</v>
      </c>
      <c r="U858" s="4"/>
      <c r="W858" s="5"/>
      <c r="Y858" s="4">
        <v>1035974140</v>
      </c>
      <c r="Z858" s="4"/>
      <c r="AA858" s="4"/>
      <c r="AB858" s="3"/>
      <c r="AC858" t="s">
        <v>47</v>
      </c>
      <c r="AD858" t="s">
        <v>353</v>
      </c>
      <c r="AE858" t="s">
        <v>2587</v>
      </c>
      <c r="AH858" t="s">
        <v>287</v>
      </c>
      <c r="AI858" s="5">
        <v>46137</v>
      </c>
      <c r="AJ858">
        <v>171825538</v>
      </c>
      <c r="AK858" s="4">
        <v>0</v>
      </c>
    </row>
    <row r="859" spans="1:37" hidden="1" x14ac:dyDescent="0.3">
      <c r="A859" s="2"/>
      <c r="B859" t="s">
        <v>2305</v>
      </c>
      <c r="C859" t="s">
        <v>343</v>
      </c>
      <c r="D859" s="3"/>
      <c r="E859" s="3"/>
      <c r="F859" s="3"/>
      <c r="G859" t="s">
        <v>41</v>
      </c>
      <c r="H859" t="s">
        <v>2421</v>
      </c>
      <c r="I859" s="4" t="s">
        <v>2588</v>
      </c>
      <c r="J859" t="s">
        <v>2589</v>
      </c>
      <c r="L859" t="s">
        <v>45</v>
      </c>
      <c r="M859" s="2">
        <v>46139.291666666657</v>
      </c>
      <c r="Q859" s="4"/>
      <c r="S859" t="s">
        <v>1290</v>
      </c>
      <c r="T859">
        <v>23792599</v>
      </c>
      <c r="U859" s="4"/>
      <c r="W859" s="5"/>
      <c r="Y859" s="4">
        <v>1035974140</v>
      </c>
      <c r="Z859" s="4"/>
      <c r="AA859" s="4"/>
      <c r="AB859" s="3"/>
      <c r="AC859" t="s">
        <v>47</v>
      </c>
      <c r="AD859" t="s">
        <v>353</v>
      </c>
      <c r="AE859" t="s">
        <v>2590</v>
      </c>
      <c r="AH859" t="s">
        <v>287</v>
      </c>
      <c r="AI859" s="5">
        <v>46137</v>
      </c>
      <c r="AJ859">
        <v>171825539</v>
      </c>
      <c r="AK859" s="4">
        <v>0</v>
      </c>
    </row>
    <row r="860" spans="1:37" hidden="1" x14ac:dyDescent="0.3">
      <c r="A860" s="2"/>
      <c r="B860" t="s">
        <v>2305</v>
      </c>
      <c r="C860" t="s">
        <v>343</v>
      </c>
      <c r="D860" s="3"/>
      <c r="E860" s="3"/>
      <c r="F860" s="3"/>
      <c r="G860" t="s">
        <v>41</v>
      </c>
      <c r="H860" t="s">
        <v>2421</v>
      </c>
      <c r="I860" s="4" t="s">
        <v>2591</v>
      </c>
      <c r="J860" t="s">
        <v>2592</v>
      </c>
      <c r="L860" t="s">
        <v>468</v>
      </c>
      <c r="M860" s="2">
        <v>46139.291666666657</v>
      </c>
      <c r="Q860" s="4"/>
      <c r="S860" t="s">
        <v>1290</v>
      </c>
      <c r="T860">
        <v>23792600</v>
      </c>
      <c r="U860" s="4"/>
      <c r="W860" s="5"/>
      <c r="Y860" s="4">
        <v>1035974140</v>
      </c>
      <c r="Z860" s="4"/>
      <c r="AA860" s="4"/>
      <c r="AB860" s="3" t="s">
        <v>1948</v>
      </c>
      <c r="AC860" t="s">
        <v>47</v>
      </c>
      <c r="AD860" t="s">
        <v>353</v>
      </c>
      <c r="AE860" t="s">
        <v>2593</v>
      </c>
      <c r="AH860" t="s">
        <v>287</v>
      </c>
      <c r="AI860" s="5">
        <v>46137</v>
      </c>
      <c r="AJ860">
        <v>171825540</v>
      </c>
      <c r="AK860" s="4">
        <v>0</v>
      </c>
    </row>
    <row r="861" spans="1:37" hidden="1" x14ac:dyDescent="0.3">
      <c r="A861" s="2"/>
      <c r="B861" t="s">
        <v>2305</v>
      </c>
      <c r="C861" t="s">
        <v>343</v>
      </c>
      <c r="D861" s="3"/>
      <c r="E861" s="3"/>
      <c r="F861" s="3"/>
      <c r="G861" t="s">
        <v>41</v>
      </c>
      <c r="H861" t="s">
        <v>2421</v>
      </c>
      <c r="I861" s="4" t="s">
        <v>2594</v>
      </c>
      <c r="J861" t="s">
        <v>2595</v>
      </c>
      <c r="L861" t="s">
        <v>45</v>
      </c>
      <c r="M861" s="2">
        <v>46139.291666666657</v>
      </c>
      <c r="Q861" s="4"/>
      <c r="S861" t="s">
        <v>1290</v>
      </c>
      <c r="T861">
        <v>23792601</v>
      </c>
      <c r="U861" s="4"/>
      <c r="W861" s="5"/>
      <c r="Y861" s="4">
        <v>1035974140</v>
      </c>
      <c r="Z861" s="4"/>
      <c r="AA861" s="4"/>
      <c r="AB861" s="3"/>
      <c r="AC861" t="s">
        <v>47</v>
      </c>
      <c r="AD861" t="s">
        <v>353</v>
      </c>
      <c r="AE861" t="s">
        <v>2596</v>
      </c>
      <c r="AH861" t="s">
        <v>287</v>
      </c>
      <c r="AI861" s="5">
        <v>46137</v>
      </c>
      <c r="AJ861">
        <v>171825541</v>
      </c>
      <c r="AK861" s="4">
        <v>0</v>
      </c>
    </row>
    <row r="862" spans="1:37" hidden="1" x14ac:dyDescent="0.3">
      <c r="A862" s="2"/>
      <c r="B862" t="s">
        <v>2305</v>
      </c>
      <c r="C862" t="s">
        <v>343</v>
      </c>
      <c r="D862" s="3"/>
      <c r="E862" s="3"/>
      <c r="F862" s="3"/>
      <c r="G862" t="s">
        <v>41</v>
      </c>
      <c r="H862" t="s">
        <v>2421</v>
      </c>
      <c r="I862" s="4" t="s">
        <v>2597</v>
      </c>
      <c r="J862" t="s">
        <v>2598</v>
      </c>
      <c r="L862" t="s">
        <v>45</v>
      </c>
      <c r="M862" s="2">
        <v>46139.291666666657</v>
      </c>
      <c r="Q862" s="4"/>
      <c r="S862" t="s">
        <v>1290</v>
      </c>
      <c r="T862">
        <v>23792602</v>
      </c>
      <c r="U862" s="4"/>
      <c r="W862" s="5"/>
      <c r="Y862" s="4">
        <v>1035974140</v>
      </c>
      <c r="Z862" s="4"/>
      <c r="AA862" s="4"/>
      <c r="AB862" s="3"/>
      <c r="AC862" t="s">
        <v>47</v>
      </c>
      <c r="AD862" t="s">
        <v>353</v>
      </c>
      <c r="AE862" t="s">
        <v>2599</v>
      </c>
      <c r="AH862" t="s">
        <v>287</v>
      </c>
      <c r="AI862" s="5">
        <v>46137</v>
      </c>
      <c r="AJ862">
        <v>171825542</v>
      </c>
      <c r="AK862" s="4">
        <v>0</v>
      </c>
    </row>
    <row r="863" spans="1:37" hidden="1" x14ac:dyDescent="0.3">
      <c r="A863" s="2"/>
      <c r="B863" t="s">
        <v>2305</v>
      </c>
      <c r="C863" t="s">
        <v>343</v>
      </c>
      <c r="D863" s="3"/>
      <c r="E863" s="3"/>
      <c r="F863" s="3"/>
      <c r="G863" t="s">
        <v>41</v>
      </c>
      <c r="H863" t="s">
        <v>2421</v>
      </c>
      <c r="I863" s="4" t="s">
        <v>2600</v>
      </c>
      <c r="J863" t="s">
        <v>2601</v>
      </c>
      <c r="L863" t="s">
        <v>45</v>
      </c>
      <c r="M863" s="2">
        <v>46139.291666666657</v>
      </c>
      <c r="Q863" s="4"/>
      <c r="S863" t="s">
        <v>1290</v>
      </c>
      <c r="T863">
        <v>23792603</v>
      </c>
      <c r="U863" s="4"/>
      <c r="W863" s="5"/>
      <c r="Y863" s="4">
        <v>1035974140</v>
      </c>
      <c r="Z863" s="4"/>
      <c r="AA863" s="4"/>
      <c r="AB863" s="3"/>
      <c r="AC863" t="s">
        <v>47</v>
      </c>
      <c r="AD863" t="s">
        <v>353</v>
      </c>
      <c r="AE863" t="s">
        <v>2602</v>
      </c>
      <c r="AH863" t="s">
        <v>287</v>
      </c>
      <c r="AI863" s="5">
        <v>46137</v>
      </c>
      <c r="AJ863">
        <v>171825543</v>
      </c>
      <c r="AK863" s="4">
        <v>0</v>
      </c>
    </row>
    <row r="864" spans="1:37" hidden="1" x14ac:dyDescent="0.3">
      <c r="A864" s="2"/>
      <c r="B864" t="s">
        <v>2305</v>
      </c>
      <c r="C864" t="s">
        <v>343</v>
      </c>
      <c r="D864" s="3"/>
      <c r="E864" s="3"/>
      <c r="F864" s="3"/>
      <c r="G864" t="s">
        <v>41</v>
      </c>
      <c r="H864" t="s">
        <v>2421</v>
      </c>
      <c r="I864" s="4" t="s">
        <v>2603</v>
      </c>
      <c r="J864" t="s">
        <v>2604</v>
      </c>
      <c r="L864" t="s">
        <v>45</v>
      </c>
      <c r="M864" s="2">
        <v>46139.291666666657</v>
      </c>
      <c r="Q864" s="4"/>
      <c r="S864" t="s">
        <v>1290</v>
      </c>
      <c r="T864">
        <v>23792604</v>
      </c>
      <c r="U864" s="4"/>
      <c r="W864" s="5"/>
      <c r="Y864" s="4">
        <v>1035974140</v>
      </c>
      <c r="Z864" s="4"/>
      <c r="AA864" s="4"/>
      <c r="AB864" s="3"/>
      <c r="AC864" t="s">
        <v>47</v>
      </c>
      <c r="AD864" t="s">
        <v>353</v>
      </c>
      <c r="AE864" t="s">
        <v>2605</v>
      </c>
      <c r="AH864" t="s">
        <v>287</v>
      </c>
      <c r="AI864" s="5">
        <v>46137</v>
      </c>
      <c r="AJ864">
        <v>171825544</v>
      </c>
      <c r="AK864" s="4">
        <v>0</v>
      </c>
    </row>
    <row r="865" spans="1:37" hidden="1" x14ac:dyDescent="0.3">
      <c r="A865" s="2"/>
      <c r="B865" t="s">
        <v>2305</v>
      </c>
      <c r="C865" t="s">
        <v>343</v>
      </c>
      <c r="D865" s="3"/>
      <c r="E865" s="3"/>
      <c r="F865" s="3"/>
      <c r="G865" t="s">
        <v>41</v>
      </c>
      <c r="H865" t="s">
        <v>2421</v>
      </c>
      <c r="I865" s="4" t="s">
        <v>2606</v>
      </c>
      <c r="J865" t="s">
        <v>2607</v>
      </c>
      <c r="L865" t="s">
        <v>45</v>
      </c>
      <c r="M865" s="2">
        <v>46139.291666666657</v>
      </c>
      <c r="Q865" s="4"/>
      <c r="S865" t="s">
        <v>1290</v>
      </c>
      <c r="T865">
        <v>23792605</v>
      </c>
      <c r="U865" s="4"/>
      <c r="W865" s="5"/>
      <c r="Y865" s="4">
        <v>1035974140</v>
      </c>
      <c r="Z865" s="4"/>
      <c r="AA865" s="4"/>
      <c r="AB865" s="3"/>
      <c r="AC865" t="s">
        <v>47</v>
      </c>
      <c r="AD865" t="s">
        <v>353</v>
      </c>
      <c r="AE865" t="s">
        <v>2608</v>
      </c>
      <c r="AH865" t="s">
        <v>287</v>
      </c>
      <c r="AI865" s="5">
        <v>46137</v>
      </c>
      <c r="AJ865">
        <v>171825545</v>
      </c>
      <c r="AK865" s="4">
        <v>0</v>
      </c>
    </row>
    <row r="866" spans="1:37" hidden="1" x14ac:dyDescent="0.3">
      <c r="A866" s="2"/>
      <c r="B866" t="s">
        <v>2305</v>
      </c>
      <c r="C866" t="s">
        <v>343</v>
      </c>
      <c r="D866" s="3"/>
      <c r="E866" s="3"/>
      <c r="F866" s="3"/>
      <c r="G866" t="s">
        <v>41</v>
      </c>
      <c r="H866" t="s">
        <v>2421</v>
      </c>
      <c r="I866" s="4" t="s">
        <v>2609</v>
      </c>
      <c r="J866" t="s">
        <v>2610</v>
      </c>
      <c r="L866" t="s">
        <v>45</v>
      </c>
      <c r="M866" s="2">
        <v>46139.291666666657</v>
      </c>
      <c r="Q866" s="4"/>
      <c r="S866" t="s">
        <v>1290</v>
      </c>
      <c r="T866">
        <v>23792606</v>
      </c>
      <c r="U866" s="4"/>
      <c r="W866" s="5"/>
      <c r="Y866" s="4">
        <v>1035974140</v>
      </c>
      <c r="Z866" s="4"/>
      <c r="AA866" s="4"/>
      <c r="AB866" s="3"/>
      <c r="AC866" t="s">
        <v>47</v>
      </c>
      <c r="AD866" t="s">
        <v>353</v>
      </c>
      <c r="AE866" t="s">
        <v>2611</v>
      </c>
      <c r="AH866" t="s">
        <v>287</v>
      </c>
      <c r="AI866" s="5">
        <v>46137</v>
      </c>
      <c r="AJ866">
        <v>171825546</v>
      </c>
      <c r="AK866" s="4">
        <v>0</v>
      </c>
    </row>
    <row r="867" spans="1:37" hidden="1" x14ac:dyDescent="0.3">
      <c r="A867" s="2"/>
      <c r="B867" t="s">
        <v>2305</v>
      </c>
      <c r="C867" t="s">
        <v>343</v>
      </c>
      <c r="D867" s="3"/>
      <c r="E867" s="3"/>
      <c r="F867" s="3"/>
      <c r="G867" t="s">
        <v>41</v>
      </c>
      <c r="H867" t="s">
        <v>2421</v>
      </c>
      <c r="I867" s="4" t="s">
        <v>2612</v>
      </c>
      <c r="J867" t="s">
        <v>2613</v>
      </c>
      <c r="L867" t="s">
        <v>45</v>
      </c>
      <c r="M867" s="2">
        <v>46139.291666666657</v>
      </c>
      <c r="Q867" s="4"/>
      <c r="S867" t="s">
        <v>1290</v>
      </c>
      <c r="T867">
        <v>23792607</v>
      </c>
      <c r="U867" s="4"/>
      <c r="W867" s="5"/>
      <c r="Y867" s="4">
        <v>1035974140</v>
      </c>
      <c r="Z867" s="4"/>
      <c r="AA867" s="4"/>
      <c r="AB867" s="3"/>
      <c r="AC867" t="s">
        <v>47</v>
      </c>
      <c r="AD867" t="s">
        <v>353</v>
      </c>
      <c r="AE867" t="s">
        <v>2614</v>
      </c>
      <c r="AH867" t="s">
        <v>287</v>
      </c>
      <c r="AI867" s="5">
        <v>46137</v>
      </c>
      <c r="AJ867">
        <v>171825547</v>
      </c>
      <c r="AK867" s="4">
        <v>0</v>
      </c>
    </row>
    <row r="868" spans="1:37" hidden="1" x14ac:dyDescent="0.3">
      <c r="A868" s="2"/>
      <c r="B868" t="s">
        <v>2305</v>
      </c>
      <c r="C868" t="s">
        <v>343</v>
      </c>
      <c r="D868" s="3"/>
      <c r="E868" s="3"/>
      <c r="F868" s="3"/>
      <c r="G868" t="s">
        <v>41</v>
      </c>
      <c r="H868" t="s">
        <v>2421</v>
      </c>
      <c r="I868" s="4" t="s">
        <v>2615</v>
      </c>
      <c r="J868" t="s">
        <v>2616</v>
      </c>
      <c r="L868" t="s">
        <v>45</v>
      </c>
      <c r="M868" s="2">
        <v>46139.291666666657</v>
      </c>
      <c r="Q868" s="4"/>
      <c r="S868" t="s">
        <v>1290</v>
      </c>
      <c r="T868">
        <v>23792608</v>
      </c>
      <c r="U868" s="4"/>
      <c r="W868" s="5"/>
      <c r="Y868" s="4">
        <v>1035974140</v>
      </c>
      <c r="Z868" s="4"/>
      <c r="AA868" s="4"/>
      <c r="AB868" s="3"/>
      <c r="AC868" t="s">
        <v>47</v>
      </c>
      <c r="AD868" t="s">
        <v>353</v>
      </c>
      <c r="AE868" t="s">
        <v>2617</v>
      </c>
      <c r="AH868" t="s">
        <v>287</v>
      </c>
      <c r="AI868" s="5">
        <v>46137</v>
      </c>
      <c r="AJ868">
        <v>171825548</v>
      </c>
      <c r="AK868" s="4">
        <v>0</v>
      </c>
    </row>
    <row r="869" spans="1:37" hidden="1" x14ac:dyDescent="0.3">
      <c r="A869" s="2"/>
      <c r="B869" t="s">
        <v>2305</v>
      </c>
      <c r="C869" t="s">
        <v>343</v>
      </c>
      <c r="D869" s="3"/>
      <c r="E869" s="3"/>
      <c r="F869" s="3"/>
      <c r="G869" t="s">
        <v>41</v>
      </c>
      <c r="H869" t="s">
        <v>2421</v>
      </c>
      <c r="I869" s="4" t="s">
        <v>2618</v>
      </c>
      <c r="J869" t="s">
        <v>2619</v>
      </c>
      <c r="L869" t="s">
        <v>45</v>
      </c>
      <c r="M869" s="2">
        <v>46139.291666666657</v>
      </c>
      <c r="Q869" s="4"/>
      <c r="S869" t="s">
        <v>1290</v>
      </c>
      <c r="T869">
        <v>23792609</v>
      </c>
      <c r="U869" s="4"/>
      <c r="W869" s="5"/>
      <c r="Y869" s="4">
        <v>1035974140</v>
      </c>
      <c r="Z869" s="4"/>
      <c r="AA869" s="4"/>
      <c r="AB869" s="3"/>
      <c r="AC869" t="s">
        <v>47</v>
      </c>
      <c r="AD869" t="s">
        <v>353</v>
      </c>
      <c r="AE869" t="s">
        <v>2620</v>
      </c>
      <c r="AH869" t="s">
        <v>287</v>
      </c>
      <c r="AI869" s="5">
        <v>46137</v>
      </c>
      <c r="AJ869">
        <v>171825549</v>
      </c>
      <c r="AK869" s="4">
        <v>0</v>
      </c>
    </row>
    <row r="870" spans="1:37" hidden="1" x14ac:dyDescent="0.3">
      <c r="A870" s="2"/>
      <c r="B870" t="s">
        <v>2305</v>
      </c>
      <c r="C870" t="s">
        <v>343</v>
      </c>
      <c r="D870" s="3"/>
      <c r="E870" s="3"/>
      <c r="F870" s="3"/>
      <c r="G870" t="s">
        <v>41</v>
      </c>
      <c r="H870" t="s">
        <v>2421</v>
      </c>
      <c r="I870" s="4" t="s">
        <v>2621</v>
      </c>
      <c r="J870" t="s">
        <v>2622</v>
      </c>
      <c r="L870" t="s">
        <v>45</v>
      </c>
      <c r="M870" s="2">
        <v>46139.291666666657</v>
      </c>
      <c r="Q870" s="4"/>
      <c r="S870" t="s">
        <v>1290</v>
      </c>
      <c r="T870">
        <v>23792610</v>
      </c>
      <c r="U870" s="4"/>
      <c r="W870" s="5"/>
      <c r="Y870" s="4">
        <v>1035974140</v>
      </c>
      <c r="Z870" s="4"/>
      <c r="AA870" s="4"/>
      <c r="AB870" s="3"/>
      <c r="AC870" t="s">
        <v>47</v>
      </c>
      <c r="AD870" t="s">
        <v>353</v>
      </c>
      <c r="AE870" t="s">
        <v>2623</v>
      </c>
      <c r="AH870" t="s">
        <v>287</v>
      </c>
      <c r="AI870" s="5">
        <v>46137</v>
      </c>
      <c r="AJ870">
        <v>171825550</v>
      </c>
      <c r="AK870" s="4">
        <v>0</v>
      </c>
    </row>
    <row r="871" spans="1:37" hidden="1" x14ac:dyDescent="0.3">
      <c r="A871" s="2"/>
      <c r="B871" t="s">
        <v>2305</v>
      </c>
      <c r="C871" t="s">
        <v>343</v>
      </c>
      <c r="D871" s="3"/>
      <c r="E871" s="3"/>
      <c r="F871" s="3"/>
      <c r="G871" t="s">
        <v>41</v>
      </c>
      <c r="H871" t="s">
        <v>2421</v>
      </c>
      <c r="I871" s="4" t="s">
        <v>2624</v>
      </c>
      <c r="J871" t="s">
        <v>2625</v>
      </c>
      <c r="L871" t="s">
        <v>45</v>
      </c>
      <c r="M871" s="2">
        <v>46139.291666666657</v>
      </c>
      <c r="Q871" s="4"/>
      <c r="S871" t="s">
        <v>1290</v>
      </c>
      <c r="T871">
        <v>23792611</v>
      </c>
      <c r="U871" s="4"/>
      <c r="W871" s="5"/>
      <c r="Y871" s="4">
        <v>1035974140</v>
      </c>
      <c r="Z871" s="4"/>
      <c r="AA871" s="4"/>
      <c r="AB871" s="3"/>
      <c r="AC871" t="s">
        <v>47</v>
      </c>
      <c r="AD871" t="s">
        <v>353</v>
      </c>
      <c r="AE871" t="s">
        <v>2626</v>
      </c>
      <c r="AH871" t="s">
        <v>287</v>
      </c>
      <c r="AI871" s="5">
        <v>46137</v>
      </c>
      <c r="AJ871">
        <v>171825551</v>
      </c>
      <c r="AK871" s="4">
        <v>0</v>
      </c>
    </row>
    <row r="872" spans="1:37" hidden="1" x14ac:dyDescent="0.3">
      <c r="A872" s="2"/>
      <c r="B872" t="s">
        <v>2305</v>
      </c>
      <c r="C872" t="s">
        <v>343</v>
      </c>
      <c r="D872" s="3"/>
      <c r="E872" s="3"/>
      <c r="F872" s="3"/>
      <c r="G872" t="s">
        <v>41</v>
      </c>
      <c r="H872" t="s">
        <v>2421</v>
      </c>
      <c r="I872" s="4" t="s">
        <v>2627</v>
      </c>
      <c r="J872" t="s">
        <v>2628</v>
      </c>
      <c r="L872" t="s">
        <v>45</v>
      </c>
      <c r="M872" s="2">
        <v>46139.291666666657</v>
      </c>
      <c r="Q872" s="4"/>
      <c r="S872" t="s">
        <v>1290</v>
      </c>
      <c r="T872">
        <v>23792612</v>
      </c>
      <c r="U872" s="4"/>
      <c r="W872" s="5"/>
      <c r="Y872" s="4">
        <v>1035974140</v>
      </c>
      <c r="Z872" s="4"/>
      <c r="AA872" s="4"/>
      <c r="AB872" s="3"/>
      <c r="AC872" t="s">
        <v>47</v>
      </c>
      <c r="AD872" t="s">
        <v>353</v>
      </c>
      <c r="AE872" t="s">
        <v>2629</v>
      </c>
      <c r="AH872" t="s">
        <v>287</v>
      </c>
      <c r="AI872" s="5">
        <v>46137</v>
      </c>
      <c r="AJ872">
        <v>171825552</v>
      </c>
      <c r="AK872" s="4">
        <v>0</v>
      </c>
    </row>
    <row r="873" spans="1:37" hidden="1" x14ac:dyDescent="0.3">
      <c r="A873" s="2"/>
      <c r="B873" t="s">
        <v>2305</v>
      </c>
      <c r="C873" t="s">
        <v>343</v>
      </c>
      <c r="D873" s="3"/>
      <c r="E873" s="3"/>
      <c r="F873" s="3"/>
      <c r="G873" t="s">
        <v>41</v>
      </c>
      <c r="H873" t="s">
        <v>2421</v>
      </c>
      <c r="I873" s="4" t="s">
        <v>2630</v>
      </c>
      <c r="J873" t="s">
        <v>2631</v>
      </c>
      <c r="L873" t="s">
        <v>45</v>
      </c>
      <c r="M873" s="2">
        <v>46139.291666666657</v>
      </c>
      <c r="Q873" s="4"/>
      <c r="S873" t="s">
        <v>1290</v>
      </c>
      <c r="T873">
        <v>23792613</v>
      </c>
      <c r="U873" s="4"/>
      <c r="W873" s="5"/>
      <c r="Y873" s="4">
        <v>1035974140</v>
      </c>
      <c r="Z873" s="4"/>
      <c r="AA873" s="4"/>
      <c r="AB873" s="3"/>
      <c r="AC873" t="s">
        <v>47</v>
      </c>
      <c r="AD873" t="s">
        <v>353</v>
      </c>
      <c r="AE873" t="s">
        <v>2632</v>
      </c>
      <c r="AH873" t="s">
        <v>287</v>
      </c>
      <c r="AI873" s="5">
        <v>46137</v>
      </c>
      <c r="AJ873">
        <v>171825553</v>
      </c>
      <c r="AK873" s="4">
        <v>0</v>
      </c>
    </row>
    <row r="874" spans="1:37" hidden="1" x14ac:dyDescent="0.3">
      <c r="A874" s="2"/>
      <c r="B874" t="s">
        <v>2305</v>
      </c>
      <c r="C874" t="s">
        <v>343</v>
      </c>
      <c r="D874" s="3"/>
      <c r="E874" s="3"/>
      <c r="F874" s="3"/>
      <c r="G874" t="s">
        <v>41</v>
      </c>
      <c r="H874" t="s">
        <v>2421</v>
      </c>
      <c r="I874" s="4" t="s">
        <v>2633</v>
      </c>
      <c r="J874" t="s">
        <v>2634</v>
      </c>
      <c r="L874" t="s">
        <v>45</v>
      </c>
      <c r="M874" s="2">
        <v>46139.291666666657</v>
      </c>
      <c r="Q874" s="4"/>
      <c r="S874" t="s">
        <v>1290</v>
      </c>
      <c r="T874">
        <v>23792614</v>
      </c>
      <c r="U874" s="4"/>
      <c r="W874" s="5"/>
      <c r="Y874" s="4">
        <v>1035974140</v>
      </c>
      <c r="Z874" s="4"/>
      <c r="AA874" s="4"/>
      <c r="AB874" s="3"/>
      <c r="AC874" t="s">
        <v>47</v>
      </c>
      <c r="AD874" t="s">
        <v>353</v>
      </c>
      <c r="AE874" t="s">
        <v>2635</v>
      </c>
      <c r="AH874" t="s">
        <v>287</v>
      </c>
      <c r="AI874" s="5">
        <v>46137</v>
      </c>
      <c r="AJ874">
        <v>171825554</v>
      </c>
      <c r="AK874" s="4">
        <v>0</v>
      </c>
    </row>
    <row r="875" spans="1:37" hidden="1" x14ac:dyDescent="0.3">
      <c r="A875" s="2"/>
      <c r="B875" t="s">
        <v>2305</v>
      </c>
      <c r="C875" t="s">
        <v>343</v>
      </c>
      <c r="D875" s="3"/>
      <c r="E875" s="3"/>
      <c r="F875" s="3"/>
      <c r="G875" t="s">
        <v>41</v>
      </c>
      <c r="H875" t="s">
        <v>2421</v>
      </c>
      <c r="I875" s="4" t="s">
        <v>2636</v>
      </c>
      <c r="J875" t="s">
        <v>2637</v>
      </c>
      <c r="L875" t="s">
        <v>45</v>
      </c>
      <c r="M875" s="2">
        <v>46139.291666666657</v>
      </c>
      <c r="Q875" s="4"/>
      <c r="S875" t="s">
        <v>1290</v>
      </c>
      <c r="T875">
        <v>23792615</v>
      </c>
      <c r="U875" s="4"/>
      <c r="W875" s="5"/>
      <c r="Y875" s="4">
        <v>1035974140</v>
      </c>
      <c r="Z875" s="4"/>
      <c r="AA875" s="4"/>
      <c r="AB875" s="3"/>
      <c r="AC875" t="s">
        <v>47</v>
      </c>
      <c r="AD875" t="s">
        <v>353</v>
      </c>
      <c r="AE875" t="s">
        <v>2638</v>
      </c>
      <c r="AH875" t="s">
        <v>287</v>
      </c>
      <c r="AI875" s="5">
        <v>46137</v>
      </c>
      <c r="AJ875">
        <v>171825555</v>
      </c>
      <c r="AK875" s="4">
        <v>0</v>
      </c>
    </row>
    <row r="876" spans="1:37" hidden="1" x14ac:dyDescent="0.3">
      <c r="A876" s="2"/>
      <c r="B876" t="s">
        <v>2305</v>
      </c>
      <c r="C876" t="s">
        <v>343</v>
      </c>
      <c r="D876" s="3"/>
      <c r="E876" s="3"/>
      <c r="F876" s="3"/>
      <c r="G876" t="s">
        <v>41</v>
      </c>
      <c r="H876" t="s">
        <v>2421</v>
      </c>
      <c r="I876" s="4" t="s">
        <v>2639</v>
      </c>
      <c r="J876" t="s">
        <v>2640</v>
      </c>
      <c r="L876" t="s">
        <v>45</v>
      </c>
      <c r="M876" s="2">
        <v>46139.291666666657</v>
      </c>
      <c r="Q876" s="4"/>
      <c r="S876" t="s">
        <v>1290</v>
      </c>
      <c r="T876">
        <v>23792616</v>
      </c>
      <c r="U876" s="4"/>
      <c r="W876" s="5"/>
      <c r="Y876" s="4">
        <v>1035974140</v>
      </c>
      <c r="Z876" s="4"/>
      <c r="AA876" s="4"/>
      <c r="AB876" s="3"/>
      <c r="AC876" t="s">
        <v>47</v>
      </c>
      <c r="AD876" t="s">
        <v>353</v>
      </c>
      <c r="AE876" t="s">
        <v>2641</v>
      </c>
      <c r="AH876" t="s">
        <v>287</v>
      </c>
      <c r="AI876" s="5">
        <v>46137</v>
      </c>
      <c r="AJ876">
        <v>171825556</v>
      </c>
      <c r="AK876" s="4">
        <v>0</v>
      </c>
    </row>
    <row r="877" spans="1:37" hidden="1" x14ac:dyDescent="0.3">
      <c r="A877" s="2"/>
      <c r="B877" t="s">
        <v>2305</v>
      </c>
      <c r="C877" t="s">
        <v>343</v>
      </c>
      <c r="D877" s="3"/>
      <c r="E877" s="3"/>
      <c r="F877" s="3"/>
      <c r="G877" t="s">
        <v>41</v>
      </c>
      <c r="H877" t="s">
        <v>2421</v>
      </c>
      <c r="I877" s="4" t="s">
        <v>2642</v>
      </c>
      <c r="J877" t="s">
        <v>2643</v>
      </c>
      <c r="L877" t="s">
        <v>45</v>
      </c>
      <c r="M877" s="2">
        <v>46139.291666666657</v>
      </c>
      <c r="Q877" s="4"/>
      <c r="S877" t="s">
        <v>1290</v>
      </c>
      <c r="T877">
        <v>23792617</v>
      </c>
      <c r="U877" s="4"/>
      <c r="W877" s="5"/>
      <c r="Y877" s="4">
        <v>1035974140</v>
      </c>
      <c r="Z877" s="4"/>
      <c r="AA877" s="4"/>
      <c r="AB877" s="3"/>
      <c r="AC877" t="s">
        <v>47</v>
      </c>
      <c r="AD877" t="s">
        <v>353</v>
      </c>
      <c r="AE877" t="s">
        <v>2644</v>
      </c>
      <c r="AH877" t="s">
        <v>287</v>
      </c>
      <c r="AI877" s="5">
        <v>46137</v>
      </c>
      <c r="AJ877">
        <v>171825557</v>
      </c>
      <c r="AK877" s="4">
        <v>0</v>
      </c>
    </row>
    <row r="878" spans="1:37" hidden="1" x14ac:dyDescent="0.3">
      <c r="A878" s="2"/>
      <c r="B878" t="s">
        <v>2305</v>
      </c>
      <c r="C878" t="s">
        <v>343</v>
      </c>
      <c r="D878" s="3"/>
      <c r="E878" s="3"/>
      <c r="F878" s="3"/>
      <c r="G878" t="s">
        <v>41</v>
      </c>
      <c r="H878" t="s">
        <v>2421</v>
      </c>
      <c r="I878" s="4" t="s">
        <v>2645</v>
      </c>
      <c r="J878" t="s">
        <v>2646</v>
      </c>
      <c r="L878" t="s">
        <v>45</v>
      </c>
      <c r="M878" s="2">
        <v>46139.291666666657</v>
      </c>
      <c r="Q878" s="4"/>
      <c r="S878" t="s">
        <v>1290</v>
      </c>
      <c r="T878">
        <v>23792618</v>
      </c>
      <c r="U878" s="4"/>
      <c r="W878" s="5"/>
      <c r="Y878" s="4">
        <v>1035974140</v>
      </c>
      <c r="Z878" s="4"/>
      <c r="AA878" s="4"/>
      <c r="AB878" s="3"/>
      <c r="AC878" t="s">
        <v>47</v>
      </c>
      <c r="AD878" t="s">
        <v>353</v>
      </c>
      <c r="AE878" t="s">
        <v>2647</v>
      </c>
      <c r="AH878" t="s">
        <v>287</v>
      </c>
      <c r="AI878" s="5">
        <v>46137</v>
      </c>
      <c r="AJ878">
        <v>171825558</v>
      </c>
      <c r="AK878" s="4">
        <v>0</v>
      </c>
    </row>
    <row r="879" spans="1:37" hidden="1" x14ac:dyDescent="0.3">
      <c r="A879" s="2"/>
      <c r="B879" t="s">
        <v>2305</v>
      </c>
      <c r="C879" t="s">
        <v>312</v>
      </c>
      <c r="D879" s="3"/>
      <c r="E879" s="3"/>
      <c r="F879" s="3"/>
      <c r="G879" t="s">
        <v>41</v>
      </c>
      <c r="H879" t="s">
        <v>2421</v>
      </c>
      <c r="I879" s="4" t="s">
        <v>2648</v>
      </c>
      <c r="J879" t="s">
        <v>2649</v>
      </c>
      <c r="L879" t="s">
        <v>45</v>
      </c>
      <c r="M879" s="2">
        <v>46139.291666666657</v>
      </c>
      <c r="Q879" s="4"/>
      <c r="S879" t="s">
        <v>1290</v>
      </c>
      <c r="T879">
        <v>23792619</v>
      </c>
      <c r="U879" s="4"/>
      <c r="W879" s="5"/>
      <c r="Y879" s="4">
        <v>1038411358</v>
      </c>
      <c r="Z879" s="4"/>
      <c r="AA879" s="4"/>
      <c r="AB879" s="3"/>
      <c r="AC879" t="s">
        <v>47</v>
      </c>
      <c r="AD879" t="s">
        <v>353</v>
      </c>
      <c r="AE879" t="s">
        <v>2650</v>
      </c>
      <c r="AH879" t="s">
        <v>287</v>
      </c>
      <c r="AI879" s="5">
        <v>46137</v>
      </c>
      <c r="AJ879">
        <v>171825559</v>
      </c>
      <c r="AK879" s="4">
        <v>0</v>
      </c>
    </row>
    <row r="880" spans="1:37" hidden="1" x14ac:dyDescent="0.3">
      <c r="A880" s="2">
        <v>46139.309861111113</v>
      </c>
      <c r="B880" t="s">
        <v>2305</v>
      </c>
      <c r="C880" t="s">
        <v>312</v>
      </c>
      <c r="D880" s="3" t="s">
        <v>1873</v>
      </c>
      <c r="E880" s="3" t="s">
        <v>203</v>
      </c>
      <c r="F880" s="3"/>
      <c r="G880" t="s">
        <v>2651</v>
      </c>
      <c r="H880" t="s">
        <v>2421</v>
      </c>
      <c r="I880" s="4" t="s">
        <v>2652</v>
      </c>
      <c r="J880" t="s">
        <v>2653</v>
      </c>
      <c r="K880" t="s">
        <v>1867</v>
      </c>
      <c r="L880" t="s">
        <v>157</v>
      </c>
      <c r="M880" s="2">
        <v>46139.291666666657</v>
      </c>
      <c r="Q880" s="4"/>
      <c r="S880" t="s">
        <v>1290</v>
      </c>
      <c r="T880">
        <v>23792620</v>
      </c>
      <c r="U880" s="4"/>
      <c r="W880" s="5"/>
      <c r="X880" t="s">
        <v>2654</v>
      </c>
      <c r="Y880" s="4">
        <v>1038411358</v>
      </c>
      <c r="Z880" s="4"/>
      <c r="AA880" s="4"/>
      <c r="AB880" s="3" t="s">
        <v>211</v>
      </c>
      <c r="AC880" t="s">
        <v>47</v>
      </c>
      <c r="AD880" t="s">
        <v>353</v>
      </c>
      <c r="AE880" t="s">
        <v>2655</v>
      </c>
      <c r="AH880" t="s">
        <v>287</v>
      </c>
      <c r="AI880" s="5">
        <v>46137</v>
      </c>
      <c r="AJ880">
        <v>171825560</v>
      </c>
      <c r="AK880" s="4">
        <v>0.14082743017934263</v>
      </c>
    </row>
    <row r="881" spans="1:37" hidden="1" x14ac:dyDescent="0.3">
      <c r="A881" s="2">
        <v>46139.299618055556</v>
      </c>
      <c r="B881" t="s">
        <v>2305</v>
      </c>
      <c r="C881" t="s">
        <v>312</v>
      </c>
      <c r="D881" s="3" t="s">
        <v>191</v>
      </c>
      <c r="E881" s="3" t="s">
        <v>189</v>
      </c>
      <c r="F881" s="3"/>
      <c r="G881" t="s">
        <v>2656</v>
      </c>
      <c r="H881" t="s">
        <v>2421</v>
      </c>
      <c r="I881" s="4" t="s">
        <v>2657</v>
      </c>
      <c r="J881" t="s">
        <v>2658</v>
      </c>
      <c r="K881" t="s">
        <v>1867</v>
      </c>
      <c r="L881" t="s">
        <v>157</v>
      </c>
      <c r="M881" s="2">
        <v>46139.291666666657</v>
      </c>
      <c r="Q881" s="4"/>
      <c r="S881" t="s">
        <v>1290</v>
      </c>
      <c r="T881">
        <v>23792621</v>
      </c>
      <c r="U881" s="4"/>
      <c r="W881" s="5"/>
      <c r="X881" t="s">
        <v>2659</v>
      </c>
      <c r="Y881" s="4">
        <v>1038411358</v>
      </c>
      <c r="Z881" s="4"/>
      <c r="AA881" s="4"/>
      <c r="AB881" s="3" t="s">
        <v>191</v>
      </c>
      <c r="AC881" t="s">
        <v>47</v>
      </c>
      <c r="AD881" t="s">
        <v>353</v>
      </c>
      <c r="AE881" t="s">
        <v>2660</v>
      </c>
      <c r="AH881" t="s">
        <v>287</v>
      </c>
      <c r="AI881" s="5">
        <v>46137</v>
      </c>
      <c r="AJ881">
        <v>171825561</v>
      </c>
      <c r="AK881" s="4">
        <v>0</v>
      </c>
    </row>
    <row r="882" spans="1:37" hidden="1" x14ac:dyDescent="0.3">
      <c r="A882" s="2">
        <v>46139.318495370368</v>
      </c>
      <c r="B882" t="s">
        <v>2305</v>
      </c>
      <c r="C882" t="s">
        <v>312</v>
      </c>
      <c r="D882" s="3" t="s">
        <v>1191</v>
      </c>
      <c r="E882" s="3" t="s">
        <v>213</v>
      </c>
      <c r="F882" s="3"/>
      <c r="G882" t="s">
        <v>2661</v>
      </c>
      <c r="H882" t="s">
        <v>2421</v>
      </c>
      <c r="I882" s="4" t="s">
        <v>2662</v>
      </c>
      <c r="J882" t="s">
        <v>2663</v>
      </c>
      <c r="K882" t="s">
        <v>2564</v>
      </c>
      <c r="L882" t="s">
        <v>157</v>
      </c>
      <c r="M882" s="2">
        <v>46139.291666666657</v>
      </c>
      <c r="Q882" s="4"/>
      <c r="S882" t="s">
        <v>1290</v>
      </c>
      <c r="T882">
        <v>23792622</v>
      </c>
      <c r="U882" s="4"/>
      <c r="W882" s="5"/>
      <c r="X882" t="s">
        <v>2664</v>
      </c>
      <c r="Y882" s="4">
        <v>1038411358</v>
      </c>
      <c r="Z882" s="4"/>
      <c r="AA882" s="4"/>
      <c r="AB882" s="3" t="s">
        <v>809</v>
      </c>
      <c r="AC882" t="s">
        <v>47</v>
      </c>
      <c r="AD882" t="s">
        <v>353</v>
      </c>
      <c r="AE882" t="s">
        <v>2665</v>
      </c>
      <c r="AH882" t="s">
        <v>287</v>
      </c>
      <c r="AI882" s="5">
        <v>46137</v>
      </c>
      <c r="AJ882">
        <v>171825562</v>
      </c>
      <c r="AK882" s="4">
        <v>0.23513479391112924</v>
      </c>
    </row>
    <row r="883" spans="1:37" hidden="1" x14ac:dyDescent="0.3">
      <c r="A883" s="2"/>
      <c r="B883" t="s">
        <v>2305</v>
      </c>
      <c r="C883" t="s">
        <v>312</v>
      </c>
      <c r="D883" s="3"/>
      <c r="E883" s="3"/>
      <c r="F883" s="3"/>
      <c r="G883" t="s">
        <v>41</v>
      </c>
      <c r="H883" t="s">
        <v>2421</v>
      </c>
      <c r="I883" s="4" t="s">
        <v>2666</v>
      </c>
      <c r="J883" t="s">
        <v>2667</v>
      </c>
      <c r="L883" t="s">
        <v>45</v>
      </c>
      <c r="M883" s="2">
        <v>46139.291666666657</v>
      </c>
      <c r="Q883" s="4"/>
      <c r="S883" t="s">
        <v>1290</v>
      </c>
      <c r="T883">
        <v>23792623</v>
      </c>
      <c r="U883" s="4"/>
      <c r="W883" s="5"/>
      <c r="Y883" s="4">
        <v>1038411358</v>
      </c>
      <c r="Z883" s="4"/>
      <c r="AA883" s="4"/>
      <c r="AB883" s="3"/>
      <c r="AC883" t="s">
        <v>47</v>
      </c>
      <c r="AD883" t="s">
        <v>353</v>
      </c>
      <c r="AE883" t="s">
        <v>2668</v>
      </c>
      <c r="AH883" t="s">
        <v>287</v>
      </c>
      <c r="AI883" s="5">
        <v>46137</v>
      </c>
      <c r="AJ883">
        <v>171825563</v>
      </c>
      <c r="AK883" s="4">
        <v>0</v>
      </c>
    </row>
    <row r="884" spans="1:37" hidden="1" x14ac:dyDescent="0.3">
      <c r="A884" s="2"/>
      <c r="B884" t="s">
        <v>2305</v>
      </c>
      <c r="C884" t="s">
        <v>312</v>
      </c>
      <c r="D884" s="3"/>
      <c r="E884" s="3"/>
      <c r="F884" s="3"/>
      <c r="G884" t="s">
        <v>41</v>
      </c>
      <c r="H884" t="s">
        <v>2421</v>
      </c>
      <c r="I884" s="4" t="s">
        <v>2669</v>
      </c>
      <c r="J884" t="s">
        <v>2670</v>
      </c>
      <c r="L884" t="s">
        <v>45</v>
      </c>
      <c r="M884" s="2">
        <v>46139.291666666657</v>
      </c>
      <c r="Q884" s="4"/>
      <c r="S884" t="s">
        <v>1290</v>
      </c>
      <c r="T884">
        <v>23792624</v>
      </c>
      <c r="U884" s="4"/>
      <c r="W884" s="5"/>
      <c r="Y884" s="4">
        <v>1038411358</v>
      </c>
      <c r="Z884" s="4"/>
      <c r="AA884" s="4"/>
      <c r="AB884" s="3"/>
      <c r="AC884" t="s">
        <v>47</v>
      </c>
      <c r="AD884" t="s">
        <v>353</v>
      </c>
      <c r="AE884" t="s">
        <v>2671</v>
      </c>
      <c r="AH884" t="s">
        <v>287</v>
      </c>
      <c r="AI884" s="5">
        <v>46137</v>
      </c>
      <c r="AJ884">
        <v>171825564</v>
      </c>
      <c r="AK884" s="4">
        <v>0</v>
      </c>
    </row>
    <row r="885" spans="1:37" hidden="1" x14ac:dyDescent="0.3">
      <c r="A885" s="2"/>
      <c r="B885" t="s">
        <v>2305</v>
      </c>
      <c r="C885" t="s">
        <v>312</v>
      </c>
      <c r="D885" s="3"/>
      <c r="E885" s="3"/>
      <c r="F885" s="3"/>
      <c r="G885" t="s">
        <v>41</v>
      </c>
      <c r="H885" t="s">
        <v>2421</v>
      </c>
      <c r="I885" s="4" t="s">
        <v>2672</v>
      </c>
      <c r="J885" t="s">
        <v>2673</v>
      </c>
      <c r="L885" t="s">
        <v>45</v>
      </c>
      <c r="M885" s="2">
        <v>46139.291666666657</v>
      </c>
      <c r="Q885" s="4"/>
      <c r="S885" t="s">
        <v>1290</v>
      </c>
      <c r="T885">
        <v>23792625</v>
      </c>
      <c r="U885" s="4"/>
      <c r="W885" s="5"/>
      <c r="Y885" s="4">
        <v>1038411358</v>
      </c>
      <c r="Z885" s="4"/>
      <c r="AA885" s="4"/>
      <c r="AB885" s="3"/>
      <c r="AC885" t="s">
        <v>47</v>
      </c>
      <c r="AD885" t="s">
        <v>362</v>
      </c>
      <c r="AE885" t="s">
        <v>2674</v>
      </c>
      <c r="AH885" t="s">
        <v>287</v>
      </c>
      <c r="AI885" s="5">
        <v>46137</v>
      </c>
      <c r="AJ885">
        <v>171825565</v>
      </c>
      <c r="AK885" s="4">
        <v>0</v>
      </c>
    </row>
    <row r="886" spans="1:37" hidden="1" x14ac:dyDescent="0.3">
      <c r="A886" s="2">
        <v>46139.342858796299</v>
      </c>
      <c r="B886" t="s">
        <v>2305</v>
      </c>
      <c r="C886" t="s">
        <v>312</v>
      </c>
      <c r="D886" s="3" t="s">
        <v>1333</v>
      </c>
      <c r="E886" s="3"/>
      <c r="F886" s="3"/>
      <c r="G886" t="s">
        <v>41</v>
      </c>
      <c r="H886" t="s">
        <v>2421</v>
      </c>
      <c r="I886" s="4" t="s">
        <v>2675</v>
      </c>
      <c r="J886" t="s">
        <v>2676</v>
      </c>
      <c r="L886" t="s">
        <v>586</v>
      </c>
      <c r="M886" s="2">
        <v>46139.291666666657</v>
      </c>
      <c r="Q886" s="4"/>
      <c r="S886" t="s">
        <v>1290</v>
      </c>
      <c r="T886">
        <v>23792626</v>
      </c>
      <c r="U886" s="4"/>
      <c r="W886" s="5"/>
      <c r="Y886" s="4">
        <v>1038411358</v>
      </c>
      <c r="Z886" s="4"/>
      <c r="AA886" s="4"/>
      <c r="AB886" s="3" t="s">
        <v>847</v>
      </c>
      <c r="AC886" t="s">
        <v>47</v>
      </c>
      <c r="AD886" t="s">
        <v>353</v>
      </c>
      <c r="AE886" t="s">
        <v>2677</v>
      </c>
      <c r="AH886" t="s">
        <v>287</v>
      </c>
      <c r="AI886" s="5">
        <v>46137</v>
      </c>
      <c r="AJ886">
        <v>171825566</v>
      </c>
      <c r="AK886" s="4">
        <v>3.8901865482330322E-3</v>
      </c>
    </row>
    <row r="887" spans="1:37" hidden="1" x14ac:dyDescent="0.3">
      <c r="A887" s="2"/>
      <c r="B887" t="s">
        <v>2305</v>
      </c>
      <c r="C887" t="s">
        <v>312</v>
      </c>
      <c r="D887" s="3"/>
      <c r="E887" s="3"/>
      <c r="F887" s="3"/>
      <c r="G887" t="s">
        <v>41</v>
      </c>
      <c r="H887" t="s">
        <v>2421</v>
      </c>
      <c r="I887" s="4" t="s">
        <v>2678</v>
      </c>
      <c r="J887" t="s">
        <v>2679</v>
      </c>
      <c r="L887" t="s">
        <v>45</v>
      </c>
      <c r="M887" s="2">
        <v>46139.291666666657</v>
      </c>
      <c r="Q887" s="4"/>
      <c r="S887" t="s">
        <v>1290</v>
      </c>
      <c r="T887">
        <v>23792627</v>
      </c>
      <c r="U887" s="4"/>
      <c r="W887" s="5"/>
      <c r="Y887" s="4">
        <v>1038411358</v>
      </c>
      <c r="Z887" s="4"/>
      <c r="AA887" s="4"/>
      <c r="AB887" s="3"/>
      <c r="AC887" t="s">
        <v>47</v>
      </c>
      <c r="AD887" t="s">
        <v>353</v>
      </c>
      <c r="AE887" t="s">
        <v>2680</v>
      </c>
      <c r="AH887" t="s">
        <v>287</v>
      </c>
      <c r="AI887" s="5">
        <v>46137</v>
      </c>
      <c r="AJ887">
        <v>171825567</v>
      </c>
      <c r="AK887" s="4">
        <v>0</v>
      </c>
    </row>
    <row r="888" spans="1:37" hidden="1" x14ac:dyDescent="0.3">
      <c r="A888" s="2"/>
      <c r="B888" t="s">
        <v>2305</v>
      </c>
      <c r="C888" t="s">
        <v>312</v>
      </c>
      <c r="D888" s="3"/>
      <c r="E888" s="3"/>
      <c r="F888" s="3"/>
      <c r="G888" t="s">
        <v>41</v>
      </c>
      <c r="H888" t="s">
        <v>2421</v>
      </c>
      <c r="I888" s="4" t="s">
        <v>2681</v>
      </c>
      <c r="J888" t="s">
        <v>2682</v>
      </c>
      <c r="L888" t="s">
        <v>45</v>
      </c>
      <c r="M888" s="2">
        <v>46139.291666666657</v>
      </c>
      <c r="Q888" s="4"/>
      <c r="S888" t="s">
        <v>1290</v>
      </c>
      <c r="T888">
        <v>23792628</v>
      </c>
      <c r="U888" s="4"/>
      <c r="W888" s="5"/>
      <c r="Y888" s="4">
        <v>1038411358</v>
      </c>
      <c r="Z888" s="4"/>
      <c r="AA888" s="4"/>
      <c r="AB888" s="3"/>
      <c r="AC888" t="s">
        <v>47</v>
      </c>
      <c r="AD888" t="s">
        <v>353</v>
      </c>
      <c r="AE888" t="s">
        <v>2683</v>
      </c>
      <c r="AH888" t="s">
        <v>287</v>
      </c>
      <c r="AI888" s="5">
        <v>46137</v>
      </c>
      <c r="AJ888">
        <v>171825568</v>
      </c>
      <c r="AK888" s="4">
        <v>0</v>
      </c>
    </row>
    <row r="889" spans="1:37" hidden="1" x14ac:dyDescent="0.3">
      <c r="A889" s="2"/>
      <c r="B889" t="s">
        <v>2305</v>
      </c>
      <c r="C889" t="s">
        <v>312</v>
      </c>
      <c r="D889" s="3"/>
      <c r="E889" s="3"/>
      <c r="F889" s="3"/>
      <c r="G889" t="s">
        <v>41</v>
      </c>
      <c r="H889" t="s">
        <v>2421</v>
      </c>
      <c r="I889" s="4" t="s">
        <v>2684</v>
      </c>
      <c r="J889" t="s">
        <v>2685</v>
      </c>
      <c r="L889" t="s">
        <v>45</v>
      </c>
      <c r="M889" s="2">
        <v>46139.291666666657</v>
      </c>
      <c r="Q889" s="4"/>
      <c r="S889" t="s">
        <v>1290</v>
      </c>
      <c r="T889">
        <v>23792629</v>
      </c>
      <c r="U889" s="4"/>
      <c r="W889" s="5"/>
      <c r="Y889" s="4">
        <v>1038411358</v>
      </c>
      <c r="Z889" s="4"/>
      <c r="AA889" s="4"/>
      <c r="AB889" s="3"/>
      <c r="AC889" t="s">
        <v>47</v>
      </c>
      <c r="AD889" t="s">
        <v>353</v>
      </c>
      <c r="AE889" t="s">
        <v>2686</v>
      </c>
      <c r="AH889" t="s">
        <v>287</v>
      </c>
      <c r="AI889" s="5">
        <v>46137</v>
      </c>
      <c r="AJ889">
        <v>171825569</v>
      </c>
      <c r="AK889" s="4">
        <v>0</v>
      </c>
    </row>
    <row r="890" spans="1:37" hidden="1" x14ac:dyDescent="0.3">
      <c r="A890" s="2"/>
      <c r="B890" t="s">
        <v>2305</v>
      </c>
      <c r="C890" t="s">
        <v>312</v>
      </c>
      <c r="D890" s="3"/>
      <c r="E890" s="3"/>
      <c r="F890" s="3"/>
      <c r="G890" t="s">
        <v>41</v>
      </c>
      <c r="H890" t="s">
        <v>2421</v>
      </c>
      <c r="I890" s="4" t="s">
        <v>2687</v>
      </c>
      <c r="J890" t="s">
        <v>2688</v>
      </c>
      <c r="L890" t="s">
        <v>45</v>
      </c>
      <c r="M890" s="2">
        <v>46139.291666666657</v>
      </c>
      <c r="Q890" s="4"/>
      <c r="S890" t="s">
        <v>1290</v>
      </c>
      <c r="T890">
        <v>23792630</v>
      </c>
      <c r="U890" s="4"/>
      <c r="W890" s="5"/>
      <c r="Y890" s="4">
        <v>1038411358</v>
      </c>
      <c r="Z890" s="4"/>
      <c r="AA890" s="4"/>
      <c r="AB890" s="3"/>
      <c r="AC890" t="s">
        <v>47</v>
      </c>
      <c r="AD890" t="s">
        <v>353</v>
      </c>
      <c r="AE890" t="s">
        <v>2689</v>
      </c>
      <c r="AH890" t="s">
        <v>287</v>
      </c>
      <c r="AI890" s="5">
        <v>46137</v>
      </c>
      <c r="AJ890">
        <v>171825570</v>
      </c>
      <c r="AK890" s="4">
        <v>0</v>
      </c>
    </row>
    <row r="891" spans="1:37" hidden="1" x14ac:dyDescent="0.3">
      <c r="A891" s="2">
        <v>46139.332337962973</v>
      </c>
      <c r="B891" t="s">
        <v>2305</v>
      </c>
      <c r="C891" t="s">
        <v>312</v>
      </c>
      <c r="D891" s="3" t="s">
        <v>1909</v>
      </c>
      <c r="E891" s="3" t="s">
        <v>1948</v>
      </c>
      <c r="F891" s="3"/>
      <c r="G891" t="s">
        <v>2690</v>
      </c>
      <c r="H891" t="s">
        <v>2421</v>
      </c>
      <c r="I891" s="4" t="s">
        <v>2691</v>
      </c>
      <c r="J891" t="s">
        <v>2692</v>
      </c>
      <c r="K891" t="s">
        <v>2564</v>
      </c>
      <c r="L891" t="s">
        <v>157</v>
      </c>
      <c r="M891" s="2">
        <v>46139.291666666657</v>
      </c>
      <c r="Q891" s="4"/>
      <c r="S891" t="s">
        <v>1290</v>
      </c>
      <c r="T891">
        <v>23792631</v>
      </c>
      <c r="U891" s="4"/>
      <c r="W891" s="5"/>
      <c r="X891" t="s">
        <v>2664</v>
      </c>
      <c r="Y891" s="4">
        <v>1038411358</v>
      </c>
      <c r="Z891" s="4"/>
      <c r="AA891" s="4"/>
      <c r="AB891" s="3" t="s">
        <v>1660</v>
      </c>
      <c r="AC891" t="s">
        <v>47</v>
      </c>
      <c r="AD891" t="s">
        <v>353</v>
      </c>
      <c r="AE891" t="s">
        <v>2693</v>
      </c>
      <c r="AH891" t="s">
        <v>287</v>
      </c>
      <c r="AI891" s="5">
        <v>46137</v>
      </c>
      <c r="AJ891">
        <v>171825571</v>
      </c>
      <c r="AK891" s="4">
        <v>0</v>
      </c>
    </row>
    <row r="892" spans="1:37" hidden="1" x14ac:dyDescent="0.3">
      <c r="A892" s="2"/>
      <c r="B892" t="s">
        <v>2305</v>
      </c>
      <c r="C892" t="s">
        <v>312</v>
      </c>
      <c r="D892" s="3"/>
      <c r="E892" s="3"/>
      <c r="F892" s="3"/>
      <c r="G892" t="s">
        <v>41</v>
      </c>
      <c r="H892" t="s">
        <v>2421</v>
      </c>
      <c r="I892" s="4" t="s">
        <v>2694</v>
      </c>
      <c r="J892" t="s">
        <v>2695</v>
      </c>
      <c r="L892" t="s">
        <v>45</v>
      </c>
      <c r="M892" s="2">
        <v>46139.291666666657</v>
      </c>
      <c r="Q892" s="4"/>
      <c r="S892" t="s">
        <v>1290</v>
      </c>
      <c r="T892">
        <v>23792632</v>
      </c>
      <c r="U892" s="4"/>
      <c r="W892" s="5"/>
      <c r="Y892" s="4">
        <v>1038411358</v>
      </c>
      <c r="Z892" s="4"/>
      <c r="AA892" s="4"/>
      <c r="AB892" s="3"/>
      <c r="AC892" t="s">
        <v>47</v>
      </c>
      <c r="AD892" t="s">
        <v>353</v>
      </c>
      <c r="AE892" t="s">
        <v>2696</v>
      </c>
      <c r="AH892" t="s">
        <v>287</v>
      </c>
      <c r="AI892" s="5">
        <v>46137</v>
      </c>
      <c r="AJ892">
        <v>171825572</v>
      </c>
      <c r="AK892" s="4">
        <v>0</v>
      </c>
    </row>
    <row r="893" spans="1:37" hidden="1" x14ac:dyDescent="0.3">
      <c r="A893" s="2"/>
      <c r="B893" t="s">
        <v>2305</v>
      </c>
      <c r="C893" t="s">
        <v>312</v>
      </c>
      <c r="D893" s="3"/>
      <c r="E893" s="3"/>
      <c r="F893" s="3"/>
      <c r="G893" t="s">
        <v>41</v>
      </c>
      <c r="H893" t="s">
        <v>2421</v>
      </c>
      <c r="I893" s="4" t="s">
        <v>2697</v>
      </c>
      <c r="J893" t="s">
        <v>2698</v>
      </c>
      <c r="L893" t="s">
        <v>45</v>
      </c>
      <c r="M893" s="2">
        <v>46139.291666666657</v>
      </c>
      <c r="Q893" s="4"/>
      <c r="S893" t="s">
        <v>1290</v>
      </c>
      <c r="T893">
        <v>23792633</v>
      </c>
      <c r="U893" s="4"/>
      <c r="W893" s="5"/>
      <c r="Y893" s="4">
        <v>1038411358</v>
      </c>
      <c r="Z893" s="4"/>
      <c r="AA893" s="4"/>
      <c r="AB893" s="3"/>
      <c r="AC893" t="s">
        <v>47</v>
      </c>
      <c r="AD893" t="s">
        <v>353</v>
      </c>
      <c r="AE893" t="s">
        <v>2699</v>
      </c>
      <c r="AH893" t="s">
        <v>287</v>
      </c>
      <c r="AI893" s="5">
        <v>46137</v>
      </c>
      <c r="AJ893">
        <v>171825573</v>
      </c>
      <c r="AK893" s="4">
        <v>0</v>
      </c>
    </row>
    <row r="894" spans="1:37" hidden="1" x14ac:dyDescent="0.3">
      <c r="A894" s="2"/>
      <c r="B894" t="s">
        <v>2305</v>
      </c>
      <c r="C894" t="s">
        <v>312</v>
      </c>
      <c r="D894" s="3"/>
      <c r="E894" s="3"/>
      <c r="F894" s="3"/>
      <c r="G894" t="s">
        <v>41</v>
      </c>
      <c r="H894" t="s">
        <v>2421</v>
      </c>
      <c r="I894" s="4" t="s">
        <v>2700</v>
      </c>
      <c r="J894" t="s">
        <v>2701</v>
      </c>
      <c r="L894" t="s">
        <v>45</v>
      </c>
      <c r="M894" s="2">
        <v>46139.291666666657</v>
      </c>
      <c r="Q894" s="4"/>
      <c r="S894" t="s">
        <v>1290</v>
      </c>
      <c r="T894">
        <v>23792634</v>
      </c>
      <c r="U894" s="4"/>
      <c r="W894" s="5"/>
      <c r="Y894" s="4">
        <v>1038411358</v>
      </c>
      <c r="Z894" s="4"/>
      <c r="AA894" s="4"/>
      <c r="AB894" s="3"/>
      <c r="AC894" t="s">
        <v>47</v>
      </c>
      <c r="AD894" t="s">
        <v>353</v>
      </c>
      <c r="AE894" t="s">
        <v>2702</v>
      </c>
      <c r="AH894" t="s">
        <v>287</v>
      </c>
      <c r="AI894" s="5">
        <v>46137</v>
      </c>
      <c r="AJ894">
        <v>171825574</v>
      </c>
      <c r="AK894" s="4">
        <v>0</v>
      </c>
    </row>
    <row r="895" spans="1:37" hidden="1" x14ac:dyDescent="0.3">
      <c r="A895" s="2"/>
      <c r="B895" t="s">
        <v>2305</v>
      </c>
      <c r="C895" t="s">
        <v>312</v>
      </c>
      <c r="D895" s="3"/>
      <c r="E895" s="3"/>
      <c r="F895" s="3"/>
      <c r="G895" t="s">
        <v>41</v>
      </c>
      <c r="H895" t="s">
        <v>2421</v>
      </c>
      <c r="I895" s="4" t="s">
        <v>2703</v>
      </c>
      <c r="J895" t="s">
        <v>2704</v>
      </c>
      <c r="L895" t="s">
        <v>45</v>
      </c>
      <c r="M895" s="2">
        <v>46139.291666666657</v>
      </c>
      <c r="Q895" s="4"/>
      <c r="S895" t="s">
        <v>1290</v>
      </c>
      <c r="T895">
        <v>23792635</v>
      </c>
      <c r="U895" s="4"/>
      <c r="W895" s="5"/>
      <c r="Y895" s="4">
        <v>1038411358</v>
      </c>
      <c r="Z895" s="4"/>
      <c r="AA895" s="4"/>
      <c r="AB895" s="3"/>
      <c r="AC895" t="s">
        <v>47</v>
      </c>
      <c r="AD895" t="s">
        <v>353</v>
      </c>
      <c r="AE895" t="s">
        <v>2705</v>
      </c>
      <c r="AH895" t="s">
        <v>287</v>
      </c>
      <c r="AI895" s="5">
        <v>46137</v>
      </c>
      <c r="AJ895">
        <v>171825575</v>
      </c>
      <c r="AK895" s="4">
        <v>0</v>
      </c>
    </row>
    <row r="896" spans="1:37" hidden="1" x14ac:dyDescent="0.3">
      <c r="A896" s="2"/>
      <c r="B896" t="s">
        <v>2305</v>
      </c>
      <c r="C896" t="s">
        <v>312</v>
      </c>
      <c r="D896" s="3"/>
      <c r="E896" s="3"/>
      <c r="F896" s="3"/>
      <c r="G896" t="s">
        <v>41</v>
      </c>
      <c r="H896" t="s">
        <v>2421</v>
      </c>
      <c r="I896" s="4" t="s">
        <v>2706</v>
      </c>
      <c r="J896" t="s">
        <v>2707</v>
      </c>
      <c r="L896" t="s">
        <v>45</v>
      </c>
      <c r="M896" s="2">
        <v>46139.291666666657</v>
      </c>
      <c r="Q896" s="4"/>
      <c r="S896" t="s">
        <v>1290</v>
      </c>
      <c r="T896">
        <v>23792636</v>
      </c>
      <c r="U896" s="4"/>
      <c r="W896" s="5"/>
      <c r="Y896" s="4">
        <v>1038411358</v>
      </c>
      <c r="Z896" s="4"/>
      <c r="AA896" s="4"/>
      <c r="AB896" s="3"/>
      <c r="AC896" t="s">
        <v>47</v>
      </c>
      <c r="AD896" t="s">
        <v>353</v>
      </c>
      <c r="AE896" t="s">
        <v>2708</v>
      </c>
      <c r="AH896" t="s">
        <v>287</v>
      </c>
      <c r="AI896" s="5">
        <v>46137</v>
      </c>
      <c r="AJ896">
        <v>171825576</v>
      </c>
      <c r="AK896" s="4">
        <v>0</v>
      </c>
    </row>
    <row r="897" spans="1:37" hidden="1" x14ac:dyDescent="0.3">
      <c r="A897" s="2"/>
      <c r="B897" t="s">
        <v>2305</v>
      </c>
      <c r="C897" t="s">
        <v>312</v>
      </c>
      <c r="D897" s="3"/>
      <c r="E897" s="3"/>
      <c r="F897" s="3"/>
      <c r="G897" t="s">
        <v>41</v>
      </c>
      <c r="H897" t="s">
        <v>2421</v>
      </c>
      <c r="I897" s="4" t="s">
        <v>2709</v>
      </c>
      <c r="J897" t="s">
        <v>2710</v>
      </c>
      <c r="L897" t="s">
        <v>45</v>
      </c>
      <c r="M897" s="2">
        <v>46139.291666666657</v>
      </c>
      <c r="Q897" s="4"/>
      <c r="S897" t="s">
        <v>1290</v>
      </c>
      <c r="T897">
        <v>23792637</v>
      </c>
      <c r="U897" s="4"/>
      <c r="W897" s="5"/>
      <c r="Y897" s="4">
        <v>1038411358</v>
      </c>
      <c r="Z897" s="4"/>
      <c r="AA897" s="4"/>
      <c r="AB897" s="3"/>
      <c r="AC897" t="s">
        <v>47</v>
      </c>
      <c r="AD897" t="s">
        <v>353</v>
      </c>
      <c r="AE897" t="s">
        <v>2711</v>
      </c>
      <c r="AH897" t="s">
        <v>287</v>
      </c>
      <c r="AI897" s="5">
        <v>46137</v>
      </c>
      <c r="AJ897">
        <v>171825577</v>
      </c>
      <c r="AK897" s="4">
        <v>0</v>
      </c>
    </row>
    <row r="898" spans="1:37" hidden="1" x14ac:dyDescent="0.3">
      <c r="A898" s="2"/>
      <c r="B898" t="s">
        <v>2305</v>
      </c>
      <c r="C898" t="s">
        <v>312</v>
      </c>
      <c r="D898" s="3"/>
      <c r="E898" s="3"/>
      <c r="F898" s="3"/>
      <c r="G898" t="s">
        <v>41</v>
      </c>
      <c r="H898" t="s">
        <v>2421</v>
      </c>
      <c r="I898" s="4" t="s">
        <v>2712</v>
      </c>
      <c r="J898" t="s">
        <v>2713</v>
      </c>
      <c r="L898" t="s">
        <v>45</v>
      </c>
      <c r="M898" s="2">
        <v>46139.291666666657</v>
      </c>
      <c r="Q898" s="4"/>
      <c r="S898" t="s">
        <v>1290</v>
      </c>
      <c r="T898">
        <v>23792638</v>
      </c>
      <c r="U898" s="4"/>
      <c r="W898" s="5"/>
      <c r="Y898" s="4">
        <v>1038411358</v>
      </c>
      <c r="Z898" s="4"/>
      <c r="AA898" s="4"/>
      <c r="AB898" s="3"/>
      <c r="AC898" t="s">
        <v>47</v>
      </c>
      <c r="AD898" t="s">
        <v>353</v>
      </c>
      <c r="AE898" t="s">
        <v>2714</v>
      </c>
      <c r="AH898" t="s">
        <v>287</v>
      </c>
      <c r="AI898" s="5">
        <v>46137</v>
      </c>
      <c r="AJ898">
        <v>171825578</v>
      </c>
      <c r="AK898" s="4">
        <v>0</v>
      </c>
    </row>
    <row r="899" spans="1:37" hidden="1" x14ac:dyDescent="0.3">
      <c r="A899" s="2"/>
      <c r="B899" t="s">
        <v>2305</v>
      </c>
      <c r="C899" t="s">
        <v>312</v>
      </c>
      <c r="D899" s="3"/>
      <c r="E899" s="3"/>
      <c r="F899" s="3"/>
      <c r="G899" t="s">
        <v>41</v>
      </c>
      <c r="H899" t="s">
        <v>2421</v>
      </c>
      <c r="I899" s="4" t="s">
        <v>2715</v>
      </c>
      <c r="J899" t="s">
        <v>2716</v>
      </c>
      <c r="L899" t="s">
        <v>45</v>
      </c>
      <c r="M899" s="2">
        <v>46139.291666666657</v>
      </c>
      <c r="Q899" s="4"/>
      <c r="S899" t="s">
        <v>1290</v>
      </c>
      <c r="T899">
        <v>23792639</v>
      </c>
      <c r="U899" s="4"/>
      <c r="W899" s="5"/>
      <c r="Y899" s="4">
        <v>1038411358</v>
      </c>
      <c r="Z899" s="4"/>
      <c r="AA899" s="4"/>
      <c r="AB899" s="3"/>
      <c r="AC899" t="s">
        <v>47</v>
      </c>
      <c r="AD899" t="s">
        <v>353</v>
      </c>
      <c r="AE899" t="s">
        <v>2717</v>
      </c>
      <c r="AH899" t="s">
        <v>287</v>
      </c>
      <c r="AI899" s="5">
        <v>46137</v>
      </c>
      <c r="AJ899">
        <v>171825579</v>
      </c>
      <c r="AK899" s="4">
        <v>0</v>
      </c>
    </row>
    <row r="900" spans="1:37" hidden="1" x14ac:dyDescent="0.3">
      <c r="A900" s="2"/>
      <c r="B900" t="s">
        <v>2305</v>
      </c>
      <c r="C900" t="s">
        <v>312</v>
      </c>
      <c r="D900" s="3"/>
      <c r="E900" s="3"/>
      <c r="F900" s="3"/>
      <c r="G900" t="s">
        <v>41</v>
      </c>
      <c r="H900" t="s">
        <v>2421</v>
      </c>
      <c r="I900" s="4" t="s">
        <v>2718</v>
      </c>
      <c r="J900" t="s">
        <v>2719</v>
      </c>
      <c r="L900" t="s">
        <v>45</v>
      </c>
      <c r="M900" s="2">
        <v>46139.291666666657</v>
      </c>
      <c r="Q900" s="4"/>
      <c r="S900" t="s">
        <v>1290</v>
      </c>
      <c r="T900">
        <v>23792640</v>
      </c>
      <c r="U900" s="4"/>
      <c r="W900" s="5"/>
      <c r="Y900" s="4">
        <v>1038411358</v>
      </c>
      <c r="Z900" s="4"/>
      <c r="AA900" s="4"/>
      <c r="AB900" s="3"/>
      <c r="AC900" t="s">
        <v>47</v>
      </c>
      <c r="AD900" t="s">
        <v>353</v>
      </c>
      <c r="AE900" t="s">
        <v>2720</v>
      </c>
      <c r="AH900" t="s">
        <v>287</v>
      </c>
      <c r="AI900" s="5">
        <v>46137</v>
      </c>
      <c r="AJ900">
        <v>171825580</v>
      </c>
      <c r="AK900" s="4">
        <v>0</v>
      </c>
    </row>
    <row r="901" spans="1:37" hidden="1" x14ac:dyDescent="0.3">
      <c r="A901" s="2"/>
      <c r="B901" t="s">
        <v>2305</v>
      </c>
      <c r="C901" t="s">
        <v>312</v>
      </c>
      <c r="D901" s="3"/>
      <c r="E901" s="3"/>
      <c r="F901" s="3"/>
      <c r="G901" t="s">
        <v>41</v>
      </c>
      <c r="H901" t="s">
        <v>2421</v>
      </c>
      <c r="I901" s="4" t="s">
        <v>2721</v>
      </c>
      <c r="J901" t="s">
        <v>2722</v>
      </c>
      <c r="L901" t="s">
        <v>45</v>
      </c>
      <c r="M901" s="2">
        <v>46139.291666666657</v>
      </c>
      <c r="Q901" s="4"/>
      <c r="S901" t="s">
        <v>1290</v>
      </c>
      <c r="T901">
        <v>23792641</v>
      </c>
      <c r="U901" s="4"/>
      <c r="W901" s="5"/>
      <c r="Y901" s="4">
        <v>1038411358</v>
      </c>
      <c r="Z901" s="4"/>
      <c r="AA901" s="4"/>
      <c r="AB901" s="3"/>
      <c r="AC901" t="s">
        <v>47</v>
      </c>
      <c r="AD901" t="s">
        <v>353</v>
      </c>
      <c r="AE901" t="s">
        <v>2723</v>
      </c>
      <c r="AH901" t="s">
        <v>287</v>
      </c>
      <c r="AI901" s="5">
        <v>46137</v>
      </c>
      <c r="AJ901">
        <v>171825581</v>
      </c>
      <c r="AK901" s="4">
        <v>0</v>
      </c>
    </row>
    <row r="902" spans="1:37" hidden="1" x14ac:dyDescent="0.3">
      <c r="A902" s="2"/>
      <c r="B902" t="s">
        <v>2305</v>
      </c>
      <c r="C902" t="s">
        <v>312</v>
      </c>
      <c r="D902" s="3"/>
      <c r="E902" s="3"/>
      <c r="F902" s="3"/>
      <c r="G902" t="s">
        <v>41</v>
      </c>
      <c r="H902" t="s">
        <v>2421</v>
      </c>
      <c r="I902" s="4" t="s">
        <v>2724</v>
      </c>
      <c r="J902" t="s">
        <v>2725</v>
      </c>
      <c r="L902" t="s">
        <v>45</v>
      </c>
      <c r="M902" s="2">
        <v>46139.291666666657</v>
      </c>
      <c r="Q902" s="4"/>
      <c r="S902" t="s">
        <v>1290</v>
      </c>
      <c r="T902">
        <v>23792642</v>
      </c>
      <c r="U902" s="4"/>
      <c r="W902" s="5"/>
      <c r="Y902" s="4">
        <v>1038411358</v>
      </c>
      <c r="Z902" s="4"/>
      <c r="AA902" s="4"/>
      <c r="AB902" s="3"/>
      <c r="AC902" t="s">
        <v>47</v>
      </c>
      <c r="AD902" t="s">
        <v>353</v>
      </c>
      <c r="AE902" t="s">
        <v>2726</v>
      </c>
      <c r="AH902" t="s">
        <v>287</v>
      </c>
      <c r="AI902" s="5">
        <v>46137</v>
      </c>
      <c r="AJ902">
        <v>171825582</v>
      </c>
      <c r="AK902" s="4">
        <v>0</v>
      </c>
    </row>
    <row r="903" spans="1:37" hidden="1" x14ac:dyDescent="0.3">
      <c r="A903" s="2"/>
      <c r="B903" t="s">
        <v>2305</v>
      </c>
      <c r="C903" t="s">
        <v>312</v>
      </c>
      <c r="D903" s="3"/>
      <c r="E903" s="3"/>
      <c r="F903" s="3"/>
      <c r="G903" t="s">
        <v>41</v>
      </c>
      <c r="H903" t="s">
        <v>2421</v>
      </c>
      <c r="I903" s="4" t="s">
        <v>2727</v>
      </c>
      <c r="J903" t="s">
        <v>2728</v>
      </c>
      <c r="L903" t="s">
        <v>45</v>
      </c>
      <c r="M903" s="2">
        <v>46139.291666666657</v>
      </c>
      <c r="Q903" s="4"/>
      <c r="S903" t="s">
        <v>1290</v>
      </c>
      <c r="T903">
        <v>23792643</v>
      </c>
      <c r="U903" s="4"/>
      <c r="W903" s="5"/>
      <c r="Y903" s="4">
        <v>1038411358</v>
      </c>
      <c r="Z903" s="4"/>
      <c r="AA903" s="4"/>
      <c r="AB903" s="3"/>
      <c r="AC903" t="s">
        <v>47</v>
      </c>
      <c r="AD903" t="s">
        <v>353</v>
      </c>
      <c r="AE903" t="s">
        <v>2729</v>
      </c>
      <c r="AH903" t="s">
        <v>287</v>
      </c>
      <c r="AI903" s="5">
        <v>46137</v>
      </c>
      <c r="AJ903">
        <v>171825583</v>
      </c>
      <c r="AK903" s="4">
        <v>0</v>
      </c>
    </row>
    <row r="904" spans="1:37" hidden="1" x14ac:dyDescent="0.3">
      <c r="A904" s="2"/>
      <c r="B904" t="s">
        <v>2305</v>
      </c>
      <c r="C904" t="s">
        <v>312</v>
      </c>
      <c r="D904" s="3"/>
      <c r="E904" s="3"/>
      <c r="F904" s="3"/>
      <c r="G904" t="s">
        <v>41</v>
      </c>
      <c r="H904" t="s">
        <v>2421</v>
      </c>
      <c r="I904" s="4" t="s">
        <v>2730</v>
      </c>
      <c r="J904" t="s">
        <v>2731</v>
      </c>
      <c r="L904" t="s">
        <v>45</v>
      </c>
      <c r="M904" s="2">
        <v>46139.291666666657</v>
      </c>
      <c r="Q904" s="4"/>
      <c r="S904" t="s">
        <v>1290</v>
      </c>
      <c r="T904">
        <v>23792644</v>
      </c>
      <c r="U904" s="4"/>
      <c r="W904" s="5"/>
      <c r="Y904" s="4">
        <v>1038411358</v>
      </c>
      <c r="Z904" s="4"/>
      <c r="AA904" s="4"/>
      <c r="AB904" s="3"/>
      <c r="AC904" t="s">
        <v>47</v>
      </c>
      <c r="AD904" t="s">
        <v>353</v>
      </c>
      <c r="AE904" t="s">
        <v>2732</v>
      </c>
      <c r="AH904" t="s">
        <v>287</v>
      </c>
      <c r="AI904" s="5">
        <v>46137</v>
      </c>
      <c r="AJ904">
        <v>171825584</v>
      </c>
      <c r="AK904" s="4">
        <v>0</v>
      </c>
    </row>
    <row r="905" spans="1:37" hidden="1" x14ac:dyDescent="0.3">
      <c r="A905" s="2"/>
      <c r="B905" t="s">
        <v>2305</v>
      </c>
      <c r="C905" t="s">
        <v>312</v>
      </c>
      <c r="D905" s="3"/>
      <c r="E905" s="3"/>
      <c r="F905" s="3"/>
      <c r="G905" t="s">
        <v>41</v>
      </c>
      <c r="H905" t="s">
        <v>2421</v>
      </c>
      <c r="I905" s="4" t="s">
        <v>2733</v>
      </c>
      <c r="J905" t="s">
        <v>2734</v>
      </c>
      <c r="L905" t="s">
        <v>45</v>
      </c>
      <c r="M905" s="2">
        <v>46139.291666666657</v>
      </c>
      <c r="Q905" s="4"/>
      <c r="S905" t="s">
        <v>1290</v>
      </c>
      <c r="T905">
        <v>23792645</v>
      </c>
      <c r="U905" s="4"/>
      <c r="W905" s="5"/>
      <c r="Y905" s="4">
        <v>1038411358</v>
      </c>
      <c r="Z905" s="4"/>
      <c r="AA905" s="4"/>
      <c r="AB905" s="3"/>
      <c r="AC905" t="s">
        <v>47</v>
      </c>
      <c r="AD905" t="s">
        <v>353</v>
      </c>
      <c r="AE905" t="s">
        <v>2735</v>
      </c>
      <c r="AH905" t="s">
        <v>287</v>
      </c>
      <c r="AI905" s="5">
        <v>46137</v>
      </c>
      <c r="AJ905">
        <v>171825585</v>
      </c>
      <c r="AK905" s="4">
        <v>0</v>
      </c>
    </row>
    <row r="906" spans="1:37" hidden="1" x14ac:dyDescent="0.3">
      <c r="A906" s="2"/>
      <c r="B906" t="s">
        <v>2305</v>
      </c>
      <c r="C906" t="s">
        <v>312</v>
      </c>
      <c r="D906" s="3"/>
      <c r="E906" s="3"/>
      <c r="F906" s="3"/>
      <c r="G906" t="s">
        <v>41</v>
      </c>
      <c r="H906" t="s">
        <v>2421</v>
      </c>
      <c r="I906" s="4" t="s">
        <v>2736</v>
      </c>
      <c r="J906" t="s">
        <v>2737</v>
      </c>
      <c r="L906" t="s">
        <v>45</v>
      </c>
      <c r="M906" s="2">
        <v>46139.291666666657</v>
      </c>
      <c r="Q906" s="4"/>
      <c r="S906" t="s">
        <v>1290</v>
      </c>
      <c r="T906">
        <v>23792646</v>
      </c>
      <c r="U906" s="4"/>
      <c r="W906" s="5"/>
      <c r="Y906" s="4">
        <v>1038411358</v>
      </c>
      <c r="Z906" s="4"/>
      <c r="AA906" s="4"/>
      <c r="AB906" s="3"/>
      <c r="AC906" t="s">
        <v>47</v>
      </c>
      <c r="AD906" t="s">
        <v>353</v>
      </c>
      <c r="AE906" t="s">
        <v>2738</v>
      </c>
      <c r="AH906" t="s">
        <v>287</v>
      </c>
      <c r="AI906" s="5">
        <v>46137</v>
      </c>
      <c r="AJ906">
        <v>171825586</v>
      </c>
      <c r="AK906" s="4">
        <v>0</v>
      </c>
    </row>
    <row r="907" spans="1:37" hidden="1" x14ac:dyDescent="0.3">
      <c r="A907" s="2"/>
      <c r="B907" t="s">
        <v>2305</v>
      </c>
      <c r="C907" t="s">
        <v>312</v>
      </c>
      <c r="D907" s="3"/>
      <c r="E907" s="3"/>
      <c r="F907" s="3"/>
      <c r="G907" t="s">
        <v>41</v>
      </c>
      <c r="H907" t="s">
        <v>2421</v>
      </c>
      <c r="I907" s="4" t="s">
        <v>2739</v>
      </c>
      <c r="J907" t="s">
        <v>2740</v>
      </c>
      <c r="L907" t="s">
        <v>45</v>
      </c>
      <c r="M907" s="2">
        <v>46139.291666666657</v>
      </c>
      <c r="Q907" s="4"/>
      <c r="S907" t="s">
        <v>1290</v>
      </c>
      <c r="T907">
        <v>23792647</v>
      </c>
      <c r="U907" s="4"/>
      <c r="W907" s="5"/>
      <c r="Y907" s="4">
        <v>1038411358</v>
      </c>
      <c r="Z907" s="4"/>
      <c r="AA907" s="4"/>
      <c r="AB907" s="3"/>
      <c r="AC907" t="s">
        <v>47</v>
      </c>
      <c r="AD907" t="s">
        <v>353</v>
      </c>
      <c r="AE907" t="s">
        <v>2741</v>
      </c>
      <c r="AH907" t="s">
        <v>287</v>
      </c>
      <c r="AI907" s="5">
        <v>46137</v>
      </c>
      <c r="AJ907">
        <v>171825587</v>
      </c>
      <c r="AK907" s="4">
        <v>0</v>
      </c>
    </row>
    <row r="908" spans="1:37" hidden="1" x14ac:dyDescent="0.3">
      <c r="A908" s="2"/>
      <c r="B908" t="s">
        <v>2305</v>
      </c>
      <c r="C908" t="s">
        <v>312</v>
      </c>
      <c r="D908" s="3"/>
      <c r="E908" s="3"/>
      <c r="F908" s="3"/>
      <c r="G908" t="s">
        <v>41</v>
      </c>
      <c r="H908" t="s">
        <v>2421</v>
      </c>
      <c r="I908" s="4" t="s">
        <v>2742</v>
      </c>
      <c r="J908" t="s">
        <v>2743</v>
      </c>
      <c r="L908" t="s">
        <v>45</v>
      </c>
      <c r="M908" s="2">
        <v>46139.291666666657</v>
      </c>
      <c r="Q908" s="4"/>
      <c r="S908" t="s">
        <v>1290</v>
      </c>
      <c r="T908">
        <v>23792648</v>
      </c>
      <c r="U908" s="4"/>
      <c r="W908" s="5"/>
      <c r="Y908" s="4">
        <v>1038411358</v>
      </c>
      <c r="Z908" s="4"/>
      <c r="AA908" s="4"/>
      <c r="AB908" s="3"/>
      <c r="AC908" t="s">
        <v>47</v>
      </c>
      <c r="AD908" t="s">
        <v>353</v>
      </c>
      <c r="AE908" t="s">
        <v>2744</v>
      </c>
      <c r="AH908" t="s">
        <v>287</v>
      </c>
      <c r="AI908" s="5">
        <v>46137</v>
      </c>
      <c r="AJ908">
        <v>171825588</v>
      </c>
      <c r="AK908" s="4">
        <v>0</v>
      </c>
    </row>
    <row r="909" spans="1:37" hidden="1" x14ac:dyDescent="0.3">
      <c r="A909" s="2"/>
      <c r="B909" t="s">
        <v>2305</v>
      </c>
      <c r="C909" t="s">
        <v>312</v>
      </c>
      <c r="D909" s="3"/>
      <c r="E909" s="3"/>
      <c r="F909" s="3"/>
      <c r="G909" t="s">
        <v>41</v>
      </c>
      <c r="H909" t="s">
        <v>2421</v>
      </c>
      <c r="I909" s="4" t="s">
        <v>2745</v>
      </c>
      <c r="J909" t="s">
        <v>2746</v>
      </c>
      <c r="L909" t="s">
        <v>45</v>
      </c>
      <c r="M909" s="2">
        <v>46139.291666666657</v>
      </c>
      <c r="Q909" s="4"/>
      <c r="S909" t="s">
        <v>1290</v>
      </c>
      <c r="T909">
        <v>23792649</v>
      </c>
      <c r="U909" s="4"/>
      <c r="W909" s="5"/>
      <c r="Y909" s="4">
        <v>1038411358</v>
      </c>
      <c r="Z909" s="4"/>
      <c r="AA909" s="4"/>
      <c r="AB909" s="3"/>
      <c r="AC909" t="s">
        <v>47</v>
      </c>
      <c r="AD909" t="s">
        <v>353</v>
      </c>
      <c r="AE909" t="s">
        <v>2747</v>
      </c>
      <c r="AH909" t="s">
        <v>287</v>
      </c>
      <c r="AI909" s="5">
        <v>46137</v>
      </c>
      <c r="AJ909">
        <v>171825589</v>
      </c>
      <c r="AK909" s="4">
        <v>0</v>
      </c>
    </row>
    <row r="910" spans="1:37" hidden="1" x14ac:dyDescent="0.3">
      <c r="A910" s="2"/>
      <c r="B910" t="s">
        <v>2305</v>
      </c>
      <c r="C910" t="s">
        <v>312</v>
      </c>
      <c r="D910" s="3"/>
      <c r="E910" s="3"/>
      <c r="F910" s="3"/>
      <c r="G910" t="s">
        <v>41</v>
      </c>
      <c r="H910" t="s">
        <v>2421</v>
      </c>
      <c r="I910" s="4" t="s">
        <v>2748</v>
      </c>
      <c r="J910" t="s">
        <v>2749</v>
      </c>
      <c r="L910" t="s">
        <v>45</v>
      </c>
      <c r="M910" s="2">
        <v>46139.291666666657</v>
      </c>
      <c r="Q910" s="4"/>
      <c r="S910" t="s">
        <v>1290</v>
      </c>
      <c r="T910">
        <v>23792650</v>
      </c>
      <c r="U910" s="4"/>
      <c r="W910" s="5"/>
      <c r="Y910" s="4">
        <v>1038411358</v>
      </c>
      <c r="Z910" s="4"/>
      <c r="AA910" s="4"/>
      <c r="AB910" s="3"/>
      <c r="AC910" t="s">
        <v>47</v>
      </c>
      <c r="AD910" t="s">
        <v>353</v>
      </c>
      <c r="AE910" t="s">
        <v>2750</v>
      </c>
      <c r="AH910" t="s">
        <v>287</v>
      </c>
      <c r="AI910" s="5">
        <v>46137</v>
      </c>
      <c r="AJ910">
        <v>171825590</v>
      </c>
      <c r="AK910" s="4">
        <v>0</v>
      </c>
    </row>
    <row r="911" spans="1:37" hidden="1" x14ac:dyDescent="0.3">
      <c r="A911" s="2"/>
      <c r="B911" t="s">
        <v>2305</v>
      </c>
      <c r="C911" t="s">
        <v>312</v>
      </c>
      <c r="D911" s="3"/>
      <c r="E911" s="3"/>
      <c r="F911" s="3"/>
      <c r="G911" t="s">
        <v>41</v>
      </c>
      <c r="H911" t="s">
        <v>2421</v>
      </c>
      <c r="I911" s="4" t="s">
        <v>2751</v>
      </c>
      <c r="J911" t="s">
        <v>2752</v>
      </c>
      <c r="L911" t="s">
        <v>45</v>
      </c>
      <c r="M911" s="2">
        <v>46139.291666666657</v>
      </c>
      <c r="Q911" s="4"/>
      <c r="S911" t="s">
        <v>1290</v>
      </c>
      <c r="T911">
        <v>23792651</v>
      </c>
      <c r="U911" s="4"/>
      <c r="W911" s="5"/>
      <c r="Y911" s="4">
        <v>1038411358</v>
      </c>
      <c r="Z911" s="4"/>
      <c r="AA911" s="4"/>
      <c r="AB911" s="3"/>
      <c r="AC911" t="s">
        <v>47</v>
      </c>
      <c r="AD911" t="s">
        <v>353</v>
      </c>
      <c r="AE911" t="s">
        <v>2753</v>
      </c>
      <c r="AH911" t="s">
        <v>287</v>
      </c>
      <c r="AI911" s="5">
        <v>46137</v>
      </c>
      <c r="AJ911">
        <v>171825591</v>
      </c>
      <c r="AK911" s="4">
        <v>0</v>
      </c>
    </row>
    <row r="912" spans="1:37" hidden="1" x14ac:dyDescent="0.3">
      <c r="A912" s="2"/>
      <c r="B912" t="s">
        <v>2305</v>
      </c>
      <c r="C912" t="s">
        <v>312</v>
      </c>
      <c r="D912" s="3"/>
      <c r="E912" s="3"/>
      <c r="F912" s="3"/>
      <c r="G912" t="s">
        <v>41</v>
      </c>
      <c r="H912" t="s">
        <v>2421</v>
      </c>
      <c r="I912" s="4" t="s">
        <v>2754</v>
      </c>
      <c r="J912" t="s">
        <v>2755</v>
      </c>
      <c r="L912" t="s">
        <v>45</v>
      </c>
      <c r="M912" s="2">
        <v>46139.291666666657</v>
      </c>
      <c r="Q912" s="4"/>
      <c r="S912" t="s">
        <v>1290</v>
      </c>
      <c r="T912">
        <v>23792652</v>
      </c>
      <c r="U912" s="4"/>
      <c r="W912" s="5"/>
      <c r="Y912" s="4">
        <v>1038411358</v>
      </c>
      <c r="Z912" s="4"/>
      <c r="AA912" s="4"/>
      <c r="AB912" s="3"/>
      <c r="AC912" t="s">
        <v>47</v>
      </c>
      <c r="AD912" t="s">
        <v>353</v>
      </c>
      <c r="AE912" t="s">
        <v>2756</v>
      </c>
      <c r="AH912" t="s">
        <v>287</v>
      </c>
      <c r="AI912" s="5">
        <v>46137</v>
      </c>
      <c r="AJ912">
        <v>171825592</v>
      </c>
      <c r="AK912" s="4">
        <v>0</v>
      </c>
    </row>
    <row r="913" spans="1:37" hidden="1" x14ac:dyDescent="0.3">
      <c r="A913" s="2"/>
      <c r="B913" t="s">
        <v>2305</v>
      </c>
      <c r="C913" t="s">
        <v>312</v>
      </c>
      <c r="D913" s="3"/>
      <c r="E913" s="3"/>
      <c r="F913" s="3"/>
      <c r="G913" t="s">
        <v>41</v>
      </c>
      <c r="H913" t="s">
        <v>2421</v>
      </c>
      <c r="I913" s="4" t="s">
        <v>2757</v>
      </c>
      <c r="J913" t="s">
        <v>2758</v>
      </c>
      <c r="L913" t="s">
        <v>45</v>
      </c>
      <c r="M913" s="2">
        <v>46139.291666666657</v>
      </c>
      <c r="Q913" s="4"/>
      <c r="S913" t="s">
        <v>1290</v>
      </c>
      <c r="T913">
        <v>23792653</v>
      </c>
      <c r="U913" s="4"/>
      <c r="W913" s="5"/>
      <c r="Y913" s="4">
        <v>1038411358</v>
      </c>
      <c r="Z913" s="4"/>
      <c r="AA913" s="4"/>
      <c r="AB913" s="3"/>
      <c r="AC913" t="s">
        <v>47</v>
      </c>
      <c r="AD913" t="s">
        <v>353</v>
      </c>
      <c r="AE913" t="s">
        <v>2759</v>
      </c>
      <c r="AH913" t="s">
        <v>287</v>
      </c>
      <c r="AI913" s="5">
        <v>46137</v>
      </c>
      <c r="AJ913">
        <v>171825593</v>
      </c>
      <c r="AK913" s="4">
        <v>0</v>
      </c>
    </row>
    <row r="914" spans="1:37" hidden="1" x14ac:dyDescent="0.3">
      <c r="A914" s="2"/>
      <c r="B914" t="s">
        <v>2305</v>
      </c>
      <c r="C914" t="s">
        <v>312</v>
      </c>
      <c r="D914" s="3"/>
      <c r="E914" s="3"/>
      <c r="F914" s="3"/>
      <c r="G914" t="s">
        <v>41</v>
      </c>
      <c r="H914" t="s">
        <v>2421</v>
      </c>
      <c r="I914" s="4" t="s">
        <v>2760</v>
      </c>
      <c r="J914" t="s">
        <v>2761</v>
      </c>
      <c r="L914" t="s">
        <v>45</v>
      </c>
      <c r="M914" s="2">
        <v>46139.291666666657</v>
      </c>
      <c r="Q914" s="4"/>
      <c r="S914" t="s">
        <v>1290</v>
      </c>
      <c r="T914">
        <v>23792654</v>
      </c>
      <c r="U914" s="4"/>
      <c r="W914" s="5"/>
      <c r="Y914" s="4">
        <v>1038411358</v>
      </c>
      <c r="Z914" s="4"/>
      <c r="AA914" s="4"/>
      <c r="AB914" s="3"/>
      <c r="AC914" t="s">
        <v>47</v>
      </c>
      <c r="AD914" t="s">
        <v>353</v>
      </c>
      <c r="AE914" t="s">
        <v>2762</v>
      </c>
      <c r="AH914" t="s">
        <v>287</v>
      </c>
      <c r="AI914" s="5">
        <v>46137</v>
      </c>
      <c r="AJ914">
        <v>171825594</v>
      </c>
      <c r="AK914" s="4">
        <v>0</v>
      </c>
    </row>
    <row r="915" spans="1:37" hidden="1" x14ac:dyDescent="0.3">
      <c r="A915" s="2"/>
      <c r="B915" t="s">
        <v>2305</v>
      </c>
      <c r="C915" t="s">
        <v>331</v>
      </c>
      <c r="D915" s="3"/>
      <c r="E915" s="3"/>
      <c r="F915" s="3"/>
      <c r="G915" t="s">
        <v>41</v>
      </c>
      <c r="H915" t="s">
        <v>2421</v>
      </c>
      <c r="I915" s="4" t="s">
        <v>2763</v>
      </c>
      <c r="J915" t="s">
        <v>2764</v>
      </c>
      <c r="L915" t="s">
        <v>45</v>
      </c>
      <c r="M915" s="2">
        <v>46139.291666666657</v>
      </c>
      <c r="Q915" s="4"/>
      <c r="S915" t="s">
        <v>1290</v>
      </c>
      <c r="T915">
        <v>23792655</v>
      </c>
      <c r="U915" s="4"/>
      <c r="W915" s="5"/>
      <c r="Y915" s="4">
        <v>1147693070</v>
      </c>
      <c r="Z915" s="4"/>
      <c r="AA915" s="4"/>
      <c r="AB915" s="3"/>
      <c r="AC915" t="s">
        <v>47</v>
      </c>
      <c r="AD915" t="s">
        <v>353</v>
      </c>
      <c r="AE915" t="s">
        <v>2765</v>
      </c>
      <c r="AH915" t="s">
        <v>287</v>
      </c>
      <c r="AI915" s="5">
        <v>46137</v>
      </c>
      <c r="AJ915">
        <v>171825595</v>
      </c>
      <c r="AK915" s="4">
        <v>0</v>
      </c>
    </row>
    <row r="916" spans="1:37" hidden="1" x14ac:dyDescent="0.3">
      <c r="A916" s="2"/>
      <c r="B916" t="s">
        <v>2305</v>
      </c>
      <c r="C916" t="s">
        <v>331</v>
      </c>
      <c r="D916" s="3"/>
      <c r="E916" s="3"/>
      <c r="F916" s="3"/>
      <c r="G916" t="s">
        <v>41</v>
      </c>
      <c r="H916" t="s">
        <v>2421</v>
      </c>
      <c r="I916" s="4" t="s">
        <v>2766</v>
      </c>
      <c r="J916" t="s">
        <v>2767</v>
      </c>
      <c r="L916" t="s">
        <v>45</v>
      </c>
      <c r="M916" s="2">
        <v>46139.291666666657</v>
      </c>
      <c r="Q916" s="4"/>
      <c r="S916" t="s">
        <v>1290</v>
      </c>
      <c r="T916">
        <v>23792656</v>
      </c>
      <c r="U916" s="4"/>
      <c r="W916" s="5"/>
      <c r="Y916" s="4">
        <v>1147693070</v>
      </c>
      <c r="Z916" s="4"/>
      <c r="AA916" s="4"/>
      <c r="AB916" s="3"/>
      <c r="AC916" t="s">
        <v>47</v>
      </c>
      <c r="AD916" t="s">
        <v>353</v>
      </c>
      <c r="AE916" t="s">
        <v>2768</v>
      </c>
      <c r="AH916" t="s">
        <v>287</v>
      </c>
      <c r="AI916" s="5">
        <v>46137</v>
      </c>
      <c r="AJ916">
        <v>171825596</v>
      </c>
      <c r="AK916" s="4">
        <v>0</v>
      </c>
    </row>
    <row r="917" spans="1:37" hidden="1" x14ac:dyDescent="0.3">
      <c r="A917" s="2"/>
      <c r="B917" t="s">
        <v>2305</v>
      </c>
      <c r="C917" t="s">
        <v>331</v>
      </c>
      <c r="D917" s="3"/>
      <c r="E917" s="3"/>
      <c r="F917" s="3"/>
      <c r="G917" t="s">
        <v>41</v>
      </c>
      <c r="H917" t="s">
        <v>2421</v>
      </c>
      <c r="I917" s="4" t="s">
        <v>2769</v>
      </c>
      <c r="J917" t="s">
        <v>2770</v>
      </c>
      <c r="L917" t="s">
        <v>45</v>
      </c>
      <c r="M917" s="2">
        <v>46139.291666666657</v>
      </c>
      <c r="Q917" s="4"/>
      <c r="S917" t="s">
        <v>1290</v>
      </c>
      <c r="T917">
        <v>23792657</v>
      </c>
      <c r="U917" s="4"/>
      <c r="W917" s="5"/>
      <c r="Y917" s="4">
        <v>1147693070</v>
      </c>
      <c r="Z917" s="4"/>
      <c r="AA917" s="4"/>
      <c r="AB917" s="3"/>
      <c r="AC917" t="s">
        <v>47</v>
      </c>
      <c r="AD917" t="s">
        <v>353</v>
      </c>
      <c r="AE917" t="s">
        <v>2771</v>
      </c>
      <c r="AH917" t="s">
        <v>287</v>
      </c>
      <c r="AI917" s="5">
        <v>46137</v>
      </c>
      <c r="AJ917">
        <v>171825597</v>
      </c>
      <c r="AK917" s="4">
        <v>0</v>
      </c>
    </row>
    <row r="918" spans="1:37" hidden="1" x14ac:dyDescent="0.3">
      <c r="A918" s="2"/>
      <c r="B918" t="s">
        <v>2305</v>
      </c>
      <c r="C918" t="s">
        <v>331</v>
      </c>
      <c r="D918" s="3"/>
      <c r="E918" s="3"/>
      <c r="F918" s="3"/>
      <c r="G918" t="s">
        <v>41</v>
      </c>
      <c r="H918" t="s">
        <v>2421</v>
      </c>
      <c r="I918" s="4" t="s">
        <v>2772</v>
      </c>
      <c r="J918" t="s">
        <v>2773</v>
      </c>
      <c r="L918" t="s">
        <v>45</v>
      </c>
      <c r="M918" s="2">
        <v>46139.291666666657</v>
      </c>
      <c r="Q918" s="4"/>
      <c r="S918" t="s">
        <v>1290</v>
      </c>
      <c r="T918">
        <v>23792658</v>
      </c>
      <c r="U918" s="4"/>
      <c r="W918" s="5"/>
      <c r="Y918" s="4">
        <v>1147693070</v>
      </c>
      <c r="Z918" s="4"/>
      <c r="AA918" s="4"/>
      <c r="AB918" s="3"/>
      <c r="AC918" t="s">
        <v>47</v>
      </c>
      <c r="AD918" t="s">
        <v>353</v>
      </c>
      <c r="AE918" t="s">
        <v>2774</v>
      </c>
      <c r="AH918" t="s">
        <v>287</v>
      </c>
      <c r="AI918" s="5">
        <v>46137</v>
      </c>
      <c r="AJ918">
        <v>171825598</v>
      </c>
      <c r="AK918" s="4">
        <v>0</v>
      </c>
    </row>
    <row r="919" spans="1:37" hidden="1" x14ac:dyDescent="0.3">
      <c r="A919" s="2"/>
      <c r="B919" t="s">
        <v>2305</v>
      </c>
      <c r="C919" t="s">
        <v>331</v>
      </c>
      <c r="D919" s="3"/>
      <c r="E919" s="3"/>
      <c r="F919" s="3"/>
      <c r="G919" t="s">
        <v>41</v>
      </c>
      <c r="H919" t="s">
        <v>2421</v>
      </c>
      <c r="I919" s="4" t="s">
        <v>2775</v>
      </c>
      <c r="J919" t="s">
        <v>2776</v>
      </c>
      <c r="L919" t="s">
        <v>45</v>
      </c>
      <c r="M919" s="2">
        <v>46139.291666666657</v>
      </c>
      <c r="Q919" s="4"/>
      <c r="S919" t="s">
        <v>1290</v>
      </c>
      <c r="T919">
        <v>23792659</v>
      </c>
      <c r="U919" s="4"/>
      <c r="W919" s="5"/>
      <c r="Y919" s="4">
        <v>1147693070</v>
      </c>
      <c r="Z919" s="4"/>
      <c r="AA919" s="4"/>
      <c r="AB919" s="3"/>
      <c r="AC919" t="s">
        <v>47</v>
      </c>
      <c r="AD919" t="s">
        <v>353</v>
      </c>
      <c r="AE919" t="s">
        <v>2777</v>
      </c>
      <c r="AH919" t="s">
        <v>287</v>
      </c>
      <c r="AI919" s="5">
        <v>46137</v>
      </c>
      <c r="AJ919">
        <v>171825599</v>
      </c>
      <c r="AK919" s="4">
        <v>0</v>
      </c>
    </row>
    <row r="920" spans="1:37" hidden="1" x14ac:dyDescent="0.3">
      <c r="A920" s="2"/>
      <c r="B920" t="s">
        <v>2305</v>
      </c>
      <c r="C920" t="s">
        <v>331</v>
      </c>
      <c r="D920" s="3"/>
      <c r="E920" s="3"/>
      <c r="F920" s="3"/>
      <c r="G920" t="s">
        <v>41</v>
      </c>
      <c r="H920" t="s">
        <v>2421</v>
      </c>
      <c r="I920" s="4" t="s">
        <v>2778</v>
      </c>
      <c r="J920" t="s">
        <v>2779</v>
      </c>
      <c r="L920" t="s">
        <v>45</v>
      </c>
      <c r="M920" s="2">
        <v>46139.291666666657</v>
      </c>
      <c r="Q920" s="4"/>
      <c r="S920" t="s">
        <v>1290</v>
      </c>
      <c r="T920">
        <v>23792660</v>
      </c>
      <c r="U920" s="4"/>
      <c r="W920" s="5"/>
      <c r="Y920" s="4">
        <v>1147693070</v>
      </c>
      <c r="Z920" s="4"/>
      <c r="AA920" s="4"/>
      <c r="AB920" s="3"/>
      <c r="AC920" t="s">
        <v>47</v>
      </c>
      <c r="AD920" t="s">
        <v>353</v>
      </c>
      <c r="AE920" t="s">
        <v>2780</v>
      </c>
      <c r="AH920" t="s">
        <v>287</v>
      </c>
      <c r="AI920" s="5">
        <v>46137</v>
      </c>
      <c r="AJ920">
        <v>171825600</v>
      </c>
      <c r="AK920" s="4">
        <v>0</v>
      </c>
    </row>
    <row r="921" spans="1:37" hidden="1" x14ac:dyDescent="0.3">
      <c r="A921" s="2"/>
      <c r="B921" t="s">
        <v>2305</v>
      </c>
      <c r="C921" t="s">
        <v>331</v>
      </c>
      <c r="D921" s="3"/>
      <c r="E921" s="3"/>
      <c r="F921" s="3"/>
      <c r="G921" t="s">
        <v>41</v>
      </c>
      <c r="H921" t="s">
        <v>2421</v>
      </c>
      <c r="I921" s="4" t="s">
        <v>2781</v>
      </c>
      <c r="J921" t="s">
        <v>2782</v>
      </c>
      <c r="L921" t="s">
        <v>45</v>
      </c>
      <c r="M921" s="2">
        <v>46139.291666666657</v>
      </c>
      <c r="Q921" s="4"/>
      <c r="S921" t="s">
        <v>1290</v>
      </c>
      <c r="T921">
        <v>23792661</v>
      </c>
      <c r="U921" s="4"/>
      <c r="W921" s="5"/>
      <c r="Y921" s="4">
        <v>1147693070</v>
      </c>
      <c r="Z921" s="4"/>
      <c r="AA921" s="4"/>
      <c r="AB921" s="3"/>
      <c r="AC921" t="s">
        <v>47</v>
      </c>
      <c r="AD921" t="s">
        <v>353</v>
      </c>
      <c r="AE921" t="s">
        <v>2783</v>
      </c>
      <c r="AH921" t="s">
        <v>287</v>
      </c>
      <c r="AI921" s="5">
        <v>46137</v>
      </c>
      <c r="AJ921">
        <v>171825601</v>
      </c>
      <c r="AK921" s="4">
        <v>0</v>
      </c>
    </row>
    <row r="922" spans="1:37" hidden="1" x14ac:dyDescent="0.3">
      <c r="A922" s="2"/>
      <c r="B922" t="s">
        <v>2305</v>
      </c>
      <c r="C922" t="s">
        <v>331</v>
      </c>
      <c r="D922" s="3"/>
      <c r="E922" s="3"/>
      <c r="F922" s="3"/>
      <c r="G922" t="s">
        <v>41</v>
      </c>
      <c r="H922" t="s">
        <v>2421</v>
      </c>
      <c r="I922" s="4" t="s">
        <v>2784</v>
      </c>
      <c r="J922" t="s">
        <v>2785</v>
      </c>
      <c r="L922" t="s">
        <v>45</v>
      </c>
      <c r="M922" s="2">
        <v>46139.291666666657</v>
      </c>
      <c r="Q922" s="4"/>
      <c r="S922" t="s">
        <v>1290</v>
      </c>
      <c r="T922">
        <v>23792662</v>
      </c>
      <c r="U922" s="4"/>
      <c r="W922" s="5"/>
      <c r="Y922" s="4">
        <v>1147693070</v>
      </c>
      <c r="Z922" s="4"/>
      <c r="AA922" s="4"/>
      <c r="AB922" s="3"/>
      <c r="AC922" t="s">
        <v>47</v>
      </c>
      <c r="AD922" t="s">
        <v>353</v>
      </c>
      <c r="AE922" t="s">
        <v>2786</v>
      </c>
      <c r="AH922" t="s">
        <v>287</v>
      </c>
      <c r="AI922" s="5">
        <v>46137</v>
      </c>
      <c r="AJ922">
        <v>171825602</v>
      </c>
      <c r="AK922" s="4">
        <v>0</v>
      </c>
    </row>
    <row r="923" spans="1:37" hidden="1" x14ac:dyDescent="0.3">
      <c r="A923" s="2"/>
      <c r="B923" t="s">
        <v>2305</v>
      </c>
      <c r="C923" t="s">
        <v>331</v>
      </c>
      <c r="D923" s="3"/>
      <c r="E923" s="3"/>
      <c r="F923" s="3"/>
      <c r="G923" t="s">
        <v>41</v>
      </c>
      <c r="H923" t="s">
        <v>2421</v>
      </c>
      <c r="I923" s="4" t="s">
        <v>2787</v>
      </c>
      <c r="J923" t="s">
        <v>2788</v>
      </c>
      <c r="L923" t="s">
        <v>45</v>
      </c>
      <c r="M923" s="2">
        <v>46139.291666666657</v>
      </c>
      <c r="Q923" s="4"/>
      <c r="S923" t="s">
        <v>1290</v>
      </c>
      <c r="T923">
        <v>23792663</v>
      </c>
      <c r="U923" s="4"/>
      <c r="W923" s="5"/>
      <c r="Y923" s="4">
        <v>1147693070</v>
      </c>
      <c r="Z923" s="4"/>
      <c r="AA923" s="4"/>
      <c r="AB923" s="3"/>
      <c r="AC923" t="s">
        <v>47</v>
      </c>
      <c r="AD923" t="s">
        <v>353</v>
      </c>
      <c r="AE923" t="s">
        <v>2789</v>
      </c>
      <c r="AH923" t="s">
        <v>287</v>
      </c>
      <c r="AI923" s="5">
        <v>46137</v>
      </c>
      <c r="AJ923">
        <v>171825603</v>
      </c>
      <c r="AK923" s="4">
        <v>0</v>
      </c>
    </row>
    <row r="924" spans="1:37" hidden="1" x14ac:dyDescent="0.3">
      <c r="A924" s="2"/>
      <c r="B924" t="s">
        <v>2305</v>
      </c>
      <c r="C924" t="s">
        <v>331</v>
      </c>
      <c r="D924" s="3"/>
      <c r="E924" s="3"/>
      <c r="F924" s="3"/>
      <c r="G924" t="s">
        <v>41</v>
      </c>
      <c r="H924" t="s">
        <v>2421</v>
      </c>
      <c r="I924" s="4" t="s">
        <v>2790</v>
      </c>
      <c r="J924" t="s">
        <v>2791</v>
      </c>
      <c r="L924" t="s">
        <v>45</v>
      </c>
      <c r="M924" s="2">
        <v>46139.291666666657</v>
      </c>
      <c r="Q924" s="4"/>
      <c r="S924" t="s">
        <v>1290</v>
      </c>
      <c r="T924">
        <v>23792664</v>
      </c>
      <c r="U924" s="4"/>
      <c r="W924" s="5"/>
      <c r="Y924" s="4">
        <v>1147693070</v>
      </c>
      <c r="Z924" s="4"/>
      <c r="AA924" s="4"/>
      <c r="AB924" s="3"/>
      <c r="AC924" t="s">
        <v>47</v>
      </c>
      <c r="AD924" t="s">
        <v>353</v>
      </c>
      <c r="AE924" t="s">
        <v>2792</v>
      </c>
      <c r="AH924" t="s">
        <v>287</v>
      </c>
      <c r="AI924" s="5">
        <v>46137</v>
      </c>
      <c r="AJ924">
        <v>171825604</v>
      </c>
      <c r="AK924" s="4">
        <v>0</v>
      </c>
    </row>
    <row r="925" spans="1:37" hidden="1" x14ac:dyDescent="0.3">
      <c r="A925" s="2"/>
      <c r="B925" t="s">
        <v>2305</v>
      </c>
      <c r="C925" t="s">
        <v>331</v>
      </c>
      <c r="D925" s="3"/>
      <c r="E925" s="3"/>
      <c r="F925" s="3"/>
      <c r="G925" t="s">
        <v>41</v>
      </c>
      <c r="H925" t="s">
        <v>2421</v>
      </c>
      <c r="I925" s="4" t="s">
        <v>2793</v>
      </c>
      <c r="J925" t="s">
        <v>2794</v>
      </c>
      <c r="L925" t="s">
        <v>45</v>
      </c>
      <c r="M925" s="2">
        <v>46139.291666666657</v>
      </c>
      <c r="Q925" s="4"/>
      <c r="S925" t="s">
        <v>1290</v>
      </c>
      <c r="T925">
        <v>23792665</v>
      </c>
      <c r="U925" s="4"/>
      <c r="W925" s="5"/>
      <c r="Y925" s="4">
        <v>1147693070</v>
      </c>
      <c r="Z925" s="4"/>
      <c r="AA925" s="4"/>
      <c r="AB925" s="3"/>
      <c r="AC925" t="s">
        <v>47</v>
      </c>
      <c r="AD925" t="s">
        <v>353</v>
      </c>
      <c r="AE925" t="s">
        <v>2795</v>
      </c>
      <c r="AH925" t="s">
        <v>287</v>
      </c>
      <c r="AI925" s="5">
        <v>46137</v>
      </c>
      <c r="AJ925">
        <v>171825605</v>
      </c>
      <c r="AK925" s="4">
        <v>0</v>
      </c>
    </row>
    <row r="926" spans="1:37" hidden="1" x14ac:dyDescent="0.3">
      <c r="A926" s="2"/>
      <c r="B926" t="s">
        <v>2305</v>
      </c>
      <c r="C926" t="s">
        <v>331</v>
      </c>
      <c r="D926" s="3"/>
      <c r="E926" s="3"/>
      <c r="F926" s="3"/>
      <c r="G926" t="s">
        <v>41</v>
      </c>
      <c r="H926" t="s">
        <v>2421</v>
      </c>
      <c r="I926" s="4" t="s">
        <v>2796</v>
      </c>
      <c r="J926" t="s">
        <v>2797</v>
      </c>
      <c r="L926" t="s">
        <v>45</v>
      </c>
      <c r="M926" s="2">
        <v>46139.291666666657</v>
      </c>
      <c r="Q926" s="4"/>
      <c r="S926" t="s">
        <v>1290</v>
      </c>
      <c r="T926">
        <v>23792666</v>
      </c>
      <c r="U926" s="4"/>
      <c r="W926" s="5"/>
      <c r="Y926" s="4">
        <v>1147693070</v>
      </c>
      <c r="Z926" s="4"/>
      <c r="AA926" s="4"/>
      <c r="AB926" s="3"/>
      <c r="AC926" t="s">
        <v>47</v>
      </c>
      <c r="AD926" t="s">
        <v>353</v>
      </c>
      <c r="AE926" t="s">
        <v>2798</v>
      </c>
      <c r="AH926" t="s">
        <v>287</v>
      </c>
      <c r="AI926" s="5">
        <v>46137</v>
      </c>
      <c r="AJ926">
        <v>171825606</v>
      </c>
      <c r="AK926" s="4">
        <v>0</v>
      </c>
    </row>
    <row r="927" spans="1:37" hidden="1" x14ac:dyDescent="0.3">
      <c r="A927" s="2"/>
      <c r="B927" t="s">
        <v>2305</v>
      </c>
      <c r="C927" t="s">
        <v>331</v>
      </c>
      <c r="D927" s="3"/>
      <c r="E927" s="3"/>
      <c r="F927" s="3"/>
      <c r="G927" t="s">
        <v>41</v>
      </c>
      <c r="H927" t="s">
        <v>2421</v>
      </c>
      <c r="I927" s="4" t="s">
        <v>2799</v>
      </c>
      <c r="J927" t="s">
        <v>2800</v>
      </c>
      <c r="L927" t="s">
        <v>45</v>
      </c>
      <c r="M927" s="2">
        <v>46139.291666666657</v>
      </c>
      <c r="Q927" s="4"/>
      <c r="S927" t="s">
        <v>1290</v>
      </c>
      <c r="T927">
        <v>23792667</v>
      </c>
      <c r="U927" s="4"/>
      <c r="W927" s="5"/>
      <c r="Y927" s="4">
        <v>1147693070</v>
      </c>
      <c r="Z927" s="4"/>
      <c r="AA927" s="4"/>
      <c r="AB927" s="3"/>
      <c r="AC927" t="s">
        <v>47</v>
      </c>
      <c r="AD927" t="s">
        <v>353</v>
      </c>
      <c r="AE927" t="s">
        <v>2801</v>
      </c>
      <c r="AH927" t="s">
        <v>287</v>
      </c>
      <c r="AI927" s="5">
        <v>46137</v>
      </c>
      <c r="AJ927">
        <v>171825607</v>
      </c>
      <c r="AK927" s="4">
        <v>0</v>
      </c>
    </row>
    <row r="928" spans="1:37" hidden="1" x14ac:dyDescent="0.3">
      <c r="A928" s="2"/>
      <c r="B928" t="s">
        <v>2305</v>
      </c>
      <c r="C928" t="s">
        <v>331</v>
      </c>
      <c r="D928" s="3"/>
      <c r="E928" s="3"/>
      <c r="F928" s="3"/>
      <c r="G928" t="s">
        <v>41</v>
      </c>
      <c r="H928" t="s">
        <v>2421</v>
      </c>
      <c r="I928" s="4" t="s">
        <v>2802</v>
      </c>
      <c r="J928" t="s">
        <v>2803</v>
      </c>
      <c r="L928" t="s">
        <v>45</v>
      </c>
      <c r="M928" s="2">
        <v>46139.291666666657</v>
      </c>
      <c r="Q928" s="4"/>
      <c r="S928" t="s">
        <v>1290</v>
      </c>
      <c r="T928">
        <v>23792668</v>
      </c>
      <c r="U928" s="4"/>
      <c r="W928" s="5"/>
      <c r="Y928" s="4">
        <v>1147693070</v>
      </c>
      <c r="Z928" s="4"/>
      <c r="AA928" s="4"/>
      <c r="AB928" s="3"/>
      <c r="AC928" t="s">
        <v>47</v>
      </c>
      <c r="AD928" t="s">
        <v>353</v>
      </c>
      <c r="AE928" t="s">
        <v>2804</v>
      </c>
      <c r="AH928" t="s">
        <v>287</v>
      </c>
      <c r="AI928" s="5">
        <v>46137</v>
      </c>
      <c r="AJ928">
        <v>171825608</v>
      </c>
      <c r="AK928" s="4">
        <v>0</v>
      </c>
    </row>
    <row r="929" spans="1:37" hidden="1" x14ac:dyDescent="0.3">
      <c r="A929" s="2"/>
      <c r="B929" t="s">
        <v>2305</v>
      </c>
      <c r="C929" t="s">
        <v>331</v>
      </c>
      <c r="D929" s="3"/>
      <c r="E929" s="3"/>
      <c r="F929" s="3"/>
      <c r="G929" t="s">
        <v>41</v>
      </c>
      <c r="H929" t="s">
        <v>2421</v>
      </c>
      <c r="I929" s="4" t="s">
        <v>2805</v>
      </c>
      <c r="J929" t="s">
        <v>2806</v>
      </c>
      <c r="L929" t="s">
        <v>45</v>
      </c>
      <c r="M929" s="2">
        <v>46139.291666666657</v>
      </c>
      <c r="Q929" s="4"/>
      <c r="S929" t="s">
        <v>1290</v>
      </c>
      <c r="T929">
        <v>23792669</v>
      </c>
      <c r="U929" s="4"/>
      <c r="W929" s="5"/>
      <c r="Y929" s="4">
        <v>1147693070</v>
      </c>
      <c r="Z929" s="4"/>
      <c r="AA929" s="4"/>
      <c r="AB929" s="3"/>
      <c r="AC929" t="s">
        <v>47</v>
      </c>
      <c r="AD929" t="s">
        <v>353</v>
      </c>
      <c r="AE929" t="s">
        <v>2807</v>
      </c>
      <c r="AH929" t="s">
        <v>287</v>
      </c>
      <c r="AI929" s="5">
        <v>46137</v>
      </c>
      <c r="AJ929">
        <v>171825609</v>
      </c>
      <c r="AK929" s="4">
        <v>0</v>
      </c>
    </row>
    <row r="930" spans="1:37" hidden="1" x14ac:dyDescent="0.3">
      <c r="A930" s="2"/>
      <c r="B930" t="s">
        <v>2305</v>
      </c>
      <c r="C930" t="s">
        <v>331</v>
      </c>
      <c r="D930" s="3"/>
      <c r="E930" s="3"/>
      <c r="F930" s="3"/>
      <c r="G930" t="s">
        <v>41</v>
      </c>
      <c r="H930" t="s">
        <v>2421</v>
      </c>
      <c r="I930" s="4" t="s">
        <v>2808</v>
      </c>
      <c r="J930" t="s">
        <v>2809</v>
      </c>
      <c r="L930" t="s">
        <v>45</v>
      </c>
      <c r="M930" s="2">
        <v>46139.291666666657</v>
      </c>
      <c r="Q930" s="4"/>
      <c r="S930" t="s">
        <v>1290</v>
      </c>
      <c r="T930">
        <v>23792670</v>
      </c>
      <c r="U930" s="4"/>
      <c r="W930" s="5"/>
      <c r="Y930" s="4">
        <v>1147693070</v>
      </c>
      <c r="Z930" s="4"/>
      <c r="AA930" s="4"/>
      <c r="AB930" s="3"/>
      <c r="AC930" t="s">
        <v>47</v>
      </c>
      <c r="AD930" t="s">
        <v>353</v>
      </c>
      <c r="AE930" t="s">
        <v>2810</v>
      </c>
      <c r="AH930" t="s">
        <v>287</v>
      </c>
      <c r="AI930" s="5">
        <v>46137</v>
      </c>
      <c r="AJ930">
        <v>171825610</v>
      </c>
      <c r="AK930" s="4">
        <v>0</v>
      </c>
    </row>
    <row r="931" spans="1:37" hidden="1" x14ac:dyDescent="0.3">
      <c r="A931" s="2"/>
      <c r="B931" t="s">
        <v>2305</v>
      </c>
      <c r="C931" t="s">
        <v>331</v>
      </c>
      <c r="D931" s="3"/>
      <c r="E931" s="3"/>
      <c r="F931" s="3"/>
      <c r="G931" t="s">
        <v>41</v>
      </c>
      <c r="H931" t="s">
        <v>2421</v>
      </c>
      <c r="I931" s="4" t="s">
        <v>2811</v>
      </c>
      <c r="J931" t="s">
        <v>2812</v>
      </c>
      <c r="L931" t="s">
        <v>45</v>
      </c>
      <c r="M931" s="2">
        <v>46139.291666666657</v>
      </c>
      <c r="Q931" s="4"/>
      <c r="S931" t="s">
        <v>1290</v>
      </c>
      <c r="T931">
        <v>23792671</v>
      </c>
      <c r="U931" s="4"/>
      <c r="W931" s="5"/>
      <c r="Y931" s="4">
        <v>1147693070</v>
      </c>
      <c r="Z931" s="4"/>
      <c r="AA931" s="4"/>
      <c r="AB931" s="3"/>
      <c r="AC931" t="s">
        <v>47</v>
      </c>
      <c r="AD931" t="s">
        <v>353</v>
      </c>
      <c r="AE931" t="s">
        <v>2813</v>
      </c>
      <c r="AH931" t="s">
        <v>287</v>
      </c>
      <c r="AI931" s="5">
        <v>46137</v>
      </c>
      <c r="AJ931">
        <v>171825611</v>
      </c>
      <c r="AK931" s="4">
        <v>0</v>
      </c>
    </row>
    <row r="932" spans="1:37" hidden="1" x14ac:dyDescent="0.3">
      <c r="A932" s="2"/>
      <c r="B932" t="s">
        <v>2305</v>
      </c>
      <c r="C932" t="s">
        <v>331</v>
      </c>
      <c r="D932" s="3"/>
      <c r="E932" s="3"/>
      <c r="F932" s="3"/>
      <c r="G932" t="s">
        <v>41</v>
      </c>
      <c r="H932" t="s">
        <v>2421</v>
      </c>
      <c r="I932" s="4" t="s">
        <v>2814</v>
      </c>
      <c r="J932" t="s">
        <v>2815</v>
      </c>
      <c r="L932" t="s">
        <v>45</v>
      </c>
      <c r="M932" s="2">
        <v>46139.291666666657</v>
      </c>
      <c r="Q932" s="4"/>
      <c r="S932" t="s">
        <v>1290</v>
      </c>
      <c r="T932">
        <v>23792672</v>
      </c>
      <c r="U932" s="4"/>
      <c r="W932" s="5"/>
      <c r="Y932" s="4">
        <v>1147693070</v>
      </c>
      <c r="Z932" s="4"/>
      <c r="AA932" s="4"/>
      <c r="AB932" s="3"/>
      <c r="AC932" t="s">
        <v>47</v>
      </c>
      <c r="AD932" t="s">
        <v>353</v>
      </c>
      <c r="AE932" t="s">
        <v>2816</v>
      </c>
      <c r="AH932" t="s">
        <v>287</v>
      </c>
      <c r="AI932" s="5">
        <v>46137</v>
      </c>
      <c r="AJ932">
        <v>171825612</v>
      </c>
      <c r="AK932" s="4">
        <v>0</v>
      </c>
    </row>
    <row r="933" spans="1:37" hidden="1" x14ac:dyDescent="0.3">
      <c r="A933" s="2"/>
      <c r="B933" t="s">
        <v>2305</v>
      </c>
      <c r="C933" t="s">
        <v>331</v>
      </c>
      <c r="D933" s="3"/>
      <c r="E933" s="3"/>
      <c r="F933" s="3"/>
      <c r="G933" t="s">
        <v>41</v>
      </c>
      <c r="H933" t="s">
        <v>2421</v>
      </c>
      <c r="I933" s="4" t="s">
        <v>2817</v>
      </c>
      <c r="J933" t="s">
        <v>2818</v>
      </c>
      <c r="L933" t="s">
        <v>45</v>
      </c>
      <c r="M933" s="2">
        <v>46139.291666666657</v>
      </c>
      <c r="Q933" s="4"/>
      <c r="S933" t="s">
        <v>1290</v>
      </c>
      <c r="T933">
        <v>23792673</v>
      </c>
      <c r="U933" s="4"/>
      <c r="W933" s="5"/>
      <c r="Y933" s="4">
        <v>1147693070</v>
      </c>
      <c r="Z933" s="4"/>
      <c r="AA933" s="4"/>
      <c r="AB933" s="3"/>
      <c r="AC933" t="s">
        <v>47</v>
      </c>
      <c r="AD933" t="s">
        <v>353</v>
      </c>
      <c r="AE933" t="s">
        <v>2819</v>
      </c>
      <c r="AH933" t="s">
        <v>287</v>
      </c>
      <c r="AI933" s="5">
        <v>46137</v>
      </c>
      <c r="AJ933">
        <v>171825613</v>
      </c>
      <c r="AK933" s="4">
        <v>0</v>
      </c>
    </row>
    <row r="934" spans="1:37" hidden="1" x14ac:dyDescent="0.3">
      <c r="A934" s="2"/>
      <c r="B934" t="s">
        <v>2305</v>
      </c>
      <c r="C934" t="s">
        <v>331</v>
      </c>
      <c r="D934" s="3"/>
      <c r="E934" s="3"/>
      <c r="F934" s="3"/>
      <c r="G934" t="s">
        <v>41</v>
      </c>
      <c r="H934" t="s">
        <v>2421</v>
      </c>
      <c r="I934" s="4" t="s">
        <v>2820</v>
      </c>
      <c r="J934" t="s">
        <v>2821</v>
      </c>
      <c r="L934" t="s">
        <v>45</v>
      </c>
      <c r="M934" s="2">
        <v>46139.291666666657</v>
      </c>
      <c r="Q934" s="4"/>
      <c r="S934" t="s">
        <v>1290</v>
      </c>
      <c r="T934">
        <v>23792674</v>
      </c>
      <c r="U934" s="4"/>
      <c r="W934" s="5"/>
      <c r="Y934" s="4">
        <v>1147693070</v>
      </c>
      <c r="Z934" s="4"/>
      <c r="AA934" s="4"/>
      <c r="AB934" s="3"/>
      <c r="AC934" t="s">
        <v>47</v>
      </c>
      <c r="AD934" t="s">
        <v>353</v>
      </c>
      <c r="AE934" t="s">
        <v>2822</v>
      </c>
      <c r="AH934" t="s">
        <v>287</v>
      </c>
      <c r="AI934" s="5">
        <v>46137</v>
      </c>
      <c r="AJ934">
        <v>171825614</v>
      </c>
      <c r="AK934" s="4">
        <v>0</v>
      </c>
    </row>
    <row r="935" spans="1:37" hidden="1" x14ac:dyDescent="0.3">
      <c r="A935" s="2"/>
      <c r="B935" t="s">
        <v>2305</v>
      </c>
      <c r="C935" t="s">
        <v>331</v>
      </c>
      <c r="D935" s="3"/>
      <c r="E935" s="3"/>
      <c r="F935" s="3"/>
      <c r="G935" t="s">
        <v>41</v>
      </c>
      <c r="H935" t="s">
        <v>2421</v>
      </c>
      <c r="I935" s="4" t="s">
        <v>2823</v>
      </c>
      <c r="J935" t="s">
        <v>2824</v>
      </c>
      <c r="L935" t="s">
        <v>45</v>
      </c>
      <c r="M935" s="2">
        <v>46139.291666666657</v>
      </c>
      <c r="Q935" s="4"/>
      <c r="S935" t="s">
        <v>1290</v>
      </c>
      <c r="T935">
        <v>23792675</v>
      </c>
      <c r="U935" s="4"/>
      <c r="W935" s="5"/>
      <c r="Y935" s="4">
        <v>1147693070</v>
      </c>
      <c r="Z935" s="4"/>
      <c r="AA935" s="4"/>
      <c r="AB935" s="3"/>
      <c r="AC935" t="s">
        <v>47</v>
      </c>
      <c r="AD935" t="s">
        <v>353</v>
      </c>
      <c r="AE935" t="s">
        <v>2825</v>
      </c>
      <c r="AH935" t="s">
        <v>287</v>
      </c>
      <c r="AI935" s="5">
        <v>46137</v>
      </c>
      <c r="AJ935">
        <v>171825615</v>
      </c>
      <c r="AK935" s="4">
        <v>0</v>
      </c>
    </row>
    <row r="936" spans="1:37" hidden="1" x14ac:dyDescent="0.3">
      <c r="A936" s="2"/>
      <c r="B936" t="s">
        <v>2305</v>
      </c>
      <c r="C936" t="s">
        <v>331</v>
      </c>
      <c r="D936" s="3"/>
      <c r="E936" s="3"/>
      <c r="F936" s="3"/>
      <c r="G936" t="s">
        <v>41</v>
      </c>
      <c r="H936" t="s">
        <v>2421</v>
      </c>
      <c r="I936" s="4" t="s">
        <v>2826</v>
      </c>
      <c r="J936" t="s">
        <v>2827</v>
      </c>
      <c r="L936" t="s">
        <v>45</v>
      </c>
      <c r="M936" s="2">
        <v>46139.291666666657</v>
      </c>
      <c r="Q936" s="4"/>
      <c r="S936" t="s">
        <v>1290</v>
      </c>
      <c r="T936">
        <v>23792676</v>
      </c>
      <c r="U936" s="4"/>
      <c r="W936" s="5"/>
      <c r="Y936" s="4">
        <v>1147693070</v>
      </c>
      <c r="Z936" s="4"/>
      <c r="AA936" s="4"/>
      <c r="AB936" s="3"/>
      <c r="AC936" t="s">
        <v>47</v>
      </c>
      <c r="AD936" t="s">
        <v>353</v>
      </c>
      <c r="AE936" t="s">
        <v>2828</v>
      </c>
      <c r="AH936" t="s">
        <v>287</v>
      </c>
      <c r="AI936" s="5">
        <v>46137</v>
      </c>
      <c r="AJ936">
        <v>171825616</v>
      </c>
      <c r="AK936" s="4">
        <v>0</v>
      </c>
    </row>
    <row r="937" spans="1:37" hidden="1" x14ac:dyDescent="0.3">
      <c r="A937" s="2"/>
      <c r="B937" t="s">
        <v>2305</v>
      </c>
      <c r="C937" t="s">
        <v>331</v>
      </c>
      <c r="D937" s="3"/>
      <c r="E937" s="3"/>
      <c r="F937" s="3"/>
      <c r="G937" t="s">
        <v>41</v>
      </c>
      <c r="H937" t="s">
        <v>2421</v>
      </c>
      <c r="I937" s="4" t="s">
        <v>2829</v>
      </c>
      <c r="J937" t="s">
        <v>2830</v>
      </c>
      <c r="L937" t="s">
        <v>45</v>
      </c>
      <c r="M937" s="2">
        <v>46139.291666666657</v>
      </c>
      <c r="Q937" s="4"/>
      <c r="S937" t="s">
        <v>1290</v>
      </c>
      <c r="T937">
        <v>23792677</v>
      </c>
      <c r="U937" s="4"/>
      <c r="W937" s="5"/>
      <c r="Y937" s="4">
        <v>1147693070</v>
      </c>
      <c r="Z937" s="4"/>
      <c r="AA937" s="4"/>
      <c r="AB937" s="3"/>
      <c r="AC937" t="s">
        <v>47</v>
      </c>
      <c r="AD937" t="s">
        <v>353</v>
      </c>
      <c r="AE937" t="s">
        <v>2831</v>
      </c>
      <c r="AH937" t="s">
        <v>287</v>
      </c>
      <c r="AI937" s="5">
        <v>46137</v>
      </c>
      <c r="AJ937">
        <v>171825617</v>
      </c>
      <c r="AK937" s="4">
        <v>0</v>
      </c>
    </row>
    <row r="938" spans="1:37" hidden="1" x14ac:dyDescent="0.3">
      <c r="A938" s="2"/>
      <c r="B938" t="s">
        <v>2305</v>
      </c>
      <c r="C938" t="s">
        <v>331</v>
      </c>
      <c r="D938" s="3"/>
      <c r="E938" s="3"/>
      <c r="F938" s="3"/>
      <c r="G938" t="s">
        <v>41</v>
      </c>
      <c r="H938" t="s">
        <v>2421</v>
      </c>
      <c r="I938" s="4" t="s">
        <v>2832</v>
      </c>
      <c r="J938" t="s">
        <v>2833</v>
      </c>
      <c r="L938" t="s">
        <v>45</v>
      </c>
      <c r="M938" s="2">
        <v>46139.291666666657</v>
      </c>
      <c r="Q938" s="4"/>
      <c r="S938" t="s">
        <v>1290</v>
      </c>
      <c r="T938">
        <v>23792678</v>
      </c>
      <c r="U938" s="4"/>
      <c r="W938" s="5"/>
      <c r="Y938" s="4">
        <v>1147693070</v>
      </c>
      <c r="Z938" s="4"/>
      <c r="AA938" s="4"/>
      <c r="AB938" s="3"/>
      <c r="AC938" t="s">
        <v>47</v>
      </c>
      <c r="AD938" t="s">
        <v>353</v>
      </c>
      <c r="AE938" t="s">
        <v>2834</v>
      </c>
      <c r="AH938" t="s">
        <v>287</v>
      </c>
      <c r="AI938" s="5">
        <v>46137</v>
      </c>
      <c r="AJ938">
        <v>171825618</v>
      </c>
      <c r="AK938" s="4">
        <v>0</v>
      </c>
    </row>
    <row r="939" spans="1:37" hidden="1" x14ac:dyDescent="0.3">
      <c r="A939" s="2"/>
      <c r="B939" t="s">
        <v>2305</v>
      </c>
      <c r="C939" t="s">
        <v>331</v>
      </c>
      <c r="D939" s="3"/>
      <c r="E939" s="3"/>
      <c r="F939" s="3"/>
      <c r="G939" t="s">
        <v>41</v>
      </c>
      <c r="H939" t="s">
        <v>2421</v>
      </c>
      <c r="I939" s="4" t="s">
        <v>2835</v>
      </c>
      <c r="J939" t="s">
        <v>2836</v>
      </c>
      <c r="L939" t="s">
        <v>45</v>
      </c>
      <c r="M939" s="2">
        <v>46139.291666666657</v>
      </c>
      <c r="Q939" s="4"/>
      <c r="S939" t="s">
        <v>1290</v>
      </c>
      <c r="T939">
        <v>23792679</v>
      </c>
      <c r="U939" s="4"/>
      <c r="W939" s="5"/>
      <c r="Y939" s="4">
        <v>1147693070</v>
      </c>
      <c r="Z939" s="4"/>
      <c r="AA939" s="4"/>
      <c r="AB939" s="3"/>
      <c r="AC939" t="s">
        <v>47</v>
      </c>
      <c r="AD939" t="s">
        <v>353</v>
      </c>
      <c r="AE939" t="s">
        <v>2837</v>
      </c>
      <c r="AH939" t="s">
        <v>287</v>
      </c>
      <c r="AI939" s="5">
        <v>46137</v>
      </c>
      <c r="AJ939">
        <v>171825619</v>
      </c>
      <c r="AK939" s="4">
        <v>0</v>
      </c>
    </row>
    <row r="940" spans="1:37" hidden="1" x14ac:dyDescent="0.3">
      <c r="A940" s="2"/>
      <c r="B940" t="s">
        <v>2305</v>
      </c>
      <c r="C940" t="s">
        <v>331</v>
      </c>
      <c r="D940" s="3"/>
      <c r="E940" s="3"/>
      <c r="F940" s="3"/>
      <c r="G940" t="s">
        <v>41</v>
      </c>
      <c r="H940" t="s">
        <v>2421</v>
      </c>
      <c r="I940" s="4" t="s">
        <v>2838</v>
      </c>
      <c r="J940" t="s">
        <v>2839</v>
      </c>
      <c r="L940" t="s">
        <v>45</v>
      </c>
      <c r="M940" s="2">
        <v>46139.291666666657</v>
      </c>
      <c r="Q940" s="4"/>
      <c r="S940" t="s">
        <v>1290</v>
      </c>
      <c r="T940">
        <v>23792680</v>
      </c>
      <c r="U940" s="4"/>
      <c r="W940" s="5"/>
      <c r="Y940" s="4">
        <v>1147693070</v>
      </c>
      <c r="Z940" s="4"/>
      <c r="AA940" s="4"/>
      <c r="AB940" s="3"/>
      <c r="AC940" t="s">
        <v>47</v>
      </c>
      <c r="AD940" t="s">
        <v>353</v>
      </c>
      <c r="AE940" t="s">
        <v>2840</v>
      </c>
      <c r="AH940" t="s">
        <v>287</v>
      </c>
      <c r="AI940" s="5">
        <v>46137</v>
      </c>
      <c r="AJ940">
        <v>171825620</v>
      </c>
      <c r="AK940" s="4">
        <v>0</v>
      </c>
    </row>
    <row r="941" spans="1:37" hidden="1" x14ac:dyDescent="0.3">
      <c r="A941" s="2"/>
      <c r="B941" t="s">
        <v>2305</v>
      </c>
      <c r="C941" t="s">
        <v>331</v>
      </c>
      <c r="D941" s="3"/>
      <c r="E941" s="3"/>
      <c r="F941" s="3"/>
      <c r="G941" t="s">
        <v>41</v>
      </c>
      <c r="H941" t="s">
        <v>2421</v>
      </c>
      <c r="I941" s="4" t="s">
        <v>2841</v>
      </c>
      <c r="J941" t="s">
        <v>2842</v>
      </c>
      <c r="L941" t="s">
        <v>45</v>
      </c>
      <c r="M941" s="2">
        <v>46139.291666666657</v>
      </c>
      <c r="Q941" s="4"/>
      <c r="S941" t="s">
        <v>1290</v>
      </c>
      <c r="T941">
        <v>23792681</v>
      </c>
      <c r="U941" s="4"/>
      <c r="W941" s="5"/>
      <c r="Y941" s="4">
        <v>1147693070</v>
      </c>
      <c r="Z941" s="4"/>
      <c r="AA941" s="4"/>
      <c r="AB941" s="3"/>
      <c r="AC941" t="s">
        <v>47</v>
      </c>
      <c r="AD941" t="s">
        <v>353</v>
      </c>
      <c r="AE941" t="s">
        <v>2843</v>
      </c>
      <c r="AH941" t="s">
        <v>287</v>
      </c>
      <c r="AI941" s="5">
        <v>46137</v>
      </c>
      <c r="AJ941">
        <v>171825621</v>
      </c>
      <c r="AK941" s="4">
        <v>0</v>
      </c>
    </row>
    <row r="942" spans="1:37" hidden="1" x14ac:dyDescent="0.3">
      <c r="A942" s="2"/>
      <c r="B942" t="s">
        <v>2305</v>
      </c>
      <c r="C942" t="s">
        <v>331</v>
      </c>
      <c r="D942" s="3"/>
      <c r="E942" s="3"/>
      <c r="F942" s="3"/>
      <c r="G942" t="s">
        <v>41</v>
      </c>
      <c r="H942" t="s">
        <v>2421</v>
      </c>
      <c r="I942" s="4" t="s">
        <v>2844</v>
      </c>
      <c r="J942" t="s">
        <v>2845</v>
      </c>
      <c r="L942" t="s">
        <v>45</v>
      </c>
      <c r="M942" s="2">
        <v>46139.291666666657</v>
      </c>
      <c r="Q942" s="4"/>
      <c r="S942" t="s">
        <v>1290</v>
      </c>
      <c r="T942">
        <v>23792682</v>
      </c>
      <c r="U942" s="4"/>
      <c r="W942" s="5"/>
      <c r="Y942" s="4">
        <v>1147693070</v>
      </c>
      <c r="Z942" s="4"/>
      <c r="AA942" s="4"/>
      <c r="AB942" s="3"/>
      <c r="AC942" t="s">
        <v>47</v>
      </c>
      <c r="AD942" t="s">
        <v>353</v>
      </c>
      <c r="AE942" t="s">
        <v>2846</v>
      </c>
      <c r="AH942" t="s">
        <v>287</v>
      </c>
      <c r="AI942" s="5">
        <v>46137</v>
      </c>
      <c r="AJ942">
        <v>171825622</v>
      </c>
      <c r="AK942" s="4">
        <v>0</v>
      </c>
    </row>
    <row r="943" spans="1:37" hidden="1" x14ac:dyDescent="0.3">
      <c r="A943" s="2">
        <v>46139.310324074067</v>
      </c>
      <c r="B943" t="s">
        <v>2305</v>
      </c>
      <c r="C943" t="s">
        <v>331</v>
      </c>
      <c r="D943" s="3" t="s">
        <v>1873</v>
      </c>
      <c r="E943" s="3"/>
      <c r="F943" s="3"/>
      <c r="G943" t="s">
        <v>41</v>
      </c>
      <c r="H943" t="s">
        <v>2421</v>
      </c>
      <c r="I943" s="4" t="s">
        <v>2847</v>
      </c>
      <c r="J943" t="s">
        <v>2848</v>
      </c>
      <c r="L943" t="s">
        <v>586</v>
      </c>
      <c r="M943" s="2">
        <v>46139.291666666657</v>
      </c>
      <c r="Q943" s="4"/>
      <c r="S943" t="s">
        <v>1290</v>
      </c>
      <c r="T943">
        <v>23792683</v>
      </c>
      <c r="U943" s="4"/>
      <c r="W943" s="5"/>
      <c r="Y943" s="4">
        <v>1147693070</v>
      </c>
      <c r="Z943" s="4"/>
      <c r="AA943" s="4"/>
      <c r="AB943" s="3"/>
      <c r="AC943" t="s">
        <v>47</v>
      </c>
      <c r="AD943" t="s">
        <v>353</v>
      </c>
      <c r="AE943" t="s">
        <v>2849</v>
      </c>
      <c r="AH943" t="s">
        <v>287</v>
      </c>
      <c r="AI943" s="5">
        <v>46137</v>
      </c>
      <c r="AJ943">
        <v>171825623</v>
      </c>
      <c r="AK943" s="4">
        <v>0</v>
      </c>
    </row>
    <row r="944" spans="1:37" hidden="1" x14ac:dyDescent="0.3">
      <c r="A944" s="2"/>
      <c r="B944" t="s">
        <v>2305</v>
      </c>
      <c r="C944" t="s">
        <v>331</v>
      </c>
      <c r="D944" s="3"/>
      <c r="E944" s="3"/>
      <c r="F944" s="3"/>
      <c r="G944" t="s">
        <v>41</v>
      </c>
      <c r="H944" t="s">
        <v>2421</v>
      </c>
      <c r="I944" s="4" t="s">
        <v>2850</v>
      </c>
      <c r="J944" t="s">
        <v>2851</v>
      </c>
      <c r="L944" t="s">
        <v>45</v>
      </c>
      <c r="M944" s="2">
        <v>46139.291666666657</v>
      </c>
      <c r="Q944" s="4"/>
      <c r="S944" t="s">
        <v>1290</v>
      </c>
      <c r="T944">
        <v>23792684</v>
      </c>
      <c r="U944" s="4"/>
      <c r="W944" s="5"/>
      <c r="Y944" s="4">
        <v>1147693070</v>
      </c>
      <c r="Z944" s="4"/>
      <c r="AA944" s="4"/>
      <c r="AB944" s="3"/>
      <c r="AC944" t="s">
        <v>47</v>
      </c>
      <c r="AD944" t="s">
        <v>353</v>
      </c>
      <c r="AE944" t="s">
        <v>2852</v>
      </c>
      <c r="AH944" t="s">
        <v>287</v>
      </c>
      <c r="AI944" s="5">
        <v>46137</v>
      </c>
      <c r="AJ944">
        <v>171825624</v>
      </c>
      <c r="AK944" s="4">
        <v>0</v>
      </c>
    </row>
    <row r="945" spans="1:37" hidden="1" x14ac:dyDescent="0.3">
      <c r="A945" s="2"/>
      <c r="B945" t="s">
        <v>2305</v>
      </c>
      <c r="C945" t="s">
        <v>331</v>
      </c>
      <c r="D945" s="3"/>
      <c r="E945" s="3"/>
      <c r="F945" s="3"/>
      <c r="G945" t="s">
        <v>41</v>
      </c>
      <c r="H945" t="s">
        <v>2421</v>
      </c>
      <c r="I945" s="4" t="s">
        <v>2853</v>
      </c>
      <c r="J945" t="s">
        <v>2854</v>
      </c>
      <c r="L945" t="s">
        <v>45</v>
      </c>
      <c r="M945" s="2">
        <v>46139.291666666657</v>
      </c>
      <c r="Q945" s="4"/>
      <c r="S945" t="s">
        <v>1290</v>
      </c>
      <c r="T945">
        <v>23792685</v>
      </c>
      <c r="U945" s="4"/>
      <c r="W945" s="5"/>
      <c r="Y945" s="4">
        <v>1147693070</v>
      </c>
      <c r="Z945" s="4"/>
      <c r="AA945" s="4"/>
      <c r="AB945" s="3"/>
      <c r="AC945" t="s">
        <v>47</v>
      </c>
      <c r="AD945" t="s">
        <v>353</v>
      </c>
      <c r="AE945" t="s">
        <v>2855</v>
      </c>
      <c r="AH945" t="s">
        <v>287</v>
      </c>
      <c r="AI945" s="5">
        <v>46137</v>
      </c>
      <c r="AJ945">
        <v>171825625</v>
      </c>
      <c r="AK945" s="4">
        <v>0</v>
      </c>
    </row>
    <row r="946" spans="1:37" hidden="1" x14ac:dyDescent="0.3">
      <c r="A946" s="2"/>
      <c r="B946" t="s">
        <v>2305</v>
      </c>
      <c r="C946" t="s">
        <v>331</v>
      </c>
      <c r="D946" s="3"/>
      <c r="E946" s="3"/>
      <c r="F946" s="3"/>
      <c r="G946" t="s">
        <v>41</v>
      </c>
      <c r="H946" t="s">
        <v>2421</v>
      </c>
      <c r="I946" s="4" t="s">
        <v>2856</v>
      </c>
      <c r="J946" t="s">
        <v>2857</v>
      </c>
      <c r="L946" t="s">
        <v>45</v>
      </c>
      <c r="M946" s="2">
        <v>46139.291666666657</v>
      </c>
      <c r="Q946" s="4"/>
      <c r="S946" t="s">
        <v>1290</v>
      </c>
      <c r="T946">
        <v>23792686</v>
      </c>
      <c r="U946" s="4"/>
      <c r="W946" s="5"/>
      <c r="Y946" s="4">
        <v>1147693070</v>
      </c>
      <c r="Z946" s="4"/>
      <c r="AA946" s="4"/>
      <c r="AB946" s="3"/>
      <c r="AC946" t="s">
        <v>47</v>
      </c>
      <c r="AD946" t="s">
        <v>353</v>
      </c>
      <c r="AE946" t="s">
        <v>2858</v>
      </c>
      <c r="AH946" t="s">
        <v>287</v>
      </c>
      <c r="AI946" s="5">
        <v>46137</v>
      </c>
      <c r="AJ946">
        <v>171825626</v>
      </c>
      <c r="AK946" s="4">
        <v>0</v>
      </c>
    </row>
    <row r="947" spans="1:37" hidden="1" x14ac:dyDescent="0.3">
      <c r="A947" s="2"/>
      <c r="B947" t="s">
        <v>2305</v>
      </c>
      <c r="C947" t="s">
        <v>331</v>
      </c>
      <c r="D947" s="3"/>
      <c r="E947" s="3"/>
      <c r="F947" s="3"/>
      <c r="G947" t="s">
        <v>41</v>
      </c>
      <c r="H947" t="s">
        <v>2421</v>
      </c>
      <c r="I947" s="4" t="s">
        <v>2859</v>
      </c>
      <c r="J947" t="s">
        <v>2860</v>
      </c>
      <c r="L947" t="s">
        <v>45</v>
      </c>
      <c r="M947" s="2">
        <v>46139.291666666657</v>
      </c>
      <c r="Q947" s="4"/>
      <c r="S947" t="s">
        <v>1290</v>
      </c>
      <c r="T947">
        <v>23792687</v>
      </c>
      <c r="U947" s="4"/>
      <c r="W947" s="5"/>
      <c r="Y947" s="4">
        <v>1147693070</v>
      </c>
      <c r="Z947" s="4"/>
      <c r="AA947" s="4"/>
      <c r="AB947" s="3"/>
      <c r="AC947" t="s">
        <v>47</v>
      </c>
      <c r="AD947" t="s">
        <v>353</v>
      </c>
      <c r="AE947" t="s">
        <v>2861</v>
      </c>
      <c r="AH947" t="s">
        <v>287</v>
      </c>
      <c r="AI947" s="5">
        <v>46137</v>
      </c>
      <c r="AJ947">
        <v>171825627</v>
      </c>
      <c r="AK947" s="4">
        <v>0</v>
      </c>
    </row>
    <row r="948" spans="1:37" hidden="1" x14ac:dyDescent="0.3">
      <c r="A948" s="2"/>
      <c r="B948" t="s">
        <v>2305</v>
      </c>
      <c r="C948" t="s">
        <v>331</v>
      </c>
      <c r="D948" s="3"/>
      <c r="E948" s="3"/>
      <c r="F948" s="3"/>
      <c r="G948" t="s">
        <v>41</v>
      </c>
      <c r="H948" t="s">
        <v>2421</v>
      </c>
      <c r="I948" s="4" t="s">
        <v>2862</v>
      </c>
      <c r="J948" t="s">
        <v>2863</v>
      </c>
      <c r="L948" t="s">
        <v>45</v>
      </c>
      <c r="M948" s="2">
        <v>46139.291666666657</v>
      </c>
      <c r="Q948" s="4"/>
      <c r="S948" t="s">
        <v>1290</v>
      </c>
      <c r="T948">
        <v>23792688</v>
      </c>
      <c r="U948" s="4"/>
      <c r="W948" s="5"/>
      <c r="Y948" s="4">
        <v>1147693070</v>
      </c>
      <c r="Z948" s="4"/>
      <c r="AA948" s="4"/>
      <c r="AB948" s="3"/>
      <c r="AC948" t="s">
        <v>47</v>
      </c>
      <c r="AD948" t="s">
        <v>353</v>
      </c>
      <c r="AE948" t="s">
        <v>2864</v>
      </c>
      <c r="AH948" t="s">
        <v>287</v>
      </c>
      <c r="AI948" s="5">
        <v>46137</v>
      </c>
      <c r="AJ948">
        <v>171825628</v>
      </c>
      <c r="AK948" s="4">
        <v>0</v>
      </c>
    </row>
    <row r="949" spans="1:37" hidden="1" x14ac:dyDescent="0.3">
      <c r="A949" s="2"/>
      <c r="B949" t="s">
        <v>2305</v>
      </c>
      <c r="C949" t="s">
        <v>331</v>
      </c>
      <c r="D949" s="3"/>
      <c r="E949" s="3"/>
      <c r="F949" s="3"/>
      <c r="G949" t="s">
        <v>41</v>
      </c>
      <c r="H949" t="s">
        <v>2421</v>
      </c>
      <c r="I949" s="4" t="s">
        <v>2865</v>
      </c>
      <c r="J949" t="s">
        <v>2866</v>
      </c>
      <c r="L949" t="s">
        <v>45</v>
      </c>
      <c r="M949" s="2">
        <v>46139.291666666657</v>
      </c>
      <c r="Q949" s="4"/>
      <c r="S949" t="s">
        <v>1290</v>
      </c>
      <c r="T949">
        <v>23792689</v>
      </c>
      <c r="U949" s="4"/>
      <c r="W949" s="5"/>
      <c r="Y949" s="4">
        <v>1147693070</v>
      </c>
      <c r="Z949" s="4"/>
      <c r="AA949" s="4"/>
      <c r="AB949" s="3"/>
      <c r="AC949" t="s">
        <v>47</v>
      </c>
      <c r="AD949" t="s">
        <v>353</v>
      </c>
      <c r="AE949" t="s">
        <v>2867</v>
      </c>
      <c r="AH949" t="s">
        <v>287</v>
      </c>
      <c r="AI949" s="5">
        <v>46137</v>
      </c>
      <c r="AJ949">
        <v>171825629</v>
      </c>
      <c r="AK949" s="4">
        <v>0</v>
      </c>
    </row>
    <row r="950" spans="1:37" hidden="1" x14ac:dyDescent="0.3">
      <c r="A950" s="2"/>
      <c r="B950" t="s">
        <v>2305</v>
      </c>
      <c r="C950" t="s">
        <v>331</v>
      </c>
      <c r="D950" s="3"/>
      <c r="E950" s="3"/>
      <c r="F950" s="3"/>
      <c r="G950" t="s">
        <v>41</v>
      </c>
      <c r="H950" t="s">
        <v>2421</v>
      </c>
      <c r="I950" s="4" t="s">
        <v>2868</v>
      </c>
      <c r="J950" t="s">
        <v>2869</v>
      </c>
      <c r="L950" t="s">
        <v>45</v>
      </c>
      <c r="M950" s="2">
        <v>46139.291666666657</v>
      </c>
      <c r="Q950" s="4"/>
      <c r="S950" t="s">
        <v>1290</v>
      </c>
      <c r="T950">
        <v>23792690</v>
      </c>
      <c r="U950" s="4"/>
      <c r="W950" s="5"/>
      <c r="Y950" s="4">
        <v>1147693070</v>
      </c>
      <c r="Z950" s="4"/>
      <c r="AA950" s="4"/>
      <c r="AB950" s="3"/>
      <c r="AC950" t="s">
        <v>47</v>
      </c>
      <c r="AD950" t="s">
        <v>353</v>
      </c>
      <c r="AE950" t="s">
        <v>2870</v>
      </c>
      <c r="AH950" t="s">
        <v>287</v>
      </c>
      <c r="AI950" s="5">
        <v>46137</v>
      </c>
      <c r="AJ950">
        <v>171825630</v>
      </c>
      <c r="AK950" s="4">
        <v>0</v>
      </c>
    </row>
    <row r="951" spans="1:37" hidden="1" x14ac:dyDescent="0.3">
      <c r="A951" s="2"/>
      <c r="B951" t="s">
        <v>2305</v>
      </c>
      <c r="C951" t="s">
        <v>331</v>
      </c>
      <c r="D951" s="3"/>
      <c r="E951" s="3"/>
      <c r="F951" s="3"/>
      <c r="G951" t="s">
        <v>41</v>
      </c>
      <c r="H951" t="s">
        <v>2421</v>
      </c>
      <c r="I951" s="4" t="s">
        <v>2871</v>
      </c>
      <c r="J951" t="s">
        <v>2872</v>
      </c>
      <c r="L951" t="s">
        <v>45</v>
      </c>
      <c r="M951" s="2">
        <v>46139.291666666657</v>
      </c>
      <c r="Q951" s="4"/>
      <c r="S951" t="s">
        <v>1290</v>
      </c>
      <c r="T951">
        <v>23792691</v>
      </c>
      <c r="U951" s="4"/>
      <c r="W951" s="5"/>
      <c r="Y951" s="4">
        <v>1147693070</v>
      </c>
      <c r="Z951" s="4"/>
      <c r="AA951" s="4"/>
      <c r="AB951" s="3"/>
      <c r="AC951" t="s">
        <v>47</v>
      </c>
      <c r="AD951" t="s">
        <v>353</v>
      </c>
      <c r="AE951" t="s">
        <v>2873</v>
      </c>
      <c r="AH951" t="s">
        <v>287</v>
      </c>
      <c r="AI951" s="5">
        <v>46137</v>
      </c>
      <c r="AJ951">
        <v>171825631</v>
      </c>
      <c r="AK951" s="4">
        <v>0</v>
      </c>
    </row>
    <row r="952" spans="1:37" hidden="1" x14ac:dyDescent="0.3">
      <c r="A952" s="2"/>
      <c r="B952" t="s">
        <v>2305</v>
      </c>
      <c r="C952" t="s">
        <v>331</v>
      </c>
      <c r="D952" s="3"/>
      <c r="E952" s="3"/>
      <c r="F952" s="3"/>
      <c r="G952" t="s">
        <v>41</v>
      </c>
      <c r="H952" t="s">
        <v>2421</v>
      </c>
      <c r="I952" s="4" t="s">
        <v>2874</v>
      </c>
      <c r="J952" t="s">
        <v>2875</v>
      </c>
      <c r="L952" t="s">
        <v>45</v>
      </c>
      <c r="M952" s="2">
        <v>46139.291666666657</v>
      </c>
      <c r="Q952" s="4"/>
      <c r="S952" t="s">
        <v>1290</v>
      </c>
      <c r="T952">
        <v>23792692</v>
      </c>
      <c r="U952" s="4"/>
      <c r="W952" s="5"/>
      <c r="Y952" s="4">
        <v>1147693070</v>
      </c>
      <c r="Z952" s="4"/>
      <c r="AA952" s="4"/>
      <c r="AB952" s="3"/>
      <c r="AC952" t="s">
        <v>47</v>
      </c>
      <c r="AD952" t="s">
        <v>353</v>
      </c>
      <c r="AE952" t="s">
        <v>2876</v>
      </c>
      <c r="AH952" t="s">
        <v>287</v>
      </c>
      <c r="AI952" s="5">
        <v>46137</v>
      </c>
      <c r="AJ952">
        <v>171825632</v>
      </c>
      <c r="AK952" s="4">
        <v>0</v>
      </c>
    </row>
    <row r="953" spans="1:37" hidden="1" x14ac:dyDescent="0.3">
      <c r="A953" s="2"/>
      <c r="B953" t="s">
        <v>2305</v>
      </c>
      <c r="C953" t="s">
        <v>331</v>
      </c>
      <c r="D953" s="3"/>
      <c r="E953" s="3"/>
      <c r="F953" s="3"/>
      <c r="G953" t="s">
        <v>41</v>
      </c>
      <c r="H953" t="s">
        <v>2421</v>
      </c>
      <c r="I953" s="4" t="s">
        <v>2877</v>
      </c>
      <c r="J953" t="s">
        <v>2878</v>
      </c>
      <c r="L953" t="s">
        <v>45</v>
      </c>
      <c r="M953" s="2">
        <v>46139.291666666657</v>
      </c>
      <c r="Q953" s="4"/>
      <c r="S953" t="s">
        <v>1290</v>
      </c>
      <c r="T953">
        <v>23792693</v>
      </c>
      <c r="U953" s="4"/>
      <c r="W953" s="5"/>
      <c r="Y953" s="4">
        <v>1147693070</v>
      </c>
      <c r="Z953" s="4"/>
      <c r="AA953" s="4"/>
      <c r="AB953" s="3"/>
      <c r="AC953" t="s">
        <v>47</v>
      </c>
      <c r="AD953" t="s">
        <v>353</v>
      </c>
      <c r="AE953" t="s">
        <v>2879</v>
      </c>
      <c r="AH953" t="s">
        <v>287</v>
      </c>
      <c r="AI953" s="5">
        <v>46137</v>
      </c>
      <c r="AJ953">
        <v>171825633</v>
      </c>
      <c r="AK953" s="4">
        <v>0</v>
      </c>
    </row>
    <row r="954" spans="1:37" hidden="1" x14ac:dyDescent="0.3">
      <c r="A954" s="2"/>
      <c r="B954" t="s">
        <v>2305</v>
      </c>
      <c r="C954" t="s">
        <v>331</v>
      </c>
      <c r="D954" s="3"/>
      <c r="E954" s="3"/>
      <c r="F954" s="3"/>
      <c r="G954" t="s">
        <v>41</v>
      </c>
      <c r="H954" t="s">
        <v>2421</v>
      </c>
      <c r="I954" s="4" t="s">
        <v>2880</v>
      </c>
      <c r="J954" t="s">
        <v>2881</v>
      </c>
      <c r="L954" t="s">
        <v>45</v>
      </c>
      <c r="M954" s="2">
        <v>46139.291666666657</v>
      </c>
      <c r="Q954" s="4"/>
      <c r="S954" t="s">
        <v>1290</v>
      </c>
      <c r="T954">
        <v>23792694</v>
      </c>
      <c r="U954" s="4"/>
      <c r="W954" s="5"/>
      <c r="Y954" s="4">
        <v>1147693070</v>
      </c>
      <c r="Z954" s="4"/>
      <c r="AA954" s="4"/>
      <c r="AB954" s="3"/>
      <c r="AC954" t="s">
        <v>47</v>
      </c>
      <c r="AD954" t="s">
        <v>353</v>
      </c>
      <c r="AE954" t="s">
        <v>2882</v>
      </c>
      <c r="AH954" t="s">
        <v>287</v>
      </c>
      <c r="AI954" s="5">
        <v>46137</v>
      </c>
      <c r="AJ954">
        <v>171825634</v>
      </c>
      <c r="AK954" s="4">
        <v>0</v>
      </c>
    </row>
    <row r="955" spans="1:37" hidden="1" x14ac:dyDescent="0.3">
      <c r="A955" s="2"/>
      <c r="B955" t="s">
        <v>2305</v>
      </c>
      <c r="C955" t="s">
        <v>344</v>
      </c>
      <c r="D955" s="3"/>
      <c r="E955" s="3"/>
      <c r="F955" s="3"/>
      <c r="G955" t="s">
        <v>41</v>
      </c>
      <c r="H955" t="s">
        <v>2421</v>
      </c>
      <c r="I955" s="4" t="s">
        <v>2883</v>
      </c>
      <c r="J955" t="s">
        <v>2884</v>
      </c>
      <c r="L955" t="s">
        <v>45</v>
      </c>
      <c r="M955" s="2">
        <v>46139.291666666657</v>
      </c>
      <c r="Q955" s="4"/>
      <c r="S955" t="s">
        <v>1290</v>
      </c>
      <c r="T955">
        <v>23792695</v>
      </c>
      <c r="U955" s="4"/>
      <c r="W955" s="5"/>
      <c r="Y955" s="4">
        <v>1067947731</v>
      </c>
      <c r="Z955" s="4"/>
      <c r="AA955" s="4"/>
      <c r="AB955" s="3"/>
      <c r="AC955" t="s">
        <v>47</v>
      </c>
      <c r="AD955" t="s">
        <v>353</v>
      </c>
      <c r="AE955" t="s">
        <v>2885</v>
      </c>
      <c r="AH955" t="s">
        <v>287</v>
      </c>
      <c r="AI955" s="5">
        <v>46137</v>
      </c>
      <c r="AJ955">
        <v>171825635</v>
      </c>
      <c r="AK955" s="4">
        <v>0</v>
      </c>
    </row>
    <row r="956" spans="1:37" hidden="1" x14ac:dyDescent="0.3">
      <c r="A956" s="2"/>
      <c r="B956" t="s">
        <v>2305</v>
      </c>
      <c r="C956" t="s">
        <v>344</v>
      </c>
      <c r="D956" s="3"/>
      <c r="E956" s="3"/>
      <c r="F956" s="3"/>
      <c r="G956" t="s">
        <v>41</v>
      </c>
      <c r="H956" t="s">
        <v>2421</v>
      </c>
      <c r="I956" s="4" t="s">
        <v>2886</v>
      </c>
      <c r="J956" t="s">
        <v>2887</v>
      </c>
      <c r="L956" t="s">
        <v>45</v>
      </c>
      <c r="M956" s="2">
        <v>46139.291666666657</v>
      </c>
      <c r="Q956" s="4"/>
      <c r="S956" t="s">
        <v>1290</v>
      </c>
      <c r="T956">
        <v>23792696</v>
      </c>
      <c r="U956" s="4"/>
      <c r="W956" s="5"/>
      <c r="Y956" s="4">
        <v>1067947731</v>
      </c>
      <c r="Z956" s="4"/>
      <c r="AA956" s="4"/>
      <c r="AB956" s="3"/>
      <c r="AC956" t="s">
        <v>47</v>
      </c>
      <c r="AD956" t="s">
        <v>353</v>
      </c>
      <c r="AE956" t="s">
        <v>2888</v>
      </c>
      <c r="AH956" t="s">
        <v>287</v>
      </c>
      <c r="AI956" s="5">
        <v>46137</v>
      </c>
      <c r="AJ956">
        <v>171825636</v>
      </c>
      <c r="AK956" s="4">
        <v>0</v>
      </c>
    </row>
    <row r="957" spans="1:37" hidden="1" x14ac:dyDescent="0.3">
      <c r="A957" s="2"/>
      <c r="B957" t="s">
        <v>2305</v>
      </c>
      <c r="C957" t="s">
        <v>344</v>
      </c>
      <c r="D957" s="3"/>
      <c r="E957" s="3"/>
      <c r="F957" s="3"/>
      <c r="G957" t="s">
        <v>41</v>
      </c>
      <c r="H957" t="s">
        <v>2421</v>
      </c>
      <c r="I957" s="4" t="s">
        <v>2889</v>
      </c>
      <c r="J957" t="s">
        <v>2890</v>
      </c>
      <c r="L957" t="s">
        <v>45</v>
      </c>
      <c r="M957" s="2">
        <v>46139.291666666657</v>
      </c>
      <c r="Q957" s="4"/>
      <c r="S957" t="s">
        <v>1290</v>
      </c>
      <c r="T957">
        <v>23792697</v>
      </c>
      <c r="U957" s="4"/>
      <c r="W957" s="5"/>
      <c r="Y957" s="4">
        <v>1067947731</v>
      </c>
      <c r="Z957" s="4"/>
      <c r="AA957" s="4"/>
      <c r="AB957" s="3"/>
      <c r="AC957" t="s">
        <v>47</v>
      </c>
      <c r="AD957" t="s">
        <v>353</v>
      </c>
      <c r="AE957" t="s">
        <v>2891</v>
      </c>
      <c r="AH957" t="s">
        <v>287</v>
      </c>
      <c r="AI957" s="5">
        <v>46137</v>
      </c>
      <c r="AJ957">
        <v>171825637</v>
      </c>
      <c r="AK957" s="4">
        <v>0</v>
      </c>
    </row>
    <row r="958" spans="1:37" hidden="1" x14ac:dyDescent="0.3">
      <c r="A958" s="2"/>
      <c r="B958" t="s">
        <v>2305</v>
      </c>
      <c r="C958" t="s">
        <v>344</v>
      </c>
      <c r="D958" s="3"/>
      <c r="E958" s="3"/>
      <c r="F958" s="3"/>
      <c r="G958" t="s">
        <v>41</v>
      </c>
      <c r="H958" t="s">
        <v>2421</v>
      </c>
      <c r="I958" s="4" t="s">
        <v>2892</v>
      </c>
      <c r="J958" t="s">
        <v>2893</v>
      </c>
      <c r="L958" t="s">
        <v>45</v>
      </c>
      <c r="M958" s="2">
        <v>46139.291666666657</v>
      </c>
      <c r="Q958" s="4"/>
      <c r="S958" t="s">
        <v>1290</v>
      </c>
      <c r="T958">
        <v>23792698</v>
      </c>
      <c r="U958" s="4"/>
      <c r="W958" s="5"/>
      <c r="Y958" s="4">
        <v>1067947731</v>
      </c>
      <c r="Z958" s="4"/>
      <c r="AA958" s="4"/>
      <c r="AB958" s="3"/>
      <c r="AC958" t="s">
        <v>47</v>
      </c>
      <c r="AD958" t="s">
        <v>353</v>
      </c>
      <c r="AE958" t="s">
        <v>2894</v>
      </c>
      <c r="AH958" t="s">
        <v>287</v>
      </c>
      <c r="AI958" s="5">
        <v>46137</v>
      </c>
      <c r="AJ958">
        <v>171825638</v>
      </c>
      <c r="AK958" s="4">
        <v>0</v>
      </c>
    </row>
    <row r="959" spans="1:37" hidden="1" x14ac:dyDescent="0.3">
      <c r="A959" s="2"/>
      <c r="B959" t="s">
        <v>2305</v>
      </c>
      <c r="C959" t="s">
        <v>344</v>
      </c>
      <c r="D959" s="3"/>
      <c r="E959" s="3"/>
      <c r="F959" s="3"/>
      <c r="G959" t="s">
        <v>41</v>
      </c>
      <c r="H959" t="s">
        <v>2421</v>
      </c>
      <c r="I959" s="4" t="s">
        <v>2895</v>
      </c>
      <c r="J959" t="s">
        <v>2896</v>
      </c>
      <c r="L959" t="s">
        <v>45</v>
      </c>
      <c r="M959" s="2">
        <v>46139.291666666657</v>
      </c>
      <c r="Q959" s="4"/>
      <c r="S959" t="s">
        <v>1290</v>
      </c>
      <c r="T959">
        <v>23792699</v>
      </c>
      <c r="U959" s="4"/>
      <c r="W959" s="5"/>
      <c r="Y959" s="4">
        <v>1067947731</v>
      </c>
      <c r="Z959" s="4"/>
      <c r="AA959" s="4"/>
      <c r="AB959" s="3"/>
      <c r="AC959" t="s">
        <v>47</v>
      </c>
      <c r="AD959" t="s">
        <v>353</v>
      </c>
      <c r="AE959" t="s">
        <v>2897</v>
      </c>
      <c r="AH959" t="s">
        <v>287</v>
      </c>
      <c r="AI959" s="5">
        <v>46137</v>
      </c>
      <c r="AJ959">
        <v>171825639</v>
      </c>
      <c r="AK959" s="4">
        <v>0</v>
      </c>
    </row>
    <row r="960" spans="1:37" hidden="1" x14ac:dyDescent="0.3">
      <c r="A960" s="2"/>
      <c r="B960" t="s">
        <v>2305</v>
      </c>
      <c r="C960" t="s">
        <v>344</v>
      </c>
      <c r="D960" s="3"/>
      <c r="E960" s="3"/>
      <c r="F960" s="3"/>
      <c r="G960" t="s">
        <v>41</v>
      </c>
      <c r="H960" t="s">
        <v>2421</v>
      </c>
      <c r="I960" s="4" t="s">
        <v>2898</v>
      </c>
      <c r="J960" t="s">
        <v>2899</v>
      </c>
      <c r="L960" t="s">
        <v>45</v>
      </c>
      <c r="M960" s="2">
        <v>46139.291666666657</v>
      </c>
      <c r="Q960" s="4"/>
      <c r="S960" t="s">
        <v>1290</v>
      </c>
      <c r="T960">
        <v>23792700</v>
      </c>
      <c r="U960" s="4"/>
      <c r="W960" s="5"/>
      <c r="Y960" s="4">
        <v>1067947731</v>
      </c>
      <c r="Z960" s="4"/>
      <c r="AA960" s="4"/>
      <c r="AB960" s="3"/>
      <c r="AC960" t="s">
        <v>47</v>
      </c>
      <c r="AD960" t="s">
        <v>353</v>
      </c>
      <c r="AE960" t="s">
        <v>2900</v>
      </c>
      <c r="AH960" t="s">
        <v>287</v>
      </c>
      <c r="AI960" s="5">
        <v>46137</v>
      </c>
      <c r="AJ960">
        <v>171825640</v>
      </c>
      <c r="AK960" s="4">
        <v>0</v>
      </c>
    </row>
    <row r="961" spans="1:37" hidden="1" x14ac:dyDescent="0.3">
      <c r="A961" s="2"/>
      <c r="B961" t="s">
        <v>2305</v>
      </c>
      <c r="C961" t="s">
        <v>344</v>
      </c>
      <c r="D961" s="3"/>
      <c r="E961" s="3"/>
      <c r="F961" s="3"/>
      <c r="G961" t="s">
        <v>41</v>
      </c>
      <c r="H961" t="s">
        <v>2421</v>
      </c>
      <c r="I961" s="4" t="s">
        <v>2901</v>
      </c>
      <c r="J961" t="s">
        <v>2902</v>
      </c>
      <c r="L961" t="s">
        <v>45</v>
      </c>
      <c r="M961" s="2">
        <v>46139.291666666657</v>
      </c>
      <c r="Q961" s="4"/>
      <c r="S961" t="s">
        <v>1290</v>
      </c>
      <c r="T961">
        <v>23792701</v>
      </c>
      <c r="U961" s="4"/>
      <c r="W961" s="5"/>
      <c r="Y961" s="4">
        <v>1067947731</v>
      </c>
      <c r="Z961" s="4"/>
      <c r="AA961" s="4"/>
      <c r="AB961" s="3"/>
      <c r="AC961" t="s">
        <v>47</v>
      </c>
      <c r="AD961" t="s">
        <v>353</v>
      </c>
      <c r="AE961" t="s">
        <v>2903</v>
      </c>
      <c r="AH961" t="s">
        <v>287</v>
      </c>
      <c r="AI961" s="5">
        <v>46137</v>
      </c>
      <c r="AJ961">
        <v>171825641</v>
      </c>
      <c r="AK961" s="4">
        <v>0</v>
      </c>
    </row>
    <row r="962" spans="1:37" hidden="1" x14ac:dyDescent="0.3">
      <c r="A962" s="2"/>
      <c r="B962" t="s">
        <v>2305</v>
      </c>
      <c r="C962" t="s">
        <v>344</v>
      </c>
      <c r="D962" s="3"/>
      <c r="E962" s="3"/>
      <c r="F962" s="3"/>
      <c r="G962" t="s">
        <v>41</v>
      </c>
      <c r="H962" t="s">
        <v>2421</v>
      </c>
      <c r="I962" s="4" t="s">
        <v>2904</v>
      </c>
      <c r="J962" t="s">
        <v>2905</v>
      </c>
      <c r="L962" t="s">
        <v>45</v>
      </c>
      <c r="M962" s="2">
        <v>46139.291666666657</v>
      </c>
      <c r="Q962" s="4"/>
      <c r="S962" t="s">
        <v>1290</v>
      </c>
      <c r="T962">
        <v>23792702</v>
      </c>
      <c r="U962" s="4"/>
      <c r="W962" s="5"/>
      <c r="Y962" s="4">
        <v>1067947731</v>
      </c>
      <c r="Z962" s="4"/>
      <c r="AA962" s="4"/>
      <c r="AB962" s="3"/>
      <c r="AC962" t="s">
        <v>47</v>
      </c>
      <c r="AD962" t="s">
        <v>353</v>
      </c>
      <c r="AE962" t="s">
        <v>2906</v>
      </c>
      <c r="AH962" t="s">
        <v>287</v>
      </c>
      <c r="AI962" s="5">
        <v>46137</v>
      </c>
      <c r="AJ962">
        <v>171825642</v>
      </c>
      <c r="AK962" s="4">
        <v>0</v>
      </c>
    </row>
    <row r="963" spans="1:37" hidden="1" x14ac:dyDescent="0.3">
      <c r="A963" s="2"/>
      <c r="B963" t="s">
        <v>2305</v>
      </c>
      <c r="C963" t="s">
        <v>344</v>
      </c>
      <c r="D963" s="3"/>
      <c r="E963" s="3"/>
      <c r="F963" s="3"/>
      <c r="G963" t="s">
        <v>41</v>
      </c>
      <c r="H963" t="s">
        <v>2421</v>
      </c>
      <c r="I963" s="4" t="s">
        <v>2907</v>
      </c>
      <c r="J963" t="s">
        <v>2908</v>
      </c>
      <c r="L963" t="s">
        <v>45</v>
      </c>
      <c r="M963" s="2">
        <v>46139.291666666657</v>
      </c>
      <c r="Q963" s="4"/>
      <c r="S963" t="s">
        <v>1290</v>
      </c>
      <c r="T963">
        <v>23792703</v>
      </c>
      <c r="U963" s="4"/>
      <c r="W963" s="5"/>
      <c r="Y963" s="4">
        <v>1067947731</v>
      </c>
      <c r="Z963" s="4"/>
      <c r="AA963" s="4"/>
      <c r="AB963" s="3"/>
      <c r="AC963" t="s">
        <v>47</v>
      </c>
      <c r="AD963" t="s">
        <v>353</v>
      </c>
      <c r="AE963" t="s">
        <v>2909</v>
      </c>
      <c r="AH963" t="s">
        <v>287</v>
      </c>
      <c r="AI963" s="5">
        <v>46137</v>
      </c>
      <c r="AJ963">
        <v>171825643</v>
      </c>
      <c r="AK963" s="4">
        <v>0</v>
      </c>
    </row>
    <row r="964" spans="1:37" hidden="1" x14ac:dyDescent="0.3">
      <c r="A964" s="2"/>
      <c r="B964" t="s">
        <v>2305</v>
      </c>
      <c r="C964" t="s">
        <v>344</v>
      </c>
      <c r="D964" s="3"/>
      <c r="E964" s="3"/>
      <c r="F964" s="3"/>
      <c r="G964" t="s">
        <v>41</v>
      </c>
      <c r="H964" t="s">
        <v>2421</v>
      </c>
      <c r="I964" s="4" t="s">
        <v>2910</v>
      </c>
      <c r="J964" t="s">
        <v>2911</v>
      </c>
      <c r="L964" t="s">
        <v>45</v>
      </c>
      <c r="M964" s="2">
        <v>46139.291666666657</v>
      </c>
      <c r="Q964" s="4"/>
      <c r="S964" t="s">
        <v>1290</v>
      </c>
      <c r="T964">
        <v>23792704</v>
      </c>
      <c r="U964" s="4"/>
      <c r="W964" s="5"/>
      <c r="Y964" s="4">
        <v>1067947731</v>
      </c>
      <c r="Z964" s="4"/>
      <c r="AA964" s="4"/>
      <c r="AB964" s="3"/>
      <c r="AC964" t="s">
        <v>47</v>
      </c>
      <c r="AD964" t="s">
        <v>353</v>
      </c>
      <c r="AE964" t="s">
        <v>2912</v>
      </c>
      <c r="AH964" t="s">
        <v>287</v>
      </c>
      <c r="AI964" s="5">
        <v>46137</v>
      </c>
      <c r="AJ964">
        <v>171825644</v>
      </c>
      <c r="AK964" s="4">
        <v>0</v>
      </c>
    </row>
    <row r="965" spans="1:37" hidden="1" x14ac:dyDescent="0.3">
      <c r="A965" s="2"/>
      <c r="B965" t="s">
        <v>2305</v>
      </c>
      <c r="C965" t="s">
        <v>344</v>
      </c>
      <c r="D965" s="3"/>
      <c r="E965" s="3"/>
      <c r="F965" s="3"/>
      <c r="G965" t="s">
        <v>41</v>
      </c>
      <c r="H965" t="s">
        <v>2421</v>
      </c>
      <c r="I965" s="4" t="s">
        <v>2913</v>
      </c>
      <c r="J965" t="s">
        <v>2914</v>
      </c>
      <c r="L965" t="s">
        <v>45</v>
      </c>
      <c r="M965" s="2">
        <v>46139.291666666657</v>
      </c>
      <c r="Q965" s="4"/>
      <c r="S965" t="s">
        <v>1290</v>
      </c>
      <c r="T965">
        <v>23792705</v>
      </c>
      <c r="U965" s="4"/>
      <c r="W965" s="5"/>
      <c r="Y965" s="4">
        <v>1067947731</v>
      </c>
      <c r="Z965" s="4"/>
      <c r="AA965" s="4"/>
      <c r="AB965" s="3"/>
      <c r="AC965" t="s">
        <v>47</v>
      </c>
      <c r="AD965" t="s">
        <v>353</v>
      </c>
      <c r="AE965" t="s">
        <v>2915</v>
      </c>
      <c r="AH965" t="s">
        <v>287</v>
      </c>
      <c r="AI965" s="5">
        <v>46137</v>
      </c>
      <c r="AJ965">
        <v>171825645</v>
      </c>
      <c r="AK965" s="4">
        <v>0</v>
      </c>
    </row>
    <row r="966" spans="1:37" hidden="1" x14ac:dyDescent="0.3">
      <c r="A966" s="2"/>
      <c r="B966" t="s">
        <v>2305</v>
      </c>
      <c r="C966" t="s">
        <v>344</v>
      </c>
      <c r="D966" s="3"/>
      <c r="E966" s="3"/>
      <c r="F966" s="3"/>
      <c r="G966" t="s">
        <v>41</v>
      </c>
      <c r="H966" t="s">
        <v>2421</v>
      </c>
      <c r="I966" s="4" t="s">
        <v>2916</v>
      </c>
      <c r="J966" t="s">
        <v>2917</v>
      </c>
      <c r="L966" t="s">
        <v>45</v>
      </c>
      <c r="M966" s="2">
        <v>46139.291666666657</v>
      </c>
      <c r="Q966" s="4"/>
      <c r="S966" t="s">
        <v>1290</v>
      </c>
      <c r="T966">
        <v>23792706</v>
      </c>
      <c r="U966" s="4"/>
      <c r="W966" s="5"/>
      <c r="Y966" s="4">
        <v>1067947731</v>
      </c>
      <c r="Z966" s="4"/>
      <c r="AA966" s="4"/>
      <c r="AB966" s="3"/>
      <c r="AC966" t="s">
        <v>47</v>
      </c>
      <c r="AD966" t="s">
        <v>353</v>
      </c>
      <c r="AE966" t="s">
        <v>2918</v>
      </c>
      <c r="AH966" t="s">
        <v>287</v>
      </c>
      <c r="AI966" s="5">
        <v>46137</v>
      </c>
      <c r="AJ966">
        <v>171825646</v>
      </c>
      <c r="AK966" s="4">
        <v>0</v>
      </c>
    </row>
    <row r="967" spans="1:37" hidden="1" x14ac:dyDescent="0.3">
      <c r="A967" s="2"/>
      <c r="B967" t="s">
        <v>2305</v>
      </c>
      <c r="C967" t="s">
        <v>344</v>
      </c>
      <c r="D967" s="3"/>
      <c r="E967" s="3"/>
      <c r="F967" s="3"/>
      <c r="G967" t="s">
        <v>41</v>
      </c>
      <c r="H967" t="s">
        <v>2421</v>
      </c>
      <c r="I967" s="4" t="s">
        <v>2919</v>
      </c>
      <c r="J967" t="s">
        <v>2920</v>
      </c>
      <c r="L967" t="s">
        <v>45</v>
      </c>
      <c r="M967" s="2">
        <v>46139.291666666657</v>
      </c>
      <c r="Q967" s="4"/>
      <c r="S967" t="s">
        <v>1290</v>
      </c>
      <c r="T967">
        <v>23792707</v>
      </c>
      <c r="U967" s="4"/>
      <c r="W967" s="5"/>
      <c r="Y967" s="4">
        <v>1067947731</v>
      </c>
      <c r="Z967" s="4"/>
      <c r="AA967" s="4"/>
      <c r="AB967" s="3"/>
      <c r="AC967" t="s">
        <v>47</v>
      </c>
      <c r="AD967" t="s">
        <v>353</v>
      </c>
      <c r="AE967" t="s">
        <v>2921</v>
      </c>
      <c r="AH967" t="s">
        <v>287</v>
      </c>
      <c r="AI967" s="5">
        <v>46137</v>
      </c>
      <c r="AJ967">
        <v>171825647</v>
      </c>
      <c r="AK967" s="4">
        <v>0</v>
      </c>
    </row>
    <row r="968" spans="1:37" hidden="1" x14ac:dyDescent="0.3">
      <c r="A968" s="2"/>
      <c r="B968" t="s">
        <v>2305</v>
      </c>
      <c r="C968" t="s">
        <v>344</v>
      </c>
      <c r="D968" s="3"/>
      <c r="E968" s="3"/>
      <c r="F968" s="3"/>
      <c r="G968" t="s">
        <v>41</v>
      </c>
      <c r="H968" t="s">
        <v>2421</v>
      </c>
      <c r="I968" s="4" t="s">
        <v>2922</v>
      </c>
      <c r="J968" t="s">
        <v>2923</v>
      </c>
      <c r="L968" t="s">
        <v>45</v>
      </c>
      <c r="M968" s="2">
        <v>46139.291666666657</v>
      </c>
      <c r="Q968" s="4"/>
      <c r="S968" t="s">
        <v>1290</v>
      </c>
      <c r="T968">
        <v>23792708</v>
      </c>
      <c r="U968" s="4"/>
      <c r="W968" s="5"/>
      <c r="Y968" s="4">
        <v>1067947731</v>
      </c>
      <c r="Z968" s="4"/>
      <c r="AA968" s="4"/>
      <c r="AB968" s="3"/>
      <c r="AC968" t="s">
        <v>47</v>
      </c>
      <c r="AD968" t="s">
        <v>353</v>
      </c>
      <c r="AE968" t="s">
        <v>2924</v>
      </c>
      <c r="AH968" t="s">
        <v>287</v>
      </c>
      <c r="AI968" s="5">
        <v>46137</v>
      </c>
      <c r="AJ968">
        <v>171825648</v>
      </c>
      <c r="AK968" s="4">
        <v>0</v>
      </c>
    </row>
    <row r="969" spans="1:37" hidden="1" x14ac:dyDescent="0.3">
      <c r="A969" s="2"/>
      <c r="B969" t="s">
        <v>2305</v>
      </c>
      <c r="C969" t="s">
        <v>344</v>
      </c>
      <c r="D969" s="3"/>
      <c r="E969" s="3"/>
      <c r="F969" s="3"/>
      <c r="G969" t="s">
        <v>41</v>
      </c>
      <c r="H969" t="s">
        <v>2421</v>
      </c>
      <c r="I969" s="4" t="s">
        <v>2925</v>
      </c>
      <c r="J969" t="s">
        <v>2926</v>
      </c>
      <c r="L969" t="s">
        <v>45</v>
      </c>
      <c r="M969" s="2">
        <v>46139.291666666657</v>
      </c>
      <c r="Q969" s="4"/>
      <c r="S969" t="s">
        <v>1290</v>
      </c>
      <c r="T969">
        <v>23792709</v>
      </c>
      <c r="U969" s="4"/>
      <c r="W969" s="5"/>
      <c r="Y969" s="4">
        <v>1067947731</v>
      </c>
      <c r="Z969" s="4"/>
      <c r="AA969" s="4"/>
      <c r="AB969" s="3"/>
      <c r="AC969" t="s">
        <v>47</v>
      </c>
      <c r="AD969" t="s">
        <v>353</v>
      </c>
      <c r="AE969" t="s">
        <v>2927</v>
      </c>
      <c r="AH969" t="s">
        <v>287</v>
      </c>
      <c r="AI969" s="5">
        <v>46137</v>
      </c>
      <c r="AJ969">
        <v>171825649</v>
      </c>
      <c r="AK969" s="4">
        <v>0</v>
      </c>
    </row>
    <row r="970" spans="1:37" hidden="1" x14ac:dyDescent="0.3">
      <c r="A970" s="2"/>
      <c r="B970" t="s">
        <v>2305</v>
      </c>
      <c r="C970" t="s">
        <v>344</v>
      </c>
      <c r="D970" s="3"/>
      <c r="E970" s="3"/>
      <c r="F970" s="3"/>
      <c r="G970" t="s">
        <v>41</v>
      </c>
      <c r="H970" t="s">
        <v>2421</v>
      </c>
      <c r="I970" s="4" t="s">
        <v>2928</v>
      </c>
      <c r="J970" t="s">
        <v>2929</v>
      </c>
      <c r="L970" t="s">
        <v>45</v>
      </c>
      <c r="M970" s="2">
        <v>46139.291666666657</v>
      </c>
      <c r="Q970" s="4"/>
      <c r="S970" t="s">
        <v>1290</v>
      </c>
      <c r="T970">
        <v>23792710</v>
      </c>
      <c r="U970" s="4"/>
      <c r="W970" s="5"/>
      <c r="Y970" s="4">
        <v>1067947731</v>
      </c>
      <c r="Z970" s="4"/>
      <c r="AA970" s="4"/>
      <c r="AB970" s="3"/>
      <c r="AC970" t="s">
        <v>47</v>
      </c>
      <c r="AD970" t="s">
        <v>353</v>
      </c>
      <c r="AE970" t="s">
        <v>2930</v>
      </c>
      <c r="AH970" t="s">
        <v>287</v>
      </c>
      <c r="AI970" s="5">
        <v>46137</v>
      </c>
      <c r="AJ970">
        <v>171825650</v>
      </c>
      <c r="AK970" s="4">
        <v>0</v>
      </c>
    </row>
    <row r="971" spans="1:37" hidden="1" x14ac:dyDescent="0.3">
      <c r="A971" s="2"/>
      <c r="B971" t="s">
        <v>2305</v>
      </c>
      <c r="C971" t="s">
        <v>344</v>
      </c>
      <c r="D971" s="3"/>
      <c r="E971" s="3"/>
      <c r="F971" s="3"/>
      <c r="G971" t="s">
        <v>41</v>
      </c>
      <c r="H971" t="s">
        <v>2421</v>
      </c>
      <c r="I971" s="4" t="s">
        <v>2931</v>
      </c>
      <c r="J971" t="s">
        <v>2932</v>
      </c>
      <c r="L971" t="s">
        <v>45</v>
      </c>
      <c r="M971" s="2">
        <v>46139.291666666657</v>
      </c>
      <c r="Q971" s="4"/>
      <c r="S971" t="s">
        <v>1290</v>
      </c>
      <c r="T971">
        <v>23792711</v>
      </c>
      <c r="U971" s="4"/>
      <c r="W971" s="5"/>
      <c r="Y971" s="4">
        <v>1067947731</v>
      </c>
      <c r="Z971" s="4"/>
      <c r="AA971" s="4"/>
      <c r="AB971" s="3"/>
      <c r="AC971" t="s">
        <v>47</v>
      </c>
      <c r="AD971" t="s">
        <v>353</v>
      </c>
      <c r="AE971" t="s">
        <v>2933</v>
      </c>
      <c r="AH971" t="s">
        <v>287</v>
      </c>
      <c r="AI971" s="5">
        <v>46137</v>
      </c>
      <c r="AJ971">
        <v>171825651</v>
      </c>
      <c r="AK971" s="4">
        <v>0</v>
      </c>
    </row>
    <row r="972" spans="1:37" hidden="1" x14ac:dyDescent="0.3">
      <c r="A972" s="2"/>
      <c r="B972" t="s">
        <v>2305</v>
      </c>
      <c r="C972" t="s">
        <v>344</v>
      </c>
      <c r="D972" s="3"/>
      <c r="E972" s="3"/>
      <c r="F972" s="3"/>
      <c r="G972" t="s">
        <v>41</v>
      </c>
      <c r="H972" t="s">
        <v>2421</v>
      </c>
      <c r="I972" s="4" t="s">
        <v>2934</v>
      </c>
      <c r="J972" t="s">
        <v>2935</v>
      </c>
      <c r="L972" t="s">
        <v>45</v>
      </c>
      <c r="M972" s="2">
        <v>46139.291666666657</v>
      </c>
      <c r="Q972" s="4"/>
      <c r="S972" t="s">
        <v>1290</v>
      </c>
      <c r="T972">
        <v>23792712</v>
      </c>
      <c r="U972" s="4"/>
      <c r="W972" s="5"/>
      <c r="Y972" s="4">
        <v>1067947731</v>
      </c>
      <c r="Z972" s="4"/>
      <c r="AA972" s="4"/>
      <c r="AB972" s="3"/>
      <c r="AC972" t="s">
        <v>47</v>
      </c>
      <c r="AD972" t="s">
        <v>353</v>
      </c>
      <c r="AE972" t="s">
        <v>2936</v>
      </c>
      <c r="AH972" t="s">
        <v>287</v>
      </c>
      <c r="AI972" s="5">
        <v>46137</v>
      </c>
      <c r="AJ972">
        <v>171825652</v>
      </c>
      <c r="AK972" s="4">
        <v>0</v>
      </c>
    </row>
    <row r="973" spans="1:37" hidden="1" x14ac:dyDescent="0.3">
      <c r="A973" s="2"/>
      <c r="B973" t="s">
        <v>2305</v>
      </c>
      <c r="C973" t="s">
        <v>344</v>
      </c>
      <c r="D973" s="3"/>
      <c r="E973" s="3"/>
      <c r="F973" s="3"/>
      <c r="G973" t="s">
        <v>41</v>
      </c>
      <c r="H973" t="s">
        <v>2421</v>
      </c>
      <c r="I973" s="4" t="s">
        <v>2937</v>
      </c>
      <c r="J973" t="s">
        <v>2938</v>
      </c>
      <c r="L973" t="s">
        <v>45</v>
      </c>
      <c r="M973" s="2">
        <v>46139.291666666657</v>
      </c>
      <c r="Q973" s="4"/>
      <c r="S973" t="s">
        <v>1290</v>
      </c>
      <c r="T973">
        <v>23792713</v>
      </c>
      <c r="U973" s="4"/>
      <c r="W973" s="5"/>
      <c r="Y973" s="4">
        <v>1067947731</v>
      </c>
      <c r="Z973" s="4"/>
      <c r="AA973" s="4"/>
      <c r="AB973" s="3"/>
      <c r="AC973" t="s">
        <v>47</v>
      </c>
      <c r="AD973" t="s">
        <v>353</v>
      </c>
      <c r="AE973" t="s">
        <v>2939</v>
      </c>
      <c r="AH973" t="s">
        <v>287</v>
      </c>
      <c r="AI973" s="5">
        <v>46137</v>
      </c>
      <c r="AJ973">
        <v>171825653</v>
      </c>
      <c r="AK973" s="4">
        <v>0</v>
      </c>
    </row>
    <row r="974" spans="1:37" hidden="1" x14ac:dyDescent="0.3">
      <c r="A974" s="2"/>
      <c r="B974" t="s">
        <v>2305</v>
      </c>
      <c r="C974" t="s">
        <v>344</v>
      </c>
      <c r="D974" s="3"/>
      <c r="E974" s="3"/>
      <c r="F974" s="3"/>
      <c r="G974" t="s">
        <v>41</v>
      </c>
      <c r="H974" t="s">
        <v>2421</v>
      </c>
      <c r="I974" s="4" t="s">
        <v>2940</v>
      </c>
      <c r="J974" t="s">
        <v>2941</v>
      </c>
      <c r="L974" t="s">
        <v>45</v>
      </c>
      <c r="M974" s="2">
        <v>46139.291666666657</v>
      </c>
      <c r="Q974" s="4"/>
      <c r="S974" t="s">
        <v>1290</v>
      </c>
      <c r="T974">
        <v>23792714</v>
      </c>
      <c r="U974" s="4"/>
      <c r="W974" s="5"/>
      <c r="Y974" s="4">
        <v>1067947731</v>
      </c>
      <c r="Z974" s="4"/>
      <c r="AA974" s="4"/>
      <c r="AB974" s="3"/>
      <c r="AC974" t="s">
        <v>47</v>
      </c>
      <c r="AD974" t="s">
        <v>353</v>
      </c>
      <c r="AE974" t="s">
        <v>2942</v>
      </c>
      <c r="AH974" t="s">
        <v>287</v>
      </c>
      <c r="AI974" s="5">
        <v>46137</v>
      </c>
      <c r="AJ974">
        <v>171825654</v>
      </c>
      <c r="AK974" s="4">
        <v>0</v>
      </c>
    </row>
    <row r="975" spans="1:37" hidden="1" x14ac:dyDescent="0.3">
      <c r="A975" s="2"/>
      <c r="B975" t="s">
        <v>2305</v>
      </c>
      <c r="C975" t="s">
        <v>344</v>
      </c>
      <c r="D975" s="3"/>
      <c r="E975" s="3"/>
      <c r="F975" s="3"/>
      <c r="G975" t="s">
        <v>41</v>
      </c>
      <c r="H975" t="s">
        <v>2421</v>
      </c>
      <c r="I975" s="4" t="s">
        <v>2943</v>
      </c>
      <c r="J975" t="s">
        <v>2944</v>
      </c>
      <c r="L975" t="s">
        <v>45</v>
      </c>
      <c r="M975" s="2">
        <v>46139.291666666657</v>
      </c>
      <c r="Q975" s="4"/>
      <c r="S975" t="s">
        <v>1290</v>
      </c>
      <c r="T975">
        <v>23792715</v>
      </c>
      <c r="U975" s="4"/>
      <c r="W975" s="5"/>
      <c r="Y975" s="4">
        <v>1067947731</v>
      </c>
      <c r="Z975" s="4"/>
      <c r="AA975" s="4"/>
      <c r="AB975" s="3"/>
      <c r="AC975" t="s">
        <v>47</v>
      </c>
      <c r="AD975" t="s">
        <v>353</v>
      </c>
      <c r="AE975" t="s">
        <v>2945</v>
      </c>
      <c r="AH975" t="s">
        <v>287</v>
      </c>
      <c r="AI975" s="5">
        <v>46137</v>
      </c>
      <c r="AJ975">
        <v>171825655</v>
      </c>
      <c r="AK975" s="4">
        <v>0</v>
      </c>
    </row>
    <row r="976" spans="1:37" hidden="1" x14ac:dyDescent="0.3">
      <c r="A976" s="2"/>
      <c r="B976" t="s">
        <v>2305</v>
      </c>
      <c r="C976" t="s">
        <v>344</v>
      </c>
      <c r="D976" s="3"/>
      <c r="E976" s="3"/>
      <c r="F976" s="3"/>
      <c r="G976" t="s">
        <v>41</v>
      </c>
      <c r="H976" t="s">
        <v>2421</v>
      </c>
      <c r="I976" s="4" t="s">
        <v>2946</v>
      </c>
      <c r="J976" t="s">
        <v>2947</v>
      </c>
      <c r="L976" t="s">
        <v>45</v>
      </c>
      <c r="M976" s="2">
        <v>46139.291666666657</v>
      </c>
      <c r="Q976" s="4"/>
      <c r="S976" t="s">
        <v>1290</v>
      </c>
      <c r="T976">
        <v>23792716</v>
      </c>
      <c r="U976" s="4"/>
      <c r="W976" s="5"/>
      <c r="Y976" s="4">
        <v>1067947731</v>
      </c>
      <c r="Z976" s="4"/>
      <c r="AA976" s="4"/>
      <c r="AB976" s="3"/>
      <c r="AC976" t="s">
        <v>47</v>
      </c>
      <c r="AD976" t="s">
        <v>353</v>
      </c>
      <c r="AE976" t="s">
        <v>2948</v>
      </c>
      <c r="AH976" t="s">
        <v>287</v>
      </c>
      <c r="AI976" s="5">
        <v>46137</v>
      </c>
      <c r="AJ976">
        <v>171825656</v>
      </c>
      <c r="AK976" s="4">
        <v>0</v>
      </c>
    </row>
    <row r="977" spans="1:37" hidden="1" x14ac:dyDescent="0.3">
      <c r="A977" s="2"/>
      <c r="B977" t="s">
        <v>2305</v>
      </c>
      <c r="C977" t="s">
        <v>344</v>
      </c>
      <c r="D977" s="3"/>
      <c r="E977" s="3"/>
      <c r="F977" s="3"/>
      <c r="G977" t="s">
        <v>41</v>
      </c>
      <c r="H977" t="s">
        <v>2421</v>
      </c>
      <c r="I977" s="4" t="s">
        <v>2949</v>
      </c>
      <c r="J977" t="s">
        <v>2950</v>
      </c>
      <c r="L977" t="s">
        <v>45</v>
      </c>
      <c r="M977" s="2">
        <v>46139.291666666657</v>
      </c>
      <c r="Q977" s="4"/>
      <c r="S977" t="s">
        <v>1290</v>
      </c>
      <c r="T977">
        <v>23792717</v>
      </c>
      <c r="U977" s="4"/>
      <c r="W977" s="5"/>
      <c r="Y977" s="4">
        <v>1067947731</v>
      </c>
      <c r="Z977" s="4"/>
      <c r="AA977" s="4"/>
      <c r="AB977" s="3"/>
      <c r="AC977" t="s">
        <v>47</v>
      </c>
      <c r="AD977" t="s">
        <v>353</v>
      </c>
      <c r="AE977" t="s">
        <v>2951</v>
      </c>
      <c r="AH977" t="s">
        <v>287</v>
      </c>
      <c r="AI977" s="5">
        <v>46137</v>
      </c>
      <c r="AJ977">
        <v>171825657</v>
      </c>
      <c r="AK977" s="4">
        <v>0</v>
      </c>
    </row>
    <row r="978" spans="1:37" hidden="1" x14ac:dyDescent="0.3">
      <c r="A978" s="2"/>
      <c r="B978" t="s">
        <v>2305</v>
      </c>
      <c r="C978" t="s">
        <v>344</v>
      </c>
      <c r="D978" s="3"/>
      <c r="E978" s="3"/>
      <c r="F978" s="3"/>
      <c r="G978" t="s">
        <v>41</v>
      </c>
      <c r="H978" t="s">
        <v>2421</v>
      </c>
      <c r="I978" s="4" t="s">
        <v>2952</v>
      </c>
      <c r="J978" t="s">
        <v>2953</v>
      </c>
      <c r="L978" t="s">
        <v>45</v>
      </c>
      <c r="M978" s="2">
        <v>46139.291666666657</v>
      </c>
      <c r="Q978" s="4"/>
      <c r="S978" t="s">
        <v>1290</v>
      </c>
      <c r="T978">
        <v>23792718</v>
      </c>
      <c r="U978" s="4"/>
      <c r="W978" s="5"/>
      <c r="Y978" s="4">
        <v>1067947731</v>
      </c>
      <c r="Z978" s="4"/>
      <c r="AA978" s="4"/>
      <c r="AB978" s="3"/>
      <c r="AC978" t="s">
        <v>47</v>
      </c>
      <c r="AD978" t="s">
        <v>353</v>
      </c>
      <c r="AE978" t="s">
        <v>2954</v>
      </c>
      <c r="AH978" t="s">
        <v>287</v>
      </c>
      <c r="AI978" s="5">
        <v>46137</v>
      </c>
      <c r="AJ978">
        <v>171825658</v>
      </c>
      <c r="AK978" s="4">
        <v>0</v>
      </c>
    </row>
    <row r="979" spans="1:37" hidden="1" x14ac:dyDescent="0.3">
      <c r="A979" s="2"/>
      <c r="B979" t="s">
        <v>2305</v>
      </c>
      <c r="C979" t="s">
        <v>344</v>
      </c>
      <c r="D979" s="3"/>
      <c r="E979" s="3"/>
      <c r="F979" s="3"/>
      <c r="G979" t="s">
        <v>41</v>
      </c>
      <c r="H979" t="s">
        <v>2421</v>
      </c>
      <c r="I979" s="4" t="s">
        <v>2955</v>
      </c>
      <c r="J979" t="s">
        <v>2956</v>
      </c>
      <c r="L979" t="s">
        <v>45</v>
      </c>
      <c r="M979" s="2">
        <v>46139.291666666657</v>
      </c>
      <c r="Q979" s="4"/>
      <c r="S979" t="s">
        <v>1290</v>
      </c>
      <c r="T979">
        <v>23792719</v>
      </c>
      <c r="U979" s="4"/>
      <c r="W979" s="5"/>
      <c r="Y979" s="4">
        <v>1067947731</v>
      </c>
      <c r="Z979" s="4"/>
      <c r="AA979" s="4"/>
      <c r="AB979" s="3"/>
      <c r="AC979" t="s">
        <v>47</v>
      </c>
      <c r="AD979" t="s">
        <v>353</v>
      </c>
      <c r="AE979" t="s">
        <v>2957</v>
      </c>
      <c r="AH979" t="s">
        <v>287</v>
      </c>
      <c r="AI979" s="5">
        <v>46137</v>
      </c>
      <c r="AJ979">
        <v>171825659</v>
      </c>
      <c r="AK979" s="4">
        <v>0</v>
      </c>
    </row>
    <row r="980" spans="1:37" hidden="1" x14ac:dyDescent="0.3">
      <c r="A980" s="2"/>
      <c r="B980" t="s">
        <v>2305</v>
      </c>
      <c r="C980" t="s">
        <v>344</v>
      </c>
      <c r="D980" s="3"/>
      <c r="E980" s="3"/>
      <c r="F980" s="3"/>
      <c r="G980" t="s">
        <v>41</v>
      </c>
      <c r="H980" t="s">
        <v>2421</v>
      </c>
      <c r="I980" s="4" t="s">
        <v>2958</v>
      </c>
      <c r="J980" t="s">
        <v>2959</v>
      </c>
      <c r="L980" t="s">
        <v>45</v>
      </c>
      <c r="M980" s="2">
        <v>46139.291666666657</v>
      </c>
      <c r="Q980" s="4"/>
      <c r="S980" t="s">
        <v>1290</v>
      </c>
      <c r="T980">
        <v>23792720</v>
      </c>
      <c r="U980" s="4"/>
      <c r="W980" s="5"/>
      <c r="Y980" s="4">
        <v>1067947731</v>
      </c>
      <c r="Z980" s="4"/>
      <c r="AA980" s="4"/>
      <c r="AB980" s="3"/>
      <c r="AC980" t="s">
        <v>47</v>
      </c>
      <c r="AD980" t="s">
        <v>353</v>
      </c>
      <c r="AE980" t="s">
        <v>2960</v>
      </c>
      <c r="AH980" t="s">
        <v>287</v>
      </c>
      <c r="AI980" s="5">
        <v>46137</v>
      </c>
      <c r="AJ980">
        <v>171825660</v>
      </c>
      <c r="AK980" s="4">
        <v>0</v>
      </c>
    </row>
    <row r="981" spans="1:37" hidden="1" x14ac:dyDescent="0.3">
      <c r="A981" s="2"/>
      <c r="B981" t="s">
        <v>2305</v>
      </c>
      <c r="C981" t="s">
        <v>344</v>
      </c>
      <c r="D981" s="3"/>
      <c r="E981" s="3"/>
      <c r="F981" s="3"/>
      <c r="G981" t="s">
        <v>41</v>
      </c>
      <c r="H981" t="s">
        <v>2421</v>
      </c>
      <c r="I981" s="4" t="s">
        <v>2961</v>
      </c>
      <c r="J981" t="s">
        <v>2962</v>
      </c>
      <c r="L981" t="s">
        <v>45</v>
      </c>
      <c r="M981" s="2">
        <v>46139.291666666657</v>
      </c>
      <c r="Q981" s="4"/>
      <c r="S981" t="s">
        <v>1290</v>
      </c>
      <c r="T981">
        <v>23792721</v>
      </c>
      <c r="U981" s="4"/>
      <c r="W981" s="5"/>
      <c r="Y981" s="4">
        <v>1067947731</v>
      </c>
      <c r="Z981" s="4"/>
      <c r="AA981" s="4"/>
      <c r="AB981" s="3"/>
      <c r="AC981" t="s">
        <v>47</v>
      </c>
      <c r="AD981" t="s">
        <v>353</v>
      </c>
      <c r="AE981" t="s">
        <v>2963</v>
      </c>
      <c r="AH981" t="s">
        <v>287</v>
      </c>
      <c r="AI981" s="5">
        <v>46137</v>
      </c>
      <c r="AJ981">
        <v>171825661</v>
      </c>
      <c r="AK981" s="4">
        <v>0</v>
      </c>
    </row>
    <row r="982" spans="1:37" hidden="1" x14ac:dyDescent="0.3">
      <c r="A982" s="2"/>
      <c r="B982" t="s">
        <v>2305</v>
      </c>
      <c r="C982" t="s">
        <v>344</v>
      </c>
      <c r="D982" s="3"/>
      <c r="E982" s="3"/>
      <c r="F982" s="3"/>
      <c r="G982" t="s">
        <v>41</v>
      </c>
      <c r="H982" t="s">
        <v>2421</v>
      </c>
      <c r="I982" s="4" t="s">
        <v>2964</v>
      </c>
      <c r="J982" t="s">
        <v>2965</v>
      </c>
      <c r="L982" t="s">
        <v>45</v>
      </c>
      <c r="M982" s="2">
        <v>46139.291666666657</v>
      </c>
      <c r="Q982" s="4"/>
      <c r="S982" t="s">
        <v>1290</v>
      </c>
      <c r="T982">
        <v>23792722</v>
      </c>
      <c r="U982" s="4"/>
      <c r="W982" s="5"/>
      <c r="Y982" s="4">
        <v>1067947731</v>
      </c>
      <c r="Z982" s="4"/>
      <c r="AA982" s="4"/>
      <c r="AB982" s="3"/>
      <c r="AC982" t="s">
        <v>47</v>
      </c>
      <c r="AD982" t="s">
        <v>353</v>
      </c>
      <c r="AE982" t="s">
        <v>2966</v>
      </c>
      <c r="AH982" t="s">
        <v>287</v>
      </c>
      <c r="AI982" s="5">
        <v>46137</v>
      </c>
      <c r="AJ982">
        <v>171825662</v>
      </c>
      <c r="AK982" s="4">
        <v>0</v>
      </c>
    </row>
    <row r="983" spans="1:37" hidden="1" x14ac:dyDescent="0.3">
      <c r="A983" s="2"/>
      <c r="B983" t="s">
        <v>2305</v>
      </c>
      <c r="C983" t="s">
        <v>344</v>
      </c>
      <c r="D983" s="3"/>
      <c r="E983" s="3"/>
      <c r="F983" s="3"/>
      <c r="G983" t="s">
        <v>41</v>
      </c>
      <c r="H983" t="s">
        <v>2421</v>
      </c>
      <c r="I983" s="4" t="s">
        <v>2967</v>
      </c>
      <c r="J983" t="s">
        <v>2968</v>
      </c>
      <c r="L983" t="s">
        <v>45</v>
      </c>
      <c r="M983" s="2">
        <v>46139.291666666657</v>
      </c>
      <c r="Q983" s="4"/>
      <c r="S983" t="s">
        <v>1290</v>
      </c>
      <c r="T983">
        <v>23792723</v>
      </c>
      <c r="U983" s="4"/>
      <c r="W983" s="5"/>
      <c r="Y983" s="4">
        <v>1067947731</v>
      </c>
      <c r="Z983" s="4"/>
      <c r="AA983" s="4"/>
      <c r="AB983" s="3"/>
      <c r="AC983" t="s">
        <v>47</v>
      </c>
      <c r="AD983" t="s">
        <v>353</v>
      </c>
      <c r="AE983" t="s">
        <v>2969</v>
      </c>
      <c r="AH983" t="s">
        <v>287</v>
      </c>
      <c r="AI983" s="5">
        <v>46137</v>
      </c>
      <c r="AJ983">
        <v>171825663</v>
      </c>
      <c r="AK983" s="4">
        <v>0</v>
      </c>
    </row>
    <row r="984" spans="1:37" hidden="1" x14ac:dyDescent="0.3">
      <c r="A984" s="2">
        <v>46139.341249999998</v>
      </c>
      <c r="B984" t="s">
        <v>2305</v>
      </c>
      <c r="C984" t="s">
        <v>344</v>
      </c>
      <c r="D984" s="3" t="s">
        <v>847</v>
      </c>
      <c r="E984" s="3" t="s">
        <v>1336</v>
      </c>
      <c r="F984" s="3"/>
      <c r="G984" t="s">
        <v>2970</v>
      </c>
      <c r="H984" t="s">
        <v>2421</v>
      </c>
      <c r="I984" s="4" t="s">
        <v>2971</v>
      </c>
      <c r="J984" t="s">
        <v>2972</v>
      </c>
      <c r="K984" t="s">
        <v>1867</v>
      </c>
      <c r="L984" t="s">
        <v>157</v>
      </c>
      <c r="M984" s="2">
        <v>46139.291666666657</v>
      </c>
      <c r="Q984" s="4"/>
      <c r="S984" t="s">
        <v>1290</v>
      </c>
      <c r="T984">
        <v>23792724</v>
      </c>
      <c r="U984" s="4"/>
      <c r="W984" s="5"/>
      <c r="Y984" s="4">
        <v>1067947731</v>
      </c>
      <c r="Z984" s="4"/>
      <c r="AA984" s="4"/>
      <c r="AB984" s="3"/>
      <c r="AC984" t="s">
        <v>47</v>
      </c>
      <c r="AD984" t="s">
        <v>353</v>
      </c>
      <c r="AE984" t="s">
        <v>2973</v>
      </c>
      <c r="AH984" t="s">
        <v>287</v>
      </c>
      <c r="AI984" s="5">
        <v>46137</v>
      </c>
      <c r="AJ984">
        <v>171825664</v>
      </c>
      <c r="AK984" s="4">
        <v>0</v>
      </c>
    </row>
    <row r="985" spans="1:37" hidden="1" x14ac:dyDescent="0.3">
      <c r="A985" s="2">
        <v>46139.331469907411</v>
      </c>
      <c r="B985" t="s">
        <v>2305</v>
      </c>
      <c r="C985" t="s">
        <v>344</v>
      </c>
      <c r="D985" s="3" t="s">
        <v>1660</v>
      </c>
      <c r="E985" s="3" t="s">
        <v>1609</v>
      </c>
      <c r="F985" s="3"/>
      <c r="G985" t="s">
        <v>2974</v>
      </c>
      <c r="H985" t="s">
        <v>2421</v>
      </c>
      <c r="I985" s="4" t="s">
        <v>2975</v>
      </c>
      <c r="J985" t="s">
        <v>2976</v>
      </c>
      <c r="K985" t="s">
        <v>1867</v>
      </c>
      <c r="L985" t="s">
        <v>157</v>
      </c>
      <c r="M985" s="2">
        <v>46139.291666666657</v>
      </c>
      <c r="Q985" s="4"/>
      <c r="S985" t="s">
        <v>1290</v>
      </c>
      <c r="T985">
        <v>23792725</v>
      </c>
      <c r="U985" s="4"/>
      <c r="W985" s="5"/>
      <c r="Y985" s="4">
        <v>1067947731</v>
      </c>
      <c r="Z985" s="4"/>
      <c r="AA985" s="4"/>
      <c r="AB985" s="3"/>
      <c r="AC985" t="s">
        <v>47</v>
      </c>
      <c r="AD985" t="s">
        <v>353</v>
      </c>
      <c r="AE985" t="s">
        <v>2977</v>
      </c>
      <c r="AH985" t="s">
        <v>287</v>
      </c>
      <c r="AI985" s="5">
        <v>46137</v>
      </c>
      <c r="AJ985">
        <v>171825665</v>
      </c>
      <c r="AK985" s="4">
        <v>0</v>
      </c>
    </row>
    <row r="986" spans="1:37" hidden="1" x14ac:dyDescent="0.3">
      <c r="A986" s="2"/>
      <c r="B986" t="s">
        <v>2305</v>
      </c>
      <c r="C986" t="s">
        <v>344</v>
      </c>
      <c r="D986" s="3"/>
      <c r="E986" s="3"/>
      <c r="F986" s="3"/>
      <c r="G986" t="s">
        <v>41</v>
      </c>
      <c r="H986" t="s">
        <v>2421</v>
      </c>
      <c r="I986" s="4" t="s">
        <v>2978</v>
      </c>
      <c r="J986" t="s">
        <v>2979</v>
      </c>
      <c r="L986" t="s">
        <v>45</v>
      </c>
      <c r="M986" s="2">
        <v>46139.291666666657</v>
      </c>
      <c r="Q986" s="4"/>
      <c r="S986" t="s">
        <v>1290</v>
      </c>
      <c r="T986">
        <v>23792726</v>
      </c>
      <c r="U986" s="4"/>
      <c r="W986" s="5"/>
      <c r="Y986" s="4">
        <v>1067947731</v>
      </c>
      <c r="Z986" s="4"/>
      <c r="AA986" s="4"/>
      <c r="AB986" s="3"/>
      <c r="AC986" t="s">
        <v>47</v>
      </c>
      <c r="AD986" t="s">
        <v>353</v>
      </c>
      <c r="AE986" t="s">
        <v>2980</v>
      </c>
      <c r="AH986" t="s">
        <v>287</v>
      </c>
      <c r="AI986" s="5">
        <v>46137</v>
      </c>
      <c r="AJ986">
        <v>171825666</v>
      </c>
      <c r="AK986" s="4">
        <v>0</v>
      </c>
    </row>
    <row r="987" spans="1:37" hidden="1" x14ac:dyDescent="0.3">
      <c r="A987" s="2">
        <v>46139.321539351848</v>
      </c>
      <c r="B987" t="s">
        <v>2305</v>
      </c>
      <c r="C987" t="s">
        <v>344</v>
      </c>
      <c r="D987" s="3" t="s">
        <v>926</v>
      </c>
      <c r="E987" s="3" t="s">
        <v>926</v>
      </c>
      <c r="F987" s="3"/>
      <c r="G987" t="s">
        <v>2981</v>
      </c>
      <c r="H987" t="s">
        <v>2421</v>
      </c>
      <c r="I987" s="4" t="s">
        <v>2982</v>
      </c>
      <c r="J987" t="s">
        <v>2983</v>
      </c>
      <c r="K987" t="s">
        <v>1867</v>
      </c>
      <c r="L987" t="s">
        <v>157</v>
      </c>
      <c r="M987" s="2">
        <v>46139.291666666657</v>
      </c>
      <c r="Q987" s="4"/>
      <c r="S987" t="s">
        <v>1290</v>
      </c>
      <c r="T987">
        <v>23792727</v>
      </c>
      <c r="U987" s="4"/>
      <c r="W987" s="5"/>
      <c r="Y987" s="4">
        <v>1067947731</v>
      </c>
      <c r="Z987" s="4"/>
      <c r="AA987" s="4"/>
      <c r="AB987" s="3"/>
      <c r="AC987" t="s">
        <v>47</v>
      </c>
      <c r="AD987" t="s">
        <v>353</v>
      </c>
      <c r="AE987" t="s">
        <v>2984</v>
      </c>
      <c r="AH987" t="s">
        <v>287</v>
      </c>
      <c r="AI987" s="5">
        <v>46137</v>
      </c>
      <c r="AJ987">
        <v>171825667</v>
      </c>
      <c r="AK987" s="4">
        <v>0</v>
      </c>
    </row>
    <row r="988" spans="1:37" hidden="1" x14ac:dyDescent="0.3">
      <c r="A988" s="2"/>
      <c r="B988" t="s">
        <v>2305</v>
      </c>
      <c r="C988" t="s">
        <v>344</v>
      </c>
      <c r="D988" s="3"/>
      <c r="E988" s="3"/>
      <c r="F988" s="3"/>
      <c r="G988" t="s">
        <v>41</v>
      </c>
      <c r="H988" t="s">
        <v>2421</v>
      </c>
      <c r="I988" s="4" t="s">
        <v>2985</v>
      </c>
      <c r="J988" t="s">
        <v>2986</v>
      </c>
      <c r="L988" t="s">
        <v>45</v>
      </c>
      <c r="M988" s="2">
        <v>46139.291666666657</v>
      </c>
      <c r="Q988" s="4"/>
      <c r="S988" t="s">
        <v>1290</v>
      </c>
      <c r="T988">
        <v>23792728</v>
      </c>
      <c r="U988" s="4"/>
      <c r="W988" s="5"/>
      <c r="Y988" s="4">
        <v>1067947731</v>
      </c>
      <c r="Z988" s="4"/>
      <c r="AA988" s="4"/>
      <c r="AB988" s="3"/>
      <c r="AC988" t="s">
        <v>47</v>
      </c>
      <c r="AD988" t="s">
        <v>353</v>
      </c>
      <c r="AE988" t="s">
        <v>2987</v>
      </c>
      <c r="AH988" t="s">
        <v>287</v>
      </c>
      <c r="AI988" s="5">
        <v>46137</v>
      </c>
      <c r="AJ988">
        <v>171825668</v>
      </c>
      <c r="AK988" s="4">
        <v>0</v>
      </c>
    </row>
    <row r="989" spans="1:37" hidden="1" x14ac:dyDescent="0.3">
      <c r="A989" s="2"/>
      <c r="B989" t="s">
        <v>2305</v>
      </c>
      <c r="C989" t="s">
        <v>344</v>
      </c>
      <c r="D989" s="3"/>
      <c r="E989" s="3"/>
      <c r="F989" s="3"/>
      <c r="G989" t="s">
        <v>41</v>
      </c>
      <c r="H989" t="s">
        <v>2421</v>
      </c>
      <c r="I989" s="4" t="s">
        <v>2988</v>
      </c>
      <c r="J989" t="s">
        <v>2989</v>
      </c>
      <c r="L989" t="s">
        <v>45</v>
      </c>
      <c r="M989" s="2">
        <v>46139.291666666657</v>
      </c>
      <c r="Q989" s="4"/>
      <c r="S989" t="s">
        <v>1290</v>
      </c>
      <c r="T989">
        <v>23792729</v>
      </c>
      <c r="U989" s="4"/>
      <c r="W989" s="5"/>
      <c r="Y989" s="4">
        <v>1067947731</v>
      </c>
      <c r="Z989" s="4"/>
      <c r="AA989" s="4"/>
      <c r="AB989" s="3"/>
      <c r="AC989" t="s">
        <v>47</v>
      </c>
      <c r="AD989" t="s">
        <v>353</v>
      </c>
      <c r="AE989" t="s">
        <v>2990</v>
      </c>
      <c r="AH989" t="s">
        <v>287</v>
      </c>
      <c r="AI989" s="5">
        <v>46137</v>
      </c>
      <c r="AJ989">
        <v>171825669</v>
      </c>
      <c r="AK989" s="4">
        <v>0</v>
      </c>
    </row>
    <row r="990" spans="1:37" hidden="1" x14ac:dyDescent="0.3">
      <c r="A990" s="2"/>
      <c r="B990" t="s">
        <v>2305</v>
      </c>
      <c r="C990" t="s">
        <v>344</v>
      </c>
      <c r="D990" s="3"/>
      <c r="E990" s="3"/>
      <c r="F990" s="3"/>
      <c r="G990" t="s">
        <v>41</v>
      </c>
      <c r="H990" t="s">
        <v>2421</v>
      </c>
      <c r="I990" s="4" t="s">
        <v>2991</v>
      </c>
      <c r="J990" t="s">
        <v>2992</v>
      </c>
      <c r="L990" t="s">
        <v>45</v>
      </c>
      <c r="M990" s="2">
        <v>46139.291666666657</v>
      </c>
      <c r="Q990" s="4"/>
      <c r="S990" t="s">
        <v>1290</v>
      </c>
      <c r="T990">
        <v>23792730</v>
      </c>
      <c r="U990" s="4"/>
      <c r="W990" s="5"/>
      <c r="Y990" s="4">
        <v>1067947731</v>
      </c>
      <c r="Z990" s="4"/>
      <c r="AA990" s="4"/>
      <c r="AB990" s="3"/>
      <c r="AC990" t="s">
        <v>47</v>
      </c>
      <c r="AD990" t="s">
        <v>353</v>
      </c>
      <c r="AE990" t="s">
        <v>2993</v>
      </c>
      <c r="AH990" t="s">
        <v>287</v>
      </c>
      <c r="AI990" s="5">
        <v>46137</v>
      </c>
      <c r="AJ990">
        <v>171825670</v>
      </c>
      <c r="AK990" s="4">
        <v>0</v>
      </c>
    </row>
    <row r="991" spans="1:37" hidden="1" x14ac:dyDescent="0.3">
      <c r="A991" s="2"/>
      <c r="B991" t="s">
        <v>2305</v>
      </c>
      <c r="C991" t="s">
        <v>344</v>
      </c>
      <c r="D991" s="3"/>
      <c r="E991" s="3"/>
      <c r="F991" s="3"/>
      <c r="G991" t="s">
        <v>41</v>
      </c>
      <c r="H991" t="s">
        <v>2421</v>
      </c>
      <c r="I991" s="4" t="s">
        <v>2994</v>
      </c>
      <c r="J991" t="s">
        <v>2995</v>
      </c>
      <c r="L991" t="s">
        <v>45</v>
      </c>
      <c r="M991" s="2">
        <v>46139.291666666657</v>
      </c>
      <c r="Q991" s="4"/>
      <c r="S991" t="s">
        <v>1290</v>
      </c>
      <c r="T991">
        <v>23792731</v>
      </c>
      <c r="U991" s="4"/>
      <c r="W991" s="5"/>
      <c r="Y991" s="4">
        <v>1067947731</v>
      </c>
      <c r="Z991" s="4"/>
      <c r="AA991" s="4"/>
      <c r="AB991" s="3"/>
      <c r="AC991" t="s">
        <v>47</v>
      </c>
      <c r="AD991" t="s">
        <v>353</v>
      </c>
      <c r="AE991" t="s">
        <v>2996</v>
      </c>
      <c r="AH991" t="s">
        <v>287</v>
      </c>
      <c r="AI991" s="5">
        <v>46137</v>
      </c>
      <c r="AJ991">
        <v>171825671</v>
      </c>
      <c r="AK991" s="4">
        <v>0</v>
      </c>
    </row>
    <row r="992" spans="1:37" hidden="1" x14ac:dyDescent="0.3">
      <c r="A992" s="2"/>
      <c r="B992" t="s">
        <v>2305</v>
      </c>
      <c r="C992" t="s">
        <v>344</v>
      </c>
      <c r="D992" s="3"/>
      <c r="E992" s="3"/>
      <c r="F992" s="3"/>
      <c r="G992" t="s">
        <v>41</v>
      </c>
      <c r="H992" t="s">
        <v>2421</v>
      </c>
      <c r="I992" s="4" t="s">
        <v>2997</v>
      </c>
      <c r="J992" t="s">
        <v>2998</v>
      </c>
      <c r="L992" t="s">
        <v>45</v>
      </c>
      <c r="M992" s="2">
        <v>46139.291666666657</v>
      </c>
      <c r="Q992" s="4"/>
      <c r="S992" t="s">
        <v>1290</v>
      </c>
      <c r="T992">
        <v>23792732</v>
      </c>
      <c r="U992" s="4"/>
      <c r="W992" s="5"/>
      <c r="Y992" s="4">
        <v>1067947731</v>
      </c>
      <c r="Z992" s="4"/>
      <c r="AA992" s="4"/>
      <c r="AB992" s="3"/>
      <c r="AC992" t="s">
        <v>47</v>
      </c>
      <c r="AD992" t="s">
        <v>353</v>
      </c>
      <c r="AE992" t="s">
        <v>2999</v>
      </c>
      <c r="AH992" t="s">
        <v>287</v>
      </c>
      <c r="AI992" s="5">
        <v>46137</v>
      </c>
      <c r="AJ992">
        <v>171825672</v>
      </c>
      <c r="AK992" s="4">
        <v>0</v>
      </c>
    </row>
    <row r="993" spans="1:37" hidden="1" x14ac:dyDescent="0.3">
      <c r="A993" s="2"/>
      <c r="B993" t="s">
        <v>2305</v>
      </c>
      <c r="C993" t="s">
        <v>344</v>
      </c>
      <c r="D993" s="3"/>
      <c r="E993" s="3"/>
      <c r="F993" s="3"/>
      <c r="G993" t="s">
        <v>41</v>
      </c>
      <c r="H993" t="s">
        <v>2421</v>
      </c>
      <c r="I993" s="4" t="s">
        <v>3000</v>
      </c>
      <c r="J993" t="s">
        <v>3001</v>
      </c>
      <c r="L993" t="s">
        <v>45</v>
      </c>
      <c r="M993" s="2">
        <v>46139.291666666657</v>
      </c>
      <c r="Q993" s="4"/>
      <c r="S993" t="s">
        <v>1290</v>
      </c>
      <c r="T993">
        <v>23792733</v>
      </c>
      <c r="U993" s="4"/>
      <c r="W993" s="5"/>
      <c r="Y993" s="4">
        <v>1067947731</v>
      </c>
      <c r="Z993" s="4"/>
      <c r="AA993" s="4"/>
      <c r="AB993" s="3"/>
      <c r="AC993" t="s">
        <v>47</v>
      </c>
      <c r="AD993" t="s">
        <v>353</v>
      </c>
      <c r="AE993" t="s">
        <v>3002</v>
      </c>
      <c r="AH993" t="s">
        <v>287</v>
      </c>
      <c r="AI993" s="5">
        <v>46137</v>
      </c>
      <c r="AJ993">
        <v>171825673</v>
      </c>
      <c r="AK993" s="4">
        <v>0</v>
      </c>
    </row>
    <row r="994" spans="1:37" hidden="1" x14ac:dyDescent="0.3">
      <c r="A994" s="2"/>
      <c r="B994" t="s">
        <v>2305</v>
      </c>
      <c r="C994" t="s">
        <v>339</v>
      </c>
      <c r="D994" s="3"/>
      <c r="E994" s="3"/>
      <c r="F994" s="3"/>
      <c r="G994" t="s">
        <v>41</v>
      </c>
      <c r="H994" t="s">
        <v>2421</v>
      </c>
      <c r="I994" s="4" t="s">
        <v>3003</v>
      </c>
      <c r="J994" t="s">
        <v>3004</v>
      </c>
      <c r="L994" t="s">
        <v>45</v>
      </c>
      <c r="M994" s="2">
        <v>46139.291666666657</v>
      </c>
      <c r="Q994" s="4"/>
      <c r="S994" t="s">
        <v>1290</v>
      </c>
      <c r="T994">
        <v>23792734</v>
      </c>
      <c r="U994" s="4"/>
      <c r="W994" s="5"/>
      <c r="Y994" s="4">
        <v>1023627333</v>
      </c>
      <c r="Z994" s="4"/>
      <c r="AA994" s="4"/>
      <c r="AB994" s="3"/>
      <c r="AC994" t="s">
        <v>47</v>
      </c>
      <c r="AD994" t="s">
        <v>353</v>
      </c>
      <c r="AE994" t="s">
        <v>3005</v>
      </c>
      <c r="AH994" t="s">
        <v>287</v>
      </c>
      <c r="AI994" s="5">
        <v>46137</v>
      </c>
      <c r="AJ994">
        <v>171825674</v>
      </c>
      <c r="AK994" s="4">
        <v>0</v>
      </c>
    </row>
    <row r="995" spans="1:37" hidden="1" x14ac:dyDescent="0.3">
      <c r="A995" s="2"/>
      <c r="B995" t="s">
        <v>2305</v>
      </c>
      <c r="C995" t="s">
        <v>339</v>
      </c>
      <c r="D995" s="3"/>
      <c r="E995" s="3"/>
      <c r="F995" s="3"/>
      <c r="G995" t="s">
        <v>41</v>
      </c>
      <c r="H995" t="s">
        <v>2421</v>
      </c>
      <c r="I995" s="4" t="s">
        <v>3006</v>
      </c>
      <c r="J995" t="s">
        <v>3007</v>
      </c>
      <c r="L995" t="s">
        <v>45</v>
      </c>
      <c r="M995" s="2">
        <v>46139.291666666657</v>
      </c>
      <c r="Q995" s="4"/>
      <c r="S995" t="s">
        <v>1290</v>
      </c>
      <c r="T995">
        <v>23792735</v>
      </c>
      <c r="U995" s="4"/>
      <c r="W995" s="5"/>
      <c r="Y995" s="4">
        <v>1023627333</v>
      </c>
      <c r="Z995" s="4"/>
      <c r="AA995" s="4"/>
      <c r="AB995" s="3"/>
      <c r="AC995" t="s">
        <v>47</v>
      </c>
      <c r="AD995" t="s">
        <v>353</v>
      </c>
      <c r="AE995" t="s">
        <v>3008</v>
      </c>
      <c r="AH995" t="s">
        <v>287</v>
      </c>
      <c r="AI995" s="5">
        <v>46137</v>
      </c>
      <c r="AJ995">
        <v>171825675</v>
      </c>
      <c r="AK995" s="4">
        <v>0</v>
      </c>
    </row>
    <row r="996" spans="1:37" hidden="1" x14ac:dyDescent="0.3">
      <c r="A996" s="2"/>
      <c r="B996" t="s">
        <v>2305</v>
      </c>
      <c r="C996" t="s">
        <v>339</v>
      </c>
      <c r="D996" s="3"/>
      <c r="E996" s="3"/>
      <c r="F996" s="3"/>
      <c r="G996" t="s">
        <v>41</v>
      </c>
      <c r="H996" t="s">
        <v>2421</v>
      </c>
      <c r="I996" s="4" t="s">
        <v>3009</v>
      </c>
      <c r="J996" t="s">
        <v>3010</v>
      </c>
      <c r="L996" t="s">
        <v>45</v>
      </c>
      <c r="M996" s="2">
        <v>46139.291666666657</v>
      </c>
      <c r="Q996" s="4"/>
      <c r="S996" t="s">
        <v>1290</v>
      </c>
      <c r="T996">
        <v>23792736</v>
      </c>
      <c r="U996" s="4"/>
      <c r="W996" s="5"/>
      <c r="Y996" s="4">
        <v>1023627333</v>
      </c>
      <c r="Z996" s="4"/>
      <c r="AA996" s="4"/>
      <c r="AB996" s="3"/>
      <c r="AC996" t="s">
        <v>47</v>
      </c>
      <c r="AD996" t="s">
        <v>353</v>
      </c>
      <c r="AE996" t="s">
        <v>3011</v>
      </c>
      <c r="AH996" t="s">
        <v>287</v>
      </c>
      <c r="AI996" s="5">
        <v>46137</v>
      </c>
      <c r="AJ996">
        <v>171825676</v>
      </c>
      <c r="AK996" s="4">
        <v>0</v>
      </c>
    </row>
    <row r="997" spans="1:37" hidden="1" x14ac:dyDescent="0.3">
      <c r="A997" s="2"/>
      <c r="B997" t="s">
        <v>2305</v>
      </c>
      <c r="C997" t="s">
        <v>339</v>
      </c>
      <c r="D997" s="3"/>
      <c r="E997" s="3"/>
      <c r="F997" s="3"/>
      <c r="G997" t="s">
        <v>41</v>
      </c>
      <c r="H997" t="s">
        <v>2421</v>
      </c>
      <c r="I997" s="4" t="s">
        <v>3012</v>
      </c>
      <c r="J997" t="s">
        <v>3013</v>
      </c>
      <c r="L997" t="s">
        <v>45</v>
      </c>
      <c r="M997" s="2">
        <v>46139.291666666657</v>
      </c>
      <c r="Q997" s="4"/>
      <c r="S997" t="s">
        <v>1290</v>
      </c>
      <c r="T997">
        <v>23792737</v>
      </c>
      <c r="U997" s="4"/>
      <c r="W997" s="5"/>
      <c r="Y997" s="4">
        <v>1023627333</v>
      </c>
      <c r="Z997" s="4"/>
      <c r="AA997" s="4"/>
      <c r="AB997" s="3"/>
      <c r="AC997" t="s">
        <v>47</v>
      </c>
      <c r="AD997" t="s">
        <v>353</v>
      </c>
      <c r="AE997" t="s">
        <v>3014</v>
      </c>
      <c r="AH997" t="s">
        <v>287</v>
      </c>
      <c r="AI997" s="5">
        <v>46137</v>
      </c>
      <c r="AJ997">
        <v>171825677</v>
      </c>
      <c r="AK997" s="4">
        <v>0</v>
      </c>
    </row>
    <row r="998" spans="1:37" hidden="1" x14ac:dyDescent="0.3">
      <c r="A998" s="2"/>
      <c r="B998" t="s">
        <v>2305</v>
      </c>
      <c r="C998" t="s">
        <v>339</v>
      </c>
      <c r="D998" s="3"/>
      <c r="E998" s="3"/>
      <c r="F998" s="3"/>
      <c r="G998" t="s">
        <v>41</v>
      </c>
      <c r="H998" t="s">
        <v>2421</v>
      </c>
      <c r="I998" s="4" t="s">
        <v>3015</v>
      </c>
      <c r="J998" t="s">
        <v>3016</v>
      </c>
      <c r="L998" t="s">
        <v>45</v>
      </c>
      <c r="M998" s="2">
        <v>46139.291666666657</v>
      </c>
      <c r="Q998" s="4"/>
      <c r="S998" t="s">
        <v>1290</v>
      </c>
      <c r="T998">
        <v>23792738</v>
      </c>
      <c r="U998" s="4"/>
      <c r="W998" s="5"/>
      <c r="Y998" s="4">
        <v>1023627333</v>
      </c>
      <c r="Z998" s="4"/>
      <c r="AA998" s="4"/>
      <c r="AB998" s="3"/>
      <c r="AC998" t="s">
        <v>47</v>
      </c>
      <c r="AD998" t="s">
        <v>353</v>
      </c>
      <c r="AE998" t="s">
        <v>3017</v>
      </c>
      <c r="AH998" t="s">
        <v>287</v>
      </c>
      <c r="AI998" s="5">
        <v>46137</v>
      </c>
      <c r="AJ998">
        <v>171825678</v>
      </c>
      <c r="AK998" s="4">
        <v>0</v>
      </c>
    </row>
    <row r="999" spans="1:37" hidden="1" x14ac:dyDescent="0.3">
      <c r="A999" s="2"/>
      <c r="B999" t="s">
        <v>2305</v>
      </c>
      <c r="C999" t="s">
        <v>339</v>
      </c>
      <c r="D999" s="3"/>
      <c r="E999" s="3"/>
      <c r="F999" s="3"/>
      <c r="G999" t="s">
        <v>41</v>
      </c>
      <c r="H999" t="s">
        <v>2421</v>
      </c>
      <c r="I999" s="4" t="s">
        <v>3018</v>
      </c>
      <c r="J999" t="s">
        <v>3019</v>
      </c>
      <c r="L999" t="s">
        <v>45</v>
      </c>
      <c r="M999" s="2">
        <v>46139.291666666657</v>
      </c>
      <c r="Q999" s="4"/>
      <c r="S999" t="s">
        <v>1290</v>
      </c>
      <c r="T999">
        <v>23792739</v>
      </c>
      <c r="U999" s="4"/>
      <c r="W999" s="5"/>
      <c r="Y999" s="4">
        <v>1023627333</v>
      </c>
      <c r="Z999" s="4"/>
      <c r="AA999" s="4"/>
      <c r="AB999" s="3"/>
      <c r="AC999" t="s">
        <v>47</v>
      </c>
      <c r="AD999" t="s">
        <v>353</v>
      </c>
      <c r="AE999" t="s">
        <v>3020</v>
      </c>
      <c r="AH999" t="s">
        <v>287</v>
      </c>
      <c r="AI999" s="5">
        <v>46137</v>
      </c>
      <c r="AJ999">
        <v>171825679</v>
      </c>
      <c r="AK999" s="4">
        <v>0</v>
      </c>
    </row>
    <row r="1000" spans="1:37" hidden="1" x14ac:dyDescent="0.3">
      <c r="A1000" s="2"/>
      <c r="B1000" t="s">
        <v>2305</v>
      </c>
      <c r="C1000" t="s">
        <v>339</v>
      </c>
      <c r="D1000" s="3"/>
      <c r="E1000" s="3"/>
      <c r="F1000" s="3"/>
      <c r="G1000" t="s">
        <v>41</v>
      </c>
      <c r="H1000" t="s">
        <v>2421</v>
      </c>
      <c r="I1000" s="4" t="s">
        <v>3021</v>
      </c>
      <c r="J1000" t="s">
        <v>3022</v>
      </c>
      <c r="L1000" t="s">
        <v>45</v>
      </c>
      <c r="M1000" s="2">
        <v>46139.291666666657</v>
      </c>
      <c r="Q1000" s="4"/>
      <c r="S1000" t="s">
        <v>1290</v>
      </c>
      <c r="T1000">
        <v>23792740</v>
      </c>
      <c r="U1000" s="4"/>
      <c r="W1000" s="5"/>
      <c r="Y1000" s="4">
        <v>1023627333</v>
      </c>
      <c r="Z1000" s="4"/>
      <c r="AA1000" s="4"/>
      <c r="AB1000" s="3"/>
      <c r="AC1000" t="s">
        <v>47</v>
      </c>
      <c r="AD1000" t="s">
        <v>353</v>
      </c>
      <c r="AE1000" t="s">
        <v>3023</v>
      </c>
      <c r="AH1000" t="s">
        <v>287</v>
      </c>
      <c r="AI1000" s="5">
        <v>46137</v>
      </c>
      <c r="AJ1000">
        <v>171825680</v>
      </c>
      <c r="AK1000" s="4">
        <v>0</v>
      </c>
    </row>
    <row r="1001" spans="1:37" hidden="1" x14ac:dyDescent="0.3">
      <c r="A1001" s="2"/>
      <c r="B1001" t="s">
        <v>2305</v>
      </c>
      <c r="C1001" t="s">
        <v>339</v>
      </c>
      <c r="D1001" s="3"/>
      <c r="E1001" s="3"/>
      <c r="F1001" s="3"/>
      <c r="G1001" t="s">
        <v>41</v>
      </c>
      <c r="H1001" t="s">
        <v>2421</v>
      </c>
      <c r="I1001" s="4" t="s">
        <v>3024</v>
      </c>
      <c r="J1001" t="s">
        <v>3025</v>
      </c>
      <c r="L1001" t="s">
        <v>45</v>
      </c>
      <c r="M1001" s="2">
        <v>46139.291666666657</v>
      </c>
      <c r="Q1001" s="4"/>
      <c r="S1001" t="s">
        <v>1290</v>
      </c>
      <c r="T1001">
        <v>23792741</v>
      </c>
      <c r="U1001" s="4"/>
      <c r="W1001" s="5"/>
      <c r="Y1001" s="4">
        <v>1023627333</v>
      </c>
      <c r="Z1001" s="4"/>
      <c r="AA1001" s="4"/>
      <c r="AB1001" s="3"/>
      <c r="AC1001" t="s">
        <v>47</v>
      </c>
      <c r="AD1001" t="s">
        <v>353</v>
      </c>
      <c r="AE1001" t="s">
        <v>3026</v>
      </c>
      <c r="AH1001" t="s">
        <v>287</v>
      </c>
      <c r="AI1001" s="5">
        <v>46137</v>
      </c>
      <c r="AJ1001">
        <v>171825681</v>
      </c>
      <c r="AK1001" s="4">
        <v>0</v>
      </c>
    </row>
    <row r="1002" spans="1:37" hidden="1" x14ac:dyDescent="0.3">
      <c r="A1002" s="2"/>
      <c r="B1002" t="s">
        <v>2305</v>
      </c>
      <c r="C1002" t="s">
        <v>339</v>
      </c>
      <c r="D1002" s="3"/>
      <c r="E1002" s="3"/>
      <c r="F1002" s="3"/>
      <c r="G1002" t="s">
        <v>41</v>
      </c>
      <c r="H1002" t="s">
        <v>2421</v>
      </c>
      <c r="I1002" s="4" t="s">
        <v>3027</v>
      </c>
      <c r="J1002" t="s">
        <v>3028</v>
      </c>
      <c r="L1002" t="s">
        <v>45</v>
      </c>
      <c r="M1002" s="2">
        <v>46139.291666666657</v>
      </c>
      <c r="Q1002" s="4"/>
      <c r="S1002" t="s">
        <v>1290</v>
      </c>
      <c r="T1002">
        <v>23792742</v>
      </c>
      <c r="U1002" s="4"/>
      <c r="W1002" s="5"/>
      <c r="Y1002" s="4">
        <v>1023627333</v>
      </c>
      <c r="Z1002" s="4"/>
      <c r="AA1002" s="4"/>
      <c r="AB1002" s="3"/>
      <c r="AC1002" t="s">
        <v>47</v>
      </c>
      <c r="AD1002" t="s">
        <v>353</v>
      </c>
      <c r="AE1002" t="s">
        <v>3029</v>
      </c>
      <c r="AH1002" t="s">
        <v>287</v>
      </c>
      <c r="AI1002" s="5">
        <v>46137</v>
      </c>
      <c r="AJ1002">
        <v>171825682</v>
      </c>
      <c r="AK1002" s="4">
        <v>0</v>
      </c>
    </row>
    <row r="1003" spans="1:37" hidden="1" x14ac:dyDescent="0.3">
      <c r="A1003" s="2"/>
      <c r="B1003" t="s">
        <v>2305</v>
      </c>
      <c r="C1003" t="s">
        <v>339</v>
      </c>
      <c r="D1003" s="3"/>
      <c r="E1003" s="3"/>
      <c r="F1003" s="3"/>
      <c r="G1003" t="s">
        <v>41</v>
      </c>
      <c r="H1003" t="s">
        <v>2421</v>
      </c>
      <c r="I1003" s="4" t="s">
        <v>3030</v>
      </c>
      <c r="J1003" t="s">
        <v>3031</v>
      </c>
      <c r="L1003" t="s">
        <v>45</v>
      </c>
      <c r="M1003" s="2">
        <v>46139.291666666657</v>
      </c>
      <c r="Q1003" s="4"/>
      <c r="S1003" t="s">
        <v>1290</v>
      </c>
      <c r="T1003">
        <v>23792743</v>
      </c>
      <c r="U1003" s="4"/>
      <c r="W1003" s="5"/>
      <c r="Y1003" s="4">
        <v>1023627333</v>
      </c>
      <c r="Z1003" s="4"/>
      <c r="AA1003" s="4"/>
      <c r="AB1003" s="3"/>
      <c r="AC1003" t="s">
        <v>47</v>
      </c>
      <c r="AD1003" t="s">
        <v>353</v>
      </c>
      <c r="AE1003" t="s">
        <v>3032</v>
      </c>
      <c r="AH1003" t="s">
        <v>287</v>
      </c>
      <c r="AI1003" s="5">
        <v>46137</v>
      </c>
      <c r="AJ1003">
        <v>171825683</v>
      </c>
      <c r="AK1003" s="4">
        <v>0</v>
      </c>
    </row>
    <row r="1004" spans="1:37" hidden="1" x14ac:dyDescent="0.3">
      <c r="A1004" s="2"/>
      <c r="B1004" t="s">
        <v>2305</v>
      </c>
      <c r="C1004" t="s">
        <v>339</v>
      </c>
      <c r="D1004" s="3"/>
      <c r="E1004" s="3"/>
      <c r="F1004" s="3"/>
      <c r="G1004" t="s">
        <v>41</v>
      </c>
      <c r="H1004" t="s">
        <v>2421</v>
      </c>
      <c r="I1004" s="4" t="s">
        <v>3033</v>
      </c>
      <c r="J1004" t="s">
        <v>3034</v>
      </c>
      <c r="L1004" t="s">
        <v>45</v>
      </c>
      <c r="M1004" s="2">
        <v>46139.291666666657</v>
      </c>
      <c r="Q1004" s="4"/>
      <c r="S1004" t="s">
        <v>1290</v>
      </c>
      <c r="T1004">
        <v>23792744</v>
      </c>
      <c r="U1004" s="4"/>
      <c r="W1004" s="5"/>
      <c r="Y1004" s="4">
        <v>1023627333</v>
      </c>
      <c r="Z1004" s="4"/>
      <c r="AA1004" s="4"/>
      <c r="AB1004" s="3"/>
      <c r="AC1004" t="s">
        <v>47</v>
      </c>
      <c r="AD1004" t="s">
        <v>353</v>
      </c>
      <c r="AE1004" t="s">
        <v>3035</v>
      </c>
      <c r="AH1004" t="s">
        <v>287</v>
      </c>
      <c r="AI1004" s="5">
        <v>46137</v>
      </c>
      <c r="AJ1004">
        <v>171825684</v>
      </c>
      <c r="AK1004" s="4">
        <v>0</v>
      </c>
    </row>
    <row r="1005" spans="1:37" hidden="1" x14ac:dyDescent="0.3">
      <c r="A1005" s="2"/>
      <c r="B1005" t="s">
        <v>2305</v>
      </c>
      <c r="C1005" t="s">
        <v>339</v>
      </c>
      <c r="D1005" s="3"/>
      <c r="E1005" s="3"/>
      <c r="F1005" s="3"/>
      <c r="G1005" t="s">
        <v>41</v>
      </c>
      <c r="H1005" t="s">
        <v>2421</v>
      </c>
      <c r="I1005" s="4" t="s">
        <v>3036</v>
      </c>
      <c r="J1005" t="s">
        <v>3037</v>
      </c>
      <c r="L1005" t="s">
        <v>45</v>
      </c>
      <c r="M1005" s="2">
        <v>46139.291666666657</v>
      </c>
      <c r="Q1005" s="4"/>
      <c r="S1005" t="s">
        <v>1290</v>
      </c>
      <c r="T1005">
        <v>23792745</v>
      </c>
      <c r="U1005" s="4"/>
      <c r="W1005" s="5"/>
      <c r="Y1005" s="4">
        <v>1023627333</v>
      </c>
      <c r="Z1005" s="4"/>
      <c r="AA1005" s="4"/>
      <c r="AB1005" s="3"/>
      <c r="AC1005" t="s">
        <v>47</v>
      </c>
      <c r="AD1005" t="s">
        <v>353</v>
      </c>
      <c r="AE1005" t="s">
        <v>3038</v>
      </c>
      <c r="AH1005" t="s">
        <v>287</v>
      </c>
      <c r="AI1005" s="5">
        <v>46137</v>
      </c>
      <c r="AJ1005">
        <v>171825685</v>
      </c>
      <c r="AK1005" s="4">
        <v>0</v>
      </c>
    </row>
    <row r="1006" spans="1:37" hidden="1" x14ac:dyDescent="0.3">
      <c r="A1006" s="2"/>
      <c r="B1006" t="s">
        <v>2305</v>
      </c>
      <c r="C1006" t="s">
        <v>339</v>
      </c>
      <c r="D1006" s="3"/>
      <c r="E1006" s="3"/>
      <c r="F1006" s="3"/>
      <c r="G1006" t="s">
        <v>41</v>
      </c>
      <c r="H1006" t="s">
        <v>2421</v>
      </c>
      <c r="I1006" s="4" t="s">
        <v>3039</v>
      </c>
      <c r="J1006" t="s">
        <v>3040</v>
      </c>
      <c r="L1006" t="s">
        <v>45</v>
      </c>
      <c r="M1006" s="2">
        <v>46139.291666666657</v>
      </c>
      <c r="Q1006" s="4"/>
      <c r="S1006" t="s">
        <v>1290</v>
      </c>
      <c r="T1006">
        <v>23792746</v>
      </c>
      <c r="U1006" s="4"/>
      <c r="W1006" s="5"/>
      <c r="Y1006" s="4">
        <v>1023627333</v>
      </c>
      <c r="Z1006" s="4"/>
      <c r="AA1006" s="4"/>
      <c r="AB1006" s="3"/>
      <c r="AC1006" t="s">
        <v>47</v>
      </c>
      <c r="AD1006" t="s">
        <v>353</v>
      </c>
      <c r="AE1006" t="s">
        <v>3041</v>
      </c>
      <c r="AH1006" t="s">
        <v>287</v>
      </c>
      <c r="AI1006" s="5">
        <v>46137</v>
      </c>
      <c r="AJ1006">
        <v>171825686</v>
      </c>
      <c r="AK1006" s="4">
        <v>0</v>
      </c>
    </row>
    <row r="1007" spans="1:37" hidden="1" x14ac:dyDescent="0.3">
      <c r="A1007" s="2"/>
      <c r="B1007" t="s">
        <v>2305</v>
      </c>
      <c r="C1007" t="s">
        <v>339</v>
      </c>
      <c r="D1007" s="3"/>
      <c r="E1007" s="3"/>
      <c r="F1007" s="3"/>
      <c r="G1007" t="s">
        <v>41</v>
      </c>
      <c r="H1007" t="s">
        <v>2421</v>
      </c>
      <c r="I1007" s="4" t="s">
        <v>3042</v>
      </c>
      <c r="J1007" t="s">
        <v>3043</v>
      </c>
      <c r="L1007" t="s">
        <v>45</v>
      </c>
      <c r="M1007" s="2">
        <v>46139.291666666657</v>
      </c>
      <c r="Q1007" s="4"/>
      <c r="S1007" t="s">
        <v>1290</v>
      </c>
      <c r="T1007">
        <v>23792747</v>
      </c>
      <c r="U1007" s="4"/>
      <c r="W1007" s="5"/>
      <c r="Y1007" s="4">
        <v>1023627333</v>
      </c>
      <c r="Z1007" s="4"/>
      <c r="AA1007" s="4"/>
      <c r="AB1007" s="3"/>
      <c r="AC1007" t="s">
        <v>47</v>
      </c>
      <c r="AD1007" t="s">
        <v>353</v>
      </c>
      <c r="AE1007" t="s">
        <v>3044</v>
      </c>
      <c r="AH1007" t="s">
        <v>287</v>
      </c>
      <c r="AI1007" s="5">
        <v>46137</v>
      </c>
      <c r="AJ1007">
        <v>171825687</v>
      </c>
      <c r="AK1007" s="4">
        <v>0</v>
      </c>
    </row>
    <row r="1008" spans="1:37" hidden="1" x14ac:dyDescent="0.3">
      <c r="A1008" s="2"/>
      <c r="B1008" t="s">
        <v>2305</v>
      </c>
      <c r="C1008" t="s">
        <v>339</v>
      </c>
      <c r="D1008" s="3"/>
      <c r="E1008" s="3"/>
      <c r="F1008" s="3"/>
      <c r="G1008" t="s">
        <v>41</v>
      </c>
      <c r="H1008" t="s">
        <v>2421</v>
      </c>
      <c r="I1008" s="4" t="s">
        <v>3045</v>
      </c>
      <c r="J1008" t="s">
        <v>3046</v>
      </c>
      <c r="L1008" t="s">
        <v>45</v>
      </c>
      <c r="M1008" s="2">
        <v>46139.291666666657</v>
      </c>
      <c r="Q1008" s="4"/>
      <c r="S1008" t="s">
        <v>1290</v>
      </c>
      <c r="T1008">
        <v>23792748</v>
      </c>
      <c r="U1008" s="4"/>
      <c r="W1008" s="5"/>
      <c r="Y1008" s="4">
        <v>1023627333</v>
      </c>
      <c r="Z1008" s="4"/>
      <c r="AA1008" s="4"/>
      <c r="AB1008" s="3"/>
      <c r="AC1008" t="s">
        <v>47</v>
      </c>
      <c r="AD1008" t="s">
        <v>353</v>
      </c>
      <c r="AE1008" t="s">
        <v>3047</v>
      </c>
      <c r="AH1008" t="s">
        <v>287</v>
      </c>
      <c r="AI1008" s="5">
        <v>46137</v>
      </c>
      <c r="AJ1008">
        <v>171825688</v>
      </c>
      <c r="AK1008" s="4">
        <v>0</v>
      </c>
    </row>
    <row r="1009" spans="1:37" hidden="1" x14ac:dyDescent="0.3">
      <c r="A1009" s="2"/>
      <c r="B1009" t="s">
        <v>2305</v>
      </c>
      <c r="C1009" t="s">
        <v>339</v>
      </c>
      <c r="D1009" s="3"/>
      <c r="E1009" s="3"/>
      <c r="F1009" s="3"/>
      <c r="G1009" t="s">
        <v>41</v>
      </c>
      <c r="H1009" t="s">
        <v>2421</v>
      </c>
      <c r="I1009" s="4" t="s">
        <v>3048</v>
      </c>
      <c r="J1009" t="s">
        <v>3049</v>
      </c>
      <c r="L1009" t="s">
        <v>45</v>
      </c>
      <c r="M1009" s="2">
        <v>46139.291666666657</v>
      </c>
      <c r="Q1009" s="4"/>
      <c r="S1009" t="s">
        <v>1290</v>
      </c>
      <c r="T1009">
        <v>23792749</v>
      </c>
      <c r="U1009" s="4"/>
      <c r="W1009" s="5"/>
      <c r="Y1009" s="4">
        <v>1023627333</v>
      </c>
      <c r="Z1009" s="4"/>
      <c r="AA1009" s="4"/>
      <c r="AB1009" s="3"/>
      <c r="AC1009" t="s">
        <v>47</v>
      </c>
      <c r="AD1009" t="s">
        <v>353</v>
      </c>
      <c r="AE1009" t="s">
        <v>3050</v>
      </c>
      <c r="AH1009" t="s">
        <v>287</v>
      </c>
      <c r="AI1009" s="5">
        <v>46137</v>
      </c>
      <c r="AJ1009">
        <v>171825689</v>
      </c>
      <c r="AK1009" s="4">
        <v>0</v>
      </c>
    </row>
    <row r="1010" spans="1:37" hidden="1" x14ac:dyDescent="0.3">
      <c r="A1010" s="2"/>
      <c r="B1010" t="s">
        <v>2305</v>
      </c>
      <c r="C1010" t="s">
        <v>339</v>
      </c>
      <c r="D1010" s="3"/>
      <c r="E1010" s="3"/>
      <c r="F1010" s="3"/>
      <c r="G1010" t="s">
        <v>41</v>
      </c>
      <c r="H1010" t="s">
        <v>2421</v>
      </c>
      <c r="I1010" s="4" t="s">
        <v>3051</v>
      </c>
      <c r="J1010" t="s">
        <v>3052</v>
      </c>
      <c r="L1010" t="s">
        <v>45</v>
      </c>
      <c r="M1010" s="2">
        <v>46139.291666666657</v>
      </c>
      <c r="Q1010" s="4"/>
      <c r="S1010" t="s">
        <v>1290</v>
      </c>
      <c r="T1010">
        <v>23792750</v>
      </c>
      <c r="U1010" s="4"/>
      <c r="W1010" s="5"/>
      <c r="Y1010" s="4">
        <v>1023627333</v>
      </c>
      <c r="Z1010" s="4"/>
      <c r="AA1010" s="4"/>
      <c r="AB1010" s="3"/>
      <c r="AC1010" t="s">
        <v>47</v>
      </c>
      <c r="AD1010" t="s">
        <v>353</v>
      </c>
      <c r="AE1010" t="s">
        <v>3053</v>
      </c>
      <c r="AH1010" t="s">
        <v>287</v>
      </c>
      <c r="AI1010" s="5">
        <v>46137</v>
      </c>
      <c r="AJ1010">
        <v>171825690</v>
      </c>
      <c r="AK1010" s="4">
        <v>0</v>
      </c>
    </row>
    <row r="1011" spans="1:37" hidden="1" x14ac:dyDescent="0.3">
      <c r="A1011" s="2"/>
      <c r="B1011" t="s">
        <v>2305</v>
      </c>
      <c r="C1011" t="s">
        <v>339</v>
      </c>
      <c r="D1011" s="3"/>
      <c r="E1011" s="3"/>
      <c r="F1011" s="3"/>
      <c r="G1011" t="s">
        <v>41</v>
      </c>
      <c r="H1011" t="s">
        <v>2421</v>
      </c>
      <c r="I1011" s="4" t="s">
        <v>3054</v>
      </c>
      <c r="J1011" t="s">
        <v>3055</v>
      </c>
      <c r="L1011" t="s">
        <v>45</v>
      </c>
      <c r="M1011" s="2">
        <v>46139.291666666657</v>
      </c>
      <c r="Q1011" s="4"/>
      <c r="S1011" t="s">
        <v>1290</v>
      </c>
      <c r="T1011">
        <v>23792751</v>
      </c>
      <c r="U1011" s="4"/>
      <c r="W1011" s="5"/>
      <c r="Y1011" s="4">
        <v>1023627333</v>
      </c>
      <c r="Z1011" s="4"/>
      <c r="AA1011" s="4"/>
      <c r="AB1011" s="3"/>
      <c r="AC1011" t="s">
        <v>47</v>
      </c>
      <c r="AD1011" t="s">
        <v>353</v>
      </c>
      <c r="AE1011" t="s">
        <v>3056</v>
      </c>
      <c r="AH1011" t="s">
        <v>287</v>
      </c>
      <c r="AI1011" s="5">
        <v>46137</v>
      </c>
      <c r="AJ1011">
        <v>171825691</v>
      </c>
      <c r="AK1011" s="4">
        <v>0</v>
      </c>
    </row>
    <row r="1012" spans="1:37" hidden="1" x14ac:dyDescent="0.3">
      <c r="A1012" s="2"/>
      <c r="B1012" t="s">
        <v>2305</v>
      </c>
      <c r="C1012" t="s">
        <v>339</v>
      </c>
      <c r="D1012" s="3"/>
      <c r="E1012" s="3"/>
      <c r="F1012" s="3"/>
      <c r="G1012" t="s">
        <v>41</v>
      </c>
      <c r="H1012" t="s">
        <v>2421</v>
      </c>
      <c r="I1012" s="4" t="s">
        <v>3057</v>
      </c>
      <c r="J1012" t="s">
        <v>3058</v>
      </c>
      <c r="L1012" t="s">
        <v>45</v>
      </c>
      <c r="M1012" s="2">
        <v>46139.291666666657</v>
      </c>
      <c r="Q1012" s="4"/>
      <c r="S1012" t="s">
        <v>1290</v>
      </c>
      <c r="T1012">
        <v>23792752</v>
      </c>
      <c r="U1012" s="4"/>
      <c r="W1012" s="5"/>
      <c r="Y1012" s="4">
        <v>1023627333</v>
      </c>
      <c r="Z1012" s="4"/>
      <c r="AA1012" s="4"/>
      <c r="AB1012" s="3"/>
      <c r="AC1012" t="s">
        <v>47</v>
      </c>
      <c r="AD1012" t="s">
        <v>353</v>
      </c>
      <c r="AE1012" t="s">
        <v>3059</v>
      </c>
      <c r="AH1012" t="s">
        <v>287</v>
      </c>
      <c r="AI1012" s="5">
        <v>46137</v>
      </c>
      <c r="AJ1012">
        <v>171825692</v>
      </c>
      <c r="AK1012" s="4">
        <v>0</v>
      </c>
    </row>
    <row r="1013" spans="1:37" hidden="1" x14ac:dyDescent="0.3">
      <c r="A1013" s="2"/>
      <c r="B1013" t="s">
        <v>2305</v>
      </c>
      <c r="C1013" t="s">
        <v>339</v>
      </c>
      <c r="D1013" s="3"/>
      <c r="E1013" s="3"/>
      <c r="F1013" s="3"/>
      <c r="G1013" t="s">
        <v>41</v>
      </c>
      <c r="H1013" t="s">
        <v>2421</v>
      </c>
      <c r="I1013" s="4" t="s">
        <v>3060</v>
      </c>
      <c r="J1013" t="s">
        <v>3061</v>
      </c>
      <c r="L1013" t="s">
        <v>45</v>
      </c>
      <c r="M1013" s="2">
        <v>46139.291666666657</v>
      </c>
      <c r="Q1013" s="4"/>
      <c r="S1013" t="s">
        <v>1290</v>
      </c>
      <c r="T1013">
        <v>23792753</v>
      </c>
      <c r="U1013" s="4"/>
      <c r="W1013" s="5"/>
      <c r="Y1013" s="4">
        <v>1023627333</v>
      </c>
      <c r="Z1013" s="4"/>
      <c r="AA1013" s="4"/>
      <c r="AB1013" s="3"/>
      <c r="AC1013" t="s">
        <v>47</v>
      </c>
      <c r="AD1013" t="s">
        <v>353</v>
      </c>
      <c r="AE1013" t="s">
        <v>3062</v>
      </c>
      <c r="AH1013" t="s">
        <v>287</v>
      </c>
      <c r="AI1013" s="5">
        <v>46137</v>
      </c>
      <c r="AJ1013">
        <v>171825693</v>
      </c>
      <c r="AK1013" s="4">
        <v>0</v>
      </c>
    </row>
    <row r="1014" spans="1:37" hidden="1" x14ac:dyDescent="0.3">
      <c r="A1014" s="2"/>
      <c r="B1014" t="s">
        <v>2305</v>
      </c>
      <c r="C1014" t="s">
        <v>339</v>
      </c>
      <c r="D1014" s="3"/>
      <c r="E1014" s="3"/>
      <c r="F1014" s="3"/>
      <c r="G1014" t="s">
        <v>41</v>
      </c>
      <c r="H1014" t="s">
        <v>2421</v>
      </c>
      <c r="I1014" s="4" t="s">
        <v>3063</v>
      </c>
      <c r="J1014" t="s">
        <v>3064</v>
      </c>
      <c r="L1014" t="s">
        <v>45</v>
      </c>
      <c r="M1014" s="2">
        <v>46139.291666666657</v>
      </c>
      <c r="Q1014" s="4"/>
      <c r="S1014" t="s">
        <v>1290</v>
      </c>
      <c r="T1014">
        <v>23792754</v>
      </c>
      <c r="U1014" s="4"/>
      <c r="W1014" s="5"/>
      <c r="Y1014" s="4">
        <v>1023627333</v>
      </c>
      <c r="Z1014" s="4"/>
      <c r="AA1014" s="4"/>
      <c r="AB1014" s="3"/>
      <c r="AC1014" t="s">
        <v>47</v>
      </c>
      <c r="AD1014" t="s">
        <v>353</v>
      </c>
      <c r="AE1014" t="s">
        <v>3065</v>
      </c>
      <c r="AH1014" t="s">
        <v>287</v>
      </c>
      <c r="AI1014" s="5">
        <v>46137</v>
      </c>
      <c r="AJ1014">
        <v>171825694</v>
      </c>
      <c r="AK1014" s="4">
        <v>0</v>
      </c>
    </row>
    <row r="1015" spans="1:37" hidden="1" x14ac:dyDescent="0.3">
      <c r="A1015" s="2"/>
      <c r="B1015" t="s">
        <v>2305</v>
      </c>
      <c r="C1015" t="s">
        <v>339</v>
      </c>
      <c r="D1015" s="3"/>
      <c r="E1015" s="3"/>
      <c r="F1015" s="3"/>
      <c r="G1015" t="s">
        <v>41</v>
      </c>
      <c r="H1015" t="s">
        <v>2421</v>
      </c>
      <c r="I1015" s="4" t="s">
        <v>3066</v>
      </c>
      <c r="J1015" t="s">
        <v>3067</v>
      </c>
      <c r="L1015" t="s">
        <v>45</v>
      </c>
      <c r="M1015" s="2">
        <v>46139.291666666657</v>
      </c>
      <c r="Q1015" s="4"/>
      <c r="S1015" t="s">
        <v>1290</v>
      </c>
      <c r="T1015">
        <v>23792755</v>
      </c>
      <c r="U1015" s="4"/>
      <c r="W1015" s="5"/>
      <c r="Y1015" s="4">
        <v>1023627333</v>
      </c>
      <c r="Z1015" s="4"/>
      <c r="AA1015" s="4"/>
      <c r="AB1015" s="3"/>
      <c r="AC1015" t="s">
        <v>47</v>
      </c>
      <c r="AD1015" t="s">
        <v>353</v>
      </c>
      <c r="AE1015" t="s">
        <v>3068</v>
      </c>
      <c r="AH1015" t="s">
        <v>287</v>
      </c>
      <c r="AI1015" s="5">
        <v>46137</v>
      </c>
      <c r="AJ1015">
        <v>171825695</v>
      </c>
      <c r="AK1015" s="4">
        <v>0</v>
      </c>
    </row>
    <row r="1016" spans="1:37" hidden="1" x14ac:dyDescent="0.3">
      <c r="A1016" s="2"/>
      <c r="B1016" t="s">
        <v>2305</v>
      </c>
      <c r="C1016" t="s">
        <v>339</v>
      </c>
      <c r="D1016" s="3"/>
      <c r="E1016" s="3"/>
      <c r="F1016" s="3"/>
      <c r="G1016" t="s">
        <v>41</v>
      </c>
      <c r="H1016" t="s">
        <v>2421</v>
      </c>
      <c r="I1016" s="4" t="s">
        <v>3069</v>
      </c>
      <c r="J1016" t="s">
        <v>3070</v>
      </c>
      <c r="L1016" t="s">
        <v>45</v>
      </c>
      <c r="M1016" s="2">
        <v>46139.291666666657</v>
      </c>
      <c r="Q1016" s="4"/>
      <c r="S1016" t="s">
        <v>1290</v>
      </c>
      <c r="T1016">
        <v>23792756</v>
      </c>
      <c r="U1016" s="4"/>
      <c r="W1016" s="5"/>
      <c r="Y1016" s="4">
        <v>1023627333</v>
      </c>
      <c r="Z1016" s="4"/>
      <c r="AA1016" s="4"/>
      <c r="AB1016" s="3"/>
      <c r="AC1016" t="s">
        <v>47</v>
      </c>
      <c r="AD1016" t="s">
        <v>353</v>
      </c>
      <c r="AE1016" t="s">
        <v>3071</v>
      </c>
      <c r="AH1016" t="s">
        <v>287</v>
      </c>
      <c r="AI1016" s="5">
        <v>46137</v>
      </c>
      <c r="AJ1016">
        <v>171825696</v>
      </c>
      <c r="AK1016" s="4">
        <v>0</v>
      </c>
    </row>
    <row r="1017" spans="1:37" hidden="1" x14ac:dyDescent="0.3">
      <c r="A1017" s="2"/>
      <c r="B1017" t="s">
        <v>2305</v>
      </c>
      <c r="C1017" t="s">
        <v>339</v>
      </c>
      <c r="D1017" s="3"/>
      <c r="E1017" s="3"/>
      <c r="F1017" s="3"/>
      <c r="G1017" t="s">
        <v>41</v>
      </c>
      <c r="H1017" t="s">
        <v>2421</v>
      </c>
      <c r="I1017" s="4" t="s">
        <v>3072</v>
      </c>
      <c r="J1017" t="s">
        <v>3073</v>
      </c>
      <c r="L1017" t="s">
        <v>45</v>
      </c>
      <c r="M1017" s="2">
        <v>46139.291666666657</v>
      </c>
      <c r="Q1017" s="4"/>
      <c r="S1017" t="s">
        <v>1290</v>
      </c>
      <c r="T1017">
        <v>23792757</v>
      </c>
      <c r="U1017" s="4"/>
      <c r="W1017" s="5"/>
      <c r="Y1017" s="4">
        <v>1023627333</v>
      </c>
      <c r="Z1017" s="4"/>
      <c r="AA1017" s="4"/>
      <c r="AB1017" s="3"/>
      <c r="AC1017" t="s">
        <v>47</v>
      </c>
      <c r="AD1017" t="s">
        <v>353</v>
      </c>
      <c r="AE1017" t="s">
        <v>3074</v>
      </c>
      <c r="AH1017" t="s">
        <v>287</v>
      </c>
      <c r="AI1017" s="5">
        <v>46137</v>
      </c>
      <c r="AJ1017">
        <v>171825697</v>
      </c>
      <c r="AK1017" s="4">
        <v>0</v>
      </c>
    </row>
    <row r="1018" spans="1:37" hidden="1" x14ac:dyDescent="0.3">
      <c r="A1018" s="2"/>
      <c r="B1018" t="s">
        <v>2305</v>
      </c>
      <c r="C1018" t="s">
        <v>339</v>
      </c>
      <c r="D1018" s="3"/>
      <c r="E1018" s="3"/>
      <c r="F1018" s="3"/>
      <c r="G1018" t="s">
        <v>41</v>
      </c>
      <c r="H1018" t="s">
        <v>2421</v>
      </c>
      <c r="I1018" s="4" t="s">
        <v>3075</v>
      </c>
      <c r="J1018" t="s">
        <v>3076</v>
      </c>
      <c r="L1018" t="s">
        <v>45</v>
      </c>
      <c r="M1018" s="2">
        <v>46139.291666666657</v>
      </c>
      <c r="Q1018" s="4"/>
      <c r="S1018" t="s">
        <v>1290</v>
      </c>
      <c r="T1018">
        <v>23792758</v>
      </c>
      <c r="U1018" s="4"/>
      <c r="W1018" s="5"/>
      <c r="Y1018" s="4">
        <v>1023627333</v>
      </c>
      <c r="Z1018" s="4"/>
      <c r="AA1018" s="4"/>
      <c r="AB1018" s="3"/>
      <c r="AC1018" t="s">
        <v>47</v>
      </c>
      <c r="AD1018" t="s">
        <v>353</v>
      </c>
      <c r="AE1018" t="s">
        <v>3077</v>
      </c>
      <c r="AH1018" t="s">
        <v>287</v>
      </c>
      <c r="AI1018" s="5">
        <v>46137</v>
      </c>
      <c r="AJ1018">
        <v>171825698</v>
      </c>
      <c r="AK1018" s="4">
        <v>0</v>
      </c>
    </row>
    <row r="1019" spans="1:37" hidden="1" x14ac:dyDescent="0.3">
      <c r="A1019" s="2"/>
      <c r="B1019" t="s">
        <v>2305</v>
      </c>
      <c r="C1019" t="s">
        <v>339</v>
      </c>
      <c r="D1019" s="3"/>
      <c r="E1019" s="3"/>
      <c r="F1019" s="3"/>
      <c r="G1019" t="s">
        <v>41</v>
      </c>
      <c r="H1019" t="s">
        <v>2421</v>
      </c>
      <c r="I1019" s="4" t="s">
        <v>3078</v>
      </c>
      <c r="J1019" t="s">
        <v>3079</v>
      </c>
      <c r="L1019" t="s">
        <v>45</v>
      </c>
      <c r="M1019" s="2">
        <v>46139.291666666657</v>
      </c>
      <c r="Q1019" s="4"/>
      <c r="S1019" t="s">
        <v>1290</v>
      </c>
      <c r="T1019">
        <v>23792759</v>
      </c>
      <c r="U1019" s="4"/>
      <c r="W1019" s="5"/>
      <c r="Y1019" s="4">
        <v>1023627333</v>
      </c>
      <c r="Z1019" s="4"/>
      <c r="AA1019" s="4"/>
      <c r="AB1019" s="3"/>
      <c r="AC1019" t="s">
        <v>47</v>
      </c>
      <c r="AD1019" t="s">
        <v>353</v>
      </c>
      <c r="AE1019" t="s">
        <v>3080</v>
      </c>
      <c r="AH1019" t="s">
        <v>287</v>
      </c>
      <c r="AI1019" s="5">
        <v>46137</v>
      </c>
      <c r="AJ1019">
        <v>171825699</v>
      </c>
      <c r="AK1019" s="4">
        <v>0</v>
      </c>
    </row>
    <row r="1020" spans="1:37" hidden="1" x14ac:dyDescent="0.3">
      <c r="A1020" s="2"/>
      <c r="B1020" t="s">
        <v>2305</v>
      </c>
      <c r="C1020" t="s">
        <v>339</v>
      </c>
      <c r="D1020" s="3"/>
      <c r="E1020" s="3"/>
      <c r="F1020" s="3"/>
      <c r="G1020" t="s">
        <v>41</v>
      </c>
      <c r="H1020" t="s">
        <v>2421</v>
      </c>
      <c r="I1020" s="4" t="s">
        <v>3081</v>
      </c>
      <c r="J1020" t="s">
        <v>3082</v>
      </c>
      <c r="L1020" t="s">
        <v>45</v>
      </c>
      <c r="M1020" s="2">
        <v>46139.291666666657</v>
      </c>
      <c r="Q1020" s="4"/>
      <c r="S1020" t="s">
        <v>1290</v>
      </c>
      <c r="T1020">
        <v>23792760</v>
      </c>
      <c r="U1020" s="4"/>
      <c r="W1020" s="5"/>
      <c r="Y1020" s="4">
        <v>1023627333</v>
      </c>
      <c r="Z1020" s="4"/>
      <c r="AA1020" s="4"/>
      <c r="AB1020" s="3"/>
      <c r="AC1020" t="s">
        <v>47</v>
      </c>
      <c r="AD1020" t="s">
        <v>362</v>
      </c>
      <c r="AE1020" t="s">
        <v>3083</v>
      </c>
      <c r="AH1020" t="s">
        <v>287</v>
      </c>
      <c r="AI1020" s="5">
        <v>46137</v>
      </c>
      <c r="AJ1020">
        <v>171825700</v>
      </c>
      <c r="AK1020" s="4">
        <v>0</v>
      </c>
    </row>
    <row r="1021" spans="1:37" hidden="1" x14ac:dyDescent="0.3">
      <c r="A1021" s="2"/>
      <c r="B1021" t="s">
        <v>2305</v>
      </c>
      <c r="C1021" t="s">
        <v>339</v>
      </c>
      <c r="D1021" s="3"/>
      <c r="E1021" s="3"/>
      <c r="F1021" s="3"/>
      <c r="G1021" t="s">
        <v>41</v>
      </c>
      <c r="H1021" t="s">
        <v>2421</v>
      </c>
      <c r="I1021" s="4" t="s">
        <v>3084</v>
      </c>
      <c r="J1021" t="s">
        <v>3085</v>
      </c>
      <c r="L1021" t="s">
        <v>45</v>
      </c>
      <c r="M1021" s="2">
        <v>46139.291666666657</v>
      </c>
      <c r="Q1021" s="4"/>
      <c r="S1021" t="s">
        <v>1290</v>
      </c>
      <c r="T1021">
        <v>23792761</v>
      </c>
      <c r="U1021" s="4"/>
      <c r="W1021" s="5"/>
      <c r="Y1021" s="4">
        <v>1023627333</v>
      </c>
      <c r="Z1021" s="4"/>
      <c r="AA1021" s="4"/>
      <c r="AB1021" s="3"/>
      <c r="AC1021" t="s">
        <v>47</v>
      </c>
      <c r="AD1021" t="s">
        <v>353</v>
      </c>
      <c r="AE1021" t="s">
        <v>3086</v>
      </c>
      <c r="AH1021" t="s">
        <v>287</v>
      </c>
      <c r="AI1021" s="5">
        <v>46137</v>
      </c>
      <c r="AJ1021">
        <v>171825701</v>
      </c>
      <c r="AK1021" s="4">
        <v>0</v>
      </c>
    </row>
    <row r="1022" spans="1:37" hidden="1" x14ac:dyDescent="0.3">
      <c r="A1022" s="2"/>
      <c r="B1022" t="s">
        <v>2305</v>
      </c>
      <c r="C1022" t="s">
        <v>339</v>
      </c>
      <c r="D1022" s="3"/>
      <c r="E1022" s="3"/>
      <c r="F1022" s="3"/>
      <c r="G1022" t="s">
        <v>41</v>
      </c>
      <c r="H1022" t="s">
        <v>2421</v>
      </c>
      <c r="I1022" s="4" t="s">
        <v>3087</v>
      </c>
      <c r="J1022" t="s">
        <v>3088</v>
      </c>
      <c r="L1022" t="s">
        <v>45</v>
      </c>
      <c r="M1022" s="2">
        <v>46139.291666666657</v>
      </c>
      <c r="Q1022" s="4"/>
      <c r="S1022" t="s">
        <v>1290</v>
      </c>
      <c r="T1022">
        <v>23792762</v>
      </c>
      <c r="U1022" s="4"/>
      <c r="W1022" s="5"/>
      <c r="Y1022" s="4">
        <v>1023627333</v>
      </c>
      <c r="Z1022" s="4"/>
      <c r="AA1022" s="4"/>
      <c r="AB1022" s="3"/>
      <c r="AC1022" t="s">
        <v>47</v>
      </c>
      <c r="AD1022" t="s">
        <v>353</v>
      </c>
      <c r="AE1022" t="s">
        <v>3089</v>
      </c>
      <c r="AH1022" t="s">
        <v>287</v>
      </c>
      <c r="AI1022" s="5">
        <v>46137</v>
      </c>
      <c r="AJ1022">
        <v>171825702</v>
      </c>
      <c r="AK1022" s="4">
        <v>0</v>
      </c>
    </row>
    <row r="1023" spans="1:37" hidden="1" x14ac:dyDescent="0.3">
      <c r="A1023" s="2"/>
      <c r="B1023" t="s">
        <v>2305</v>
      </c>
      <c r="C1023" t="s">
        <v>339</v>
      </c>
      <c r="D1023" s="3"/>
      <c r="E1023" s="3"/>
      <c r="F1023" s="3"/>
      <c r="G1023" t="s">
        <v>41</v>
      </c>
      <c r="H1023" t="s">
        <v>2421</v>
      </c>
      <c r="I1023" s="4" t="s">
        <v>3090</v>
      </c>
      <c r="J1023" t="s">
        <v>3091</v>
      </c>
      <c r="L1023" t="s">
        <v>45</v>
      </c>
      <c r="M1023" s="2">
        <v>46139.291666666657</v>
      </c>
      <c r="Q1023" s="4"/>
      <c r="S1023" t="s">
        <v>1290</v>
      </c>
      <c r="T1023">
        <v>23792763</v>
      </c>
      <c r="U1023" s="4"/>
      <c r="W1023" s="5"/>
      <c r="Y1023" s="4">
        <v>1023627333</v>
      </c>
      <c r="Z1023" s="4"/>
      <c r="AA1023" s="4"/>
      <c r="AB1023" s="3"/>
      <c r="AC1023" t="s">
        <v>47</v>
      </c>
      <c r="AD1023" t="s">
        <v>353</v>
      </c>
      <c r="AE1023" t="s">
        <v>3092</v>
      </c>
      <c r="AH1023" t="s">
        <v>287</v>
      </c>
      <c r="AI1023" s="5">
        <v>46137</v>
      </c>
      <c r="AJ1023">
        <v>171825703</v>
      </c>
      <c r="AK1023" s="4">
        <v>0</v>
      </c>
    </row>
    <row r="1024" spans="1:37" hidden="1" x14ac:dyDescent="0.3">
      <c r="A1024" s="2"/>
      <c r="B1024" t="s">
        <v>2305</v>
      </c>
      <c r="C1024" t="s">
        <v>339</v>
      </c>
      <c r="D1024" s="3"/>
      <c r="E1024" s="3"/>
      <c r="F1024" s="3"/>
      <c r="G1024" t="s">
        <v>41</v>
      </c>
      <c r="H1024" t="s">
        <v>2421</v>
      </c>
      <c r="I1024" s="4" t="s">
        <v>3093</v>
      </c>
      <c r="J1024" t="s">
        <v>3094</v>
      </c>
      <c r="L1024" t="s">
        <v>45</v>
      </c>
      <c r="M1024" s="2">
        <v>46139.291666666657</v>
      </c>
      <c r="Q1024" s="4"/>
      <c r="S1024" t="s">
        <v>1290</v>
      </c>
      <c r="T1024">
        <v>23792764</v>
      </c>
      <c r="U1024" s="4"/>
      <c r="W1024" s="5"/>
      <c r="Y1024" s="4">
        <v>1023627333</v>
      </c>
      <c r="Z1024" s="4"/>
      <c r="AA1024" s="4"/>
      <c r="AB1024" s="3"/>
      <c r="AC1024" t="s">
        <v>47</v>
      </c>
      <c r="AD1024" t="s">
        <v>353</v>
      </c>
      <c r="AE1024" t="s">
        <v>3095</v>
      </c>
      <c r="AH1024" t="s">
        <v>287</v>
      </c>
      <c r="AI1024" s="5">
        <v>46137</v>
      </c>
      <c r="AJ1024">
        <v>171825704</v>
      </c>
      <c r="AK1024" s="4">
        <v>0</v>
      </c>
    </row>
    <row r="1025" spans="1:37" hidden="1" x14ac:dyDescent="0.3">
      <c r="A1025" s="2"/>
      <c r="B1025" t="s">
        <v>2305</v>
      </c>
      <c r="C1025" t="s">
        <v>339</v>
      </c>
      <c r="D1025" s="3"/>
      <c r="E1025" s="3"/>
      <c r="F1025" s="3"/>
      <c r="G1025" t="s">
        <v>41</v>
      </c>
      <c r="H1025" t="s">
        <v>2421</v>
      </c>
      <c r="I1025" s="4" t="s">
        <v>3096</v>
      </c>
      <c r="J1025" t="s">
        <v>3097</v>
      </c>
      <c r="L1025" t="s">
        <v>45</v>
      </c>
      <c r="M1025" s="2">
        <v>46139.291666666657</v>
      </c>
      <c r="Q1025" s="4"/>
      <c r="S1025" t="s">
        <v>1290</v>
      </c>
      <c r="T1025">
        <v>23792765</v>
      </c>
      <c r="U1025" s="4"/>
      <c r="W1025" s="5"/>
      <c r="Y1025" s="4">
        <v>1023627333</v>
      </c>
      <c r="Z1025" s="4"/>
      <c r="AA1025" s="4"/>
      <c r="AB1025" s="3"/>
      <c r="AC1025" t="s">
        <v>47</v>
      </c>
      <c r="AD1025" t="s">
        <v>353</v>
      </c>
      <c r="AE1025" t="s">
        <v>3098</v>
      </c>
      <c r="AH1025" t="s">
        <v>287</v>
      </c>
      <c r="AI1025" s="5">
        <v>46137</v>
      </c>
      <c r="AJ1025">
        <v>171825705</v>
      </c>
      <c r="AK1025" s="4">
        <v>0</v>
      </c>
    </row>
    <row r="1026" spans="1:37" hidden="1" x14ac:dyDescent="0.3">
      <c r="A1026" s="2"/>
      <c r="B1026" t="s">
        <v>2305</v>
      </c>
      <c r="C1026" t="s">
        <v>339</v>
      </c>
      <c r="D1026" s="3"/>
      <c r="E1026" s="3"/>
      <c r="F1026" s="3"/>
      <c r="G1026" t="s">
        <v>41</v>
      </c>
      <c r="H1026" t="s">
        <v>2421</v>
      </c>
      <c r="I1026" s="4" t="s">
        <v>3099</v>
      </c>
      <c r="J1026" t="s">
        <v>3100</v>
      </c>
      <c r="L1026" t="s">
        <v>45</v>
      </c>
      <c r="M1026" s="2">
        <v>46139.291666666657</v>
      </c>
      <c r="Q1026" s="4"/>
      <c r="S1026" t="s">
        <v>1290</v>
      </c>
      <c r="T1026">
        <v>23792766</v>
      </c>
      <c r="U1026" s="4"/>
      <c r="W1026" s="5"/>
      <c r="Y1026" s="4">
        <v>1023627333</v>
      </c>
      <c r="Z1026" s="4"/>
      <c r="AA1026" s="4"/>
      <c r="AB1026" s="3"/>
      <c r="AC1026" t="s">
        <v>47</v>
      </c>
      <c r="AD1026" t="s">
        <v>353</v>
      </c>
      <c r="AE1026" t="s">
        <v>3101</v>
      </c>
      <c r="AH1026" t="s">
        <v>287</v>
      </c>
      <c r="AI1026" s="5">
        <v>46137</v>
      </c>
      <c r="AJ1026">
        <v>171825706</v>
      </c>
      <c r="AK1026" s="4">
        <v>0</v>
      </c>
    </row>
    <row r="1027" spans="1:37" hidden="1" x14ac:dyDescent="0.3">
      <c r="A1027" s="2"/>
      <c r="B1027" t="s">
        <v>2305</v>
      </c>
      <c r="C1027" t="s">
        <v>323</v>
      </c>
      <c r="D1027" s="3"/>
      <c r="E1027" s="3"/>
      <c r="F1027" s="3"/>
      <c r="G1027" t="s">
        <v>41</v>
      </c>
      <c r="H1027" t="s">
        <v>2421</v>
      </c>
      <c r="I1027" s="4" t="s">
        <v>3102</v>
      </c>
      <c r="J1027" t="s">
        <v>3103</v>
      </c>
      <c r="L1027" t="s">
        <v>45</v>
      </c>
      <c r="M1027" s="2">
        <v>46139.291666666657</v>
      </c>
      <c r="Q1027" s="4"/>
      <c r="S1027" t="s">
        <v>1290</v>
      </c>
      <c r="T1027">
        <v>23792767</v>
      </c>
      <c r="U1027" s="4"/>
      <c r="W1027" s="5"/>
      <c r="Y1027" s="4">
        <v>1090507743</v>
      </c>
      <c r="Z1027" s="4"/>
      <c r="AA1027" s="4"/>
      <c r="AB1027" s="3"/>
      <c r="AC1027" t="s">
        <v>47</v>
      </c>
      <c r="AD1027" t="s">
        <v>353</v>
      </c>
      <c r="AE1027" t="s">
        <v>3104</v>
      </c>
      <c r="AH1027" t="s">
        <v>287</v>
      </c>
      <c r="AI1027" s="5">
        <v>46137</v>
      </c>
      <c r="AJ1027">
        <v>171825707</v>
      </c>
      <c r="AK1027" s="4">
        <v>0</v>
      </c>
    </row>
    <row r="1028" spans="1:37" hidden="1" x14ac:dyDescent="0.3">
      <c r="A1028" s="2"/>
      <c r="B1028" t="s">
        <v>2305</v>
      </c>
      <c r="C1028" t="s">
        <v>323</v>
      </c>
      <c r="D1028" s="3"/>
      <c r="E1028" s="3"/>
      <c r="F1028" s="3"/>
      <c r="G1028" t="s">
        <v>41</v>
      </c>
      <c r="H1028" t="s">
        <v>2421</v>
      </c>
      <c r="I1028" s="4" t="s">
        <v>3105</v>
      </c>
      <c r="J1028" t="s">
        <v>3106</v>
      </c>
      <c r="L1028" t="s">
        <v>45</v>
      </c>
      <c r="M1028" s="2">
        <v>46139.291666666657</v>
      </c>
      <c r="Q1028" s="4"/>
      <c r="S1028" t="s">
        <v>1290</v>
      </c>
      <c r="T1028">
        <v>23792768</v>
      </c>
      <c r="U1028" s="4"/>
      <c r="W1028" s="5"/>
      <c r="Y1028" s="4">
        <v>1090507743</v>
      </c>
      <c r="Z1028" s="4"/>
      <c r="AA1028" s="4"/>
      <c r="AB1028" s="3"/>
      <c r="AC1028" t="s">
        <v>47</v>
      </c>
      <c r="AD1028" t="s">
        <v>353</v>
      </c>
      <c r="AE1028" t="s">
        <v>3107</v>
      </c>
      <c r="AH1028" t="s">
        <v>287</v>
      </c>
      <c r="AI1028" s="5">
        <v>46137</v>
      </c>
      <c r="AJ1028">
        <v>171825708</v>
      </c>
      <c r="AK1028" s="4">
        <v>0</v>
      </c>
    </row>
    <row r="1029" spans="1:37" hidden="1" x14ac:dyDescent="0.3">
      <c r="A1029" s="2"/>
      <c r="B1029" t="s">
        <v>2305</v>
      </c>
      <c r="C1029" t="s">
        <v>323</v>
      </c>
      <c r="D1029" s="3"/>
      <c r="E1029" s="3"/>
      <c r="F1029" s="3"/>
      <c r="G1029" t="s">
        <v>41</v>
      </c>
      <c r="H1029" t="s">
        <v>2421</v>
      </c>
      <c r="I1029" s="4" t="s">
        <v>3108</v>
      </c>
      <c r="J1029" t="s">
        <v>3109</v>
      </c>
      <c r="L1029" t="s">
        <v>45</v>
      </c>
      <c r="M1029" s="2">
        <v>46139.291666666657</v>
      </c>
      <c r="Q1029" s="4"/>
      <c r="S1029" t="s">
        <v>1290</v>
      </c>
      <c r="T1029">
        <v>23792769</v>
      </c>
      <c r="U1029" s="4"/>
      <c r="W1029" s="5"/>
      <c r="Y1029" s="4">
        <v>1090507743</v>
      </c>
      <c r="Z1029" s="4"/>
      <c r="AA1029" s="4"/>
      <c r="AB1029" s="3"/>
      <c r="AC1029" t="s">
        <v>47</v>
      </c>
      <c r="AD1029" t="s">
        <v>353</v>
      </c>
      <c r="AE1029" t="s">
        <v>3110</v>
      </c>
      <c r="AH1029" t="s">
        <v>287</v>
      </c>
      <c r="AI1029" s="5">
        <v>46137</v>
      </c>
      <c r="AJ1029">
        <v>171825709</v>
      </c>
      <c r="AK1029" s="4">
        <v>0</v>
      </c>
    </row>
    <row r="1030" spans="1:37" hidden="1" x14ac:dyDescent="0.3">
      <c r="A1030" s="2"/>
      <c r="B1030" t="s">
        <v>2305</v>
      </c>
      <c r="C1030" t="s">
        <v>323</v>
      </c>
      <c r="D1030" s="3"/>
      <c r="E1030" s="3"/>
      <c r="F1030" s="3"/>
      <c r="G1030" t="s">
        <v>41</v>
      </c>
      <c r="H1030" t="s">
        <v>2421</v>
      </c>
      <c r="I1030" s="4" t="s">
        <v>3111</v>
      </c>
      <c r="J1030" t="s">
        <v>3112</v>
      </c>
      <c r="L1030" t="s">
        <v>45</v>
      </c>
      <c r="M1030" s="2">
        <v>46139.291666666657</v>
      </c>
      <c r="Q1030" s="4"/>
      <c r="S1030" t="s">
        <v>1290</v>
      </c>
      <c r="T1030">
        <v>23792770</v>
      </c>
      <c r="U1030" s="4"/>
      <c r="W1030" s="5"/>
      <c r="Y1030" s="4">
        <v>1090507743</v>
      </c>
      <c r="Z1030" s="4"/>
      <c r="AA1030" s="4"/>
      <c r="AB1030" s="3"/>
      <c r="AC1030" t="s">
        <v>47</v>
      </c>
      <c r="AD1030" t="s">
        <v>353</v>
      </c>
      <c r="AE1030" t="s">
        <v>3113</v>
      </c>
      <c r="AH1030" t="s">
        <v>287</v>
      </c>
      <c r="AI1030" s="5">
        <v>46137</v>
      </c>
      <c r="AJ1030">
        <v>171825710</v>
      </c>
      <c r="AK1030" s="4">
        <v>0</v>
      </c>
    </row>
    <row r="1031" spans="1:37" hidden="1" x14ac:dyDescent="0.3">
      <c r="A1031" s="2"/>
      <c r="B1031" t="s">
        <v>2305</v>
      </c>
      <c r="C1031" t="s">
        <v>323</v>
      </c>
      <c r="D1031" s="3"/>
      <c r="E1031" s="3"/>
      <c r="F1031" s="3"/>
      <c r="G1031" t="s">
        <v>41</v>
      </c>
      <c r="H1031" t="s">
        <v>2421</v>
      </c>
      <c r="I1031" s="4" t="s">
        <v>3114</v>
      </c>
      <c r="J1031" t="s">
        <v>3115</v>
      </c>
      <c r="L1031" t="s">
        <v>45</v>
      </c>
      <c r="M1031" s="2">
        <v>46139.291666666657</v>
      </c>
      <c r="Q1031" s="4"/>
      <c r="S1031" t="s">
        <v>1290</v>
      </c>
      <c r="T1031">
        <v>23792771</v>
      </c>
      <c r="U1031" s="4"/>
      <c r="W1031" s="5"/>
      <c r="Y1031" s="4">
        <v>1090507743</v>
      </c>
      <c r="Z1031" s="4"/>
      <c r="AA1031" s="4"/>
      <c r="AB1031" s="3"/>
      <c r="AC1031" t="s">
        <v>47</v>
      </c>
      <c r="AD1031" t="s">
        <v>353</v>
      </c>
      <c r="AE1031" t="s">
        <v>3116</v>
      </c>
      <c r="AH1031" t="s">
        <v>287</v>
      </c>
      <c r="AI1031" s="5">
        <v>46137</v>
      </c>
      <c r="AJ1031">
        <v>171825711</v>
      </c>
      <c r="AK1031" s="4">
        <v>0</v>
      </c>
    </row>
    <row r="1032" spans="1:37" hidden="1" x14ac:dyDescent="0.3">
      <c r="A1032" s="2"/>
      <c r="B1032" t="s">
        <v>2305</v>
      </c>
      <c r="C1032" t="s">
        <v>323</v>
      </c>
      <c r="D1032" s="3"/>
      <c r="E1032" s="3"/>
      <c r="F1032" s="3"/>
      <c r="G1032" t="s">
        <v>41</v>
      </c>
      <c r="H1032" t="s">
        <v>2421</v>
      </c>
      <c r="I1032" s="4" t="s">
        <v>3117</v>
      </c>
      <c r="J1032" t="s">
        <v>3118</v>
      </c>
      <c r="L1032" t="s">
        <v>45</v>
      </c>
      <c r="M1032" s="2">
        <v>46139.291666666657</v>
      </c>
      <c r="Q1032" s="4"/>
      <c r="S1032" t="s">
        <v>1290</v>
      </c>
      <c r="T1032">
        <v>23792772</v>
      </c>
      <c r="U1032" s="4"/>
      <c r="W1032" s="5"/>
      <c r="Y1032" s="4">
        <v>1090507743</v>
      </c>
      <c r="Z1032" s="4"/>
      <c r="AA1032" s="4"/>
      <c r="AB1032" s="3"/>
      <c r="AC1032" t="s">
        <v>47</v>
      </c>
      <c r="AD1032" t="s">
        <v>353</v>
      </c>
      <c r="AE1032" t="s">
        <v>3119</v>
      </c>
      <c r="AH1032" t="s">
        <v>287</v>
      </c>
      <c r="AI1032" s="5">
        <v>46137</v>
      </c>
      <c r="AJ1032">
        <v>171825712</v>
      </c>
      <c r="AK1032" s="4">
        <v>0</v>
      </c>
    </row>
    <row r="1033" spans="1:37" hidden="1" x14ac:dyDescent="0.3">
      <c r="A1033" s="2"/>
      <c r="B1033" t="s">
        <v>2305</v>
      </c>
      <c r="C1033" t="s">
        <v>323</v>
      </c>
      <c r="D1033" s="3"/>
      <c r="E1033" s="3"/>
      <c r="F1033" s="3"/>
      <c r="G1033" t="s">
        <v>41</v>
      </c>
      <c r="H1033" t="s">
        <v>2421</v>
      </c>
      <c r="I1033" s="4" t="s">
        <v>3120</v>
      </c>
      <c r="J1033" t="s">
        <v>3121</v>
      </c>
      <c r="L1033" t="s">
        <v>45</v>
      </c>
      <c r="M1033" s="2">
        <v>46139.291666666657</v>
      </c>
      <c r="Q1033" s="4"/>
      <c r="S1033" t="s">
        <v>1290</v>
      </c>
      <c r="T1033">
        <v>23792773</v>
      </c>
      <c r="U1033" s="4"/>
      <c r="W1033" s="5"/>
      <c r="Y1033" s="4">
        <v>1090507743</v>
      </c>
      <c r="Z1033" s="4"/>
      <c r="AA1033" s="4"/>
      <c r="AB1033" s="3"/>
      <c r="AC1033" t="s">
        <v>47</v>
      </c>
      <c r="AD1033" t="s">
        <v>353</v>
      </c>
      <c r="AE1033" t="s">
        <v>3122</v>
      </c>
      <c r="AH1033" t="s">
        <v>287</v>
      </c>
      <c r="AI1033" s="5">
        <v>46137</v>
      </c>
      <c r="AJ1033">
        <v>171825713</v>
      </c>
      <c r="AK1033" s="4">
        <v>0</v>
      </c>
    </row>
    <row r="1034" spans="1:37" hidden="1" x14ac:dyDescent="0.3">
      <c r="A1034" s="2"/>
      <c r="B1034" t="s">
        <v>2305</v>
      </c>
      <c r="C1034" t="s">
        <v>323</v>
      </c>
      <c r="D1034" s="3"/>
      <c r="E1034" s="3"/>
      <c r="F1034" s="3"/>
      <c r="G1034" t="s">
        <v>41</v>
      </c>
      <c r="H1034" t="s">
        <v>2421</v>
      </c>
      <c r="I1034" s="4" t="s">
        <v>3123</v>
      </c>
      <c r="J1034" t="s">
        <v>3124</v>
      </c>
      <c r="L1034" t="s">
        <v>45</v>
      </c>
      <c r="M1034" s="2">
        <v>46139.291666666657</v>
      </c>
      <c r="Q1034" s="4"/>
      <c r="S1034" t="s">
        <v>1290</v>
      </c>
      <c r="T1034">
        <v>23792774</v>
      </c>
      <c r="U1034" s="4"/>
      <c r="W1034" s="5"/>
      <c r="Y1034" s="4">
        <v>1090507743</v>
      </c>
      <c r="Z1034" s="4"/>
      <c r="AA1034" s="4"/>
      <c r="AB1034" s="3"/>
      <c r="AC1034" t="s">
        <v>47</v>
      </c>
      <c r="AD1034" t="s">
        <v>353</v>
      </c>
      <c r="AE1034" t="s">
        <v>3125</v>
      </c>
      <c r="AH1034" t="s">
        <v>287</v>
      </c>
      <c r="AI1034" s="5">
        <v>46137</v>
      </c>
      <c r="AJ1034">
        <v>171825714</v>
      </c>
      <c r="AK1034" s="4">
        <v>0</v>
      </c>
    </row>
    <row r="1035" spans="1:37" hidden="1" x14ac:dyDescent="0.3">
      <c r="A1035" s="2"/>
      <c r="B1035" t="s">
        <v>2305</v>
      </c>
      <c r="C1035" t="s">
        <v>323</v>
      </c>
      <c r="D1035" s="3"/>
      <c r="E1035" s="3"/>
      <c r="F1035" s="3"/>
      <c r="G1035" t="s">
        <v>41</v>
      </c>
      <c r="H1035" t="s">
        <v>2421</v>
      </c>
      <c r="I1035" s="4" t="s">
        <v>3126</v>
      </c>
      <c r="J1035" t="s">
        <v>3127</v>
      </c>
      <c r="L1035" t="s">
        <v>45</v>
      </c>
      <c r="M1035" s="2">
        <v>46139.291666666657</v>
      </c>
      <c r="Q1035" s="4"/>
      <c r="S1035" t="s">
        <v>1290</v>
      </c>
      <c r="T1035">
        <v>23792775</v>
      </c>
      <c r="U1035" s="4"/>
      <c r="W1035" s="5"/>
      <c r="Y1035" s="4">
        <v>1090507743</v>
      </c>
      <c r="Z1035" s="4"/>
      <c r="AA1035" s="4"/>
      <c r="AB1035" s="3"/>
      <c r="AC1035" t="s">
        <v>47</v>
      </c>
      <c r="AD1035" t="s">
        <v>353</v>
      </c>
      <c r="AE1035" t="s">
        <v>3128</v>
      </c>
      <c r="AH1035" t="s">
        <v>287</v>
      </c>
      <c r="AI1035" s="5">
        <v>46137</v>
      </c>
      <c r="AJ1035">
        <v>171825715</v>
      </c>
      <c r="AK1035" s="4">
        <v>0</v>
      </c>
    </row>
    <row r="1036" spans="1:37" hidden="1" x14ac:dyDescent="0.3">
      <c r="A1036" s="2"/>
      <c r="B1036" t="s">
        <v>2305</v>
      </c>
      <c r="C1036" t="s">
        <v>323</v>
      </c>
      <c r="D1036" s="3"/>
      <c r="E1036" s="3"/>
      <c r="F1036" s="3"/>
      <c r="G1036" t="s">
        <v>41</v>
      </c>
      <c r="H1036" t="s">
        <v>2421</v>
      </c>
      <c r="I1036" s="4" t="s">
        <v>3129</v>
      </c>
      <c r="J1036" t="s">
        <v>3130</v>
      </c>
      <c r="L1036" t="s">
        <v>45</v>
      </c>
      <c r="M1036" s="2">
        <v>46139.291666666657</v>
      </c>
      <c r="Q1036" s="4"/>
      <c r="S1036" t="s">
        <v>1290</v>
      </c>
      <c r="T1036">
        <v>23792776</v>
      </c>
      <c r="U1036" s="4"/>
      <c r="W1036" s="5"/>
      <c r="Y1036" s="4">
        <v>1090507743</v>
      </c>
      <c r="Z1036" s="4"/>
      <c r="AA1036" s="4"/>
      <c r="AB1036" s="3"/>
      <c r="AC1036" t="s">
        <v>47</v>
      </c>
      <c r="AD1036" t="s">
        <v>353</v>
      </c>
      <c r="AE1036" t="s">
        <v>3131</v>
      </c>
      <c r="AH1036" t="s">
        <v>287</v>
      </c>
      <c r="AI1036" s="5">
        <v>46137</v>
      </c>
      <c r="AJ1036">
        <v>171825716</v>
      </c>
      <c r="AK1036" s="4">
        <v>0</v>
      </c>
    </row>
    <row r="1037" spans="1:37" hidden="1" x14ac:dyDescent="0.3">
      <c r="A1037" s="2"/>
      <c r="B1037" t="s">
        <v>2305</v>
      </c>
      <c r="C1037" t="s">
        <v>323</v>
      </c>
      <c r="D1037" s="3"/>
      <c r="E1037" s="3"/>
      <c r="F1037" s="3"/>
      <c r="G1037" t="s">
        <v>41</v>
      </c>
      <c r="H1037" t="s">
        <v>2421</v>
      </c>
      <c r="I1037" s="4" t="s">
        <v>3132</v>
      </c>
      <c r="J1037" t="s">
        <v>3133</v>
      </c>
      <c r="L1037" t="s">
        <v>45</v>
      </c>
      <c r="M1037" s="2">
        <v>46139.291666666657</v>
      </c>
      <c r="Q1037" s="4"/>
      <c r="S1037" t="s">
        <v>1290</v>
      </c>
      <c r="T1037">
        <v>23792777</v>
      </c>
      <c r="U1037" s="4"/>
      <c r="W1037" s="5"/>
      <c r="Y1037" s="4">
        <v>1090507743</v>
      </c>
      <c r="Z1037" s="4"/>
      <c r="AA1037" s="4"/>
      <c r="AB1037" s="3"/>
      <c r="AC1037" t="s">
        <v>47</v>
      </c>
      <c r="AD1037" t="s">
        <v>353</v>
      </c>
      <c r="AE1037" t="s">
        <v>3134</v>
      </c>
      <c r="AH1037" t="s">
        <v>287</v>
      </c>
      <c r="AI1037" s="5">
        <v>46137</v>
      </c>
      <c r="AJ1037">
        <v>171825717</v>
      </c>
      <c r="AK1037" s="4">
        <v>0</v>
      </c>
    </row>
    <row r="1038" spans="1:37" hidden="1" x14ac:dyDescent="0.3">
      <c r="A1038" s="2"/>
      <c r="B1038" t="s">
        <v>2305</v>
      </c>
      <c r="C1038" t="s">
        <v>323</v>
      </c>
      <c r="D1038" s="3"/>
      <c r="E1038" s="3"/>
      <c r="F1038" s="3"/>
      <c r="G1038" t="s">
        <v>41</v>
      </c>
      <c r="H1038" t="s">
        <v>2421</v>
      </c>
      <c r="I1038" s="4" t="s">
        <v>3135</v>
      </c>
      <c r="J1038" t="s">
        <v>3136</v>
      </c>
      <c r="L1038" t="s">
        <v>45</v>
      </c>
      <c r="M1038" s="2">
        <v>46139.291666666657</v>
      </c>
      <c r="Q1038" s="4"/>
      <c r="S1038" t="s">
        <v>1290</v>
      </c>
      <c r="T1038">
        <v>23792778</v>
      </c>
      <c r="U1038" s="4"/>
      <c r="W1038" s="5"/>
      <c r="Y1038" s="4">
        <v>1090507743</v>
      </c>
      <c r="Z1038" s="4"/>
      <c r="AA1038" s="4"/>
      <c r="AB1038" s="3"/>
      <c r="AC1038" t="s">
        <v>47</v>
      </c>
      <c r="AD1038" t="s">
        <v>353</v>
      </c>
      <c r="AE1038" t="s">
        <v>3137</v>
      </c>
      <c r="AH1038" t="s">
        <v>287</v>
      </c>
      <c r="AI1038" s="5">
        <v>46137</v>
      </c>
      <c r="AJ1038">
        <v>171825718</v>
      </c>
      <c r="AK1038" s="4">
        <v>0</v>
      </c>
    </row>
    <row r="1039" spans="1:37" hidden="1" x14ac:dyDescent="0.3">
      <c r="A1039" s="2"/>
      <c r="B1039" t="s">
        <v>2305</v>
      </c>
      <c r="C1039" t="s">
        <v>323</v>
      </c>
      <c r="D1039" s="3"/>
      <c r="E1039" s="3"/>
      <c r="F1039" s="3"/>
      <c r="G1039" t="s">
        <v>41</v>
      </c>
      <c r="H1039" t="s">
        <v>2421</v>
      </c>
      <c r="I1039" s="4" t="s">
        <v>3138</v>
      </c>
      <c r="J1039" t="s">
        <v>3139</v>
      </c>
      <c r="L1039" t="s">
        <v>45</v>
      </c>
      <c r="M1039" s="2">
        <v>46139.291666666657</v>
      </c>
      <c r="Q1039" s="4"/>
      <c r="S1039" t="s">
        <v>1290</v>
      </c>
      <c r="T1039">
        <v>23792779</v>
      </c>
      <c r="U1039" s="4"/>
      <c r="W1039" s="5"/>
      <c r="Y1039" s="4">
        <v>1090507743</v>
      </c>
      <c r="Z1039" s="4"/>
      <c r="AA1039" s="4"/>
      <c r="AB1039" s="3"/>
      <c r="AC1039" t="s">
        <v>47</v>
      </c>
      <c r="AD1039" t="s">
        <v>353</v>
      </c>
      <c r="AE1039" t="s">
        <v>3140</v>
      </c>
      <c r="AH1039" t="s">
        <v>287</v>
      </c>
      <c r="AI1039" s="5">
        <v>46137</v>
      </c>
      <c r="AJ1039">
        <v>171825719</v>
      </c>
      <c r="AK1039" s="4">
        <v>0</v>
      </c>
    </row>
    <row r="1040" spans="1:37" hidden="1" x14ac:dyDescent="0.3">
      <c r="A1040" s="2"/>
      <c r="B1040" t="s">
        <v>2305</v>
      </c>
      <c r="C1040" t="s">
        <v>323</v>
      </c>
      <c r="D1040" s="3"/>
      <c r="E1040" s="3"/>
      <c r="F1040" s="3"/>
      <c r="G1040" t="s">
        <v>41</v>
      </c>
      <c r="H1040" t="s">
        <v>2421</v>
      </c>
      <c r="I1040" s="4" t="s">
        <v>3141</v>
      </c>
      <c r="J1040" t="s">
        <v>3142</v>
      </c>
      <c r="L1040" t="s">
        <v>45</v>
      </c>
      <c r="M1040" s="2">
        <v>46139.291666666657</v>
      </c>
      <c r="Q1040" s="4"/>
      <c r="S1040" t="s">
        <v>1290</v>
      </c>
      <c r="T1040">
        <v>23792780</v>
      </c>
      <c r="U1040" s="4"/>
      <c r="W1040" s="5"/>
      <c r="Y1040" s="4">
        <v>1090507743</v>
      </c>
      <c r="Z1040" s="4"/>
      <c r="AA1040" s="4"/>
      <c r="AB1040" s="3"/>
      <c r="AC1040" t="s">
        <v>47</v>
      </c>
      <c r="AD1040" t="s">
        <v>353</v>
      </c>
      <c r="AE1040" t="s">
        <v>3143</v>
      </c>
      <c r="AH1040" t="s">
        <v>287</v>
      </c>
      <c r="AI1040" s="5">
        <v>46137</v>
      </c>
      <c r="AJ1040">
        <v>171825720</v>
      </c>
      <c r="AK1040" s="4">
        <v>0</v>
      </c>
    </row>
    <row r="1041" spans="1:37" hidden="1" x14ac:dyDescent="0.3">
      <c r="A1041" s="2"/>
      <c r="B1041" t="s">
        <v>2305</v>
      </c>
      <c r="C1041" t="s">
        <v>323</v>
      </c>
      <c r="D1041" s="3"/>
      <c r="E1041" s="3"/>
      <c r="F1041" s="3"/>
      <c r="G1041" t="s">
        <v>41</v>
      </c>
      <c r="H1041" t="s">
        <v>2421</v>
      </c>
      <c r="I1041" s="4" t="s">
        <v>3144</v>
      </c>
      <c r="J1041" t="s">
        <v>3145</v>
      </c>
      <c r="L1041" t="s">
        <v>45</v>
      </c>
      <c r="M1041" s="2">
        <v>46139.291666666657</v>
      </c>
      <c r="Q1041" s="4"/>
      <c r="S1041" t="s">
        <v>1290</v>
      </c>
      <c r="T1041">
        <v>23792781</v>
      </c>
      <c r="U1041" s="4"/>
      <c r="W1041" s="5"/>
      <c r="Y1041" s="4">
        <v>1090507743</v>
      </c>
      <c r="Z1041" s="4"/>
      <c r="AA1041" s="4"/>
      <c r="AB1041" s="3"/>
      <c r="AC1041" t="s">
        <v>47</v>
      </c>
      <c r="AD1041" t="s">
        <v>353</v>
      </c>
      <c r="AE1041" t="s">
        <v>3146</v>
      </c>
      <c r="AH1041" t="s">
        <v>287</v>
      </c>
      <c r="AI1041" s="5">
        <v>46137</v>
      </c>
      <c r="AJ1041">
        <v>171825721</v>
      </c>
      <c r="AK1041" s="4">
        <v>0</v>
      </c>
    </row>
    <row r="1042" spans="1:37" hidden="1" x14ac:dyDescent="0.3">
      <c r="A1042" s="2"/>
      <c r="B1042" t="s">
        <v>2305</v>
      </c>
      <c r="C1042" t="s">
        <v>323</v>
      </c>
      <c r="D1042" s="3"/>
      <c r="E1042" s="3"/>
      <c r="F1042" s="3"/>
      <c r="G1042" t="s">
        <v>41</v>
      </c>
      <c r="H1042" t="s">
        <v>2421</v>
      </c>
      <c r="I1042" s="4" t="s">
        <v>3147</v>
      </c>
      <c r="J1042" t="s">
        <v>3148</v>
      </c>
      <c r="L1042" t="s">
        <v>45</v>
      </c>
      <c r="M1042" s="2">
        <v>46139.291666666657</v>
      </c>
      <c r="Q1042" s="4"/>
      <c r="S1042" t="s">
        <v>1290</v>
      </c>
      <c r="T1042">
        <v>23792782</v>
      </c>
      <c r="U1042" s="4"/>
      <c r="W1042" s="5"/>
      <c r="Y1042" s="4">
        <v>1090507743</v>
      </c>
      <c r="Z1042" s="4"/>
      <c r="AA1042" s="4"/>
      <c r="AB1042" s="3"/>
      <c r="AC1042" t="s">
        <v>47</v>
      </c>
      <c r="AD1042" t="s">
        <v>353</v>
      </c>
      <c r="AE1042" t="s">
        <v>3149</v>
      </c>
      <c r="AH1042" t="s">
        <v>287</v>
      </c>
      <c r="AI1042" s="5">
        <v>46137</v>
      </c>
      <c r="AJ1042">
        <v>171825722</v>
      </c>
      <c r="AK1042" s="4">
        <v>0</v>
      </c>
    </row>
    <row r="1043" spans="1:37" hidden="1" x14ac:dyDescent="0.3">
      <c r="A1043" s="2"/>
      <c r="B1043" t="s">
        <v>2305</v>
      </c>
      <c r="C1043" t="s">
        <v>323</v>
      </c>
      <c r="D1043" s="3"/>
      <c r="E1043" s="3"/>
      <c r="F1043" s="3"/>
      <c r="G1043" t="s">
        <v>41</v>
      </c>
      <c r="H1043" t="s">
        <v>2421</v>
      </c>
      <c r="I1043" s="4" t="s">
        <v>3150</v>
      </c>
      <c r="J1043" t="s">
        <v>3151</v>
      </c>
      <c r="L1043" t="s">
        <v>45</v>
      </c>
      <c r="M1043" s="2">
        <v>46139.291666666657</v>
      </c>
      <c r="Q1043" s="4"/>
      <c r="S1043" t="s">
        <v>1290</v>
      </c>
      <c r="T1043">
        <v>23792783</v>
      </c>
      <c r="U1043" s="4"/>
      <c r="W1043" s="5"/>
      <c r="Y1043" s="4">
        <v>1090507743</v>
      </c>
      <c r="Z1043" s="4"/>
      <c r="AA1043" s="4"/>
      <c r="AB1043" s="3"/>
      <c r="AC1043" t="s">
        <v>47</v>
      </c>
      <c r="AD1043" t="s">
        <v>353</v>
      </c>
      <c r="AE1043" t="s">
        <v>3152</v>
      </c>
      <c r="AH1043" t="s">
        <v>287</v>
      </c>
      <c r="AI1043" s="5">
        <v>46137</v>
      </c>
      <c r="AJ1043">
        <v>171825723</v>
      </c>
      <c r="AK1043" s="4">
        <v>0</v>
      </c>
    </row>
    <row r="1044" spans="1:37" hidden="1" x14ac:dyDescent="0.3">
      <c r="A1044" s="2"/>
      <c r="B1044" t="s">
        <v>2305</v>
      </c>
      <c r="C1044" t="s">
        <v>323</v>
      </c>
      <c r="D1044" s="3"/>
      <c r="E1044" s="3"/>
      <c r="F1044" s="3"/>
      <c r="G1044" t="s">
        <v>41</v>
      </c>
      <c r="H1044" t="s">
        <v>2421</v>
      </c>
      <c r="I1044" s="4" t="s">
        <v>3153</v>
      </c>
      <c r="J1044" t="s">
        <v>3154</v>
      </c>
      <c r="L1044" t="s">
        <v>45</v>
      </c>
      <c r="M1044" s="2">
        <v>46139.291666666657</v>
      </c>
      <c r="Q1044" s="4"/>
      <c r="S1044" t="s">
        <v>1290</v>
      </c>
      <c r="T1044">
        <v>23792784</v>
      </c>
      <c r="U1044" s="4"/>
      <c r="W1044" s="5"/>
      <c r="Y1044" s="4">
        <v>1090507743</v>
      </c>
      <c r="Z1044" s="4"/>
      <c r="AA1044" s="4"/>
      <c r="AB1044" s="3"/>
      <c r="AC1044" t="s">
        <v>47</v>
      </c>
      <c r="AD1044" t="s">
        <v>353</v>
      </c>
      <c r="AE1044" t="s">
        <v>3155</v>
      </c>
      <c r="AH1044" t="s">
        <v>287</v>
      </c>
      <c r="AI1044" s="5">
        <v>46137</v>
      </c>
      <c r="AJ1044">
        <v>171825724</v>
      </c>
      <c r="AK1044" s="4">
        <v>0</v>
      </c>
    </row>
    <row r="1045" spans="1:37" hidden="1" x14ac:dyDescent="0.3">
      <c r="A1045" s="2"/>
      <c r="B1045" t="s">
        <v>2305</v>
      </c>
      <c r="C1045" t="s">
        <v>323</v>
      </c>
      <c r="D1045" s="3"/>
      <c r="E1045" s="3"/>
      <c r="F1045" s="3"/>
      <c r="G1045" t="s">
        <v>41</v>
      </c>
      <c r="H1045" t="s">
        <v>2421</v>
      </c>
      <c r="I1045" s="4" t="s">
        <v>3156</v>
      </c>
      <c r="J1045" t="s">
        <v>3157</v>
      </c>
      <c r="L1045" t="s">
        <v>45</v>
      </c>
      <c r="M1045" s="2">
        <v>46139.291666666657</v>
      </c>
      <c r="Q1045" s="4"/>
      <c r="S1045" t="s">
        <v>1290</v>
      </c>
      <c r="T1045">
        <v>23792785</v>
      </c>
      <c r="U1045" s="4"/>
      <c r="W1045" s="5"/>
      <c r="Y1045" s="4">
        <v>1090507743</v>
      </c>
      <c r="Z1045" s="4"/>
      <c r="AA1045" s="4"/>
      <c r="AB1045" s="3"/>
      <c r="AC1045" t="s">
        <v>47</v>
      </c>
      <c r="AD1045" t="s">
        <v>353</v>
      </c>
      <c r="AE1045" t="s">
        <v>3158</v>
      </c>
      <c r="AH1045" t="s">
        <v>287</v>
      </c>
      <c r="AI1045" s="5">
        <v>46137</v>
      </c>
      <c r="AJ1045">
        <v>171825725</v>
      </c>
      <c r="AK1045" s="4">
        <v>0</v>
      </c>
    </row>
    <row r="1046" spans="1:37" hidden="1" x14ac:dyDescent="0.3">
      <c r="A1046" s="2"/>
      <c r="B1046" t="s">
        <v>2305</v>
      </c>
      <c r="C1046" t="s">
        <v>323</v>
      </c>
      <c r="D1046" s="3"/>
      <c r="E1046" s="3"/>
      <c r="F1046" s="3"/>
      <c r="G1046" t="s">
        <v>41</v>
      </c>
      <c r="H1046" t="s">
        <v>2421</v>
      </c>
      <c r="I1046" s="4" t="s">
        <v>3159</v>
      </c>
      <c r="J1046" t="s">
        <v>3160</v>
      </c>
      <c r="L1046" t="s">
        <v>45</v>
      </c>
      <c r="M1046" s="2">
        <v>46139.291666666657</v>
      </c>
      <c r="Q1046" s="4"/>
      <c r="S1046" t="s">
        <v>1290</v>
      </c>
      <c r="T1046">
        <v>23792786</v>
      </c>
      <c r="U1046" s="4"/>
      <c r="W1046" s="5"/>
      <c r="Y1046" s="4">
        <v>1090507743</v>
      </c>
      <c r="Z1046" s="4"/>
      <c r="AA1046" s="4"/>
      <c r="AB1046" s="3"/>
      <c r="AC1046" t="s">
        <v>47</v>
      </c>
      <c r="AD1046" t="s">
        <v>353</v>
      </c>
      <c r="AE1046" t="s">
        <v>3161</v>
      </c>
      <c r="AH1046" t="s">
        <v>287</v>
      </c>
      <c r="AI1046" s="5">
        <v>46137</v>
      </c>
      <c r="AJ1046">
        <v>171825726</v>
      </c>
      <c r="AK1046" s="4">
        <v>0</v>
      </c>
    </row>
    <row r="1047" spans="1:37" hidden="1" x14ac:dyDescent="0.3">
      <c r="A1047" s="2"/>
      <c r="B1047" t="s">
        <v>2305</v>
      </c>
      <c r="C1047" t="s">
        <v>323</v>
      </c>
      <c r="D1047" s="3"/>
      <c r="E1047" s="3"/>
      <c r="F1047" s="3"/>
      <c r="G1047" t="s">
        <v>41</v>
      </c>
      <c r="H1047" t="s">
        <v>2421</v>
      </c>
      <c r="I1047" s="4" t="s">
        <v>3162</v>
      </c>
      <c r="J1047" t="s">
        <v>3163</v>
      </c>
      <c r="L1047" t="s">
        <v>45</v>
      </c>
      <c r="M1047" s="2">
        <v>46139.291666666657</v>
      </c>
      <c r="Q1047" s="4"/>
      <c r="S1047" t="s">
        <v>1290</v>
      </c>
      <c r="T1047">
        <v>23792787</v>
      </c>
      <c r="U1047" s="4"/>
      <c r="W1047" s="5"/>
      <c r="Y1047" s="4">
        <v>1090507743</v>
      </c>
      <c r="Z1047" s="4"/>
      <c r="AA1047" s="4"/>
      <c r="AB1047" s="3"/>
      <c r="AC1047" t="s">
        <v>47</v>
      </c>
      <c r="AD1047" t="s">
        <v>353</v>
      </c>
      <c r="AE1047" t="s">
        <v>3164</v>
      </c>
      <c r="AH1047" t="s">
        <v>287</v>
      </c>
      <c r="AI1047" s="5">
        <v>46137</v>
      </c>
      <c r="AJ1047">
        <v>171825727</v>
      </c>
      <c r="AK1047" s="4">
        <v>0</v>
      </c>
    </row>
    <row r="1048" spans="1:37" hidden="1" x14ac:dyDescent="0.3">
      <c r="A1048" s="2"/>
      <c r="B1048" t="s">
        <v>2305</v>
      </c>
      <c r="C1048" t="s">
        <v>323</v>
      </c>
      <c r="D1048" s="3"/>
      <c r="E1048" s="3"/>
      <c r="F1048" s="3"/>
      <c r="G1048" t="s">
        <v>41</v>
      </c>
      <c r="H1048" t="s">
        <v>2421</v>
      </c>
      <c r="I1048" s="4" t="s">
        <v>3165</v>
      </c>
      <c r="J1048" t="s">
        <v>3166</v>
      </c>
      <c r="L1048" t="s">
        <v>45</v>
      </c>
      <c r="M1048" s="2">
        <v>46139.291666666657</v>
      </c>
      <c r="Q1048" s="4"/>
      <c r="S1048" t="s">
        <v>1290</v>
      </c>
      <c r="T1048">
        <v>23792788</v>
      </c>
      <c r="U1048" s="4"/>
      <c r="W1048" s="5"/>
      <c r="Y1048" s="4">
        <v>1090507743</v>
      </c>
      <c r="Z1048" s="4"/>
      <c r="AA1048" s="4"/>
      <c r="AB1048" s="3"/>
      <c r="AC1048" t="s">
        <v>47</v>
      </c>
      <c r="AD1048" t="s">
        <v>353</v>
      </c>
      <c r="AE1048" t="s">
        <v>3167</v>
      </c>
      <c r="AH1048" t="s">
        <v>287</v>
      </c>
      <c r="AI1048" s="5">
        <v>46137</v>
      </c>
      <c r="AJ1048">
        <v>171825728</v>
      </c>
      <c r="AK1048" s="4">
        <v>0</v>
      </c>
    </row>
    <row r="1049" spans="1:37" hidden="1" x14ac:dyDescent="0.3">
      <c r="A1049" s="2"/>
      <c r="B1049" t="s">
        <v>2305</v>
      </c>
      <c r="C1049" t="s">
        <v>323</v>
      </c>
      <c r="D1049" s="3"/>
      <c r="E1049" s="3"/>
      <c r="F1049" s="3"/>
      <c r="G1049" t="s">
        <v>41</v>
      </c>
      <c r="H1049" t="s">
        <v>2421</v>
      </c>
      <c r="I1049" s="4" t="s">
        <v>3168</v>
      </c>
      <c r="J1049" t="s">
        <v>3169</v>
      </c>
      <c r="L1049" t="s">
        <v>45</v>
      </c>
      <c r="M1049" s="2">
        <v>46139.291666666657</v>
      </c>
      <c r="Q1049" s="4"/>
      <c r="S1049" t="s">
        <v>1290</v>
      </c>
      <c r="T1049">
        <v>23792789</v>
      </c>
      <c r="U1049" s="4"/>
      <c r="W1049" s="5"/>
      <c r="Y1049" s="4">
        <v>1090507743</v>
      </c>
      <c r="Z1049" s="4"/>
      <c r="AA1049" s="4"/>
      <c r="AB1049" s="3"/>
      <c r="AC1049" t="s">
        <v>47</v>
      </c>
      <c r="AD1049" t="s">
        <v>362</v>
      </c>
      <c r="AE1049" t="s">
        <v>3170</v>
      </c>
      <c r="AH1049" t="s">
        <v>287</v>
      </c>
      <c r="AI1049" s="5">
        <v>46137</v>
      </c>
      <c r="AJ1049">
        <v>171825729</v>
      </c>
      <c r="AK1049" s="4">
        <v>0</v>
      </c>
    </row>
    <row r="1050" spans="1:37" hidden="1" x14ac:dyDescent="0.3">
      <c r="A1050" s="2"/>
      <c r="B1050" t="s">
        <v>2305</v>
      </c>
      <c r="C1050" t="s">
        <v>323</v>
      </c>
      <c r="D1050" s="3"/>
      <c r="E1050" s="3"/>
      <c r="F1050" s="3"/>
      <c r="G1050" t="s">
        <v>41</v>
      </c>
      <c r="H1050" t="s">
        <v>2421</v>
      </c>
      <c r="I1050" s="4" t="s">
        <v>3171</v>
      </c>
      <c r="J1050" t="s">
        <v>3172</v>
      </c>
      <c r="L1050" t="s">
        <v>45</v>
      </c>
      <c r="M1050" s="2">
        <v>46139.291666666657</v>
      </c>
      <c r="Q1050" s="4"/>
      <c r="S1050" t="s">
        <v>1290</v>
      </c>
      <c r="T1050">
        <v>23792790</v>
      </c>
      <c r="U1050" s="4"/>
      <c r="W1050" s="5"/>
      <c r="Y1050" s="4">
        <v>1090507743</v>
      </c>
      <c r="Z1050" s="4"/>
      <c r="AA1050" s="4"/>
      <c r="AB1050" s="3"/>
      <c r="AC1050" t="s">
        <v>47</v>
      </c>
      <c r="AD1050" t="s">
        <v>353</v>
      </c>
      <c r="AE1050" t="s">
        <v>3173</v>
      </c>
      <c r="AH1050" t="s">
        <v>287</v>
      </c>
      <c r="AI1050" s="5">
        <v>46137</v>
      </c>
      <c r="AJ1050">
        <v>171825730</v>
      </c>
      <c r="AK1050" s="4">
        <v>0</v>
      </c>
    </row>
    <row r="1051" spans="1:37" hidden="1" x14ac:dyDescent="0.3">
      <c r="A1051" s="2"/>
      <c r="B1051" t="s">
        <v>2305</v>
      </c>
      <c r="C1051" t="s">
        <v>323</v>
      </c>
      <c r="D1051" s="3"/>
      <c r="E1051" s="3"/>
      <c r="F1051" s="3"/>
      <c r="G1051" t="s">
        <v>41</v>
      </c>
      <c r="H1051" t="s">
        <v>2421</v>
      </c>
      <c r="I1051" s="4" t="s">
        <v>3174</v>
      </c>
      <c r="J1051" t="s">
        <v>3175</v>
      </c>
      <c r="L1051" t="s">
        <v>45</v>
      </c>
      <c r="M1051" s="2">
        <v>46139.291666666657</v>
      </c>
      <c r="Q1051" s="4"/>
      <c r="S1051" t="s">
        <v>1290</v>
      </c>
      <c r="T1051">
        <v>23792791</v>
      </c>
      <c r="U1051" s="4"/>
      <c r="W1051" s="5"/>
      <c r="Y1051" s="4">
        <v>1090507743</v>
      </c>
      <c r="Z1051" s="4"/>
      <c r="AA1051" s="4"/>
      <c r="AB1051" s="3"/>
      <c r="AC1051" t="s">
        <v>47</v>
      </c>
      <c r="AD1051" t="s">
        <v>353</v>
      </c>
      <c r="AE1051" t="s">
        <v>3176</v>
      </c>
      <c r="AH1051" t="s">
        <v>287</v>
      </c>
      <c r="AI1051" s="5">
        <v>46137</v>
      </c>
      <c r="AJ1051">
        <v>171825731</v>
      </c>
      <c r="AK1051" s="4">
        <v>0</v>
      </c>
    </row>
    <row r="1052" spans="1:37" hidden="1" x14ac:dyDescent="0.3">
      <c r="A1052" s="2"/>
      <c r="B1052" t="s">
        <v>2305</v>
      </c>
      <c r="C1052" t="s">
        <v>323</v>
      </c>
      <c r="D1052" s="3"/>
      <c r="E1052" s="3"/>
      <c r="F1052" s="3"/>
      <c r="G1052" t="s">
        <v>41</v>
      </c>
      <c r="H1052" t="s">
        <v>2421</v>
      </c>
      <c r="I1052" s="4" t="s">
        <v>3177</v>
      </c>
      <c r="J1052" t="s">
        <v>3178</v>
      </c>
      <c r="L1052" t="s">
        <v>45</v>
      </c>
      <c r="M1052" s="2">
        <v>46139.291666666657</v>
      </c>
      <c r="Q1052" s="4"/>
      <c r="S1052" t="s">
        <v>1290</v>
      </c>
      <c r="T1052">
        <v>23792792</v>
      </c>
      <c r="U1052" s="4"/>
      <c r="W1052" s="5"/>
      <c r="Y1052" s="4">
        <v>1090507743</v>
      </c>
      <c r="Z1052" s="4"/>
      <c r="AA1052" s="4"/>
      <c r="AB1052" s="3"/>
      <c r="AC1052" t="s">
        <v>47</v>
      </c>
      <c r="AD1052" t="s">
        <v>353</v>
      </c>
      <c r="AE1052" t="s">
        <v>3179</v>
      </c>
      <c r="AH1052" t="s">
        <v>287</v>
      </c>
      <c r="AI1052" s="5">
        <v>46137</v>
      </c>
      <c r="AJ1052">
        <v>171825732</v>
      </c>
      <c r="AK1052" s="4">
        <v>0</v>
      </c>
    </row>
    <row r="1053" spans="1:37" hidden="1" x14ac:dyDescent="0.3">
      <c r="A1053" s="2"/>
      <c r="B1053" t="s">
        <v>2305</v>
      </c>
      <c r="C1053" t="s">
        <v>343</v>
      </c>
      <c r="D1053" s="3"/>
      <c r="E1053" s="3"/>
      <c r="F1053" s="3"/>
      <c r="G1053" t="s">
        <v>41</v>
      </c>
      <c r="H1053" t="s">
        <v>2421</v>
      </c>
      <c r="I1053" s="4" t="s">
        <v>3180</v>
      </c>
      <c r="J1053" t="s">
        <v>3181</v>
      </c>
      <c r="L1053" t="s">
        <v>45</v>
      </c>
      <c r="M1053" s="2">
        <v>46139.291666666657</v>
      </c>
      <c r="Q1053" s="4"/>
      <c r="S1053" t="s">
        <v>1290</v>
      </c>
      <c r="T1053">
        <v>23792793</v>
      </c>
      <c r="U1053" s="4"/>
      <c r="W1053" s="5"/>
      <c r="Y1053" s="4">
        <v>1035974140</v>
      </c>
      <c r="Z1053" s="4"/>
      <c r="AA1053" s="4"/>
      <c r="AB1053" s="3"/>
      <c r="AC1053" t="s">
        <v>47</v>
      </c>
      <c r="AD1053" t="s">
        <v>353</v>
      </c>
      <c r="AE1053" t="s">
        <v>3182</v>
      </c>
      <c r="AH1053" t="s">
        <v>287</v>
      </c>
      <c r="AI1053" s="5">
        <v>46137</v>
      </c>
      <c r="AJ1053">
        <v>171825733</v>
      </c>
      <c r="AK1053" s="4">
        <v>0</v>
      </c>
    </row>
    <row r="1054" spans="1:37" hidden="1" x14ac:dyDescent="0.3">
      <c r="A1054" s="2"/>
      <c r="B1054" t="s">
        <v>2305</v>
      </c>
      <c r="C1054" t="s">
        <v>343</v>
      </c>
      <c r="D1054" s="3"/>
      <c r="E1054" s="3"/>
      <c r="F1054" s="3"/>
      <c r="G1054" t="s">
        <v>41</v>
      </c>
      <c r="H1054" t="s">
        <v>2421</v>
      </c>
      <c r="I1054" s="4" t="s">
        <v>3183</v>
      </c>
      <c r="J1054" t="s">
        <v>3184</v>
      </c>
      <c r="L1054" t="s">
        <v>45</v>
      </c>
      <c r="M1054" s="2">
        <v>46139.291666666657</v>
      </c>
      <c r="Q1054" s="4"/>
      <c r="S1054" t="s">
        <v>1290</v>
      </c>
      <c r="T1054">
        <v>23792794</v>
      </c>
      <c r="U1054" s="4"/>
      <c r="W1054" s="5"/>
      <c r="Y1054" s="4">
        <v>1035974140</v>
      </c>
      <c r="Z1054" s="4"/>
      <c r="AA1054" s="4"/>
      <c r="AB1054" s="3"/>
      <c r="AC1054" t="s">
        <v>47</v>
      </c>
      <c r="AD1054" t="s">
        <v>353</v>
      </c>
      <c r="AE1054" t="s">
        <v>3185</v>
      </c>
      <c r="AH1054" t="s">
        <v>287</v>
      </c>
      <c r="AI1054" s="5">
        <v>46137</v>
      </c>
      <c r="AJ1054">
        <v>171825734</v>
      </c>
      <c r="AK1054" s="4">
        <v>0</v>
      </c>
    </row>
    <row r="1055" spans="1:37" hidden="1" x14ac:dyDescent="0.3">
      <c r="A1055" s="2"/>
      <c r="B1055" t="s">
        <v>2305</v>
      </c>
      <c r="C1055" t="s">
        <v>343</v>
      </c>
      <c r="D1055" s="3"/>
      <c r="E1055" s="3"/>
      <c r="F1055" s="3"/>
      <c r="G1055" t="s">
        <v>41</v>
      </c>
      <c r="H1055" t="s">
        <v>2421</v>
      </c>
      <c r="I1055" s="4" t="s">
        <v>3186</v>
      </c>
      <c r="J1055" t="s">
        <v>3187</v>
      </c>
      <c r="L1055" t="s">
        <v>45</v>
      </c>
      <c r="M1055" s="2">
        <v>46139.291666666657</v>
      </c>
      <c r="Q1055" s="4"/>
      <c r="S1055" t="s">
        <v>1290</v>
      </c>
      <c r="T1055">
        <v>23792795</v>
      </c>
      <c r="U1055" s="4"/>
      <c r="W1055" s="5"/>
      <c r="Y1055" s="4">
        <v>1035974140</v>
      </c>
      <c r="Z1055" s="4"/>
      <c r="AA1055" s="4"/>
      <c r="AB1055" s="3"/>
      <c r="AC1055" t="s">
        <v>47</v>
      </c>
      <c r="AD1055" t="s">
        <v>353</v>
      </c>
      <c r="AE1055" t="s">
        <v>3188</v>
      </c>
      <c r="AH1055" t="s">
        <v>287</v>
      </c>
      <c r="AI1055" s="5">
        <v>46137</v>
      </c>
      <c r="AJ1055">
        <v>171825735</v>
      </c>
      <c r="AK1055" s="4">
        <v>0</v>
      </c>
    </row>
    <row r="1056" spans="1:37" hidden="1" x14ac:dyDescent="0.3">
      <c r="A1056" s="2"/>
      <c r="B1056" t="s">
        <v>2305</v>
      </c>
      <c r="C1056" t="s">
        <v>343</v>
      </c>
      <c r="D1056" s="3"/>
      <c r="E1056" s="3"/>
      <c r="F1056" s="3"/>
      <c r="G1056" t="s">
        <v>41</v>
      </c>
      <c r="H1056" t="s">
        <v>2421</v>
      </c>
      <c r="I1056" s="4" t="s">
        <v>3189</v>
      </c>
      <c r="J1056" t="s">
        <v>3190</v>
      </c>
      <c r="L1056" t="s">
        <v>45</v>
      </c>
      <c r="M1056" s="2">
        <v>46139.291666666657</v>
      </c>
      <c r="Q1056" s="4"/>
      <c r="S1056" t="s">
        <v>1290</v>
      </c>
      <c r="T1056">
        <v>23792796</v>
      </c>
      <c r="U1056" s="4"/>
      <c r="W1056" s="5"/>
      <c r="Y1056" s="4">
        <v>1035974140</v>
      </c>
      <c r="Z1056" s="4"/>
      <c r="AA1056" s="4"/>
      <c r="AB1056" s="3"/>
      <c r="AC1056" t="s">
        <v>47</v>
      </c>
      <c r="AD1056" t="s">
        <v>353</v>
      </c>
      <c r="AE1056" t="s">
        <v>3191</v>
      </c>
      <c r="AH1056" t="s">
        <v>287</v>
      </c>
      <c r="AI1056" s="5">
        <v>46137</v>
      </c>
      <c r="AJ1056">
        <v>171825736</v>
      </c>
      <c r="AK1056" s="4">
        <v>0</v>
      </c>
    </row>
    <row r="1057" spans="1:37" hidden="1" x14ac:dyDescent="0.3">
      <c r="A1057" s="2"/>
      <c r="B1057" t="s">
        <v>2305</v>
      </c>
      <c r="C1057" t="s">
        <v>343</v>
      </c>
      <c r="D1057" s="3"/>
      <c r="E1057" s="3"/>
      <c r="F1057" s="3"/>
      <c r="G1057" t="s">
        <v>41</v>
      </c>
      <c r="H1057" t="s">
        <v>2421</v>
      </c>
      <c r="I1057" s="4" t="s">
        <v>3192</v>
      </c>
      <c r="J1057" t="s">
        <v>3193</v>
      </c>
      <c r="L1057" t="s">
        <v>45</v>
      </c>
      <c r="M1057" s="2">
        <v>46139.291666666657</v>
      </c>
      <c r="Q1057" s="4"/>
      <c r="S1057" t="s">
        <v>1290</v>
      </c>
      <c r="T1057">
        <v>23792797</v>
      </c>
      <c r="U1057" s="4"/>
      <c r="W1057" s="5"/>
      <c r="Y1057" s="4">
        <v>1035974140</v>
      </c>
      <c r="Z1057" s="4"/>
      <c r="AA1057" s="4"/>
      <c r="AB1057" s="3"/>
      <c r="AC1057" t="s">
        <v>47</v>
      </c>
      <c r="AD1057" t="s">
        <v>353</v>
      </c>
      <c r="AE1057" t="s">
        <v>3194</v>
      </c>
      <c r="AH1057" t="s">
        <v>287</v>
      </c>
      <c r="AI1057" s="5">
        <v>46137</v>
      </c>
      <c r="AJ1057">
        <v>171825737</v>
      </c>
      <c r="AK1057" s="4">
        <v>0</v>
      </c>
    </row>
    <row r="1058" spans="1:37" hidden="1" x14ac:dyDescent="0.3">
      <c r="A1058" s="2"/>
      <c r="B1058" t="s">
        <v>2305</v>
      </c>
      <c r="C1058" t="s">
        <v>343</v>
      </c>
      <c r="D1058" s="3"/>
      <c r="E1058" s="3"/>
      <c r="F1058" s="3"/>
      <c r="G1058" t="s">
        <v>41</v>
      </c>
      <c r="H1058" t="s">
        <v>2421</v>
      </c>
      <c r="I1058" s="4" t="s">
        <v>3195</v>
      </c>
      <c r="J1058" t="s">
        <v>3196</v>
      </c>
      <c r="L1058" t="s">
        <v>45</v>
      </c>
      <c r="M1058" s="2">
        <v>46139.291666666657</v>
      </c>
      <c r="Q1058" s="4"/>
      <c r="S1058" t="s">
        <v>1290</v>
      </c>
      <c r="T1058">
        <v>23792798</v>
      </c>
      <c r="U1058" s="4"/>
      <c r="W1058" s="5"/>
      <c r="Y1058" s="4">
        <v>1035974140</v>
      </c>
      <c r="Z1058" s="4"/>
      <c r="AA1058" s="4"/>
      <c r="AB1058" s="3"/>
      <c r="AC1058" t="s">
        <v>47</v>
      </c>
      <c r="AD1058" t="s">
        <v>353</v>
      </c>
      <c r="AE1058" t="s">
        <v>3197</v>
      </c>
      <c r="AH1058" t="s">
        <v>287</v>
      </c>
      <c r="AI1058" s="5">
        <v>46137</v>
      </c>
      <c r="AJ1058">
        <v>171825738</v>
      </c>
      <c r="AK1058" s="4">
        <v>0</v>
      </c>
    </row>
    <row r="1059" spans="1:37" hidden="1" x14ac:dyDescent="0.3">
      <c r="A1059" s="2"/>
      <c r="B1059" t="s">
        <v>2305</v>
      </c>
      <c r="C1059" t="s">
        <v>312</v>
      </c>
      <c r="D1059" s="3"/>
      <c r="E1059" s="3"/>
      <c r="F1059" s="3"/>
      <c r="G1059" t="s">
        <v>41</v>
      </c>
      <c r="H1059" t="s">
        <v>2421</v>
      </c>
      <c r="I1059" s="4" t="s">
        <v>3198</v>
      </c>
      <c r="J1059" t="s">
        <v>3199</v>
      </c>
      <c r="L1059" t="s">
        <v>45</v>
      </c>
      <c r="M1059" s="2">
        <v>46139.291666666657</v>
      </c>
      <c r="Q1059" s="4"/>
      <c r="S1059" t="s">
        <v>1290</v>
      </c>
      <c r="T1059">
        <v>23792799</v>
      </c>
      <c r="U1059" s="4"/>
      <c r="W1059" s="5"/>
      <c r="Y1059" s="4">
        <v>1038411358</v>
      </c>
      <c r="Z1059" s="4"/>
      <c r="AA1059" s="4"/>
      <c r="AB1059" s="3"/>
      <c r="AC1059" t="s">
        <v>47</v>
      </c>
      <c r="AD1059" t="s">
        <v>353</v>
      </c>
      <c r="AE1059" t="s">
        <v>3200</v>
      </c>
      <c r="AH1059" t="s">
        <v>287</v>
      </c>
      <c r="AI1059" s="5">
        <v>46137</v>
      </c>
      <c r="AJ1059">
        <v>171825739</v>
      </c>
      <c r="AK1059" s="4">
        <v>0</v>
      </c>
    </row>
    <row r="1060" spans="1:37" hidden="1" x14ac:dyDescent="0.3">
      <c r="A1060" s="2"/>
      <c r="B1060" t="s">
        <v>2305</v>
      </c>
      <c r="C1060" t="s">
        <v>312</v>
      </c>
      <c r="D1060" s="3"/>
      <c r="E1060" s="3"/>
      <c r="F1060" s="3"/>
      <c r="G1060" t="s">
        <v>41</v>
      </c>
      <c r="H1060" t="s">
        <v>2421</v>
      </c>
      <c r="I1060" s="4" t="s">
        <v>3201</v>
      </c>
      <c r="J1060" t="s">
        <v>3202</v>
      </c>
      <c r="L1060" t="s">
        <v>45</v>
      </c>
      <c r="M1060" s="2">
        <v>46139.291666666657</v>
      </c>
      <c r="Q1060" s="4"/>
      <c r="S1060" t="s">
        <v>1290</v>
      </c>
      <c r="T1060">
        <v>23792800</v>
      </c>
      <c r="U1060" s="4"/>
      <c r="W1060" s="5"/>
      <c r="Y1060" s="4">
        <v>1038411358</v>
      </c>
      <c r="Z1060" s="4"/>
      <c r="AA1060" s="4"/>
      <c r="AB1060" s="3"/>
      <c r="AC1060" t="s">
        <v>47</v>
      </c>
      <c r="AD1060" t="s">
        <v>353</v>
      </c>
      <c r="AE1060" t="s">
        <v>3203</v>
      </c>
      <c r="AH1060" t="s">
        <v>287</v>
      </c>
      <c r="AI1060" s="5">
        <v>46137</v>
      </c>
      <c r="AJ1060">
        <v>171825740</v>
      </c>
      <c r="AK1060" s="4">
        <v>0</v>
      </c>
    </row>
    <row r="1061" spans="1:37" hidden="1" x14ac:dyDescent="0.3">
      <c r="A1061" s="2"/>
      <c r="B1061" t="s">
        <v>2305</v>
      </c>
      <c r="C1061" t="s">
        <v>307</v>
      </c>
      <c r="D1061" s="3"/>
      <c r="E1061" s="3"/>
      <c r="F1061" s="3"/>
      <c r="G1061" t="s">
        <v>41</v>
      </c>
      <c r="H1061" t="s">
        <v>2421</v>
      </c>
      <c r="I1061" s="4" t="s">
        <v>3204</v>
      </c>
      <c r="J1061" t="s">
        <v>3205</v>
      </c>
      <c r="L1061" t="s">
        <v>45</v>
      </c>
      <c r="M1061" s="2">
        <v>46139.291666666657</v>
      </c>
      <c r="Q1061" s="4"/>
      <c r="S1061" t="s">
        <v>1290</v>
      </c>
      <c r="T1061">
        <v>23792801</v>
      </c>
      <c r="U1061" s="4"/>
      <c r="W1061" s="5"/>
      <c r="Y1061" s="4">
        <v>1055504705</v>
      </c>
      <c r="Z1061" s="4"/>
      <c r="AA1061" s="4"/>
      <c r="AB1061" s="3"/>
      <c r="AC1061" t="s">
        <v>1566</v>
      </c>
      <c r="AD1061" t="s">
        <v>353</v>
      </c>
      <c r="AE1061" t="s">
        <v>3206</v>
      </c>
      <c r="AH1061" t="s">
        <v>287</v>
      </c>
      <c r="AI1061" s="5">
        <v>46137</v>
      </c>
      <c r="AJ1061">
        <v>171825741</v>
      </c>
      <c r="AK1061" s="4">
        <v>0</v>
      </c>
    </row>
    <row r="1062" spans="1:37" hidden="1" x14ac:dyDescent="0.3">
      <c r="A1062" s="2"/>
      <c r="B1062" t="s">
        <v>2305</v>
      </c>
      <c r="C1062" t="s">
        <v>307</v>
      </c>
      <c r="D1062" s="3"/>
      <c r="E1062" s="3"/>
      <c r="F1062" s="3"/>
      <c r="G1062" t="s">
        <v>41</v>
      </c>
      <c r="H1062" t="s">
        <v>2421</v>
      </c>
      <c r="I1062" s="4" t="s">
        <v>3207</v>
      </c>
      <c r="J1062" t="s">
        <v>3208</v>
      </c>
      <c r="L1062" t="s">
        <v>45</v>
      </c>
      <c r="M1062" s="2">
        <v>46139.291666666657</v>
      </c>
      <c r="Q1062" s="4"/>
      <c r="S1062" t="s">
        <v>1290</v>
      </c>
      <c r="T1062">
        <v>23792802</v>
      </c>
      <c r="U1062" s="4"/>
      <c r="W1062" s="5"/>
      <c r="Y1062" s="4">
        <v>1055504705</v>
      </c>
      <c r="Z1062" s="4"/>
      <c r="AA1062" s="4"/>
      <c r="AB1062" s="3"/>
      <c r="AC1062" t="s">
        <v>1566</v>
      </c>
      <c r="AD1062" t="s">
        <v>353</v>
      </c>
      <c r="AE1062" t="s">
        <v>3209</v>
      </c>
      <c r="AH1062" t="s">
        <v>287</v>
      </c>
      <c r="AI1062" s="5">
        <v>46137</v>
      </c>
      <c r="AJ1062">
        <v>171825742</v>
      </c>
      <c r="AK1062" s="4">
        <v>0</v>
      </c>
    </row>
    <row r="1063" spans="1:37" hidden="1" x14ac:dyDescent="0.3">
      <c r="A1063" s="2"/>
      <c r="B1063" t="s">
        <v>2305</v>
      </c>
      <c r="C1063" t="s">
        <v>307</v>
      </c>
      <c r="D1063" s="3"/>
      <c r="E1063" s="3"/>
      <c r="F1063" s="3"/>
      <c r="G1063" t="s">
        <v>41</v>
      </c>
      <c r="H1063" t="s">
        <v>2421</v>
      </c>
      <c r="I1063" s="4" t="s">
        <v>3210</v>
      </c>
      <c r="J1063" t="s">
        <v>3211</v>
      </c>
      <c r="L1063" t="s">
        <v>45</v>
      </c>
      <c r="M1063" s="2">
        <v>46139.291666666657</v>
      </c>
      <c r="Q1063" s="4"/>
      <c r="S1063" t="s">
        <v>1290</v>
      </c>
      <c r="T1063">
        <v>23792803</v>
      </c>
      <c r="U1063" s="4"/>
      <c r="W1063" s="5"/>
      <c r="Y1063" s="4">
        <v>1055504705</v>
      </c>
      <c r="Z1063" s="4"/>
      <c r="AA1063" s="4"/>
      <c r="AB1063" s="3"/>
      <c r="AC1063" t="s">
        <v>1566</v>
      </c>
      <c r="AD1063" t="s">
        <v>353</v>
      </c>
      <c r="AE1063" t="s">
        <v>3212</v>
      </c>
      <c r="AH1063" t="s">
        <v>287</v>
      </c>
      <c r="AI1063" s="5">
        <v>46137</v>
      </c>
      <c r="AJ1063">
        <v>171825743</v>
      </c>
      <c r="AK1063" s="4">
        <v>0</v>
      </c>
    </row>
    <row r="1064" spans="1:37" hidden="1" x14ac:dyDescent="0.3">
      <c r="A1064" s="2"/>
      <c r="B1064" t="s">
        <v>2305</v>
      </c>
      <c r="C1064" t="s">
        <v>307</v>
      </c>
      <c r="D1064" s="3"/>
      <c r="E1064" s="3"/>
      <c r="F1064" s="3"/>
      <c r="G1064" t="s">
        <v>41</v>
      </c>
      <c r="H1064" t="s">
        <v>2421</v>
      </c>
      <c r="I1064" s="4" t="s">
        <v>3213</v>
      </c>
      <c r="J1064" t="s">
        <v>3214</v>
      </c>
      <c r="L1064" t="s">
        <v>45</v>
      </c>
      <c r="M1064" s="2">
        <v>46139.291666666657</v>
      </c>
      <c r="Q1064" s="4"/>
      <c r="S1064" t="s">
        <v>1290</v>
      </c>
      <c r="T1064">
        <v>23792804</v>
      </c>
      <c r="U1064" s="4"/>
      <c r="W1064" s="5"/>
      <c r="Y1064" s="4">
        <v>1055504705</v>
      </c>
      <c r="Z1064" s="4"/>
      <c r="AA1064" s="4"/>
      <c r="AB1064" s="3"/>
      <c r="AC1064" t="s">
        <v>1566</v>
      </c>
      <c r="AD1064" t="s">
        <v>353</v>
      </c>
      <c r="AE1064" t="s">
        <v>3215</v>
      </c>
      <c r="AH1064" t="s">
        <v>287</v>
      </c>
      <c r="AI1064" s="5">
        <v>46137</v>
      </c>
      <c r="AJ1064">
        <v>171825744</v>
      </c>
      <c r="AK1064" s="4">
        <v>0</v>
      </c>
    </row>
    <row r="1065" spans="1:37" hidden="1" x14ac:dyDescent="0.3">
      <c r="A1065" s="2"/>
      <c r="B1065" t="s">
        <v>2305</v>
      </c>
      <c r="C1065" t="s">
        <v>307</v>
      </c>
      <c r="D1065" s="3"/>
      <c r="E1065" s="3"/>
      <c r="F1065" s="3"/>
      <c r="G1065" t="s">
        <v>41</v>
      </c>
      <c r="H1065" t="s">
        <v>2421</v>
      </c>
      <c r="I1065" s="4" t="s">
        <v>3216</v>
      </c>
      <c r="J1065" t="s">
        <v>3217</v>
      </c>
      <c r="L1065" t="s">
        <v>45</v>
      </c>
      <c r="M1065" s="2">
        <v>46139.291666666657</v>
      </c>
      <c r="Q1065" s="4"/>
      <c r="S1065" t="s">
        <v>1290</v>
      </c>
      <c r="T1065">
        <v>23792805</v>
      </c>
      <c r="U1065" s="4"/>
      <c r="W1065" s="5"/>
      <c r="Y1065" s="4">
        <v>1055504705</v>
      </c>
      <c r="Z1065" s="4"/>
      <c r="AA1065" s="4"/>
      <c r="AB1065" s="3"/>
      <c r="AC1065" t="s">
        <v>1291</v>
      </c>
      <c r="AD1065" t="s">
        <v>353</v>
      </c>
      <c r="AE1065" t="s">
        <v>3218</v>
      </c>
      <c r="AH1065" t="s">
        <v>287</v>
      </c>
      <c r="AI1065" s="5">
        <v>46137</v>
      </c>
      <c r="AJ1065">
        <v>171825745</v>
      </c>
      <c r="AK1065" s="4">
        <v>0</v>
      </c>
    </row>
    <row r="1066" spans="1:37" hidden="1" x14ac:dyDescent="0.3">
      <c r="A1066" s="2"/>
      <c r="B1066" t="s">
        <v>2305</v>
      </c>
      <c r="C1066" t="s">
        <v>307</v>
      </c>
      <c r="D1066" s="3"/>
      <c r="E1066" s="3"/>
      <c r="F1066" s="3"/>
      <c r="G1066" t="s">
        <v>41</v>
      </c>
      <c r="H1066" t="s">
        <v>2421</v>
      </c>
      <c r="I1066" s="4" t="s">
        <v>3219</v>
      </c>
      <c r="J1066" t="s">
        <v>3220</v>
      </c>
      <c r="L1066" t="s">
        <v>45</v>
      </c>
      <c r="M1066" s="2">
        <v>46139.291666666657</v>
      </c>
      <c r="Q1066" s="4"/>
      <c r="S1066" t="s">
        <v>1290</v>
      </c>
      <c r="T1066">
        <v>23792806</v>
      </c>
      <c r="U1066" s="4"/>
      <c r="W1066" s="5"/>
      <c r="Y1066" s="4">
        <v>1055504705</v>
      </c>
      <c r="Z1066" s="4"/>
      <c r="AA1066" s="4"/>
      <c r="AB1066" s="3"/>
      <c r="AC1066" t="s">
        <v>1291</v>
      </c>
      <c r="AD1066" t="s">
        <v>353</v>
      </c>
      <c r="AE1066" t="s">
        <v>3221</v>
      </c>
      <c r="AH1066" t="s">
        <v>287</v>
      </c>
      <c r="AI1066" s="5">
        <v>46137</v>
      </c>
      <c r="AJ1066">
        <v>171825746</v>
      </c>
      <c r="AK1066" s="4">
        <v>0</v>
      </c>
    </row>
    <row r="1067" spans="1:37" hidden="1" x14ac:dyDescent="0.3">
      <c r="A1067" s="2"/>
      <c r="B1067" t="s">
        <v>2305</v>
      </c>
      <c r="C1067" t="s">
        <v>307</v>
      </c>
      <c r="D1067" s="3"/>
      <c r="E1067" s="3"/>
      <c r="F1067" s="3"/>
      <c r="G1067" t="s">
        <v>41</v>
      </c>
      <c r="H1067" t="s">
        <v>2421</v>
      </c>
      <c r="I1067" s="4" t="s">
        <v>3222</v>
      </c>
      <c r="J1067" t="s">
        <v>3223</v>
      </c>
      <c r="L1067" t="s">
        <v>45</v>
      </c>
      <c r="M1067" s="2">
        <v>46139.291666666657</v>
      </c>
      <c r="Q1067" s="4"/>
      <c r="S1067" t="s">
        <v>1290</v>
      </c>
      <c r="T1067">
        <v>23792807</v>
      </c>
      <c r="U1067" s="4"/>
      <c r="W1067" s="5"/>
      <c r="Y1067" s="4">
        <v>1055504705</v>
      </c>
      <c r="Z1067" s="4"/>
      <c r="AA1067" s="4"/>
      <c r="AB1067" s="3"/>
      <c r="AC1067" t="s">
        <v>1291</v>
      </c>
      <c r="AD1067" t="s">
        <v>353</v>
      </c>
      <c r="AE1067" t="s">
        <v>3224</v>
      </c>
      <c r="AH1067" t="s">
        <v>287</v>
      </c>
      <c r="AI1067" s="5">
        <v>46137</v>
      </c>
      <c r="AJ1067">
        <v>171825747</v>
      </c>
      <c r="AK1067" s="4">
        <v>0</v>
      </c>
    </row>
    <row r="1068" spans="1:37" hidden="1" x14ac:dyDescent="0.3">
      <c r="A1068" s="2"/>
      <c r="B1068" t="s">
        <v>2305</v>
      </c>
      <c r="C1068" t="s">
        <v>307</v>
      </c>
      <c r="D1068" s="3"/>
      <c r="E1068" s="3"/>
      <c r="F1068" s="3"/>
      <c r="G1068" t="s">
        <v>41</v>
      </c>
      <c r="H1068" t="s">
        <v>2421</v>
      </c>
      <c r="I1068" s="4" t="s">
        <v>3225</v>
      </c>
      <c r="J1068" t="s">
        <v>3226</v>
      </c>
      <c r="L1068" t="s">
        <v>45</v>
      </c>
      <c r="M1068" s="2">
        <v>46139.291666666657</v>
      </c>
      <c r="Q1068" s="4"/>
      <c r="S1068" t="s">
        <v>1290</v>
      </c>
      <c r="T1068">
        <v>23792808</v>
      </c>
      <c r="U1068" s="4"/>
      <c r="W1068" s="5"/>
      <c r="Y1068" s="4">
        <v>1055504705</v>
      </c>
      <c r="Z1068" s="4"/>
      <c r="AA1068" s="4"/>
      <c r="AB1068" s="3"/>
      <c r="AC1068" t="s">
        <v>1291</v>
      </c>
      <c r="AD1068" t="s">
        <v>353</v>
      </c>
      <c r="AE1068" t="s">
        <v>3227</v>
      </c>
      <c r="AH1068" t="s">
        <v>287</v>
      </c>
      <c r="AI1068" s="5">
        <v>46137</v>
      </c>
      <c r="AJ1068">
        <v>171825748</v>
      </c>
      <c r="AK1068" s="4">
        <v>0</v>
      </c>
    </row>
    <row r="1069" spans="1:37" hidden="1" x14ac:dyDescent="0.3">
      <c r="A1069" s="2"/>
      <c r="B1069" t="s">
        <v>2305</v>
      </c>
      <c r="C1069" t="s">
        <v>307</v>
      </c>
      <c r="D1069" s="3"/>
      <c r="E1069" s="3"/>
      <c r="F1069" s="3"/>
      <c r="G1069" t="s">
        <v>41</v>
      </c>
      <c r="H1069" t="s">
        <v>2421</v>
      </c>
      <c r="I1069" s="4" t="s">
        <v>3228</v>
      </c>
      <c r="J1069" t="s">
        <v>3229</v>
      </c>
      <c r="L1069" t="s">
        <v>45</v>
      </c>
      <c r="M1069" s="2">
        <v>46139.291666666657</v>
      </c>
      <c r="Q1069" s="4"/>
      <c r="S1069" t="s">
        <v>1290</v>
      </c>
      <c r="T1069">
        <v>23792809</v>
      </c>
      <c r="U1069" s="4"/>
      <c r="W1069" s="5"/>
      <c r="Y1069" s="4">
        <v>1055504705</v>
      </c>
      <c r="Z1069" s="4"/>
      <c r="AA1069" s="4"/>
      <c r="AB1069" s="3"/>
      <c r="AC1069" t="s">
        <v>1291</v>
      </c>
      <c r="AD1069" t="s">
        <v>353</v>
      </c>
      <c r="AE1069" t="s">
        <v>3230</v>
      </c>
      <c r="AH1069" t="s">
        <v>287</v>
      </c>
      <c r="AI1069" s="5">
        <v>46137</v>
      </c>
      <c r="AJ1069">
        <v>171825749</v>
      </c>
      <c r="AK1069" s="4">
        <v>0</v>
      </c>
    </row>
    <row r="1070" spans="1:37" hidden="1" x14ac:dyDescent="0.3">
      <c r="A1070" s="2"/>
      <c r="B1070" t="s">
        <v>2305</v>
      </c>
      <c r="C1070" t="s">
        <v>307</v>
      </c>
      <c r="D1070" s="3"/>
      <c r="E1070" s="3"/>
      <c r="F1070" s="3"/>
      <c r="G1070" t="s">
        <v>41</v>
      </c>
      <c r="H1070" t="s">
        <v>2421</v>
      </c>
      <c r="I1070" s="4" t="s">
        <v>3231</v>
      </c>
      <c r="J1070" t="s">
        <v>3232</v>
      </c>
      <c r="L1070" t="s">
        <v>45</v>
      </c>
      <c r="M1070" s="2">
        <v>46139.291666666657</v>
      </c>
      <c r="Q1070" s="4"/>
      <c r="S1070" t="s">
        <v>1290</v>
      </c>
      <c r="T1070">
        <v>23792810</v>
      </c>
      <c r="U1070" s="4"/>
      <c r="W1070" s="5"/>
      <c r="Y1070" s="4">
        <v>1055504705</v>
      </c>
      <c r="Z1070" s="4"/>
      <c r="AA1070" s="4"/>
      <c r="AB1070" s="3"/>
      <c r="AC1070" t="s">
        <v>1291</v>
      </c>
      <c r="AD1070" t="s">
        <v>353</v>
      </c>
      <c r="AE1070" t="s">
        <v>3233</v>
      </c>
      <c r="AH1070" t="s">
        <v>287</v>
      </c>
      <c r="AI1070" s="5">
        <v>46137</v>
      </c>
      <c r="AJ1070">
        <v>171825750</v>
      </c>
      <c r="AK1070" s="4">
        <v>0</v>
      </c>
    </row>
    <row r="1071" spans="1:37" hidden="1" x14ac:dyDescent="0.3">
      <c r="A1071" s="2"/>
      <c r="B1071" t="s">
        <v>2305</v>
      </c>
      <c r="C1071" t="s">
        <v>307</v>
      </c>
      <c r="D1071" s="3"/>
      <c r="E1071" s="3"/>
      <c r="F1071" s="3"/>
      <c r="G1071" t="s">
        <v>41</v>
      </c>
      <c r="H1071" t="s">
        <v>2421</v>
      </c>
      <c r="I1071" s="4" t="s">
        <v>3234</v>
      </c>
      <c r="J1071" t="s">
        <v>3235</v>
      </c>
      <c r="L1071" t="s">
        <v>45</v>
      </c>
      <c r="M1071" s="2">
        <v>46139.291666666657</v>
      </c>
      <c r="Q1071" s="4"/>
      <c r="S1071" t="s">
        <v>1290</v>
      </c>
      <c r="T1071">
        <v>23792811</v>
      </c>
      <c r="U1071" s="4"/>
      <c r="W1071" s="5"/>
      <c r="Y1071" s="4">
        <v>1055504705</v>
      </c>
      <c r="Z1071" s="4"/>
      <c r="AA1071" s="4"/>
      <c r="AB1071" s="3"/>
      <c r="AC1071" t="s">
        <v>1291</v>
      </c>
      <c r="AD1071" t="s">
        <v>353</v>
      </c>
      <c r="AE1071" t="s">
        <v>3236</v>
      </c>
      <c r="AH1071" t="s">
        <v>287</v>
      </c>
      <c r="AI1071" s="5">
        <v>46137</v>
      </c>
      <c r="AJ1071">
        <v>171825751</v>
      </c>
      <c r="AK1071" s="4">
        <v>0</v>
      </c>
    </row>
    <row r="1072" spans="1:37" hidden="1" x14ac:dyDescent="0.3">
      <c r="A1072" s="2"/>
      <c r="B1072" t="s">
        <v>2305</v>
      </c>
      <c r="C1072" t="s">
        <v>307</v>
      </c>
      <c r="D1072" s="3"/>
      <c r="E1072" s="3"/>
      <c r="F1072" s="3"/>
      <c r="G1072" t="s">
        <v>41</v>
      </c>
      <c r="H1072" t="s">
        <v>2421</v>
      </c>
      <c r="I1072" s="4" t="s">
        <v>3237</v>
      </c>
      <c r="J1072" t="s">
        <v>3238</v>
      </c>
      <c r="L1072" t="s">
        <v>45</v>
      </c>
      <c r="M1072" s="2">
        <v>46139.291666666657</v>
      </c>
      <c r="Q1072" s="4"/>
      <c r="S1072" t="s">
        <v>1290</v>
      </c>
      <c r="T1072">
        <v>23792812</v>
      </c>
      <c r="U1072" s="4"/>
      <c r="W1072" s="5"/>
      <c r="Y1072" s="4">
        <v>1055504705</v>
      </c>
      <c r="Z1072" s="4"/>
      <c r="AA1072" s="4"/>
      <c r="AB1072" s="3"/>
      <c r="AC1072" t="s">
        <v>1291</v>
      </c>
      <c r="AD1072" t="s">
        <v>353</v>
      </c>
      <c r="AE1072" t="s">
        <v>3239</v>
      </c>
      <c r="AH1072" t="s">
        <v>287</v>
      </c>
      <c r="AI1072" s="5">
        <v>46137</v>
      </c>
      <c r="AJ1072">
        <v>171825752</v>
      </c>
      <c r="AK1072" s="4">
        <v>0</v>
      </c>
    </row>
    <row r="1073" spans="1:37" hidden="1" x14ac:dyDescent="0.3">
      <c r="A1073" s="2"/>
      <c r="B1073" t="s">
        <v>2305</v>
      </c>
      <c r="C1073" t="s">
        <v>307</v>
      </c>
      <c r="D1073" s="3"/>
      <c r="E1073" s="3"/>
      <c r="F1073" s="3"/>
      <c r="G1073" t="s">
        <v>41</v>
      </c>
      <c r="H1073" t="s">
        <v>2421</v>
      </c>
      <c r="I1073" s="4" t="s">
        <v>3240</v>
      </c>
      <c r="J1073" t="s">
        <v>3241</v>
      </c>
      <c r="L1073" t="s">
        <v>45</v>
      </c>
      <c r="M1073" s="2">
        <v>46139.291666666657</v>
      </c>
      <c r="Q1073" s="4"/>
      <c r="S1073" t="s">
        <v>1290</v>
      </c>
      <c r="T1073">
        <v>23792813</v>
      </c>
      <c r="U1073" s="4"/>
      <c r="W1073" s="5"/>
      <c r="Y1073" s="4">
        <v>1055504705</v>
      </c>
      <c r="Z1073" s="4"/>
      <c r="AA1073" s="4"/>
      <c r="AB1073" s="3"/>
      <c r="AC1073" t="s">
        <v>1291</v>
      </c>
      <c r="AD1073" t="s">
        <v>353</v>
      </c>
      <c r="AE1073" t="s">
        <v>3242</v>
      </c>
      <c r="AH1073" t="s">
        <v>287</v>
      </c>
      <c r="AI1073" s="5">
        <v>46137</v>
      </c>
      <c r="AJ1073">
        <v>171825753</v>
      </c>
      <c r="AK1073" s="4">
        <v>0</v>
      </c>
    </row>
    <row r="1074" spans="1:37" hidden="1" x14ac:dyDescent="0.3">
      <c r="A1074" s="2"/>
      <c r="B1074" t="s">
        <v>2305</v>
      </c>
      <c r="C1074" t="s">
        <v>307</v>
      </c>
      <c r="D1074" s="3"/>
      <c r="E1074" s="3"/>
      <c r="F1074" s="3"/>
      <c r="G1074" t="s">
        <v>41</v>
      </c>
      <c r="H1074" t="s">
        <v>2421</v>
      </c>
      <c r="I1074" s="4" t="s">
        <v>3243</v>
      </c>
      <c r="J1074" t="s">
        <v>3244</v>
      </c>
      <c r="L1074" t="s">
        <v>45</v>
      </c>
      <c r="M1074" s="2">
        <v>46139.291666666657</v>
      </c>
      <c r="Q1074" s="4"/>
      <c r="S1074" t="s">
        <v>1290</v>
      </c>
      <c r="T1074">
        <v>23792814</v>
      </c>
      <c r="U1074" s="4"/>
      <c r="W1074" s="5"/>
      <c r="Y1074" s="4">
        <v>1055504705</v>
      </c>
      <c r="Z1074" s="4"/>
      <c r="AA1074" s="4"/>
      <c r="AB1074" s="3"/>
      <c r="AC1074" t="s">
        <v>1291</v>
      </c>
      <c r="AD1074" t="s">
        <v>353</v>
      </c>
      <c r="AE1074" t="s">
        <v>3245</v>
      </c>
      <c r="AH1074" t="s">
        <v>287</v>
      </c>
      <c r="AI1074" s="5">
        <v>46137</v>
      </c>
      <c r="AJ1074">
        <v>171825754</v>
      </c>
      <c r="AK1074" s="4">
        <v>0</v>
      </c>
    </row>
    <row r="1075" spans="1:37" hidden="1" x14ac:dyDescent="0.3">
      <c r="A1075" s="2"/>
      <c r="B1075" t="s">
        <v>2305</v>
      </c>
      <c r="C1075" t="s">
        <v>307</v>
      </c>
      <c r="D1075" s="3"/>
      <c r="E1075" s="3"/>
      <c r="F1075" s="3"/>
      <c r="G1075" t="s">
        <v>41</v>
      </c>
      <c r="H1075" t="s">
        <v>2421</v>
      </c>
      <c r="I1075" s="4" t="s">
        <v>3246</v>
      </c>
      <c r="J1075" t="s">
        <v>3247</v>
      </c>
      <c r="L1075" t="s">
        <v>45</v>
      </c>
      <c r="M1075" s="2">
        <v>46139.291666666657</v>
      </c>
      <c r="Q1075" s="4"/>
      <c r="S1075" t="s">
        <v>1290</v>
      </c>
      <c r="T1075">
        <v>23792815</v>
      </c>
      <c r="U1075" s="4"/>
      <c r="W1075" s="5"/>
      <c r="Y1075" s="4">
        <v>1055504705</v>
      </c>
      <c r="Z1075" s="4"/>
      <c r="AA1075" s="4"/>
      <c r="AB1075" s="3"/>
      <c r="AC1075" t="s">
        <v>1291</v>
      </c>
      <c r="AD1075" t="s">
        <v>353</v>
      </c>
      <c r="AE1075" t="s">
        <v>3248</v>
      </c>
      <c r="AH1075" t="s">
        <v>287</v>
      </c>
      <c r="AI1075" s="5">
        <v>46137</v>
      </c>
      <c r="AJ1075">
        <v>171825755</v>
      </c>
      <c r="AK1075" s="4">
        <v>0</v>
      </c>
    </row>
    <row r="1076" spans="1:37" hidden="1" x14ac:dyDescent="0.3">
      <c r="A1076" s="2"/>
      <c r="B1076" t="s">
        <v>2305</v>
      </c>
      <c r="C1076" t="s">
        <v>307</v>
      </c>
      <c r="D1076" s="3"/>
      <c r="E1076" s="3"/>
      <c r="F1076" s="3"/>
      <c r="G1076" t="s">
        <v>41</v>
      </c>
      <c r="H1076" t="s">
        <v>2421</v>
      </c>
      <c r="I1076" s="4" t="s">
        <v>3249</v>
      </c>
      <c r="J1076" t="s">
        <v>3250</v>
      </c>
      <c r="L1076" t="s">
        <v>45</v>
      </c>
      <c r="M1076" s="2">
        <v>46139.291666666657</v>
      </c>
      <c r="Q1076" s="4"/>
      <c r="S1076" t="s">
        <v>1290</v>
      </c>
      <c r="T1076">
        <v>23792816</v>
      </c>
      <c r="U1076" s="4"/>
      <c r="W1076" s="5"/>
      <c r="Y1076" s="4">
        <v>1055504705</v>
      </c>
      <c r="Z1076" s="4"/>
      <c r="AA1076" s="4"/>
      <c r="AB1076" s="3"/>
      <c r="AC1076" t="s">
        <v>1291</v>
      </c>
      <c r="AD1076" t="s">
        <v>353</v>
      </c>
      <c r="AE1076" t="s">
        <v>3251</v>
      </c>
      <c r="AH1076" t="s">
        <v>287</v>
      </c>
      <c r="AI1076" s="5">
        <v>46137</v>
      </c>
      <c r="AJ1076">
        <v>171825756</v>
      </c>
      <c r="AK1076" s="4">
        <v>0</v>
      </c>
    </row>
    <row r="1077" spans="1:37" hidden="1" x14ac:dyDescent="0.3">
      <c r="A1077" s="2"/>
      <c r="B1077" t="s">
        <v>2305</v>
      </c>
      <c r="C1077" t="s">
        <v>307</v>
      </c>
      <c r="D1077" s="3"/>
      <c r="E1077" s="3"/>
      <c r="F1077" s="3"/>
      <c r="G1077" t="s">
        <v>41</v>
      </c>
      <c r="H1077" t="s">
        <v>2421</v>
      </c>
      <c r="I1077" s="4" t="s">
        <v>3252</v>
      </c>
      <c r="J1077" t="s">
        <v>3253</v>
      </c>
      <c r="L1077" t="s">
        <v>45</v>
      </c>
      <c r="M1077" s="2">
        <v>46139.291666666657</v>
      </c>
      <c r="Q1077" s="4"/>
      <c r="S1077" t="s">
        <v>1290</v>
      </c>
      <c r="T1077">
        <v>23792817</v>
      </c>
      <c r="U1077" s="4"/>
      <c r="W1077" s="5"/>
      <c r="Y1077" s="4">
        <v>1055504705</v>
      </c>
      <c r="Z1077" s="4"/>
      <c r="AA1077" s="4"/>
      <c r="AB1077" s="3"/>
      <c r="AC1077" t="s">
        <v>1291</v>
      </c>
      <c r="AD1077" t="s">
        <v>353</v>
      </c>
      <c r="AE1077" t="s">
        <v>3254</v>
      </c>
      <c r="AH1077" t="s">
        <v>287</v>
      </c>
      <c r="AI1077" s="5">
        <v>46137</v>
      </c>
      <c r="AJ1077">
        <v>171825757</v>
      </c>
      <c r="AK1077" s="4">
        <v>0</v>
      </c>
    </row>
    <row r="1078" spans="1:37" hidden="1" x14ac:dyDescent="0.3">
      <c r="A1078" s="2"/>
      <c r="B1078" t="s">
        <v>2305</v>
      </c>
      <c r="C1078" t="s">
        <v>307</v>
      </c>
      <c r="D1078" s="3"/>
      <c r="E1078" s="3"/>
      <c r="F1078" s="3"/>
      <c r="G1078" t="s">
        <v>41</v>
      </c>
      <c r="H1078" t="s">
        <v>2421</v>
      </c>
      <c r="I1078" s="4" t="s">
        <v>3255</v>
      </c>
      <c r="J1078" t="s">
        <v>3256</v>
      </c>
      <c r="L1078" t="s">
        <v>45</v>
      </c>
      <c r="M1078" s="2">
        <v>46139.291666666657</v>
      </c>
      <c r="Q1078" s="4"/>
      <c r="S1078" t="s">
        <v>1290</v>
      </c>
      <c r="T1078">
        <v>23792818</v>
      </c>
      <c r="U1078" s="4"/>
      <c r="W1078" s="5"/>
      <c r="Y1078" s="4">
        <v>1055504705</v>
      </c>
      <c r="Z1078" s="4"/>
      <c r="AA1078" s="4"/>
      <c r="AB1078" s="3"/>
      <c r="AC1078" t="s">
        <v>1291</v>
      </c>
      <c r="AD1078" t="s">
        <v>353</v>
      </c>
      <c r="AE1078" t="s">
        <v>3257</v>
      </c>
      <c r="AH1078" t="s">
        <v>287</v>
      </c>
      <c r="AI1078" s="5">
        <v>46137</v>
      </c>
      <c r="AJ1078">
        <v>171825758</v>
      </c>
      <c r="AK1078" s="4">
        <v>0</v>
      </c>
    </row>
    <row r="1079" spans="1:37" hidden="1" x14ac:dyDescent="0.3">
      <c r="A1079" s="2"/>
      <c r="B1079" t="s">
        <v>2305</v>
      </c>
      <c r="C1079" t="s">
        <v>307</v>
      </c>
      <c r="D1079" s="3"/>
      <c r="E1079" s="3"/>
      <c r="F1079" s="3"/>
      <c r="G1079" t="s">
        <v>41</v>
      </c>
      <c r="H1079" t="s">
        <v>2421</v>
      </c>
      <c r="I1079" s="4" t="s">
        <v>3258</v>
      </c>
      <c r="J1079" t="s">
        <v>3259</v>
      </c>
      <c r="L1079" t="s">
        <v>45</v>
      </c>
      <c r="M1079" s="2">
        <v>46139.291666666657</v>
      </c>
      <c r="Q1079" s="4"/>
      <c r="S1079" t="s">
        <v>1290</v>
      </c>
      <c r="T1079">
        <v>23792819</v>
      </c>
      <c r="U1079" s="4"/>
      <c r="W1079" s="5"/>
      <c r="Y1079" s="4">
        <v>1055504705</v>
      </c>
      <c r="Z1079" s="4"/>
      <c r="AA1079" s="4"/>
      <c r="AB1079" s="3"/>
      <c r="AC1079" t="s">
        <v>1291</v>
      </c>
      <c r="AD1079" t="s">
        <v>353</v>
      </c>
      <c r="AE1079" t="s">
        <v>3260</v>
      </c>
      <c r="AH1079" t="s">
        <v>287</v>
      </c>
      <c r="AI1079" s="5">
        <v>46137</v>
      </c>
      <c r="AJ1079">
        <v>171825759</v>
      </c>
      <c r="AK1079" s="4">
        <v>0</v>
      </c>
    </row>
    <row r="1080" spans="1:37" hidden="1" x14ac:dyDescent="0.3">
      <c r="A1080" s="2"/>
      <c r="B1080" t="s">
        <v>2305</v>
      </c>
      <c r="C1080" t="s">
        <v>307</v>
      </c>
      <c r="D1080" s="3"/>
      <c r="E1080" s="3"/>
      <c r="F1080" s="3"/>
      <c r="G1080" t="s">
        <v>41</v>
      </c>
      <c r="H1080" t="s">
        <v>2421</v>
      </c>
      <c r="I1080" s="4" t="s">
        <v>3261</v>
      </c>
      <c r="J1080" t="s">
        <v>3262</v>
      </c>
      <c r="L1080" t="s">
        <v>45</v>
      </c>
      <c r="M1080" s="2">
        <v>46139.291666666657</v>
      </c>
      <c r="Q1080" s="4"/>
      <c r="S1080" t="s">
        <v>1290</v>
      </c>
      <c r="T1080">
        <v>23792820</v>
      </c>
      <c r="U1080" s="4"/>
      <c r="W1080" s="5"/>
      <c r="Y1080" s="4">
        <v>1055504705</v>
      </c>
      <c r="Z1080" s="4"/>
      <c r="AA1080" s="4"/>
      <c r="AB1080" s="3"/>
      <c r="AC1080" t="s">
        <v>1291</v>
      </c>
      <c r="AD1080" t="s">
        <v>353</v>
      </c>
      <c r="AE1080" t="s">
        <v>3263</v>
      </c>
      <c r="AH1080" t="s">
        <v>287</v>
      </c>
      <c r="AI1080" s="5">
        <v>46137</v>
      </c>
      <c r="AJ1080">
        <v>171825760</v>
      </c>
      <c r="AK1080" s="4">
        <v>0</v>
      </c>
    </row>
    <row r="1081" spans="1:37" hidden="1" x14ac:dyDescent="0.3">
      <c r="A1081" s="2"/>
      <c r="B1081" t="s">
        <v>2305</v>
      </c>
      <c r="C1081" t="s">
        <v>307</v>
      </c>
      <c r="D1081" s="3"/>
      <c r="E1081" s="3"/>
      <c r="F1081" s="3"/>
      <c r="G1081" t="s">
        <v>41</v>
      </c>
      <c r="H1081" t="s">
        <v>2421</v>
      </c>
      <c r="I1081" s="4" t="s">
        <v>3264</v>
      </c>
      <c r="J1081" t="s">
        <v>3265</v>
      </c>
      <c r="L1081" t="s">
        <v>45</v>
      </c>
      <c r="M1081" s="2">
        <v>46139.291666666657</v>
      </c>
      <c r="Q1081" s="4"/>
      <c r="S1081" t="s">
        <v>1290</v>
      </c>
      <c r="T1081">
        <v>23792821</v>
      </c>
      <c r="U1081" s="4"/>
      <c r="W1081" s="5"/>
      <c r="Y1081" s="4">
        <v>1055504705</v>
      </c>
      <c r="Z1081" s="4"/>
      <c r="AA1081" s="4"/>
      <c r="AB1081" s="3"/>
      <c r="AC1081" t="s">
        <v>1291</v>
      </c>
      <c r="AD1081" t="s">
        <v>353</v>
      </c>
      <c r="AE1081" t="s">
        <v>3266</v>
      </c>
      <c r="AH1081" t="s">
        <v>287</v>
      </c>
      <c r="AI1081" s="5">
        <v>46137</v>
      </c>
      <c r="AJ1081">
        <v>171825761</v>
      </c>
      <c r="AK1081" s="4">
        <v>0</v>
      </c>
    </row>
    <row r="1082" spans="1:37" hidden="1" x14ac:dyDescent="0.3">
      <c r="A1082" s="2"/>
      <c r="B1082" t="s">
        <v>2305</v>
      </c>
      <c r="C1082" t="s">
        <v>307</v>
      </c>
      <c r="D1082" s="3"/>
      <c r="E1082" s="3"/>
      <c r="F1082" s="3"/>
      <c r="G1082" t="s">
        <v>41</v>
      </c>
      <c r="H1082" t="s">
        <v>2421</v>
      </c>
      <c r="I1082" s="4" t="s">
        <v>3267</v>
      </c>
      <c r="J1082" t="s">
        <v>3268</v>
      </c>
      <c r="L1082" t="s">
        <v>45</v>
      </c>
      <c r="M1082" s="2">
        <v>46139.291666666657</v>
      </c>
      <c r="Q1082" s="4"/>
      <c r="S1082" t="s">
        <v>1290</v>
      </c>
      <c r="T1082">
        <v>23792822</v>
      </c>
      <c r="U1082" s="4"/>
      <c r="W1082" s="5"/>
      <c r="Y1082" s="4">
        <v>1055504705</v>
      </c>
      <c r="Z1082" s="4"/>
      <c r="AA1082" s="4"/>
      <c r="AB1082" s="3"/>
      <c r="AC1082" t="s">
        <v>1291</v>
      </c>
      <c r="AD1082" t="s">
        <v>353</v>
      </c>
      <c r="AE1082" t="s">
        <v>3269</v>
      </c>
      <c r="AH1082" t="s">
        <v>287</v>
      </c>
      <c r="AI1082" s="5">
        <v>46137</v>
      </c>
      <c r="AJ1082">
        <v>171825762</v>
      </c>
      <c r="AK1082" s="4">
        <v>0</v>
      </c>
    </row>
    <row r="1083" spans="1:37" hidden="1" x14ac:dyDescent="0.3">
      <c r="A1083" s="2"/>
      <c r="B1083" t="s">
        <v>2305</v>
      </c>
      <c r="C1083" t="s">
        <v>307</v>
      </c>
      <c r="D1083" s="3"/>
      <c r="E1083" s="3"/>
      <c r="F1083" s="3"/>
      <c r="G1083" t="s">
        <v>41</v>
      </c>
      <c r="H1083" t="s">
        <v>2421</v>
      </c>
      <c r="I1083" s="4" t="s">
        <v>3270</v>
      </c>
      <c r="J1083" t="s">
        <v>3271</v>
      </c>
      <c r="L1083" t="s">
        <v>45</v>
      </c>
      <c r="M1083" s="2">
        <v>46139.291666666657</v>
      </c>
      <c r="Q1083" s="4"/>
      <c r="S1083" t="s">
        <v>1290</v>
      </c>
      <c r="T1083">
        <v>23792823</v>
      </c>
      <c r="U1083" s="4"/>
      <c r="W1083" s="5"/>
      <c r="Y1083" s="4">
        <v>1055504705</v>
      </c>
      <c r="Z1083" s="4"/>
      <c r="AA1083" s="4"/>
      <c r="AB1083" s="3"/>
      <c r="AC1083" t="s">
        <v>1291</v>
      </c>
      <c r="AD1083" t="s">
        <v>3272</v>
      </c>
      <c r="AE1083" t="s">
        <v>3273</v>
      </c>
      <c r="AH1083" t="s">
        <v>287</v>
      </c>
      <c r="AI1083" s="5">
        <v>46137</v>
      </c>
      <c r="AJ1083">
        <v>171825763</v>
      </c>
      <c r="AK1083" s="4">
        <v>0</v>
      </c>
    </row>
    <row r="1084" spans="1:37" hidden="1" x14ac:dyDescent="0.3">
      <c r="A1084" s="2"/>
      <c r="B1084" t="s">
        <v>2305</v>
      </c>
      <c r="C1084" t="s">
        <v>307</v>
      </c>
      <c r="D1084" s="3"/>
      <c r="E1084" s="3"/>
      <c r="F1084" s="3"/>
      <c r="G1084" t="s">
        <v>41</v>
      </c>
      <c r="H1084" t="s">
        <v>2421</v>
      </c>
      <c r="I1084" s="4" t="s">
        <v>3274</v>
      </c>
      <c r="J1084" t="s">
        <v>3275</v>
      </c>
      <c r="L1084" t="s">
        <v>45</v>
      </c>
      <c r="M1084" s="2">
        <v>46139.291666666657</v>
      </c>
      <c r="Q1084" s="4"/>
      <c r="S1084" t="s">
        <v>1290</v>
      </c>
      <c r="T1084">
        <v>23792824</v>
      </c>
      <c r="U1084" s="4"/>
      <c r="W1084" s="5"/>
      <c r="Y1084" s="4">
        <v>1055504705</v>
      </c>
      <c r="Z1084" s="4"/>
      <c r="AA1084" s="4"/>
      <c r="AB1084" s="3"/>
      <c r="AC1084" t="s">
        <v>1291</v>
      </c>
      <c r="AD1084" t="s">
        <v>353</v>
      </c>
      <c r="AE1084" t="s">
        <v>3276</v>
      </c>
      <c r="AH1084" t="s">
        <v>287</v>
      </c>
      <c r="AI1084" s="5">
        <v>46137</v>
      </c>
      <c r="AJ1084">
        <v>171825764</v>
      </c>
      <c r="AK1084" s="4">
        <v>0</v>
      </c>
    </row>
    <row r="1085" spans="1:37" hidden="1" x14ac:dyDescent="0.3">
      <c r="A1085" s="2"/>
      <c r="B1085" t="s">
        <v>2305</v>
      </c>
      <c r="C1085" t="s">
        <v>307</v>
      </c>
      <c r="D1085" s="3"/>
      <c r="E1085" s="3"/>
      <c r="F1085" s="3"/>
      <c r="G1085" t="s">
        <v>41</v>
      </c>
      <c r="H1085" t="s">
        <v>2421</v>
      </c>
      <c r="I1085" s="4" t="s">
        <v>3277</v>
      </c>
      <c r="J1085" t="s">
        <v>3278</v>
      </c>
      <c r="L1085" t="s">
        <v>45</v>
      </c>
      <c r="M1085" s="2">
        <v>46139.291666666657</v>
      </c>
      <c r="Q1085" s="4"/>
      <c r="S1085" t="s">
        <v>1290</v>
      </c>
      <c r="T1085">
        <v>23792825</v>
      </c>
      <c r="U1085" s="4"/>
      <c r="W1085" s="5"/>
      <c r="Y1085" s="4">
        <v>1055504705</v>
      </c>
      <c r="Z1085" s="4"/>
      <c r="AA1085" s="4"/>
      <c r="AB1085" s="3"/>
      <c r="AC1085" t="s">
        <v>1291</v>
      </c>
      <c r="AD1085" t="s">
        <v>353</v>
      </c>
      <c r="AE1085" t="s">
        <v>3279</v>
      </c>
      <c r="AH1085" t="s">
        <v>287</v>
      </c>
      <c r="AI1085" s="5">
        <v>46137</v>
      </c>
      <c r="AJ1085">
        <v>171825765</v>
      </c>
      <c r="AK1085" s="4">
        <v>0</v>
      </c>
    </row>
    <row r="1086" spans="1:37" hidden="1" x14ac:dyDescent="0.3">
      <c r="A1086" s="2"/>
      <c r="B1086" t="s">
        <v>2305</v>
      </c>
      <c r="C1086" t="s">
        <v>307</v>
      </c>
      <c r="D1086" s="3"/>
      <c r="E1086" s="3"/>
      <c r="F1086" s="3"/>
      <c r="G1086" t="s">
        <v>41</v>
      </c>
      <c r="H1086" t="s">
        <v>2421</v>
      </c>
      <c r="I1086" s="4" t="s">
        <v>3280</v>
      </c>
      <c r="J1086" t="s">
        <v>3281</v>
      </c>
      <c r="L1086" t="s">
        <v>45</v>
      </c>
      <c r="M1086" s="2">
        <v>46139.291666666657</v>
      </c>
      <c r="Q1086" s="4"/>
      <c r="S1086" t="s">
        <v>1290</v>
      </c>
      <c r="T1086">
        <v>23792826</v>
      </c>
      <c r="U1086" s="4"/>
      <c r="W1086" s="5"/>
      <c r="Y1086" s="4">
        <v>1055504705</v>
      </c>
      <c r="Z1086" s="4"/>
      <c r="AA1086" s="4"/>
      <c r="AB1086" s="3"/>
      <c r="AC1086" t="s">
        <v>1291</v>
      </c>
      <c r="AD1086" t="s">
        <v>353</v>
      </c>
      <c r="AE1086" t="s">
        <v>3282</v>
      </c>
      <c r="AH1086" t="s">
        <v>287</v>
      </c>
      <c r="AI1086" s="5">
        <v>46137</v>
      </c>
      <c r="AJ1086">
        <v>171825766</v>
      </c>
      <c r="AK1086" s="4">
        <v>0</v>
      </c>
    </row>
    <row r="1087" spans="1:37" hidden="1" x14ac:dyDescent="0.3">
      <c r="A1087" s="2">
        <v>46139.290682870371</v>
      </c>
      <c r="B1087" t="s">
        <v>2305</v>
      </c>
      <c r="C1087" t="s">
        <v>307</v>
      </c>
      <c r="D1087" s="3" t="s">
        <v>1453</v>
      </c>
      <c r="E1087" s="3" t="s">
        <v>191</v>
      </c>
      <c r="F1087" s="3"/>
      <c r="G1087" t="s">
        <v>3283</v>
      </c>
      <c r="H1087" t="s">
        <v>2421</v>
      </c>
      <c r="I1087" s="4" t="s">
        <v>3284</v>
      </c>
      <c r="J1087" t="s">
        <v>3285</v>
      </c>
      <c r="K1087" t="s">
        <v>3286</v>
      </c>
      <c r="L1087" t="s">
        <v>157</v>
      </c>
      <c r="M1087" s="2">
        <v>46139.291666666657</v>
      </c>
      <c r="Q1087" s="4"/>
      <c r="S1087" t="s">
        <v>1290</v>
      </c>
      <c r="T1087">
        <v>23792827</v>
      </c>
      <c r="U1087" s="4"/>
      <c r="W1087" s="5"/>
      <c r="X1087" t="s">
        <v>3287</v>
      </c>
      <c r="Y1087" s="4">
        <v>1055504705</v>
      </c>
      <c r="Z1087" s="4"/>
      <c r="AA1087" s="4"/>
      <c r="AB1087" s="3"/>
      <c r="AC1087" t="s">
        <v>1291</v>
      </c>
      <c r="AD1087" t="s">
        <v>353</v>
      </c>
      <c r="AE1087" t="s">
        <v>3288</v>
      </c>
      <c r="AH1087" t="s">
        <v>287</v>
      </c>
      <c r="AI1087" s="5">
        <v>46137</v>
      </c>
      <c r="AJ1087">
        <v>171825767</v>
      </c>
      <c r="AK1087" s="4">
        <v>0</v>
      </c>
    </row>
    <row r="1088" spans="1:37" hidden="1" x14ac:dyDescent="0.3">
      <c r="A1088" s="2"/>
      <c r="B1088" t="s">
        <v>2305</v>
      </c>
      <c r="C1088" t="s">
        <v>307</v>
      </c>
      <c r="D1088" s="3"/>
      <c r="E1088" s="3"/>
      <c r="F1088" s="3"/>
      <c r="G1088" t="s">
        <v>41</v>
      </c>
      <c r="H1088" t="s">
        <v>2421</v>
      </c>
      <c r="I1088" s="4" t="s">
        <v>3289</v>
      </c>
      <c r="J1088" t="s">
        <v>3290</v>
      </c>
      <c r="L1088" t="s">
        <v>45</v>
      </c>
      <c r="M1088" s="2">
        <v>46139.291666666657</v>
      </c>
      <c r="Q1088" s="4"/>
      <c r="S1088" t="s">
        <v>1290</v>
      </c>
      <c r="T1088">
        <v>23792828</v>
      </c>
      <c r="U1088" s="4"/>
      <c r="W1088" s="5"/>
      <c r="Y1088" s="4">
        <v>1055504705</v>
      </c>
      <c r="Z1088" s="4"/>
      <c r="AA1088" s="4"/>
      <c r="AB1088" s="3"/>
      <c r="AC1088" t="s">
        <v>1291</v>
      </c>
      <c r="AD1088" t="s">
        <v>353</v>
      </c>
      <c r="AE1088" t="s">
        <v>3291</v>
      </c>
      <c r="AH1088" t="s">
        <v>287</v>
      </c>
      <c r="AI1088" s="5">
        <v>46137</v>
      </c>
      <c r="AJ1088">
        <v>171825768</v>
      </c>
      <c r="AK1088" s="4">
        <v>0</v>
      </c>
    </row>
    <row r="1089" spans="1:37" hidden="1" x14ac:dyDescent="0.3">
      <c r="A1089" s="2"/>
      <c r="B1089" t="s">
        <v>2305</v>
      </c>
      <c r="C1089" t="s">
        <v>307</v>
      </c>
      <c r="D1089" s="3"/>
      <c r="E1089" s="3"/>
      <c r="F1089" s="3"/>
      <c r="G1089" t="s">
        <v>41</v>
      </c>
      <c r="H1089" t="s">
        <v>2421</v>
      </c>
      <c r="I1089" s="4" t="s">
        <v>3292</v>
      </c>
      <c r="J1089" t="s">
        <v>3293</v>
      </c>
      <c r="L1089" t="s">
        <v>45</v>
      </c>
      <c r="M1089" s="2">
        <v>46139.291666666657</v>
      </c>
      <c r="Q1089" s="4"/>
      <c r="S1089" t="s">
        <v>1290</v>
      </c>
      <c r="T1089">
        <v>23792829</v>
      </c>
      <c r="U1089" s="4"/>
      <c r="W1089" s="5"/>
      <c r="Y1089" s="4">
        <v>1055504705</v>
      </c>
      <c r="Z1089" s="4"/>
      <c r="AA1089" s="4"/>
      <c r="AB1089" s="3"/>
      <c r="AC1089" t="s">
        <v>1291</v>
      </c>
      <c r="AD1089" t="s">
        <v>353</v>
      </c>
      <c r="AE1089" t="s">
        <v>3294</v>
      </c>
      <c r="AH1089" t="s">
        <v>287</v>
      </c>
      <c r="AI1089" s="5">
        <v>46137</v>
      </c>
      <c r="AJ1089">
        <v>171825769</v>
      </c>
      <c r="AK1089" s="4">
        <v>0</v>
      </c>
    </row>
    <row r="1090" spans="1:37" hidden="1" x14ac:dyDescent="0.3">
      <c r="A1090" s="2"/>
      <c r="B1090" t="s">
        <v>2305</v>
      </c>
      <c r="C1090" t="s">
        <v>307</v>
      </c>
      <c r="D1090" s="3"/>
      <c r="E1090" s="3"/>
      <c r="F1090" s="3"/>
      <c r="G1090" t="s">
        <v>41</v>
      </c>
      <c r="H1090" t="s">
        <v>2421</v>
      </c>
      <c r="I1090" s="4" t="s">
        <v>3295</v>
      </c>
      <c r="J1090" t="s">
        <v>3296</v>
      </c>
      <c r="L1090" t="s">
        <v>45</v>
      </c>
      <c r="M1090" s="2">
        <v>46139.291666666657</v>
      </c>
      <c r="Q1090" s="4"/>
      <c r="S1090" t="s">
        <v>1290</v>
      </c>
      <c r="T1090">
        <v>23792830</v>
      </c>
      <c r="U1090" s="4"/>
      <c r="W1090" s="5"/>
      <c r="Y1090" s="4">
        <v>1055504705</v>
      </c>
      <c r="Z1090" s="4"/>
      <c r="AA1090" s="4"/>
      <c r="AB1090" s="3"/>
      <c r="AC1090" t="s">
        <v>1291</v>
      </c>
      <c r="AD1090" t="s">
        <v>353</v>
      </c>
      <c r="AE1090" t="s">
        <v>3297</v>
      </c>
      <c r="AH1090" t="s">
        <v>287</v>
      </c>
      <c r="AI1090" s="5">
        <v>46137</v>
      </c>
      <c r="AJ1090">
        <v>171825770</v>
      </c>
      <c r="AK1090" s="4">
        <v>0</v>
      </c>
    </row>
    <row r="1091" spans="1:37" hidden="1" x14ac:dyDescent="0.3">
      <c r="A1091" s="2"/>
      <c r="B1091" t="s">
        <v>1557</v>
      </c>
      <c r="C1091" t="s">
        <v>283</v>
      </c>
      <c r="D1091" s="3"/>
      <c r="E1091" s="3"/>
      <c r="F1091" s="3"/>
      <c r="G1091" t="s">
        <v>41</v>
      </c>
      <c r="H1091" t="s">
        <v>1560</v>
      </c>
      <c r="I1091" s="4" t="s">
        <v>3298</v>
      </c>
      <c r="J1091" t="s">
        <v>3299</v>
      </c>
      <c r="L1091" t="s">
        <v>468</v>
      </c>
      <c r="M1091" s="2">
        <v>46139.291666666657</v>
      </c>
      <c r="Q1091" s="4"/>
      <c r="S1091" t="s">
        <v>1382</v>
      </c>
      <c r="T1091">
        <v>23792835</v>
      </c>
      <c r="U1091" s="4"/>
      <c r="W1091" s="5"/>
      <c r="Y1091" s="4">
        <v>1128423756</v>
      </c>
      <c r="Z1091" s="4"/>
      <c r="AA1091" s="4"/>
      <c r="AB1091" s="3" t="s">
        <v>1330</v>
      </c>
      <c r="AC1091" t="s">
        <v>3300</v>
      </c>
      <c r="AD1091" t="s">
        <v>353</v>
      </c>
      <c r="AE1091" t="s">
        <v>3301</v>
      </c>
      <c r="AH1091" t="s">
        <v>287</v>
      </c>
      <c r="AI1091" s="5">
        <v>46137</v>
      </c>
      <c r="AJ1091">
        <v>171825775</v>
      </c>
      <c r="AK1091" s="4">
        <v>0</v>
      </c>
    </row>
    <row r="1092" spans="1:37" hidden="1" x14ac:dyDescent="0.3">
      <c r="A1092" s="2"/>
      <c r="B1092" t="s">
        <v>1557</v>
      </c>
      <c r="C1092" t="s">
        <v>283</v>
      </c>
      <c r="D1092" s="3"/>
      <c r="E1092" s="3"/>
      <c r="F1092" s="3"/>
      <c r="G1092" t="s">
        <v>41</v>
      </c>
      <c r="H1092" t="s">
        <v>1560</v>
      </c>
      <c r="I1092" s="4" t="s">
        <v>3302</v>
      </c>
      <c r="J1092" t="s">
        <v>3303</v>
      </c>
      <c r="L1092" t="s">
        <v>45</v>
      </c>
      <c r="M1092" s="2">
        <v>46139.291666666657</v>
      </c>
      <c r="Q1092" s="4"/>
      <c r="S1092" t="s">
        <v>1382</v>
      </c>
      <c r="T1092">
        <v>23792838</v>
      </c>
      <c r="U1092" s="4"/>
      <c r="W1092" s="5"/>
      <c r="Y1092" s="4">
        <v>1128423756</v>
      </c>
      <c r="Z1092" s="4"/>
      <c r="AA1092" s="4"/>
      <c r="AB1092" s="3"/>
      <c r="AC1092" t="s">
        <v>3300</v>
      </c>
      <c r="AD1092" t="s">
        <v>353</v>
      </c>
      <c r="AE1092" t="s">
        <v>3304</v>
      </c>
      <c r="AH1092" t="s">
        <v>287</v>
      </c>
      <c r="AI1092" s="5">
        <v>46137</v>
      </c>
      <c r="AJ1092">
        <v>171825778</v>
      </c>
      <c r="AK1092" s="4">
        <v>0</v>
      </c>
    </row>
    <row r="1093" spans="1:37" hidden="1" x14ac:dyDescent="0.3">
      <c r="A1093" s="2">
        <v>46139.327361111107</v>
      </c>
      <c r="B1093" t="s">
        <v>1557</v>
      </c>
      <c r="C1093" t="s">
        <v>264</v>
      </c>
      <c r="D1093" s="3" t="s">
        <v>752</v>
      </c>
      <c r="E1093" s="3"/>
      <c r="F1093" s="3" t="s">
        <v>1772</v>
      </c>
      <c r="G1093" t="s">
        <v>41</v>
      </c>
      <c r="H1093" t="s">
        <v>1560</v>
      </c>
      <c r="I1093" s="4" t="s">
        <v>3305</v>
      </c>
      <c r="J1093" t="s">
        <v>3306</v>
      </c>
      <c r="L1093" t="s">
        <v>586</v>
      </c>
      <c r="M1093" s="2">
        <v>46139.291666666657</v>
      </c>
      <c r="Q1093" s="4"/>
      <c r="S1093" t="s">
        <v>1382</v>
      </c>
      <c r="T1093">
        <v>23792841</v>
      </c>
      <c r="U1093" s="4"/>
      <c r="W1093" s="5"/>
      <c r="Y1093" s="4">
        <v>1042766894</v>
      </c>
      <c r="Z1093" s="4"/>
      <c r="AA1093" s="4"/>
      <c r="AB1093" s="3" t="s">
        <v>2008</v>
      </c>
      <c r="AC1093" t="s">
        <v>3307</v>
      </c>
      <c r="AD1093" t="s">
        <v>353</v>
      </c>
      <c r="AE1093" t="s">
        <v>3308</v>
      </c>
      <c r="AH1093" t="s">
        <v>287</v>
      </c>
      <c r="AI1093" s="5">
        <v>46137</v>
      </c>
      <c r="AJ1093">
        <v>171825781</v>
      </c>
      <c r="AK1093" s="4">
        <v>59.166916829766706</v>
      </c>
    </row>
    <row r="1094" spans="1:37" hidden="1" x14ac:dyDescent="0.3">
      <c r="A1094" s="2"/>
      <c r="B1094" t="s">
        <v>1557</v>
      </c>
      <c r="C1094" t="s">
        <v>264</v>
      </c>
      <c r="D1094" s="3"/>
      <c r="E1094" s="3"/>
      <c r="F1094" s="3"/>
      <c r="G1094" t="s">
        <v>41</v>
      </c>
      <c r="H1094" t="s">
        <v>1560</v>
      </c>
      <c r="I1094" s="4" t="s">
        <v>3309</v>
      </c>
      <c r="J1094" t="s">
        <v>3310</v>
      </c>
      <c r="L1094" t="s">
        <v>45</v>
      </c>
      <c r="M1094" s="2">
        <v>46139.291666666657</v>
      </c>
      <c r="Q1094" s="4"/>
      <c r="S1094" t="s">
        <v>1382</v>
      </c>
      <c r="T1094">
        <v>23792842</v>
      </c>
      <c r="U1094" s="4"/>
      <c r="W1094" s="5"/>
      <c r="Y1094" s="4">
        <v>1042766894</v>
      </c>
      <c r="Z1094" s="4"/>
      <c r="AA1094" s="4"/>
      <c r="AB1094" s="3"/>
      <c r="AC1094" t="s">
        <v>3307</v>
      </c>
      <c r="AD1094" t="s">
        <v>353</v>
      </c>
      <c r="AE1094" t="s">
        <v>3311</v>
      </c>
      <c r="AH1094" t="s">
        <v>287</v>
      </c>
      <c r="AI1094" s="5">
        <v>46137</v>
      </c>
      <c r="AJ1094">
        <v>171825782</v>
      </c>
      <c r="AK1094" s="4">
        <v>0</v>
      </c>
    </row>
    <row r="1095" spans="1:37" hidden="1" x14ac:dyDescent="0.3">
      <c r="A1095" s="2"/>
      <c r="B1095" t="s">
        <v>1557</v>
      </c>
      <c r="C1095" t="s">
        <v>264</v>
      </c>
      <c r="D1095" s="3"/>
      <c r="E1095" s="3"/>
      <c r="F1095" s="3"/>
      <c r="G1095" t="s">
        <v>41</v>
      </c>
      <c r="H1095" t="s">
        <v>1560</v>
      </c>
      <c r="I1095" s="4" t="s">
        <v>3312</v>
      </c>
      <c r="J1095" t="s">
        <v>3313</v>
      </c>
      <c r="L1095" t="s">
        <v>45</v>
      </c>
      <c r="M1095" s="2">
        <v>46139.291666666657</v>
      </c>
      <c r="Q1095" s="4"/>
      <c r="S1095" t="s">
        <v>1382</v>
      </c>
      <c r="T1095">
        <v>23792843</v>
      </c>
      <c r="U1095" s="4"/>
      <c r="W1095" s="5"/>
      <c r="Y1095" s="4">
        <v>1042766894</v>
      </c>
      <c r="Z1095" s="4"/>
      <c r="AA1095" s="4"/>
      <c r="AB1095" s="3"/>
      <c r="AC1095" t="s">
        <v>3307</v>
      </c>
      <c r="AD1095" t="s">
        <v>353</v>
      </c>
      <c r="AE1095" t="s">
        <v>3314</v>
      </c>
      <c r="AH1095" t="s">
        <v>287</v>
      </c>
      <c r="AI1095" s="5">
        <v>46137</v>
      </c>
      <c r="AJ1095">
        <v>171825783</v>
      </c>
      <c r="AK1095" s="4">
        <v>0</v>
      </c>
    </row>
    <row r="1096" spans="1:37" hidden="1" x14ac:dyDescent="0.3">
      <c r="A1096" s="2">
        <v>46139.310949074083</v>
      </c>
      <c r="B1096" t="s">
        <v>1557</v>
      </c>
      <c r="C1096" t="s">
        <v>3315</v>
      </c>
      <c r="D1096" s="3" t="s">
        <v>1679</v>
      </c>
      <c r="E1096" s="3" t="s">
        <v>1210</v>
      </c>
      <c r="F1096" s="3" t="s">
        <v>1772</v>
      </c>
      <c r="G1096" t="s">
        <v>3316</v>
      </c>
      <c r="H1096" t="s">
        <v>1560</v>
      </c>
      <c r="I1096" s="4" t="s">
        <v>3317</v>
      </c>
      <c r="J1096" t="s">
        <v>3318</v>
      </c>
      <c r="K1096" t="s">
        <v>1598</v>
      </c>
      <c r="L1096" t="s">
        <v>157</v>
      </c>
      <c r="M1096" s="2">
        <v>46139.291666666657</v>
      </c>
      <c r="Q1096" s="4"/>
      <c r="S1096" t="s">
        <v>1382</v>
      </c>
      <c r="T1096">
        <v>23792845</v>
      </c>
      <c r="U1096" s="4"/>
      <c r="W1096" s="5"/>
      <c r="Y1096" s="4">
        <v>1017275820</v>
      </c>
      <c r="Z1096" s="4"/>
      <c r="AA1096" s="4"/>
      <c r="AB1096" s="3" t="s">
        <v>229</v>
      </c>
      <c r="AC1096" t="s">
        <v>3319</v>
      </c>
      <c r="AD1096" t="s">
        <v>353</v>
      </c>
      <c r="AE1096" t="s">
        <v>3320</v>
      </c>
      <c r="AH1096" t="s">
        <v>287</v>
      </c>
      <c r="AI1096" s="5">
        <v>46137</v>
      </c>
      <c r="AJ1096">
        <v>171825785</v>
      </c>
      <c r="AK1096" s="4">
        <v>36.078574739163741</v>
      </c>
    </row>
    <row r="1097" spans="1:37" hidden="1" x14ac:dyDescent="0.3">
      <c r="A1097" s="2">
        <v>46139.340983796297</v>
      </c>
      <c r="B1097" t="s">
        <v>1557</v>
      </c>
      <c r="C1097" t="s">
        <v>3315</v>
      </c>
      <c r="D1097" s="3" t="s">
        <v>847</v>
      </c>
      <c r="E1097" s="3"/>
      <c r="F1097" s="3"/>
      <c r="G1097" t="s">
        <v>41</v>
      </c>
      <c r="H1097" t="s">
        <v>1560</v>
      </c>
      <c r="I1097" s="4" t="s">
        <v>3321</v>
      </c>
      <c r="J1097" t="s">
        <v>3322</v>
      </c>
      <c r="L1097" t="s">
        <v>586</v>
      </c>
      <c r="M1097" s="2">
        <v>46139.291666666657</v>
      </c>
      <c r="Q1097" s="4"/>
      <c r="S1097" t="s">
        <v>1382</v>
      </c>
      <c r="T1097">
        <v>23792848</v>
      </c>
      <c r="U1097" s="4"/>
      <c r="W1097" s="5"/>
      <c r="Y1097" s="4">
        <v>1017275820</v>
      </c>
      <c r="Z1097" s="4"/>
      <c r="AA1097" s="4"/>
      <c r="AB1097" s="3" t="s">
        <v>469</v>
      </c>
      <c r="AC1097" t="s">
        <v>3319</v>
      </c>
      <c r="AD1097" t="s">
        <v>353</v>
      </c>
      <c r="AE1097" t="s">
        <v>3323</v>
      </c>
      <c r="AH1097" t="s">
        <v>287</v>
      </c>
      <c r="AI1097" s="5">
        <v>46137</v>
      </c>
      <c r="AJ1097">
        <v>171825788</v>
      </c>
      <c r="AK1097" s="4">
        <v>0.59653274022275582</v>
      </c>
    </row>
    <row r="1098" spans="1:37" hidden="1" x14ac:dyDescent="0.3">
      <c r="A1098" s="2"/>
      <c r="B1098" t="s">
        <v>1557</v>
      </c>
      <c r="C1098" t="s">
        <v>3315</v>
      </c>
      <c r="D1098" s="3"/>
      <c r="E1098" s="3"/>
      <c r="F1098" s="3"/>
      <c r="G1098" t="s">
        <v>41</v>
      </c>
      <c r="H1098" t="s">
        <v>1560</v>
      </c>
      <c r="I1098" s="4" t="s">
        <v>3324</v>
      </c>
      <c r="J1098" t="s">
        <v>3325</v>
      </c>
      <c r="L1098" t="s">
        <v>45</v>
      </c>
      <c r="M1098" s="2">
        <v>46139.291666666657</v>
      </c>
      <c r="Q1098" s="4"/>
      <c r="S1098" t="s">
        <v>1382</v>
      </c>
      <c r="T1098">
        <v>23792851</v>
      </c>
      <c r="U1098" s="4"/>
      <c r="W1098" s="5"/>
      <c r="Y1098" s="4">
        <v>1017275820</v>
      </c>
      <c r="Z1098" s="4"/>
      <c r="AA1098" s="4"/>
      <c r="AB1098" s="3"/>
      <c r="AC1098" t="s">
        <v>3319</v>
      </c>
      <c r="AD1098" t="s">
        <v>353</v>
      </c>
      <c r="AE1098" t="s">
        <v>3326</v>
      </c>
      <c r="AH1098" t="s">
        <v>287</v>
      </c>
      <c r="AI1098" s="5">
        <v>46137</v>
      </c>
      <c r="AJ1098">
        <v>171825791</v>
      </c>
      <c r="AK1098" s="4">
        <v>0</v>
      </c>
    </row>
    <row r="1099" spans="1:37" hidden="1" x14ac:dyDescent="0.3">
      <c r="A1099" s="2"/>
      <c r="B1099" t="s">
        <v>1557</v>
      </c>
      <c r="C1099" t="s">
        <v>3315</v>
      </c>
      <c r="D1099" s="3"/>
      <c r="E1099" s="3"/>
      <c r="F1099" s="3"/>
      <c r="G1099" t="s">
        <v>41</v>
      </c>
      <c r="H1099" t="s">
        <v>1560</v>
      </c>
      <c r="I1099" s="4" t="s">
        <v>3327</v>
      </c>
      <c r="J1099" t="s">
        <v>3328</v>
      </c>
      <c r="L1099" t="s">
        <v>45</v>
      </c>
      <c r="M1099" s="2">
        <v>46139.291666666657</v>
      </c>
      <c r="Q1099" s="4"/>
      <c r="S1099" t="s">
        <v>1382</v>
      </c>
      <c r="T1099">
        <v>23792853</v>
      </c>
      <c r="U1099" s="4"/>
      <c r="W1099" s="5"/>
      <c r="Y1099" s="4">
        <v>1017275820</v>
      </c>
      <c r="Z1099" s="4"/>
      <c r="AA1099" s="4"/>
      <c r="AB1099" s="3"/>
      <c r="AC1099" t="s">
        <v>3319</v>
      </c>
      <c r="AD1099" t="s">
        <v>353</v>
      </c>
      <c r="AE1099" t="s">
        <v>3329</v>
      </c>
      <c r="AH1099" t="s">
        <v>287</v>
      </c>
      <c r="AI1099" s="5">
        <v>46137</v>
      </c>
      <c r="AJ1099">
        <v>171825793</v>
      </c>
      <c r="AK1099" s="4">
        <v>0</v>
      </c>
    </row>
    <row r="1100" spans="1:37" hidden="1" x14ac:dyDescent="0.3">
      <c r="A1100" s="2"/>
      <c r="B1100" t="s">
        <v>1557</v>
      </c>
      <c r="C1100" t="s">
        <v>3315</v>
      </c>
      <c r="D1100" s="3"/>
      <c r="E1100" s="3"/>
      <c r="F1100" s="3"/>
      <c r="G1100" t="s">
        <v>41</v>
      </c>
      <c r="H1100" t="s">
        <v>1560</v>
      </c>
      <c r="I1100" s="4" t="s">
        <v>3330</v>
      </c>
      <c r="J1100" t="s">
        <v>3331</v>
      </c>
      <c r="L1100" t="s">
        <v>45</v>
      </c>
      <c r="M1100" s="2">
        <v>46139.291666666657</v>
      </c>
      <c r="Q1100" s="4"/>
      <c r="S1100" t="s">
        <v>1382</v>
      </c>
      <c r="T1100">
        <v>23792854</v>
      </c>
      <c r="U1100" s="4"/>
      <c r="W1100" s="5"/>
      <c r="Y1100" s="4">
        <v>1017275820</v>
      </c>
      <c r="Z1100" s="4"/>
      <c r="AA1100" s="4"/>
      <c r="AB1100" s="3"/>
      <c r="AC1100" t="s">
        <v>3319</v>
      </c>
      <c r="AD1100" t="s">
        <v>353</v>
      </c>
      <c r="AE1100" t="s">
        <v>3332</v>
      </c>
      <c r="AH1100" t="s">
        <v>287</v>
      </c>
      <c r="AI1100" s="5">
        <v>46137</v>
      </c>
      <c r="AJ1100">
        <v>171825794</v>
      </c>
      <c r="AK1100" s="4">
        <v>0</v>
      </c>
    </row>
    <row r="1101" spans="1:37" hidden="1" x14ac:dyDescent="0.3">
      <c r="A1101" s="2"/>
      <c r="B1101" t="s">
        <v>1557</v>
      </c>
      <c r="C1101" t="s">
        <v>280</v>
      </c>
      <c r="D1101" s="3"/>
      <c r="E1101" s="3"/>
      <c r="F1101" s="3"/>
      <c r="G1101" t="s">
        <v>41</v>
      </c>
      <c r="H1101" t="s">
        <v>1560</v>
      </c>
      <c r="I1101" s="4" t="s">
        <v>3333</v>
      </c>
      <c r="J1101" t="s">
        <v>3334</v>
      </c>
      <c r="L1101" t="s">
        <v>468</v>
      </c>
      <c r="M1101" s="2">
        <v>46139.291666666657</v>
      </c>
      <c r="Q1101" s="4"/>
      <c r="S1101" t="s">
        <v>1382</v>
      </c>
      <c r="T1101">
        <v>23792857</v>
      </c>
      <c r="U1101" s="4"/>
      <c r="W1101" s="5"/>
      <c r="Y1101" s="4">
        <v>1017230111</v>
      </c>
      <c r="Z1101" s="4"/>
      <c r="AA1101" s="4"/>
      <c r="AB1101" s="3" t="s">
        <v>3335</v>
      </c>
      <c r="AC1101" t="s">
        <v>3336</v>
      </c>
      <c r="AD1101" t="s">
        <v>353</v>
      </c>
      <c r="AE1101" t="s">
        <v>3337</v>
      </c>
      <c r="AH1101" t="s">
        <v>287</v>
      </c>
      <c r="AI1101" s="5">
        <v>46137</v>
      </c>
      <c r="AJ1101">
        <v>171825797</v>
      </c>
      <c r="AK1101" s="4">
        <v>0</v>
      </c>
    </row>
    <row r="1102" spans="1:37" hidden="1" x14ac:dyDescent="0.3">
      <c r="A1102" s="2"/>
      <c r="B1102" t="s">
        <v>1557</v>
      </c>
      <c r="C1102" t="s">
        <v>280</v>
      </c>
      <c r="D1102" s="3"/>
      <c r="E1102" s="3"/>
      <c r="F1102" s="3"/>
      <c r="G1102" t="s">
        <v>41</v>
      </c>
      <c r="H1102" t="s">
        <v>1560</v>
      </c>
      <c r="I1102" s="4" t="s">
        <v>3338</v>
      </c>
      <c r="J1102" t="s">
        <v>3339</v>
      </c>
      <c r="L1102" t="s">
        <v>45</v>
      </c>
      <c r="M1102" s="2">
        <v>46139.291666666657</v>
      </c>
      <c r="Q1102" s="4"/>
      <c r="S1102" t="s">
        <v>1382</v>
      </c>
      <c r="T1102">
        <v>23792858</v>
      </c>
      <c r="U1102" s="4"/>
      <c r="W1102" s="5"/>
      <c r="Y1102" s="4">
        <v>1017230111</v>
      </c>
      <c r="Z1102" s="4"/>
      <c r="AA1102" s="4"/>
      <c r="AB1102" s="3"/>
      <c r="AC1102" t="s">
        <v>3336</v>
      </c>
      <c r="AD1102" t="s">
        <v>353</v>
      </c>
      <c r="AE1102" t="s">
        <v>3340</v>
      </c>
      <c r="AH1102" t="s">
        <v>287</v>
      </c>
      <c r="AI1102" s="5">
        <v>46137</v>
      </c>
      <c r="AJ1102">
        <v>171825798</v>
      </c>
      <c r="AK1102" s="4">
        <v>0</v>
      </c>
    </row>
    <row r="1103" spans="1:37" hidden="1" x14ac:dyDescent="0.3">
      <c r="A1103" s="2">
        <v>46139.317418981482</v>
      </c>
      <c r="B1103" t="s">
        <v>1557</v>
      </c>
      <c r="C1103" t="s">
        <v>280</v>
      </c>
      <c r="D1103" s="3" t="s">
        <v>1687</v>
      </c>
      <c r="E1103" s="3"/>
      <c r="F1103" s="3"/>
      <c r="G1103" t="s">
        <v>41</v>
      </c>
      <c r="H1103" t="s">
        <v>1560</v>
      </c>
      <c r="I1103" s="4" t="s">
        <v>3341</v>
      </c>
      <c r="J1103" t="s">
        <v>3342</v>
      </c>
      <c r="L1103" t="s">
        <v>586</v>
      </c>
      <c r="M1103" s="2">
        <v>46139.291666666657</v>
      </c>
      <c r="Q1103" s="4"/>
      <c r="S1103" t="s">
        <v>1382</v>
      </c>
      <c r="T1103">
        <v>23792859</v>
      </c>
      <c r="U1103" s="4"/>
      <c r="W1103" s="5"/>
      <c r="Y1103" s="4">
        <v>1017230111</v>
      </c>
      <c r="Z1103" s="4"/>
      <c r="AA1103" s="4"/>
      <c r="AB1103" s="3" t="s">
        <v>809</v>
      </c>
      <c r="AC1103" t="s">
        <v>3336</v>
      </c>
      <c r="AD1103" t="s">
        <v>353</v>
      </c>
      <c r="AE1103" t="s">
        <v>3343</v>
      </c>
      <c r="AH1103" t="s">
        <v>287</v>
      </c>
      <c r="AI1103" s="5">
        <v>46137</v>
      </c>
      <c r="AJ1103">
        <v>171825799</v>
      </c>
      <c r="AK1103" s="4">
        <v>4.7767938114702702E-2</v>
      </c>
    </row>
    <row r="1104" spans="1:37" hidden="1" x14ac:dyDescent="0.3">
      <c r="A1104" s="2">
        <v>46139.302152777767</v>
      </c>
      <c r="B1104" t="s">
        <v>1557</v>
      </c>
      <c r="C1104" t="s">
        <v>282</v>
      </c>
      <c r="D1104" s="3" t="s">
        <v>194</v>
      </c>
      <c r="E1104" s="3"/>
      <c r="F1104" s="3" t="s">
        <v>1772</v>
      </c>
      <c r="G1104" t="s">
        <v>41</v>
      </c>
      <c r="H1104" t="s">
        <v>1560</v>
      </c>
      <c r="I1104" s="4" t="s">
        <v>3344</v>
      </c>
      <c r="J1104" t="s">
        <v>3345</v>
      </c>
      <c r="L1104" t="s">
        <v>586</v>
      </c>
      <c r="M1104" s="2">
        <v>46139.291666666657</v>
      </c>
      <c r="Q1104" s="4"/>
      <c r="S1104" t="s">
        <v>1382</v>
      </c>
      <c r="T1104">
        <v>23792860</v>
      </c>
      <c r="U1104" s="4"/>
      <c r="W1104" s="5"/>
      <c r="Y1104" s="4">
        <v>71269716</v>
      </c>
      <c r="Z1104" s="4"/>
      <c r="AA1104" s="4"/>
      <c r="AB1104" s="3" t="s">
        <v>1355</v>
      </c>
      <c r="AC1104" t="s">
        <v>3346</v>
      </c>
      <c r="AD1104" t="s">
        <v>353</v>
      </c>
      <c r="AE1104" t="s">
        <v>3347</v>
      </c>
      <c r="AH1104" t="s">
        <v>287</v>
      </c>
      <c r="AI1104" s="5">
        <v>46137</v>
      </c>
      <c r="AJ1104">
        <v>171825800</v>
      </c>
      <c r="AK1104" s="4">
        <v>38.264153468189761</v>
      </c>
    </row>
    <row r="1105" spans="1:37" hidden="1" x14ac:dyDescent="0.3">
      <c r="A1105" s="2"/>
      <c r="B1105" t="s">
        <v>1557</v>
      </c>
      <c r="C1105" t="s">
        <v>282</v>
      </c>
      <c r="D1105" s="3"/>
      <c r="E1105" s="3"/>
      <c r="F1105" s="3"/>
      <c r="G1105" t="s">
        <v>41</v>
      </c>
      <c r="H1105" t="s">
        <v>1560</v>
      </c>
      <c r="I1105" s="4" t="s">
        <v>3348</v>
      </c>
      <c r="J1105" t="s">
        <v>3349</v>
      </c>
      <c r="L1105" t="s">
        <v>45</v>
      </c>
      <c r="M1105" s="2">
        <v>46139.291666666657</v>
      </c>
      <c r="Q1105" s="4"/>
      <c r="S1105" t="s">
        <v>1382</v>
      </c>
      <c r="T1105">
        <v>23792861</v>
      </c>
      <c r="U1105" s="4"/>
      <c r="W1105" s="5"/>
      <c r="Y1105" s="4">
        <v>71269716</v>
      </c>
      <c r="Z1105" s="4"/>
      <c r="AA1105" s="4"/>
      <c r="AB1105" s="3"/>
      <c r="AC1105" t="s">
        <v>3346</v>
      </c>
      <c r="AD1105" t="s">
        <v>353</v>
      </c>
      <c r="AE1105" t="s">
        <v>3350</v>
      </c>
      <c r="AH1105" t="s">
        <v>287</v>
      </c>
      <c r="AI1105" s="5">
        <v>46137</v>
      </c>
      <c r="AJ1105">
        <v>171825801</v>
      </c>
      <c r="AK1105" s="4">
        <v>0</v>
      </c>
    </row>
    <row r="1106" spans="1:37" hidden="1" x14ac:dyDescent="0.3">
      <c r="A1106" s="2"/>
      <c r="B1106" t="s">
        <v>1557</v>
      </c>
      <c r="C1106" t="s">
        <v>282</v>
      </c>
      <c r="D1106" s="3"/>
      <c r="E1106" s="3"/>
      <c r="F1106" s="3"/>
      <c r="G1106" t="s">
        <v>41</v>
      </c>
      <c r="H1106" t="s">
        <v>1560</v>
      </c>
      <c r="I1106" s="4" t="s">
        <v>3351</v>
      </c>
      <c r="J1106" t="s">
        <v>3352</v>
      </c>
      <c r="L1106" t="s">
        <v>45</v>
      </c>
      <c r="M1106" s="2">
        <v>46139.291666666657</v>
      </c>
      <c r="Q1106" s="4"/>
      <c r="S1106" t="s">
        <v>1382</v>
      </c>
      <c r="T1106">
        <v>23792863</v>
      </c>
      <c r="U1106" s="4"/>
      <c r="W1106" s="5"/>
      <c r="Y1106" s="4">
        <v>71269716</v>
      </c>
      <c r="Z1106" s="4"/>
      <c r="AA1106" s="4"/>
      <c r="AB1106" s="3"/>
      <c r="AC1106" t="s">
        <v>3346</v>
      </c>
      <c r="AD1106" t="s">
        <v>353</v>
      </c>
      <c r="AE1106" t="s">
        <v>3353</v>
      </c>
      <c r="AH1106" t="s">
        <v>287</v>
      </c>
      <c r="AI1106" s="5">
        <v>46137</v>
      </c>
      <c r="AJ1106">
        <v>171825803</v>
      </c>
      <c r="AK1106" s="4">
        <v>0</v>
      </c>
    </row>
    <row r="1107" spans="1:37" hidden="1" x14ac:dyDescent="0.3">
      <c r="A1107" s="2"/>
      <c r="B1107" t="s">
        <v>1557</v>
      </c>
      <c r="C1107" t="s">
        <v>282</v>
      </c>
      <c r="D1107" s="3"/>
      <c r="E1107" s="3"/>
      <c r="F1107" s="3"/>
      <c r="G1107" t="s">
        <v>41</v>
      </c>
      <c r="H1107" t="s">
        <v>1560</v>
      </c>
      <c r="I1107" s="4" t="s">
        <v>3354</v>
      </c>
      <c r="J1107" t="s">
        <v>3355</v>
      </c>
      <c r="L1107" t="s">
        <v>45</v>
      </c>
      <c r="M1107" s="2">
        <v>46139.291666666657</v>
      </c>
      <c r="Q1107" s="4"/>
      <c r="S1107" t="s">
        <v>1382</v>
      </c>
      <c r="T1107">
        <v>23792866</v>
      </c>
      <c r="U1107" s="4"/>
      <c r="W1107" s="5"/>
      <c r="Y1107" s="4">
        <v>71269716</v>
      </c>
      <c r="Z1107" s="4"/>
      <c r="AA1107" s="4"/>
      <c r="AB1107" s="3"/>
      <c r="AC1107" t="s">
        <v>3346</v>
      </c>
      <c r="AD1107" t="s">
        <v>353</v>
      </c>
      <c r="AE1107" t="s">
        <v>3356</v>
      </c>
      <c r="AH1107" t="s">
        <v>287</v>
      </c>
      <c r="AI1107" s="5">
        <v>46137</v>
      </c>
      <c r="AJ1107">
        <v>171825806</v>
      </c>
      <c r="AK1107" s="4">
        <v>0</v>
      </c>
    </row>
    <row r="1108" spans="1:37" hidden="1" x14ac:dyDescent="0.3">
      <c r="A1108" s="2"/>
      <c r="B1108" t="s">
        <v>1557</v>
      </c>
      <c r="C1108" t="s">
        <v>282</v>
      </c>
      <c r="D1108" s="3"/>
      <c r="E1108" s="3"/>
      <c r="F1108" s="3"/>
      <c r="G1108" t="s">
        <v>41</v>
      </c>
      <c r="H1108" t="s">
        <v>1560</v>
      </c>
      <c r="I1108" s="4" t="s">
        <v>3357</v>
      </c>
      <c r="J1108" t="s">
        <v>3358</v>
      </c>
      <c r="L1108" t="s">
        <v>45</v>
      </c>
      <c r="M1108" s="2">
        <v>46139.291666666657</v>
      </c>
      <c r="Q1108" s="4"/>
      <c r="S1108" t="s">
        <v>1382</v>
      </c>
      <c r="T1108">
        <v>23792868</v>
      </c>
      <c r="U1108" s="4"/>
      <c r="W1108" s="5"/>
      <c r="Y1108" s="4">
        <v>71269716</v>
      </c>
      <c r="Z1108" s="4"/>
      <c r="AA1108" s="4"/>
      <c r="AB1108" s="3"/>
      <c r="AC1108" t="s">
        <v>3346</v>
      </c>
      <c r="AD1108" t="s">
        <v>353</v>
      </c>
      <c r="AE1108" t="s">
        <v>3359</v>
      </c>
      <c r="AH1108" t="s">
        <v>287</v>
      </c>
      <c r="AI1108" s="5">
        <v>46137</v>
      </c>
      <c r="AJ1108">
        <v>171825808</v>
      </c>
      <c r="AK1108" s="4">
        <v>0</v>
      </c>
    </row>
    <row r="1109" spans="1:37" hidden="1" x14ac:dyDescent="0.3">
      <c r="A1109" s="2"/>
      <c r="B1109" t="s">
        <v>1557</v>
      </c>
      <c r="C1109" t="s">
        <v>255</v>
      </c>
      <c r="D1109" s="3"/>
      <c r="E1109" s="3"/>
      <c r="F1109" s="3"/>
      <c r="G1109" t="s">
        <v>41</v>
      </c>
      <c r="H1109" t="s">
        <v>1560</v>
      </c>
      <c r="I1109" s="4" t="s">
        <v>3360</v>
      </c>
      <c r="J1109" t="s">
        <v>3361</v>
      </c>
      <c r="L1109" t="s">
        <v>45</v>
      </c>
      <c r="M1109" s="2">
        <v>46139.291666666657</v>
      </c>
      <c r="Q1109" s="4"/>
      <c r="S1109" t="s">
        <v>1382</v>
      </c>
      <c r="T1109">
        <v>23792872</v>
      </c>
      <c r="U1109" s="4"/>
      <c r="W1109" s="5"/>
      <c r="Y1109" s="4">
        <v>1040746230</v>
      </c>
      <c r="Z1109" s="4"/>
      <c r="AA1109" s="4"/>
      <c r="AB1109" s="3"/>
      <c r="AC1109" t="s">
        <v>3362</v>
      </c>
      <c r="AD1109" t="s">
        <v>353</v>
      </c>
      <c r="AE1109" t="s">
        <v>3363</v>
      </c>
      <c r="AH1109" t="s">
        <v>287</v>
      </c>
      <c r="AI1109" s="5">
        <v>46137</v>
      </c>
      <c r="AJ1109">
        <v>171825812</v>
      </c>
      <c r="AK1109" s="4">
        <v>0</v>
      </c>
    </row>
    <row r="1110" spans="1:37" hidden="1" x14ac:dyDescent="0.3">
      <c r="A1110" s="2"/>
      <c r="B1110" t="s">
        <v>1557</v>
      </c>
      <c r="C1110" t="s">
        <v>255</v>
      </c>
      <c r="D1110" s="3"/>
      <c r="E1110" s="3"/>
      <c r="F1110" s="3"/>
      <c r="G1110" t="s">
        <v>41</v>
      </c>
      <c r="H1110" t="s">
        <v>1560</v>
      </c>
      <c r="I1110" s="4" t="s">
        <v>3364</v>
      </c>
      <c r="J1110" t="s">
        <v>3365</v>
      </c>
      <c r="L1110" t="s">
        <v>45</v>
      </c>
      <c r="M1110" s="2">
        <v>46139.291666666657</v>
      </c>
      <c r="Q1110" s="4"/>
      <c r="S1110" t="s">
        <v>1382</v>
      </c>
      <c r="T1110">
        <v>23792873</v>
      </c>
      <c r="U1110" s="4"/>
      <c r="W1110" s="5"/>
      <c r="Y1110" s="4">
        <v>1040746230</v>
      </c>
      <c r="Z1110" s="4"/>
      <c r="AA1110" s="4"/>
      <c r="AB1110" s="3"/>
      <c r="AC1110" t="s">
        <v>3362</v>
      </c>
      <c r="AD1110" t="s">
        <v>353</v>
      </c>
      <c r="AE1110" t="s">
        <v>3366</v>
      </c>
      <c r="AH1110" t="s">
        <v>287</v>
      </c>
      <c r="AI1110" s="5">
        <v>46137</v>
      </c>
      <c r="AJ1110">
        <v>171825813</v>
      </c>
      <c r="AK1110" s="4">
        <v>0</v>
      </c>
    </row>
    <row r="1111" spans="1:37" hidden="1" x14ac:dyDescent="0.3">
      <c r="A1111" s="2"/>
      <c r="B1111" t="s">
        <v>1557</v>
      </c>
      <c r="C1111" t="s">
        <v>255</v>
      </c>
      <c r="D1111" s="3"/>
      <c r="E1111" s="3"/>
      <c r="F1111" s="3"/>
      <c r="G1111" t="s">
        <v>41</v>
      </c>
      <c r="H1111" t="s">
        <v>1560</v>
      </c>
      <c r="I1111" s="4" t="s">
        <v>3367</v>
      </c>
      <c r="J1111" t="s">
        <v>3368</v>
      </c>
      <c r="L1111" t="s">
        <v>45</v>
      </c>
      <c r="M1111" s="2">
        <v>46139.291666666657</v>
      </c>
      <c r="Q1111" s="4"/>
      <c r="S1111" t="s">
        <v>1382</v>
      </c>
      <c r="T1111">
        <v>23792874</v>
      </c>
      <c r="U1111" s="4"/>
      <c r="W1111" s="5"/>
      <c r="Y1111" s="4">
        <v>1040746230</v>
      </c>
      <c r="Z1111" s="4"/>
      <c r="AA1111" s="4"/>
      <c r="AB1111" s="3"/>
      <c r="AC1111" t="s">
        <v>3362</v>
      </c>
      <c r="AD1111" t="s">
        <v>353</v>
      </c>
      <c r="AE1111" t="s">
        <v>3369</v>
      </c>
      <c r="AH1111" t="s">
        <v>287</v>
      </c>
      <c r="AI1111" s="5">
        <v>46137</v>
      </c>
      <c r="AJ1111">
        <v>171825814</v>
      </c>
      <c r="AK1111" s="4">
        <v>0</v>
      </c>
    </row>
    <row r="1112" spans="1:37" hidden="1" x14ac:dyDescent="0.3">
      <c r="A1112" s="2"/>
      <c r="B1112" t="s">
        <v>1557</v>
      </c>
      <c r="C1112" t="s">
        <v>255</v>
      </c>
      <c r="D1112" s="3"/>
      <c r="E1112" s="3"/>
      <c r="F1112" s="3"/>
      <c r="G1112" t="s">
        <v>41</v>
      </c>
      <c r="H1112" t="s">
        <v>1560</v>
      </c>
      <c r="I1112" s="4" t="s">
        <v>3370</v>
      </c>
      <c r="J1112" t="s">
        <v>3371</v>
      </c>
      <c r="L1112" t="s">
        <v>45</v>
      </c>
      <c r="M1112" s="2">
        <v>46139.291666666657</v>
      </c>
      <c r="Q1112" s="4"/>
      <c r="S1112" t="s">
        <v>1382</v>
      </c>
      <c r="T1112">
        <v>23792875</v>
      </c>
      <c r="U1112" s="4"/>
      <c r="W1112" s="5"/>
      <c r="Y1112" s="4">
        <v>1040746230</v>
      </c>
      <c r="Z1112" s="4"/>
      <c r="AA1112" s="4"/>
      <c r="AB1112" s="3"/>
      <c r="AC1112" t="s">
        <v>3362</v>
      </c>
      <c r="AD1112" t="s">
        <v>353</v>
      </c>
      <c r="AE1112" t="s">
        <v>3372</v>
      </c>
      <c r="AH1112" t="s">
        <v>287</v>
      </c>
      <c r="AI1112" s="5">
        <v>46137</v>
      </c>
      <c r="AJ1112">
        <v>171825815</v>
      </c>
      <c r="AK1112" s="4">
        <v>0</v>
      </c>
    </row>
    <row r="1113" spans="1:37" hidden="1" x14ac:dyDescent="0.3">
      <c r="A1113" s="2">
        <v>46139.304756944453</v>
      </c>
      <c r="B1113" t="s">
        <v>1557</v>
      </c>
      <c r="C1113" t="s">
        <v>255</v>
      </c>
      <c r="D1113" s="3" t="s">
        <v>1655</v>
      </c>
      <c r="E1113" s="3" t="s">
        <v>192</v>
      </c>
      <c r="F1113" s="3" t="s">
        <v>1772</v>
      </c>
      <c r="G1113" t="s">
        <v>3373</v>
      </c>
      <c r="H1113" t="s">
        <v>1560</v>
      </c>
      <c r="I1113" s="4" t="s">
        <v>3374</v>
      </c>
      <c r="J1113" t="s">
        <v>3375</v>
      </c>
      <c r="K1113" t="s">
        <v>1641</v>
      </c>
      <c r="L1113" t="s">
        <v>157</v>
      </c>
      <c r="M1113" s="2">
        <v>46139.291666666657</v>
      </c>
      <c r="Q1113" s="4"/>
      <c r="S1113" t="s">
        <v>1382</v>
      </c>
      <c r="T1113">
        <v>23792876</v>
      </c>
      <c r="U1113" s="4"/>
      <c r="W1113" s="5"/>
      <c r="X1113" t="s">
        <v>3376</v>
      </c>
      <c r="Y1113" s="4">
        <v>1040746230</v>
      </c>
      <c r="Z1113" s="4"/>
      <c r="AA1113" s="4"/>
      <c r="AB1113" s="3" t="s">
        <v>1775</v>
      </c>
      <c r="AC1113" t="s">
        <v>3362</v>
      </c>
      <c r="AD1113" t="s">
        <v>353</v>
      </c>
      <c r="AE1113" t="s">
        <v>3377</v>
      </c>
      <c r="AH1113" t="s">
        <v>287</v>
      </c>
      <c r="AI1113" s="5">
        <v>46137</v>
      </c>
      <c r="AJ1113">
        <v>171825816</v>
      </c>
      <c r="AK1113" s="4">
        <v>80.327901071403176</v>
      </c>
    </row>
    <row r="1114" spans="1:37" hidden="1" x14ac:dyDescent="0.3">
      <c r="A1114" s="2"/>
      <c r="B1114" t="s">
        <v>1557</v>
      </c>
      <c r="C1114" t="s">
        <v>255</v>
      </c>
      <c r="D1114" s="3"/>
      <c r="E1114" s="3"/>
      <c r="F1114" s="3"/>
      <c r="G1114" t="s">
        <v>41</v>
      </c>
      <c r="H1114" t="s">
        <v>1560</v>
      </c>
      <c r="I1114" s="4" t="s">
        <v>3378</v>
      </c>
      <c r="J1114" t="s">
        <v>3379</v>
      </c>
      <c r="L1114" t="s">
        <v>468</v>
      </c>
      <c r="M1114" s="2">
        <v>46139.291666666657</v>
      </c>
      <c r="Q1114" s="4"/>
      <c r="S1114" t="s">
        <v>1382</v>
      </c>
      <c r="T1114">
        <v>23792877</v>
      </c>
      <c r="U1114" s="4"/>
      <c r="W1114" s="5"/>
      <c r="Y1114" s="4">
        <v>1040746230</v>
      </c>
      <c r="Z1114" s="4"/>
      <c r="AA1114" s="4"/>
      <c r="AB1114" s="3" t="s">
        <v>1191</v>
      </c>
      <c r="AC1114" t="s">
        <v>3362</v>
      </c>
      <c r="AD1114" t="s">
        <v>353</v>
      </c>
      <c r="AE1114" t="s">
        <v>3380</v>
      </c>
      <c r="AH1114" t="s">
        <v>287</v>
      </c>
      <c r="AI1114" s="5">
        <v>46137</v>
      </c>
      <c r="AJ1114">
        <v>171825817</v>
      </c>
      <c r="AK1114" s="4">
        <v>0</v>
      </c>
    </row>
    <row r="1115" spans="1:37" hidden="1" x14ac:dyDescent="0.3">
      <c r="A1115" s="2"/>
      <c r="B1115" t="s">
        <v>1557</v>
      </c>
      <c r="C1115" t="s">
        <v>255</v>
      </c>
      <c r="D1115" s="3"/>
      <c r="E1115" s="3"/>
      <c r="F1115" s="3"/>
      <c r="G1115" t="s">
        <v>41</v>
      </c>
      <c r="H1115" t="s">
        <v>1560</v>
      </c>
      <c r="I1115" s="4" t="s">
        <v>3381</v>
      </c>
      <c r="J1115" t="s">
        <v>3382</v>
      </c>
      <c r="L1115" t="s">
        <v>45</v>
      </c>
      <c r="M1115" s="2">
        <v>46139.291666666657</v>
      </c>
      <c r="Q1115" s="4"/>
      <c r="S1115" t="s">
        <v>1382</v>
      </c>
      <c r="T1115">
        <v>23792878</v>
      </c>
      <c r="U1115" s="4"/>
      <c r="W1115" s="5"/>
      <c r="Y1115" s="4">
        <v>1040746230</v>
      </c>
      <c r="Z1115" s="4"/>
      <c r="AA1115" s="4"/>
      <c r="AB1115" s="3"/>
      <c r="AC1115" t="s">
        <v>3362</v>
      </c>
      <c r="AD1115" t="s">
        <v>353</v>
      </c>
      <c r="AE1115" t="s">
        <v>3383</v>
      </c>
      <c r="AH1115" t="s">
        <v>287</v>
      </c>
      <c r="AI1115" s="5">
        <v>46137</v>
      </c>
      <c r="AJ1115">
        <v>171825818</v>
      </c>
      <c r="AK1115" s="4">
        <v>0</v>
      </c>
    </row>
    <row r="1116" spans="1:37" hidden="1" x14ac:dyDescent="0.3">
      <c r="A1116" s="2"/>
      <c r="B1116" t="s">
        <v>1557</v>
      </c>
      <c r="C1116" t="s">
        <v>264</v>
      </c>
      <c r="D1116" s="3"/>
      <c r="E1116" s="3"/>
      <c r="F1116" s="3"/>
      <c r="G1116" t="s">
        <v>41</v>
      </c>
      <c r="H1116" t="s">
        <v>2053</v>
      </c>
      <c r="I1116" s="4" t="s">
        <v>3384</v>
      </c>
      <c r="J1116" t="s">
        <v>3385</v>
      </c>
      <c r="L1116" t="s">
        <v>45</v>
      </c>
      <c r="M1116" s="2">
        <v>46139.291666666657</v>
      </c>
      <c r="Q1116" s="4"/>
      <c r="S1116" t="s">
        <v>1290</v>
      </c>
      <c r="T1116">
        <v>23792880</v>
      </c>
      <c r="U1116" s="4"/>
      <c r="W1116" s="5"/>
      <c r="Y1116" s="4">
        <v>1042766894</v>
      </c>
      <c r="Z1116" s="4"/>
      <c r="AA1116" s="4"/>
      <c r="AB1116" s="3"/>
      <c r="AC1116" t="s">
        <v>3307</v>
      </c>
      <c r="AD1116" t="s">
        <v>353</v>
      </c>
      <c r="AE1116" t="s">
        <v>3386</v>
      </c>
      <c r="AH1116" t="s">
        <v>287</v>
      </c>
      <c r="AI1116" s="5">
        <v>46137</v>
      </c>
      <c r="AJ1116">
        <v>171825820</v>
      </c>
      <c r="AK1116" s="4">
        <v>0</v>
      </c>
    </row>
    <row r="1117" spans="1:37" hidden="1" x14ac:dyDescent="0.3">
      <c r="A1117" s="2"/>
      <c r="B1117" t="s">
        <v>1557</v>
      </c>
      <c r="C1117" t="s">
        <v>264</v>
      </c>
      <c r="D1117" s="3"/>
      <c r="E1117" s="3"/>
      <c r="F1117" s="3"/>
      <c r="G1117" t="s">
        <v>41</v>
      </c>
      <c r="H1117" t="s">
        <v>2053</v>
      </c>
      <c r="I1117" s="4" t="s">
        <v>3387</v>
      </c>
      <c r="J1117" t="s">
        <v>3388</v>
      </c>
      <c r="L1117" t="s">
        <v>45</v>
      </c>
      <c r="M1117" s="2">
        <v>46139.291666666657</v>
      </c>
      <c r="Q1117" s="4"/>
      <c r="S1117" t="s">
        <v>1290</v>
      </c>
      <c r="T1117">
        <v>23792881</v>
      </c>
      <c r="U1117" s="4"/>
      <c r="W1117" s="5"/>
      <c r="Y1117" s="4">
        <v>1042766894</v>
      </c>
      <c r="Z1117" s="4"/>
      <c r="AA1117" s="4"/>
      <c r="AB1117" s="3"/>
      <c r="AC1117" t="s">
        <v>3307</v>
      </c>
      <c r="AD1117" t="s">
        <v>353</v>
      </c>
      <c r="AE1117" t="s">
        <v>3389</v>
      </c>
      <c r="AH1117" t="s">
        <v>287</v>
      </c>
      <c r="AI1117" s="5">
        <v>46137</v>
      </c>
      <c r="AJ1117">
        <v>171825821</v>
      </c>
      <c r="AK1117" s="4">
        <v>0</v>
      </c>
    </row>
    <row r="1118" spans="1:37" hidden="1" x14ac:dyDescent="0.3">
      <c r="A1118" s="2"/>
      <c r="B1118" t="s">
        <v>1557</v>
      </c>
      <c r="C1118" t="s">
        <v>264</v>
      </c>
      <c r="D1118" s="3"/>
      <c r="E1118" s="3"/>
      <c r="F1118" s="3"/>
      <c r="G1118" t="s">
        <v>41</v>
      </c>
      <c r="H1118" t="s">
        <v>2053</v>
      </c>
      <c r="I1118" s="4" t="s">
        <v>3390</v>
      </c>
      <c r="J1118" t="s">
        <v>3391</v>
      </c>
      <c r="L1118" t="s">
        <v>45</v>
      </c>
      <c r="M1118" s="2">
        <v>46139.291666666657</v>
      </c>
      <c r="Q1118" s="4"/>
      <c r="S1118" t="s">
        <v>1290</v>
      </c>
      <c r="T1118">
        <v>23792882</v>
      </c>
      <c r="U1118" s="4"/>
      <c r="W1118" s="5"/>
      <c r="Y1118" s="4">
        <v>1042766894</v>
      </c>
      <c r="Z1118" s="4"/>
      <c r="AA1118" s="4"/>
      <c r="AB1118" s="3"/>
      <c r="AC1118" t="s">
        <v>3392</v>
      </c>
      <c r="AD1118" t="s">
        <v>353</v>
      </c>
      <c r="AE1118" t="s">
        <v>3393</v>
      </c>
      <c r="AH1118" t="s">
        <v>287</v>
      </c>
      <c r="AI1118" s="5">
        <v>46137</v>
      </c>
      <c r="AJ1118">
        <v>171825822</v>
      </c>
      <c r="AK1118" s="4">
        <v>0</v>
      </c>
    </row>
    <row r="1119" spans="1:37" hidden="1" x14ac:dyDescent="0.3">
      <c r="A1119" s="2"/>
      <c r="B1119" t="s">
        <v>1557</v>
      </c>
      <c r="C1119" t="s">
        <v>264</v>
      </c>
      <c r="D1119" s="3"/>
      <c r="E1119" s="3"/>
      <c r="F1119" s="3"/>
      <c r="G1119" t="s">
        <v>41</v>
      </c>
      <c r="H1119" t="s">
        <v>2053</v>
      </c>
      <c r="I1119" s="4" t="s">
        <v>3394</v>
      </c>
      <c r="J1119" t="s">
        <v>3395</v>
      </c>
      <c r="L1119" t="s">
        <v>45</v>
      </c>
      <c r="M1119" s="2">
        <v>46139.291666666657</v>
      </c>
      <c r="Q1119" s="4"/>
      <c r="S1119" t="s">
        <v>1290</v>
      </c>
      <c r="T1119">
        <v>23792883</v>
      </c>
      <c r="U1119" s="4"/>
      <c r="W1119" s="5"/>
      <c r="Y1119" s="4">
        <v>1042766894</v>
      </c>
      <c r="Z1119" s="4"/>
      <c r="AA1119" s="4"/>
      <c r="AB1119" s="3"/>
      <c r="AC1119" t="s">
        <v>3392</v>
      </c>
      <c r="AD1119" t="s">
        <v>353</v>
      </c>
      <c r="AE1119" t="s">
        <v>3396</v>
      </c>
      <c r="AH1119" t="s">
        <v>287</v>
      </c>
      <c r="AI1119" s="5">
        <v>46137</v>
      </c>
      <c r="AJ1119">
        <v>171825823</v>
      </c>
      <c r="AK1119" s="4">
        <v>0</v>
      </c>
    </row>
    <row r="1120" spans="1:37" hidden="1" x14ac:dyDescent="0.3">
      <c r="A1120" s="2"/>
      <c r="B1120" t="s">
        <v>1557</v>
      </c>
      <c r="C1120" t="s">
        <v>264</v>
      </c>
      <c r="D1120" s="3"/>
      <c r="E1120" s="3"/>
      <c r="F1120" s="3"/>
      <c r="G1120" t="s">
        <v>41</v>
      </c>
      <c r="H1120" t="s">
        <v>2053</v>
      </c>
      <c r="I1120" s="4" t="s">
        <v>3397</v>
      </c>
      <c r="J1120" t="s">
        <v>3398</v>
      </c>
      <c r="L1120" t="s">
        <v>45</v>
      </c>
      <c r="M1120" s="2">
        <v>46139.291666666657</v>
      </c>
      <c r="Q1120" s="4"/>
      <c r="S1120" t="s">
        <v>1290</v>
      </c>
      <c r="T1120">
        <v>23792884</v>
      </c>
      <c r="U1120" s="4"/>
      <c r="W1120" s="5"/>
      <c r="Y1120" s="4">
        <v>1042766894</v>
      </c>
      <c r="Z1120" s="4"/>
      <c r="AA1120" s="4"/>
      <c r="AB1120" s="3"/>
      <c r="AC1120" t="s">
        <v>3392</v>
      </c>
      <c r="AD1120" t="s">
        <v>353</v>
      </c>
      <c r="AE1120" t="s">
        <v>3399</v>
      </c>
      <c r="AH1120" t="s">
        <v>287</v>
      </c>
      <c r="AI1120" s="5">
        <v>46137</v>
      </c>
      <c r="AJ1120">
        <v>171825824</v>
      </c>
      <c r="AK1120" s="4">
        <v>0</v>
      </c>
    </row>
    <row r="1121" spans="1:37" hidden="1" x14ac:dyDescent="0.3">
      <c r="A1121" s="2"/>
      <c r="B1121" t="s">
        <v>1557</v>
      </c>
      <c r="C1121" t="s">
        <v>264</v>
      </c>
      <c r="D1121" s="3"/>
      <c r="E1121" s="3"/>
      <c r="F1121" s="3"/>
      <c r="G1121" t="s">
        <v>41</v>
      </c>
      <c r="H1121" t="s">
        <v>2053</v>
      </c>
      <c r="I1121" s="4" t="s">
        <v>3400</v>
      </c>
      <c r="J1121" t="s">
        <v>3401</v>
      </c>
      <c r="L1121" t="s">
        <v>45</v>
      </c>
      <c r="M1121" s="2">
        <v>46139.291666666657</v>
      </c>
      <c r="Q1121" s="4"/>
      <c r="S1121" t="s">
        <v>1290</v>
      </c>
      <c r="T1121">
        <v>23792885</v>
      </c>
      <c r="U1121" s="4"/>
      <c r="W1121" s="5"/>
      <c r="Y1121" s="4">
        <v>1042766894</v>
      </c>
      <c r="Z1121" s="4"/>
      <c r="AA1121" s="4"/>
      <c r="AB1121" s="3"/>
      <c r="AC1121" t="s">
        <v>3392</v>
      </c>
      <c r="AD1121" t="s">
        <v>353</v>
      </c>
      <c r="AE1121" t="s">
        <v>3402</v>
      </c>
      <c r="AH1121" t="s">
        <v>287</v>
      </c>
      <c r="AI1121" s="5">
        <v>46137</v>
      </c>
      <c r="AJ1121">
        <v>171825825</v>
      </c>
      <c r="AK1121" s="4">
        <v>0</v>
      </c>
    </row>
    <row r="1122" spans="1:37" hidden="1" x14ac:dyDescent="0.3">
      <c r="A1122" s="2"/>
      <c r="B1122" t="s">
        <v>1557</v>
      </c>
      <c r="C1122" t="s">
        <v>283</v>
      </c>
      <c r="D1122" s="3"/>
      <c r="E1122" s="3"/>
      <c r="F1122" s="3"/>
      <c r="G1122" t="s">
        <v>41</v>
      </c>
      <c r="H1122" t="s">
        <v>2053</v>
      </c>
      <c r="I1122" s="4" t="s">
        <v>3403</v>
      </c>
      <c r="J1122" t="s">
        <v>3404</v>
      </c>
      <c r="L1122" t="s">
        <v>45</v>
      </c>
      <c r="M1122" s="2">
        <v>46139.291666666657</v>
      </c>
      <c r="Q1122" s="4"/>
      <c r="S1122" t="s">
        <v>1290</v>
      </c>
      <c r="T1122">
        <v>23792886</v>
      </c>
      <c r="U1122" s="4"/>
      <c r="W1122" s="5"/>
      <c r="Y1122" s="4">
        <v>1128423756</v>
      </c>
      <c r="Z1122" s="4"/>
      <c r="AA1122" s="4"/>
      <c r="AB1122" s="3"/>
      <c r="AC1122" t="s">
        <v>3300</v>
      </c>
      <c r="AD1122" t="s">
        <v>353</v>
      </c>
      <c r="AE1122" t="s">
        <v>3405</v>
      </c>
      <c r="AH1122" t="s">
        <v>287</v>
      </c>
      <c r="AI1122" s="5">
        <v>46137</v>
      </c>
      <c r="AJ1122">
        <v>171825826</v>
      </c>
      <c r="AK1122" s="4">
        <v>0</v>
      </c>
    </row>
    <row r="1123" spans="1:37" hidden="1" x14ac:dyDescent="0.3">
      <c r="A1123" s="2"/>
      <c r="B1123" t="s">
        <v>1557</v>
      </c>
      <c r="C1123" t="s">
        <v>283</v>
      </c>
      <c r="D1123" s="3"/>
      <c r="E1123" s="3"/>
      <c r="F1123" s="3"/>
      <c r="G1123" t="s">
        <v>41</v>
      </c>
      <c r="H1123" t="s">
        <v>2053</v>
      </c>
      <c r="I1123" s="4" t="s">
        <v>3406</v>
      </c>
      <c r="J1123" t="s">
        <v>3407</v>
      </c>
      <c r="L1123" t="s">
        <v>45</v>
      </c>
      <c r="M1123" s="2">
        <v>46139.291666666657</v>
      </c>
      <c r="Q1123" s="4"/>
      <c r="S1123" t="s">
        <v>1290</v>
      </c>
      <c r="T1123">
        <v>23792887</v>
      </c>
      <c r="U1123" s="4"/>
      <c r="W1123" s="5"/>
      <c r="Y1123" s="4">
        <v>1128423756</v>
      </c>
      <c r="Z1123" s="4"/>
      <c r="AA1123" s="4"/>
      <c r="AB1123" s="3"/>
      <c r="AC1123" t="s">
        <v>3300</v>
      </c>
      <c r="AD1123" t="s">
        <v>353</v>
      </c>
      <c r="AE1123" t="s">
        <v>3408</v>
      </c>
      <c r="AH1123" t="s">
        <v>287</v>
      </c>
      <c r="AI1123" s="5">
        <v>46137</v>
      </c>
      <c r="AJ1123">
        <v>171825827</v>
      </c>
      <c r="AK1123" s="4">
        <v>0</v>
      </c>
    </row>
    <row r="1124" spans="1:37" hidden="1" x14ac:dyDescent="0.3">
      <c r="A1124" s="2"/>
      <c r="B1124" t="s">
        <v>1557</v>
      </c>
      <c r="C1124" t="s">
        <v>283</v>
      </c>
      <c r="D1124" s="3"/>
      <c r="E1124" s="3"/>
      <c r="F1124" s="3"/>
      <c r="G1124" t="s">
        <v>41</v>
      </c>
      <c r="H1124" t="s">
        <v>2053</v>
      </c>
      <c r="I1124" s="4" t="s">
        <v>3409</v>
      </c>
      <c r="J1124" t="s">
        <v>3410</v>
      </c>
      <c r="L1124" t="s">
        <v>45</v>
      </c>
      <c r="M1124" s="2">
        <v>46139.291666666657</v>
      </c>
      <c r="Q1124" s="4"/>
      <c r="S1124" t="s">
        <v>1290</v>
      </c>
      <c r="T1124">
        <v>23792888</v>
      </c>
      <c r="U1124" s="4"/>
      <c r="W1124" s="5"/>
      <c r="Y1124" s="4">
        <v>1128423756</v>
      </c>
      <c r="Z1124" s="4"/>
      <c r="AA1124" s="4"/>
      <c r="AB1124" s="3"/>
      <c r="AC1124" t="s">
        <v>3300</v>
      </c>
      <c r="AD1124" t="s">
        <v>353</v>
      </c>
      <c r="AE1124" t="s">
        <v>3411</v>
      </c>
      <c r="AH1124" t="s">
        <v>287</v>
      </c>
      <c r="AI1124" s="5">
        <v>46137</v>
      </c>
      <c r="AJ1124">
        <v>171825828</v>
      </c>
      <c r="AK1124" s="4">
        <v>0</v>
      </c>
    </row>
    <row r="1125" spans="1:37" hidden="1" x14ac:dyDescent="0.3">
      <c r="A1125" s="2"/>
      <c r="B1125" t="s">
        <v>1557</v>
      </c>
      <c r="C1125" t="s">
        <v>283</v>
      </c>
      <c r="D1125" s="3"/>
      <c r="E1125" s="3"/>
      <c r="F1125" s="3"/>
      <c r="G1125" t="s">
        <v>41</v>
      </c>
      <c r="H1125" t="s">
        <v>2053</v>
      </c>
      <c r="I1125" s="4" t="s">
        <v>3412</v>
      </c>
      <c r="J1125" t="s">
        <v>3413</v>
      </c>
      <c r="L1125" t="s">
        <v>45</v>
      </c>
      <c r="M1125" s="2">
        <v>46139.291666666657</v>
      </c>
      <c r="Q1125" s="4"/>
      <c r="S1125" t="s">
        <v>1290</v>
      </c>
      <c r="T1125">
        <v>23792889</v>
      </c>
      <c r="U1125" s="4"/>
      <c r="W1125" s="5"/>
      <c r="Y1125" s="4">
        <v>1128423756</v>
      </c>
      <c r="Z1125" s="4"/>
      <c r="AA1125" s="4"/>
      <c r="AB1125" s="3"/>
      <c r="AC1125" t="s">
        <v>3300</v>
      </c>
      <c r="AD1125" t="s">
        <v>353</v>
      </c>
      <c r="AE1125" t="s">
        <v>3414</v>
      </c>
      <c r="AH1125" t="s">
        <v>287</v>
      </c>
      <c r="AI1125" s="5">
        <v>46137</v>
      </c>
      <c r="AJ1125">
        <v>171825829</v>
      </c>
      <c r="AK1125" s="4">
        <v>0</v>
      </c>
    </row>
    <row r="1126" spans="1:37" hidden="1" x14ac:dyDescent="0.3">
      <c r="A1126" s="2"/>
      <c r="B1126" t="s">
        <v>1557</v>
      </c>
      <c r="C1126" t="s">
        <v>283</v>
      </c>
      <c r="D1126" s="3"/>
      <c r="E1126" s="3"/>
      <c r="F1126" s="3"/>
      <c r="G1126" t="s">
        <v>41</v>
      </c>
      <c r="H1126" t="s">
        <v>2053</v>
      </c>
      <c r="I1126" s="4" t="s">
        <v>3415</v>
      </c>
      <c r="J1126" t="s">
        <v>3416</v>
      </c>
      <c r="L1126" t="s">
        <v>45</v>
      </c>
      <c r="M1126" s="2">
        <v>46139.291666666657</v>
      </c>
      <c r="Q1126" s="4"/>
      <c r="S1126" t="s">
        <v>1290</v>
      </c>
      <c r="T1126">
        <v>23792890</v>
      </c>
      <c r="U1126" s="4"/>
      <c r="W1126" s="5"/>
      <c r="Y1126" s="4">
        <v>1128423756</v>
      </c>
      <c r="Z1126" s="4"/>
      <c r="AA1126" s="4"/>
      <c r="AB1126" s="3"/>
      <c r="AC1126" t="s">
        <v>3300</v>
      </c>
      <c r="AD1126" t="s">
        <v>353</v>
      </c>
      <c r="AE1126" t="s">
        <v>3417</v>
      </c>
      <c r="AH1126" t="s">
        <v>287</v>
      </c>
      <c r="AI1126" s="5">
        <v>46137</v>
      </c>
      <c r="AJ1126">
        <v>171825830</v>
      </c>
      <c r="AK1126" s="4">
        <v>0</v>
      </c>
    </row>
    <row r="1127" spans="1:37" hidden="1" x14ac:dyDescent="0.3">
      <c r="A1127" s="2"/>
      <c r="B1127" t="s">
        <v>1557</v>
      </c>
      <c r="C1127" t="s">
        <v>283</v>
      </c>
      <c r="D1127" s="3"/>
      <c r="E1127" s="3"/>
      <c r="F1127" s="3"/>
      <c r="G1127" t="s">
        <v>41</v>
      </c>
      <c r="H1127" t="s">
        <v>2053</v>
      </c>
      <c r="I1127" s="4" t="s">
        <v>3418</v>
      </c>
      <c r="J1127" t="s">
        <v>3419</v>
      </c>
      <c r="L1127" t="s">
        <v>45</v>
      </c>
      <c r="M1127" s="2">
        <v>46139.291666666657</v>
      </c>
      <c r="Q1127" s="4"/>
      <c r="S1127" t="s">
        <v>1290</v>
      </c>
      <c r="T1127">
        <v>23792891</v>
      </c>
      <c r="U1127" s="4"/>
      <c r="W1127" s="5"/>
      <c r="Y1127" s="4">
        <v>1128423756</v>
      </c>
      <c r="Z1127" s="4"/>
      <c r="AA1127" s="4"/>
      <c r="AB1127" s="3"/>
      <c r="AC1127" t="s">
        <v>3300</v>
      </c>
      <c r="AD1127" t="s">
        <v>353</v>
      </c>
      <c r="AE1127" t="s">
        <v>3420</v>
      </c>
      <c r="AH1127" t="s">
        <v>287</v>
      </c>
      <c r="AI1127" s="5">
        <v>46137</v>
      </c>
      <c r="AJ1127">
        <v>171825831</v>
      </c>
      <c r="AK1127" s="4">
        <v>0</v>
      </c>
    </row>
    <row r="1128" spans="1:37" hidden="1" x14ac:dyDescent="0.3">
      <c r="A1128" s="2"/>
      <c r="B1128" t="s">
        <v>1557</v>
      </c>
      <c r="C1128" t="s">
        <v>283</v>
      </c>
      <c r="D1128" s="3"/>
      <c r="E1128" s="3"/>
      <c r="F1128" s="3"/>
      <c r="G1128" t="s">
        <v>41</v>
      </c>
      <c r="H1128" t="s">
        <v>2053</v>
      </c>
      <c r="I1128" s="4" t="s">
        <v>3421</v>
      </c>
      <c r="J1128" t="s">
        <v>3422</v>
      </c>
      <c r="L1128" t="s">
        <v>45</v>
      </c>
      <c r="M1128" s="2">
        <v>46139.291666666657</v>
      </c>
      <c r="Q1128" s="4"/>
      <c r="S1128" t="s">
        <v>1290</v>
      </c>
      <c r="T1128">
        <v>23792892</v>
      </c>
      <c r="U1128" s="4"/>
      <c r="W1128" s="5"/>
      <c r="Y1128" s="4">
        <v>1128423756</v>
      </c>
      <c r="Z1128" s="4"/>
      <c r="AA1128" s="4"/>
      <c r="AB1128" s="3"/>
      <c r="AC1128" t="s">
        <v>3300</v>
      </c>
      <c r="AD1128" t="s">
        <v>353</v>
      </c>
      <c r="AE1128" t="s">
        <v>3423</v>
      </c>
      <c r="AH1128" t="s">
        <v>287</v>
      </c>
      <c r="AI1128" s="5">
        <v>46137</v>
      </c>
      <c r="AJ1128">
        <v>171825832</v>
      </c>
      <c r="AK1128" s="4">
        <v>0</v>
      </c>
    </row>
    <row r="1129" spans="1:37" hidden="1" x14ac:dyDescent="0.3">
      <c r="A1129" s="2"/>
      <c r="B1129" t="s">
        <v>1557</v>
      </c>
      <c r="C1129" t="s">
        <v>283</v>
      </c>
      <c r="D1129" s="3"/>
      <c r="E1129" s="3"/>
      <c r="F1129" s="3"/>
      <c r="G1129" t="s">
        <v>41</v>
      </c>
      <c r="H1129" t="s">
        <v>2053</v>
      </c>
      <c r="I1129" s="4" t="s">
        <v>3424</v>
      </c>
      <c r="J1129" t="s">
        <v>3425</v>
      </c>
      <c r="L1129" t="s">
        <v>45</v>
      </c>
      <c r="M1129" s="2">
        <v>46139.291666666657</v>
      </c>
      <c r="Q1129" s="4"/>
      <c r="S1129" t="s">
        <v>1290</v>
      </c>
      <c r="T1129">
        <v>23792893</v>
      </c>
      <c r="U1129" s="4"/>
      <c r="W1129" s="5"/>
      <c r="Y1129" s="4">
        <v>1128423756</v>
      </c>
      <c r="Z1129" s="4"/>
      <c r="AA1129" s="4"/>
      <c r="AB1129" s="3"/>
      <c r="AC1129" t="s">
        <v>3300</v>
      </c>
      <c r="AD1129" t="s">
        <v>353</v>
      </c>
      <c r="AE1129" t="s">
        <v>3426</v>
      </c>
      <c r="AH1129" t="s">
        <v>287</v>
      </c>
      <c r="AI1129" s="5">
        <v>46137</v>
      </c>
      <c r="AJ1129">
        <v>171825833</v>
      </c>
      <c r="AK1129" s="4">
        <v>0</v>
      </c>
    </row>
    <row r="1130" spans="1:37" hidden="1" x14ac:dyDescent="0.3">
      <c r="A1130" s="2"/>
      <c r="B1130" t="s">
        <v>1557</v>
      </c>
      <c r="C1130" t="s">
        <v>283</v>
      </c>
      <c r="D1130" s="3"/>
      <c r="E1130" s="3"/>
      <c r="F1130" s="3"/>
      <c r="G1130" t="s">
        <v>41</v>
      </c>
      <c r="H1130" t="s">
        <v>2053</v>
      </c>
      <c r="I1130" s="4" t="s">
        <v>3427</v>
      </c>
      <c r="J1130" t="s">
        <v>3428</v>
      </c>
      <c r="L1130" t="s">
        <v>45</v>
      </c>
      <c r="M1130" s="2">
        <v>46139.291666666657</v>
      </c>
      <c r="Q1130" s="4"/>
      <c r="S1130" t="s">
        <v>1290</v>
      </c>
      <c r="T1130">
        <v>23792894</v>
      </c>
      <c r="U1130" s="4"/>
      <c r="W1130" s="5"/>
      <c r="Y1130" s="4">
        <v>1128423756</v>
      </c>
      <c r="Z1130" s="4"/>
      <c r="AA1130" s="4"/>
      <c r="AB1130" s="3"/>
      <c r="AC1130" t="s">
        <v>3300</v>
      </c>
      <c r="AD1130" t="s">
        <v>353</v>
      </c>
      <c r="AE1130" t="s">
        <v>3429</v>
      </c>
      <c r="AH1130" t="s">
        <v>287</v>
      </c>
      <c r="AI1130" s="5">
        <v>46137</v>
      </c>
      <c r="AJ1130">
        <v>171825834</v>
      </c>
      <c r="AK1130" s="4">
        <v>0</v>
      </c>
    </row>
    <row r="1131" spans="1:37" hidden="1" x14ac:dyDescent="0.3">
      <c r="A1131" s="2"/>
      <c r="B1131" t="s">
        <v>1557</v>
      </c>
      <c r="C1131" t="s">
        <v>280</v>
      </c>
      <c r="D1131" s="3"/>
      <c r="E1131" s="3"/>
      <c r="F1131" s="3"/>
      <c r="G1131" t="s">
        <v>41</v>
      </c>
      <c r="H1131" t="s">
        <v>2053</v>
      </c>
      <c r="I1131" s="4" t="s">
        <v>3430</v>
      </c>
      <c r="J1131" t="s">
        <v>3431</v>
      </c>
      <c r="L1131" t="s">
        <v>45</v>
      </c>
      <c r="M1131" s="2">
        <v>46139.291666666657</v>
      </c>
      <c r="Q1131" s="4"/>
      <c r="S1131" t="s">
        <v>1290</v>
      </c>
      <c r="T1131">
        <v>23792895</v>
      </c>
      <c r="U1131" s="4"/>
      <c r="W1131" s="5"/>
      <c r="Y1131" s="4">
        <v>1017230111</v>
      </c>
      <c r="Z1131" s="4"/>
      <c r="AA1131" s="4"/>
      <c r="AB1131" s="3"/>
      <c r="AC1131" t="s">
        <v>3432</v>
      </c>
      <c r="AD1131" t="s">
        <v>353</v>
      </c>
      <c r="AE1131" t="s">
        <v>3433</v>
      </c>
      <c r="AH1131" t="s">
        <v>287</v>
      </c>
      <c r="AI1131" s="5">
        <v>46137</v>
      </c>
      <c r="AJ1131">
        <v>171825835</v>
      </c>
      <c r="AK1131" s="4">
        <v>0</v>
      </c>
    </row>
    <row r="1132" spans="1:37" hidden="1" x14ac:dyDescent="0.3">
      <c r="A1132" s="2"/>
      <c r="B1132" t="s">
        <v>1557</v>
      </c>
      <c r="C1132" t="s">
        <v>280</v>
      </c>
      <c r="D1132" s="3"/>
      <c r="E1132" s="3"/>
      <c r="F1132" s="3"/>
      <c r="G1132" t="s">
        <v>41</v>
      </c>
      <c r="H1132" t="s">
        <v>2053</v>
      </c>
      <c r="I1132" s="4" t="s">
        <v>3434</v>
      </c>
      <c r="J1132" t="s">
        <v>3435</v>
      </c>
      <c r="L1132" t="s">
        <v>45</v>
      </c>
      <c r="M1132" s="2">
        <v>46139.291666666657</v>
      </c>
      <c r="Q1132" s="4"/>
      <c r="S1132" t="s">
        <v>1290</v>
      </c>
      <c r="T1132">
        <v>23792896</v>
      </c>
      <c r="U1132" s="4"/>
      <c r="W1132" s="5"/>
      <c r="Y1132" s="4">
        <v>1017230111</v>
      </c>
      <c r="Z1132" s="4"/>
      <c r="AA1132" s="4"/>
      <c r="AB1132" s="3"/>
      <c r="AC1132" t="s">
        <v>3432</v>
      </c>
      <c r="AD1132" t="s">
        <v>353</v>
      </c>
      <c r="AE1132" t="s">
        <v>3436</v>
      </c>
      <c r="AH1132" t="s">
        <v>287</v>
      </c>
      <c r="AI1132" s="5">
        <v>46137</v>
      </c>
      <c r="AJ1132">
        <v>171825836</v>
      </c>
      <c r="AK1132" s="4">
        <v>0</v>
      </c>
    </row>
    <row r="1133" spans="1:37" hidden="1" x14ac:dyDescent="0.3">
      <c r="A1133" s="2"/>
      <c r="B1133" t="s">
        <v>1557</v>
      </c>
      <c r="C1133" t="s">
        <v>280</v>
      </c>
      <c r="D1133" s="3"/>
      <c r="E1133" s="3"/>
      <c r="F1133" s="3"/>
      <c r="G1133" t="s">
        <v>41</v>
      </c>
      <c r="H1133" t="s">
        <v>2053</v>
      </c>
      <c r="I1133" s="4" t="s">
        <v>3437</v>
      </c>
      <c r="J1133" t="s">
        <v>3438</v>
      </c>
      <c r="L1133" t="s">
        <v>45</v>
      </c>
      <c r="M1133" s="2">
        <v>46139.291666666657</v>
      </c>
      <c r="Q1133" s="4"/>
      <c r="S1133" t="s">
        <v>1290</v>
      </c>
      <c r="T1133">
        <v>23792897</v>
      </c>
      <c r="U1133" s="4"/>
      <c r="W1133" s="5"/>
      <c r="Y1133" s="4">
        <v>1017230111</v>
      </c>
      <c r="Z1133" s="4"/>
      <c r="AA1133" s="4"/>
      <c r="AB1133" s="3"/>
      <c r="AC1133" t="s">
        <v>3432</v>
      </c>
      <c r="AD1133" t="s">
        <v>353</v>
      </c>
      <c r="AE1133" t="s">
        <v>3439</v>
      </c>
      <c r="AH1133" t="s">
        <v>287</v>
      </c>
      <c r="AI1133" s="5">
        <v>46137</v>
      </c>
      <c r="AJ1133">
        <v>171825837</v>
      </c>
      <c r="AK1133" s="4">
        <v>0</v>
      </c>
    </row>
    <row r="1134" spans="1:37" hidden="1" x14ac:dyDescent="0.3">
      <c r="A1134" s="2"/>
      <c r="B1134" t="s">
        <v>1557</v>
      </c>
      <c r="C1134" t="s">
        <v>280</v>
      </c>
      <c r="D1134" s="3"/>
      <c r="E1134" s="3"/>
      <c r="F1134" s="3"/>
      <c r="G1134" t="s">
        <v>41</v>
      </c>
      <c r="H1134" t="s">
        <v>2053</v>
      </c>
      <c r="I1134" s="4" t="s">
        <v>3440</v>
      </c>
      <c r="J1134" t="s">
        <v>3441</v>
      </c>
      <c r="L1134" t="s">
        <v>45</v>
      </c>
      <c r="M1134" s="2">
        <v>46139.291666666657</v>
      </c>
      <c r="Q1134" s="4"/>
      <c r="S1134" t="s">
        <v>1290</v>
      </c>
      <c r="T1134">
        <v>23792898</v>
      </c>
      <c r="U1134" s="4"/>
      <c r="W1134" s="5"/>
      <c r="Y1134" s="4">
        <v>1017230111</v>
      </c>
      <c r="Z1134" s="4"/>
      <c r="AA1134" s="4"/>
      <c r="AB1134" s="3"/>
      <c r="AC1134" t="s">
        <v>3432</v>
      </c>
      <c r="AD1134" t="s">
        <v>353</v>
      </c>
      <c r="AE1134" t="s">
        <v>3442</v>
      </c>
      <c r="AH1134" t="s">
        <v>287</v>
      </c>
      <c r="AI1134" s="5">
        <v>46137</v>
      </c>
      <c r="AJ1134">
        <v>171825838</v>
      </c>
      <c r="AK1134" s="4">
        <v>0</v>
      </c>
    </row>
    <row r="1135" spans="1:37" hidden="1" x14ac:dyDescent="0.3">
      <c r="A1135" s="2"/>
      <c r="B1135" t="s">
        <v>1557</v>
      </c>
      <c r="C1135" t="s">
        <v>280</v>
      </c>
      <c r="D1135" s="3"/>
      <c r="E1135" s="3"/>
      <c r="F1135" s="3"/>
      <c r="G1135" t="s">
        <v>41</v>
      </c>
      <c r="H1135" t="s">
        <v>2053</v>
      </c>
      <c r="I1135" s="4" t="s">
        <v>3443</v>
      </c>
      <c r="J1135" t="s">
        <v>3444</v>
      </c>
      <c r="L1135" t="s">
        <v>45</v>
      </c>
      <c r="M1135" s="2">
        <v>46139.291666666657</v>
      </c>
      <c r="Q1135" s="4"/>
      <c r="S1135" t="s">
        <v>1290</v>
      </c>
      <c r="T1135">
        <v>23792899</v>
      </c>
      <c r="U1135" s="4"/>
      <c r="W1135" s="5"/>
      <c r="Y1135" s="4">
        <v>1017230111</v>
      </c>
      <c r="Z1135" s="4"/>
      <c r="AA1135" s="4"/>
      <c r="AB1135" s="3"/>
      <c r="AC1135" t="s">
        <v>3432</v>
      </c>
      <c r="AD1135" t="s">
        <v>353</v>
      </c>
      <c r="AE1135" t="s">
        <v>3445</v>
      </c>
      <c r="AH1135" t="s">
        <v>287</v>
      </c>
      <c r="AI1135" s="5">
        <v>46137</v>
      </c>
      <c r="AJ1135">
        <v>171825839</v>
      </c>
      <c r="AK1135" s="4">
        <v>0</v>
      </c>
    </row>
    <row r="1136" spans="1:37" hidden="1" x14ac:dyDescent="0.3">
      <c r="A1136" s="2"/>
      <c r="B1136" t="s">
        <v>1557</v>
      </c>
      <c r="C1136" t="s">
        <v>280</v>
      </c>
      <c r="D1136" s="3"/>
      <c r="E1136" s="3"/>
      <c r="F1136" s="3"/>
      <c r="G1136" t="s">
        <v>41</v>
      </c>
      <c r="H1136" t="s">
        <v>2053</v>
      </c>
      <c r="I1136" s="4" t="s">
        <v>3446</v>
      </c>
      <c r="J1136" t="s">
        <v>3447</v>
      </c>
      <c r="L1136" t="s">
        <v>45</v>
      </c>
      <c r="M1136" s="2">
        <v>46139.291666666657</v>
      </c>
      <c r="Q1136" s="4"/>
      <c r="S1136" t="s">
        <v>1290</v>
      </c>
      <c r="T1136">
        <v>23792900</v>
      </c>
      <c r="U1136" s="4"/>
      <c r="W1136" s="5"/>
      <c r="Y1136" s="4">
        <v>1017230111</v>
      </c>
      <c r="Z1136" s="4"/>
      <c r="AA1136" s="4"/>
      <c r="AB1136" s="3"/>
      <c r="AC1136" t="s">
        <v>3432</v>
      </c>
      <c r="AD1136" t="s">
        <v>353</v>
      </c>
      <c r="AE1136" t="s">
        <v>3448</v>
      </c>
      <c r="AH1136" t="s">
        <v>287</v>
      </c>
      <c r="AI1136" s="5">
        <v>46137</v>
      </c>
      <c r="AJ1136">
        <v>171825840</v>
      </c>
      <c r="AK1136" s="4">
        <v>0</v>
      </c>
    </row>
    <row r="1137" spans="1:37" hidden="1" x14ac:dyDescent="0.3">
      <c r="A1137" s="2"/>
      <c r="B1137" t="s">
        <v>1557</v>
      </c>
      <c r="C1137" t="s">
        <v>264</v>
      </c>
      <c r="D1137" s="3"/>
      <c r="E1137" s="3"/>
      <c r="F1137" s="3"/>
      <c r="G1137" t="s">
        <v>41</v>
      </c>
      <c r="H1137" t="s">
        <v>2053</v>
      </c>
      <c r="I1137" s="4" t="s">
        <v>3449</v>
      </c>
      <c r="J1137" t="s">
        <v>3450</v>
      </c>
      <c r="L1137" t="s">
        <v>45</v>
      </c>
      <c r="M1137" s="2">
        <v>46139.291666666657</v>
      </c>
      <c r="Q1137" s="4"/>
      <c r="S1137" t="s">
        <v>1290</v>
      </c>
      <c r="T1137">
        <v>23792901</v>
      </c>
      <c r="U1137" s="4"/>
      <c r="W1137" s="5"/>
      <c r="Y1137" s="4">
        <v>1042766894</v>
      </c>
      <c r="Z1137" s="4"/>
      <c r="AA1137" s="4"/>
      <c r="AB1137" s="3"/>
      <c r="AC1137" t="s">
        <v>3307</v>
      </c>
      <c r="AD1137" t="s">
        <v>353</v>
      </c>
      <c r="AE1137" t="s">
        <v>3451</v>
      </c>
      <c r="AH1137" t="s">
        <v>287</v>
      </c>
      <c r="AI1137" s="5">
        <v>46137</v>
      </c>
      <c r="AJ1137">
        <v>171825841</v>
      </c>
      <c r="AK1137" s="4">
        <v>0</v>
      </c>
    </row>
    <row r="1138" spans="1:37" hidden="1" x14ac:dyDescent="0.3">
      <c r="A1138" s="2"/>
      <c r="B1138" t="s">
        <v>1557</v>
      </c>
      <c r="C1138" t="s">
        <v>264</v>
      </c>
      <c r="D1138" s="3"/>
      <c r="E1138" s="3"/>
      <c r="F1138" s="3"/>
      <c r="G1138" t="s">
        <v>41</v>
      </c>
      <c r="H1138" t="s">
        <v>2053</v>
      </c>
      <c r="I1138" s="4" t="s">
        <v>3452</v>
      </c>
      <c r="J1138" t="s">
        <v>3453</v>
      </c>
      <c r="L1138" t="s">
        <v>45</v>
      </c>
      <c r="M1138" s="2">
        <v>46139.291666666657</v>
      </c>
      <c r="Q1138" s="4"/>
      <c r="S1138" t="s">
        <v>1290</v>
      </c>
      <c r="T1138">
        <v>23792902</v>
      </c>
      <c r="U1138" s="4"/>
      <c r="W1138" s="5"/>
      <c r="Y1138" s="4">
        <v>1042766894</v>
      </c>
      <c r="Z1138" s="4"/>
      <c r="AA1138" s="4"/>
      <c r="AB1138" s="3"/>
      <c r="AC1138" t="s">
        <v>3392</v>
      </c>
      <c r="AD1138" t="s">
        <v>353</v>
      </c>
      <c r="AE1138" t="s">
        <v>3454</v>
      </c>
      <c r="AH1138" t="s">
        <v>287</v>
      </c>
      <c r="AI1138" s="5">
        <v>46137</v>
      </c>
      <c r="AJ1138">
        <v>171825842</v>
      </c>
      <c r="AK1138" s="4">
        <v>0</v>
      </c>
    </row>
    <row r="1139" spans="1:37" hidden="1" x14ac:dyDescent="0.3">
      <c r="A1139" s="2"/>
      <c r="B1139" t="s">
        <v>1557</v>
      </c>
      <c r="C1139" t="s">
        <v>264</v>
      </c>
      <c r="D1139" s="3"/>
      <c r="E1139" s="3"/>
      <c r="F1139" s="3"/>
      <c r="G1139" t="s">
        <v>41</v>
      </c>
      <c r="H1139" t="s">
        <v>2053</v>
      </c>
      <c r="I1139" s="4" t="s">
        <v>3455</v>
      </c>
      <c r="J1139" t="s">
        <v>3456</v>
      </c>
      <c r="L1139" t="s">
        <v>45</v>
      </c>
      <c r="M1139" s="2">
        <v>46139.291666666657</v>
      </c>
      <c r="Q1139" s="4"/>
      <c r="S1139" t="s">
        <v>1290</v>
      </c>
      <c r="T1139">
        <v>23792903</v>
      </c>
      <c r="U1139" s="4"/>
      <c r="W1139" s="5"/>
      <c r="Y1139" s="4">
        <v>1042766894</v>
      </c>
      <c r="Z1139" s="4"/>
      <c r="AA1139" s="4"/>
      <c r="AB1139" s="3"/>
      <c r="AC1139" t="s">
        <v>3392</v>
      </c>
      <c r="AD1139" t="s">
        <v>353</v>
      </c>
      <c r="AE1139" t="s">
        <v>3457</v>
      </c>
      <c r="AH1139" t="s">
        <v>287</v>
      </c>
      <c r="AI1139" s="5">
        <v>46137</v>
      </c>
      <c r="AJ1139">
        <v>171825843</v>
      </c>
      <c r="AK1139" s="4">
        <v>0</v>
      </c>
    </row>
    <row r="1140" spans="1:37" hidden="1" x14ac:dyDescent="0.3">
      <c r="A1140" s="2"/>
      <c r="B1140" t="s">
        <v>1557</v>
      </c>
      <c r="C1140" t="s">
        <v>264</v>
      </c>
      <c r="D1140" s="3"/>
      <c r="E1140" s="3"/>
      <c r="F1140" s="3"/>
      <c r="G1140" t="s">
        <v>41</v>
      </c>
      <c r="H1140" t="s">
        <v>2053</v>
      </c>
      <c r="I1140" s="4" t="s">
        <v>3458</v>
      </c>
      <c r="J1140" t="s">
        <v>3459</v>
      </c>
      <c r="L1140" t="s">
        <v>45</v>
      </c>
      <c r="M1140" s="2">
        <v>46139.291666666657</v>
      </c>
      <c r="Q1140" s="4"/>
      <c r="S1140" t="s">
        <v>1290</v>
      </c>
      <c r="T1140">
        <v>23792904</v>
      </c>
      <c r="U1140" s="4"/>
      <c r="W1140" s="5"/>
      <c r="Y1140" s="4">
        <v>1042766894</v>
      </c>
      <c r="Z1140" s="4"/>
      <c r="AA1140" s="4"/>
      <c r="AB1140" s="3"/>
      <c r="AC1140" t="s">
        <v>3392</v>
      </c>
      <c r="AD1140" t="s">
        <v>353</v>
      </c>
      <c r="AE1140" t="s">
        <v>3460</v>
      </c>
      <c r="AH1140" t="s">
        <v>287</v>
      </c>
      <c r="AI1140" s="5">
        <v>46137</v>
      </c>
      <c r="AJ1140">
        <v>171825844</v>
      </c>
      <c r="AK1140" s="4">
        <v>0</v>
      </c>
    </row>
    <row r="1141" spans="1:37" hidden="1" x14ac:dyDescent="0.3">
      <c r="A1141" s="2"/>
      <c r="B1141" t="s">
        <v>1557</v>
      </c>
      <c r="C1141" t="s">
        <v>280</v>
      </c>
      <c r="D1141" s="3"/>
      <c r="E1141" s="3"/>
      <c r="F1141" s="3"/>
      <c r="G1141" t="s">
        <v>41</v>
      </c>
      <c r="H1141" t="s">
        <v>2053</v>
      </c>
      <c r="I1141" s="4" t="s">
        <v>3461</v>
      </c>
      <c r="J1141" t="s">
        <v>3462</v>
      </c>
      <c r="L1141" t="s">
        <v>45</v>
      </c>
      <c r="M1141" s="2">
        <v>46139.291666666657</v>
      </c>
      <c r="Q1141" s="4"/>
      <c r="S1141" t="s">
        <v>1290</v>
      </c>
      <c r="T1141">
        <v>23792905</v>
      </c>
      <c r="U1141" s="4"/>
      <c r="W1141" s="5"/>
      <c r="Y1141" s="4">
        <v>1017230111</v>
      </c>
      <c r="Z1141" s="4"/>
      <c r="AA1141" s="4"/>
      <c r="AB1141" s="3"/>
      <c r="AC1141" t="s">
        <v>3336</v>
      </c>
      <c r="AD1141" t="s">
        <v>353</v>
      </c>
      <c r="AE1141" t="s">
        <v>3463</v>
      </c>
      <c r="AH1141" t="s">
        <v>287</v>
      </c>
      <c r="AI1141" s="5">
        <v>46137</v>
      </c>
      <c r="AJ1141">
        <v>171825845</v>
      </c>
      <c r="AK1141" s="4">
        <v>0</v>
      </c>
    </row>
    <row r="1142" spans="1:37" hidden="1" x14ac:dyDescent="0.3">
      <c r="A1142" s="2"/>
      <c r="B1142" t="s">
        <v>1557</v>
      </c>
      <c r="C1142" t="s">
        <v>280</v>
      </c>
      <c r="D1142" s="3"/>
      <c r="E1142" s="3"/>
      <c r="F1142" s="3"/>
      <c r="G1142" t="s">
        <v>41</v>
      </c>
      <c r="H1142" t="s">
        <v>2053</v>
      </c>
      <c r="I1142" s="4" t="s">
        <v>3464</v>
      </c>
      <c r="J1142" t="s">
        <v>3465</v>
      </c>
      <c r="L1142" t="s">
        <v>45</v>
      </c>
      <c r="M1142" s="2">
        <v>46139.291666666657</v>
      </c>
      <c r="Q1142" s="4"/>
      <c r="S1142" t="s">
        <v>1290</v>
      </c>
      <c r="T1142">
        <v>23792906</v>
      </c>
      <c r="U1142" s="4"/>
      <c r="W1142" s="5"/>
      <c r="Y1142" s="4">
        <v>1017230111</v>
      </c>
      <c r="Z1142" s="4"/>
      <c r="AA1142" s="4"/>
      <c r="AB1142" s="3"/>
      <c r="AC1142" t="s">
        <v>3336</v>
      </c>
      <c r="AD1142" t="s">
        <v>353</v>
      </c>
      <c r="AE1142" t="s">
        <v>3466</v>
      </c>
      <c r="AH1142" t="s">
        <v>287</v>
      </c>
      <c r="AI1142" s="5">
        <v>46137</v>
      </c>
      <c r="AJ1142">
        <v>171825846</v>
      </c>
      <c r="AK1142" s="4">
        <v>0</v>
      </c>
    </row>
    <row r="1143" spans="1:37" hidden="1" x14ac:dyDescent="0.3">
      <c r="A1143" s="2"/>
      <c r="B1143" t="s">
        <v>1557</v>
      </c>
      <c r="C1143" t="s">
        <v>280</v>
      </c>
      <c r="D1143" s="3"/>
      <c r="E1143" s="3"/>
      <c r="F1143" s="3"/>
      <c r="G1143" t="s">
        <v>41</v>
      </c>
      <c r="H1143" t="s">
        <v>2053</v>
      </c>
      <c r="I1143" s="4" t="s">
        <v>3467</v>
      </c>
      <c r="J1143" t="s">
        <v>3468</v>
      </c>
      <c r="L1143" t="s">
        <v>45</v>
      </c>
      <c r="M1143" s="2">
        <v>46139.291666666657</v>
      </c>
      <c r="Q1143" s="4"/>
      <c r="S1143" t="s">
        <v>1290</v>
      </c>
      <c r="T1143">
        <v>23792907</v>
      </c>
      <c r="U1143" s="4"/>
      <c r="W1143" s="5"/>
      <c r="Y1143" s="4">
        <v>1017230111</v>
      </c>
      <c r="Z1143" s="4"/>
      <c r="AA1143" s="4"/>
      <c r="AB1143" s="3"/>
      <c r="AC1143" t="s">
        <v>3336</v>
      </c>
      <c r="AD1143" t="s">
        <v>353</v>
      </c>
      <c r="AE1143" t="s">
        <v>3469</v>
      </c>
      <c r="AH1143" t="s">
        <v>287</v>
      </c>
      <c r="AI1143" s="5">
        <v>46137</v>
      </c>
      <c r="AJ1143">
        <v>171825847</v>
      </c>
      <c r="AK1143" s="4">
        <v>0</v>
      </c>
    </row>
    <row r="1144" spans="1:37" hidden="1" x14ac:dyDescent="0.3">
      <c r="A1144" s="2"/>
      <c r="B1144" t="s">
        <v>1557</v>
      </c>
      <c r="C1144" t="s">
        <v>280</v>
      </c>
      <c r="D1144" s="3"/>
      <c r="E1144" s="3"/>
      <c r="F1144" s="3"/>
      <c r="G1144" t="s">
        <v>41</v>
      </c>
      <c r="H1144" t="s">
        <v>2053</v>
      </c>
      <c r="I1144" s="4" t="s">
        <v>3470</v>
      </c>
      <c r="J1144" t="s">
        <v>3471</v>
      </c>
      <c r="L1144" t="s">
        <v>45</v>
      </c>
      <c r="M1144" s="2">
        <v>46139.291666666657</v>
      </c>
      <c r="Q1144" s="4"/>
      <c r="S1144" t="s">
        <v>1290</v>
      </c>
      <c r="T1144">
        <v>23792908</v>
      </c>
      <c r="U1144" s="4"/>
      <c r="W1144" s="5"/>
      <c r="Y1144" s="4">
        <v>1017230111</v>
      </c>
      <c r="Z1144" s="4"/>
      <c r="AA1144" s="4"/>
      <c r="AB1144" s="3"/>
      <c r="AC1144" t="s">
        <v>3336</v>
      </c>
      <c r="AD1144" t="s">
        <v>353</v>
      </c>
      <c r="AE1144" t="s">
        <v>3472</v>
      </c>
      <c r="AH1144" t="s">
        <v>287</v>
      </c>
      <c r="AI1144" s="5">
        <v>46137</v>
      </c>
      <c r="AJ1144">
        <v>171825848</v>
      </c>
      <c r="AK1144" s="4">
        <v>0</v>
      </c>
    </row>
    <row r="1145" spans="1:37" hidden="1" x14ac:dyDescent="0.3">
      <c r="A1145" s="2"/>
      <c r="B1145" t="s">
        <v>1557</v>
      </c>
      <c r="C1145" t="s">
        <v>280</v>
      </c>
      <c r="D1145" s="3"/>
      <c r="E1145" s="3"/>
      <c r="F1145" s="3"/>
      <c r="G1145" t="s">
        <v>41</v>
      </c>
      <c r="H1145" t="s">
        <v>2053</v>
      </c>
      <c r="I1145" s="4" t="s">
        <v>3473</v>
      </c>
      <c r="J1145" t="s">
        <v>3474</v>
      </c>
      <c r="L1145" t="s">
        <v>45</v>
      </c>
      <c r="M1145" s="2">
        <v>46139.291666666657</v>
      </c>
      <c r="Q1145" s="4"/>
      <c r="S1145" t="s">
        <v>1290</v>
      </c>
      <c r="T1145">
        <v>23792909</v>
      </c>
      <c r="U1145" s="4"/>
      <c r="W1145" s="5"/>
      <c r="Y1145" s="4">
        <v>1017230111</v>
      </c>
      <c r="Z1145" s="4"/>
      <c r="AA1145" s="4"/>
      <c r="AB1145" s="3"/>
      <c r="AC1145" t="s">
        <v>3336</v>
      </c>
      <c r="AD1145" t="s">
        <v>353</v>
      </c>
      <c r="AE1145" t="s">
        <v>3475</v>
      </c>
      <c r="AH1145" t="s">
        <v>287</v>
      </c>
      <c r="AI1145" s="5">
        <v>46137</v>
      </c>
      <c r="AJ1145">
        <v>171825849</v>
      </c>
      <c r="AK1145" s="4">
        <v>0</v>
      </c>
    </row>
    <row r="1146" spans="1:37" hidden="1" x14ac:dyDescent="0.3">
      <c r="A1146" s="2"/>
      <c r="B1146" t="s">
        <v>1557</v>
      </c>
      <c r="C1146" t="s">
        <v>280</v>
      </c>
      <c r="D1146" s="3"/>
      <c r="E1146" s="3"/>
      <c r="F1146" s="3"/>
      <c r="G1146" t="s">
        <v>41</v>
      </c>
      <c r="H1146" t="s">
        <v>2053</v>
      </c>
      <c r="I1146" s="4" t="s">
        <v>3476</v>
      </c>
      <c r="J1146" t="s">
        <v>3477</v>
      </c>
      <c r="L1146" t="s">
        <v>45</v>
      </c>
      <c r="M1146" s="2">
        <v>46139.291666666657</v>
      </c>
      <c r="Q1146" s="4"/>
      <c r="S1146" t="s">
        <v>1290</v>
      </c>
      <c r="T1146">
        <v>23792910</v>
      </c>
      <c r="U1146" s="4"/>
      <c r="W1146" s="5"/>
      <c r="Y1146" s="4">
        <v>1017230111</v>
      </c>
      <c r="Z1146" s="4"/>
      <c r="AA1146" s="4"/>
      <c r="AB1146" s="3"/>
      <c r="AC1146" t="s">
        <v>3432</v>
      </c>
      <c r="AD1146" t="s">
        <v>353</v>
      </c>
      <c r="AE1146" t="s">
        <v>3478</v>
      </c>
      <c r="AH1146" t="s">
        <v>287</v>
      </c>
      <c r="AI1146" s="5">
        <v>46137</v>
      </c>
      <c r="AJ1146">
        <v>171825850</v>
      </c>
      <c r="AK1146" s="4">
        <v>0</v>
      </c>
    </row>
    <row r="1147" spans="1:37" hidden="1" x14ac:dyDescent="0.3">
      <c r="A1147" s="2"/>
      <c r="B1147" t="s">
        <v>1557</v>
      </c>
      <c r="C1147" t="s">
        <v>282</v>
      </c>
      <c r="D1147" s="3"/>
      <c r="E1147" s="3"/>
      <c r="F1147" s="3"/>
      <c r="G1147" t="s">
        <v>41</v>
      </c>
      <c r="H1147" t="s">
        <v>2053</v>
      </c>
      <c r="I1147" s="4" t="s">
        <v>3479</v>
      </c>
      <c r="J1147" t="s">
        <v>3480</v>
      </c>
      <c r="L1147" t="s">
        <v>45</v>
      </c>
      <c r="M1147" s="2">
        <v>46139.291666666657</v>
      </c>
      <c r="Q1147" s="4"/>
      <c r="S1147" t="s">
        <v>1290</v>
      </c>
      <c r="T1147">
        <v>23792911</v>
      </c>
      <c r="U1147" s="4"/>
      <c r="W1147" s="5"/>
      <c r="Y1147" s="4">
        <v>71269716</v>
      </c>
      <c r="Z1147" s="4"/>
      <c r="AA1147" s="4"/>
      <c r="AB1147" s="3"/>
      <c r="AC1147" t="s">
        <v>3346</v>
      </c>
      <c r="AD1147" t="s">
        <v>353</v>
      </c>
      <c r="AE1147" t="s">
        <v>3481</v>
      </c>
      <c r="AH1147" t="s">
        <v>287</v>
      </c>
      <c r="AI1147" s="5">
        <v>46137</v>
      </c>
      <c r="AJ1147">
        <v>171825851</v>
      </c>
      <c r="AK1147" s="4">
        <v>0</v>
      </c>
    </row>
    <row r="1148" spans="1:37" hidden="1" x14ac:dyDescent="0.3">
      <c r="A1148" s="2"/>
      <c r="B1148" t="s">
        <v>1557</v>
      </c>
      <c r="C1148" t="s">
        <v>282</v>
      </c>
      <c r="D1148" s="3"/>
      <c r="E1148" s="3"/>
      <c r="F1148" s="3"/>
      <c r="G1148" t="s">
        <v>41</v>
      </c>
      <c r="H1148" t="s">
        <v>2053</v>
      </c>
      <c r="I1148" s="4" t="s">
        <v>3482</v>
      </c>
      <c r="J1148" t="s">
        <v>3483</v>
      </c>
      <c r="L1148" t="s">
        <v>45</v>
      </c>
      <c r="M1148" s="2">
        <v>46139.291666666657</v>
      </c>
      <c r="Q1148" s="4"/>
      <c r="S1148" t="s">
        <v>1290</v>
      </c>
      <c r="T1148">
        <v>23792912</v>
      </c>
      <c r="U1148" s="4"/>
      <c r="W1148" s="5"/>
      <c r="Y1148" s="4">
        <v>71269716</v>
      </c>
      <c r="Z1148" s="4"/>
      <c r="AA1148" s="4"/>
      <c r="AB1148" s="3"/>
      <c r="AC1148" t="s">
        <v>3346</v>
      </c>
      <c r="AD1148" t="s">
        <v>353</v>
      </c>
      <c r="AE1148" t="s">
        <v>3484</v>
      </c>
      <c r="AH1148" t="s">
        <v>287</v>
      </c>
      <c r="AI1148" s="5">
        <v>46137</v>
      </c>
      <c r="AJ1148">
        <v>171825852</v>
      </c>
      <c r="AK1148" s="4">
        <v>0</v>
      </c>
    </row>
    <row r="1149" spans="1:37" hidden="1" x14ac:dyDescent="0.3">
      <c r="A1149" s="2"/>
      <c r="B1149" t="s">
        <v>1557</v>
      </c>
      <c r="C1149" t="s">
        <v>282</v>
      </c>
      <c r="D1149" s="3"/>
      <c r="E1149" s="3"/>
      <c r="F1149" s="3"/>
      <c r="G1149" t="s">
        <v>41</v>
      </c>
      <c r="H1149" t="s">
        <v>2053</v>
      </c>
      <c r="I1149" s="4" t="s">
        <v>3485</v>
      </c>
      <c r="J1149" t="s">
        <v>3486</v>
      </c>
      <c r="L1149" t="s">
        <v>45</v>
      </c>
      <c r="M1149" s="2">
        <v>46139.291666666657</v>
      </c>
      <c r="Q1149" s="4"/>
      <c r="S1149" t="s">
        <v>1290</v>
      </c>
      <c r="T1149">
        <v>23792913</v>
      </c>
      <c r="U1149" s="4"/>
      <c r="W1149" s="5"/>
      <c r="Y1149" s="4">
        <v>71269716</v>
      </c>
      <c r="Z1149" s="4"/>
      <c r="AA1149" s="4"/>
      <c r="AB1149" s="3"/>
      <c r="AC1149" t="s">
        <v>3346</v>
      </c>
      <c r="AD1149" t="s">
        <v>353</v>
      </c>
      <c r="AE1149" t="s">
        <v>3487</v>
      </c>
      <c r="AH1149" t="s">
        <v>287</v>
      </c>
      <c r="AI1149" s="5">
        <v>46137</v>
      </c>
      <c r="AJ1149">
        <v>171825853</v>
      </c>
      <c r="AK1149" s="4">
        <v>0</v>
      </c>
    </row>
    <row r="1150" spans="1:37" hidden="1" x14ac:dyDescent="0.3">
      <c r="A1150" s="2"/>
      <c r="B1150" t="s">
        <v>39</v>
      </c>
      <c r="C1150" t="s">
        <v>359</v>
      </c>
      <c r="D1150" s="3"/>
      <c r="E1150" s="3"/>
      <c r="F1150" s="3"/>
      <c r="G1150" t="s">
        <v>41</v>
      </c>
      <c r="H1150" t="s">
        <v>257</v>
      </c>
      <c r="I1150" s="4" t="s">
        <v>258</v>
      </c>
      <c r="J1150" t="s">
        <v>259</v>
      </c>
      <c r="L1150" t="s">
        <v>45</v>
      </c>
      <c r="M1150" s="2">
        <v>46139.291666666657</v>
      </c>
      <c r="Q1150" s="4"/>
      <c r="S1150" t="s">
        <v>46</v>
      </c>
      <c r="T1150">
        <v>23789382</v>
      </c>
      <c r="U1150" s="4"/>
      <c r="W1150" s="5"/>
      <c r="Y1150" s="4">
        <v>1143941749</v>
      </c>
      <c r="Z1150" s="4"/>
      <c r="AA1150" s="4"/>
      <c r="AB1150" s="3"/>
      <c r="AC1150" t="s">
        <v>260</v>
      </c>
      <c r="AE1150" t="s">
        <v>261</v>
      </c>
      <c r="AH1150" t="s">
        <v>262</v>
      </c>
      <c r="AI1150" s="5">
        <v>46136</v>
      </c>
      <c r="AJ1150">
        <v>171827863</v>
      </c>
      <c r="AK1150" s="4">
        <v>0</v>
      </c>
    </row>
    <row r="1151" spans="1:37" hidden="1" x14ac:dyDescent="0.3">
      <c r="A1151" s="2"/>
      <c r="B1151" t="s">
        <v>347</v>
      </c>
      <c r="C1151" t="s">
        <v>1121</v>
      </c>
      <c r="D1151" s="3"/>
      <c r="E1151" s="3"/>
      <c r="F1151" s="3"/>
      <c r="G1151" t="s">
        <v>41</v>
      </c>
      <c r="H1151" t="s">
        <v>3488</v>
      </c>
      <c r="I1151" s="4" t="s">
        <v>3489</v>
      </c>
      <c r="J1151" t="s">
        <v>3490</v>
      </c>
      <c r="L1151" t="s">
        <v>45</v>
      </c>
      <c r="M1151" s="2">
        <v>46139.291666666657</v>
      </c>
      <c r="Q1151" s="4"/>
      <c r="S1151" t="s">
        <v>3491</v>
      </c>
      <c r="T1151">
        <v>23794285</v>
      </c>
      <c r="U1151" s="4"/>
      <c r="W1151" s="5"/>
      <c r="Y1151" s="4">
        <v>6240841</v>
      </c>
      <c r="Z1151" s="4"/>
      <c r="AA1151" s="4"/>
      <c r="AB1151" s="3"/>
      <c r="AC1151" t="s">
        <v>523</v>
      </c>
      <c r="AD1151" t="s">
        <v>3492</v>
      </c>
      <c r="AE1151" t="s">
        <v>3493</v>
      </c>
      <c r="AH1151" t="s">
        <v>3494</v>
      </c>
      <c r="AI1151" s="5">
        <v>46139</v>
      </c>
      <c r="AJ1151">
        <v>171828215</v>
      </c>
      <c r="AK1151" s="4">
        <v>0</v>
      </c>
    </row>
    <row r="1152" spans="1:37" hidden="1" x14ac:dyDescent="0.3">
      <c r="A1152" s="2"/>
      <c r="B1152" t="s">
        <v>347</v>
      </c>
      <c r="C1152" t="s">
        <v>1121</v>
      </c>
      <c r="D1152" s="3"/>
      <c r="E1152" s="3"/>
      <c r="F1152" s="3"/>
      <c r="G1152" t="s">
        <v>41</v>
      </c>
      <c r="H1152" t="s">
        <v>3488</v>
      </c>
      <c r="I1152" s="4" t="s">
        <v>3495</v>
      </c>
      <c r="J1152" t="s">
        <v>3496</v>
      </c>
      <c r="L1152" t="s">
        <v>45</v>
      </c>
      <c r="M1152" s="2">
        <v>46139.291666666657</v>
      </c>
      <c r="Q1152" s="4"/>
      <c r="S1152" t="s">
        <v>3491</v>
      </c>
      <c r="T1152">
        <v>23794286</v>
      </c>
      <c r="U1152" s="4"/>
      <c r="W1152" s="5"/>
      <c r="Y1152" s="4">
        <v>6240841</v>
      </c>
      <c r="Z1152" s="4"/>
      <c r="AA1152" s="4"/>
      <c r="AB1152" s="3"/>
      <c r="AC1152" t="s">
        <v>523</v>
      </c>
      <c r="AD1152" t="s">
        <v>3492</v>
      </c>
      <c r="AE1152" t="s">
        <v>3497</v>
      </c>
      <c r="AH1152" t="s">
        <v>3494</v>
      </c>
      <c r="AI1152" s="5">
        <v>46139</v>
      </c>
      <c r="AJ1152">
        <v>171828216</v>
      </c>
      <c r="AK1152" s="4">
        <v>0</v>
      </c>
    </row>
    <row r="1153" spans="1:37" hidden="1" x14ac:dyDescent="0.3">
      <c r="A1153" s="2"/>
      <c r="B1153" t="s">
        <v>347</v>
      </c>
      <c r="C1153" t="s">
        <v>284</v>
      </c>
      <c r="D1153" s="3"/>
      <c r="E1153" s="3"/>
      <c r="F1153" s="3"/>
      <c r="G1153" t="s">
        <v>41</v>
      </c>
      <c r="H1153" t="s">
        <v>3488</v>
      </c>
      <c r="I1153" s="4" t="s">
        <v>3498</v>
      </c>
      <c r="J1153" t="s">
        <v>3499</v>
      </c>
      <c r="L1153" t="s">
        <v>45</v>
      </c>
      <c r="M1153" s="2">
        <v>46139.291666666657</v>
      </c>
      <c r="Q1153" s="4"/>
      <c r="S1153" t="s">
        <v>3491</v>
      </c>
      <c r="T1153">
        <v>23794287</v>
      </c>
      <c r="U1153" s="4"/>
      <c r="W1153" s="5"/>
      <c r="Y1153" s="4">
        <v>94313913</v>
      </c>
      <c r="Z1153" s="4"/>
      <c r="AA1153" s="4"/>
      <c r="AB1153" s="3"/>
      <c r="AC1153" t="s">
        <v>448</v>
      </c>
      <c r="AD1153" t="s">
        <v>3492</v>
      </c>
      <c r="AE1153" t="s">
        <v>3500</v>
      </c>
      <c r="AH1153" t="s">
        <v>3494</v>
      </c>
      <c r="AI1153" s="5">
        <v>46139</v>
      </c>
      <c r="AJ1153">
        <v>171828217</v>
      </c>
      <c r="AK1153" s="4">
        <v>0</v>
      </c>
    </row>
    <row r="1154" spans="1:37" hidden="1" x14ac:dyDescent="0.3">
      <c r="A1154" s="2"/>
      <c r="B1154" t="s">
        <v>347</v>
      </c>
      <c r="C1154" t="s">
        <v>594</v>
      </c>
      <c r="D1154" s="3"/>
      <c r="E1154" s="3"/>
      <c r="F1154" s="3"/>
      <c r="G1154" t="s">
        <v>41</v>
      </c>
      <c r="H1154" t="s">
        <v>3488</v>
      </c>
      <c r="I1154" s="4" t="s">
        <v>3501</v>
      </c>
      <c r="J1154" t="s">
        <v>3502</v>
      </c>
      <c r="L1154" t="s">
        <v>45</v>
      </c>
      <c r="M1154" s="2">
        <v>46139.291666666657</v>
      </c>
      <c r="Q1154" s="4"/>
      <c r="S1154" t="s">
        <v>3491</v>
      </c>
      <c r="T1154">
        <v>23794288</v>
      </c>
      <c r="U1154" s="4"/>
      <c r="W1154" s="5"/>
      <c r="Y1154" s="4">
        <v>1113642195</v>
      </c>
      <c r="Z1154" s="4"/>
      <c r="AA1154" s="4"/>
      <c r="AB1154" s="3"/>
      <c r="AC1154" t="s">
        <v>662</v>
      </c>
      <c r="AD1154" t="s">
        <v>3492</v>
      </c>
      <c r="AE1154" t="s">
        <v>3503</v>
      </c>
      <c r="AH1154" t="s">
        <v>3494</v>
      </c>
      <c r="AI1154" s="5">
        <v>46139</v>
      </c>
      <c r="AJ1154">
        <v>171828218</v>
      </c>
      <c r="AK1154" s="4">
        <v>0</v>
      </c>
    </row>
    <row r="1155" spans="1:37" hidden="1" x14ac:dyDescent="0.3">
      <c r="A1155" s="2"/>
      <c r="B1155" t="s">
        <v>347</v>
      </c>
      <c r="C1155" t="s">
        <v>1121</v>
      </c>
      <c r="D1155" s="3"/>
      <c r="E1155" s="3"/>
      <c r="F1155" s="3"/>
      <c r="G1155" t="s">
        <v>41</v>
      </c>
      <c r="H1155" t="s">
        <v>3488</v>
      </c>
      <c r="I1155" s="4" t="s">
        <v>3504</v>
      </c>
      <c r="J1155" t="s">
        <v>3505</v>
      </c>
      <c r="L1155" t="s">
        <v>45</v>
      </c>
      <c r="M1155" s="2">
        <v>46139.291666666657</v>
      </c>
      <c r="Q1155" s="4"/>
      <c r="S1155" t="s">
        <v>3491</v>
      </c>
      <c r="T1155">
        <v>23794289</v>
      </c>
      <c r="U1155" s="4"/>
      <c r="W1155" s="5"/>
      <c r="Y1155" s="4">
        <v>6240841</v>
      </c>
      <c r="Z1155" s="4"/>
      <c r="AA1155" s="4"/>
      <c r="AB1155" s="3"/>
      <c r="AC1155" t="s">
        <v>523</v>
      </c>
      <c r="AD1155" t="s">
        <v>3492</v>
      </c>
      <c r="AE1155" t="s">
        <v>3506</v>
      </c>
      <c r="AH1155" t="s">
        <v>3494</v>
      </c>
      <c r="AI1155" s="5">
        <v>46139</v>
      </c>
      <c r="AJ1155">
        <v>171828219</v>
      </c>
      <c r="AK1155" s="4">
        <v>0</v>
      </c>
    </row>
    <row r="1156" spans="1:37" hidden="1" x14ac:dyDescent="0.3">
      <c r="A1156" s="2"/>
      <c r="B1156" t="s">
        <v>347</v>
      </c>
      <c r="C1156" t="s">
        <v>1066</v>
      </c>
      <c r="D1156" s="3"/>
      <c r="E1156" s="3"/>
      <c r="F1156" s="3"/>
      <c r="G1156" t="s">
        <v>41</v>
      </c>
      <c r="H1156" t="s">
        <v>3488</v>
      </c>
      <c r="I1156" s="4" t="s">
        <v>3507</v>
      </c>
      <c r="J1156" t="s">
        <v>3508</v>
      </c>
      <c r="L1156" t="s">
        <v>45</v>
      </c>
      <c r="M1156" s="2">
        <v>46139.291666666657</v>
      </c>
      <c r="Q1156" s="4"/>
      <c r="S1156" t="s">
        <v>3491</v>
      </c>
      <c r="T1156">
        <v>23794290</v>
      </c>
      <c r="U1156" s="4"/>
      <c r="W1156" s="5"/>
      <c r="Y1156" s="4">
        <v>6097267</v>
      </c>
      <c r="Z1156" s="4"/>
      <c r="AA1156" s="4"/>
      <c r="AB1156" s="3"/>
      <c r="AC1156" t="s">
        <v>260</v>
      </c>
      <c r="AD1156" t="s">
        <v>3492</v>
      </c>
      <c r="AE1156" t="s">
        <v>3509</v>
      </c>
      <c r="AH1156" t="s">
        <v>3494</v>
      </c>
      <c r="AI1156" s="5">
        <v>46139</v>
      </c>
      <c r="AJ1156">
        <v>171828220</v>
      </c>
      <c r="AK1156" s="4">
        <v>0</v>
      </c>
    </row>
    <row r="1157" spans="1:37" hidden="1" x14ac:dyDescent="0.3">
      <c r="A1157" s="2"/>
      <c r="B1157" t="s">
        <v>347</v>
      </c>
      <c r="C1157" t="s">
        <v>483</v>
      </c>
      <c r="D1157" s="3"/>
      <c r="E1157" s="3"/>
      <c r="F1157" s="3"/>
      <c r="G1157" t="s">
        <v>41</v>
      </c>
      <c r="H1157" t="s">
        <v>3488</v>
      </c>
      <c r="I1157" s="4" t="s">
        <v>3510</v>
      </c>
      <c r="J1157" t="s">
        <v>3511</v>
      </c>
      <c r="L1157" t="s">
        <v>45</v>
      </c>
      <c r="M1157" s="2">
        <v>46139.291666666657</v>
      </c>
      <c r="Q1157" s="4"/>
      <c r="S1157" t="s">
        <v>3491</v>
      </c>
      <c r="T1157">
        <v>23794291</v>
      </c>
      <c r="U1157" s="4"/>
      <c r="W1157" s="5"/>
      <c r="Y1157" s="4">
        <v>1143864302</v>
      </c>
      <c r="Z1157" s="4"/>
      <c r="AA1157" s="4"/>
      <c r="AB1157" s="3"/>
      <c r="AC1157" t="s">
        <v>260</v>
      </c>
      <c r="AD1157" t="s">
        <v>3492</v>
      </c>
      <c r="AE1157" t="s">
        <v>3512</v>
      </c>
      <c r="AH1157" t="s">
        <v>3494</v>
      </c>
      <c r="AI1157" s="5">
        <v>46139</v>
      </c>
      <c r="AJ1157">
        <v>171828221</v>
      </c>
      <c r="AK1157" s="4">
        <v>0</v>
      </c>
    </row>
    <row r="1158" spans="1:37" hidden="1" x14ac:dyDescent="0.3">
      <c r="A1158" s="2"/>
      <c r="B1158" t="s">
        <v>347</v>
      </c>
      <c r="C1158" t="s">
        <v>594</v>
      </c>
      <c r="D1158" s="3"/>
      <c r="E1158" s="3"/>
      <c r="F1158" s="3"/>
      <c r="G1158" t="s">
        <v>41</v>
      </c>
      <c r="H1158" t="s">
        <v>3488</v>
      </c>
      <c r="I1158" s="4" t="s">
        <v>3513</v>
      </c>
      <c r="J1158" t="s">
        <v>3514</v>
      </c>
      <c r="L1158" t="s">
        <v>45</v>
      </c>
      <c r="M1158" s="2">
        <v>46139.291666666657</v>
      </c>
      <c r="Q1158" s="4"/>
      <c r="S1158" t="s">
        <v>3491</v>
      </c>
      <c r="T1158">
        <v>23794292</v>
      </c>
      <c r="U1158" s="4"/>
      <c r="W1158" s="5"/>
      <c r="Y1158" s="4">
        <v>1113642195</v>
      </c>
      <c r="Z1158" s="4"/>
      <c r="AA1158" s="4"/>
      <c r="AB1158" s="3"/>
      <c r="AC1158" t="s">
        <v>3515</v>
      </c>
      <c r="AD1158" t="s">
        <v>3492</v>
      </c>
      <c r="AE1158" t="s">
        <v>3516</v>
      </c>
      <c r="AH1158" t="s">
        <v>3494</v>
      </c>
      <c r="AI1158" s="5">
        <v>46139</v>
      </c>
      <c r="AJ1158">
        <v>171828222</v>
      </c>
      <c r="AK1158" s="4">
        <v>0</v>
      </c>
    </row>
    <row r="1159" spans="1:37" hidden="1" x14ac:dyDescent="0.3">
      <c r="A1159" s="2"/>
      <c r="B1159" t="s">
        <v>347</v>
      </c>
      <c r="C1159" t="s">
        <v>330</v>
      </c>
      <c r="D1159" s="3"/>
      <c r="E1159" s="3"/>
      <c r="F1159" s="3"/>
      <c r="G1159" t="s">
        <v>41</v>
      </c>
      <c r="H1159" t="s">
        <v>3488</v>
      </c>
      <c r="I1159" s="4" t="s">
        <v>3517</v>
      </c>
      <c r="J1159" t="s">
        <v>3518</v>
      </c>
      <c r="L1159" t="s">
        <v>45</v>
      </c>
      <c r="M1159" s="2">
        <v>46139.291666666657</v>
      </c>
      <c r="Q1159" s="4"/>
      <c r="S1159" t="s">
        <v>3491</v>
      </c>
      <c r="T1159">
        <v>23794293</v>
      </c>
      <c r="U1159" s="4"/>
      <c r="W1159" s="5"/>
      <c r="Y1159" s="4">
        <v>1114240463</v>
      </c>
      <c r="Z1159" s="4"/>
      <c r="AA1159" s="4"/>
      <c r="AB1159" s="3"/>
      <c r="AC1159" t="s">
        <v>523</v>
      </c>
      <c r="AD1159" t="s">
        <v>3492</v>
      </c>
      <c r="AE1159" t="s">
        <v>3519</v>
      </c>
      <c r="AH1159" t="s">
        <v>3494</v>
      </c>
      <c r="AI1159" s="5">
        <v>46139</v>
      </c>
      <c r="AJ1159">
        <v>171828223</v>
      </c>
      <c r="AK1159" s="4">
        <v>0</v>
      </c>
    </row>
    <row r="1160" spans="1:37" hidden="1" x14ac:dyDescent="0.3">
      <c r="A1160" s="2"/>
      <c r="B1160" t="s">
        <v>347</v>
      </c>
      <c r="C1160" t="s">
        <v>1111</v>
      </c>
      <c r="D1160" s="3"/>
      <c r="E1160" s="3"/>
      <c r="F1160" s="3"/>
      <c r="G1160" t="s">
        <v>41</v>
      </c>
      <c r="H1160" t="s">
        <v>3488</v>
      </c>
      <c r="I1160" s="4" t="s">
        <v>3520</v>
      </c>
      <c r="J1160" t="s">
        <v>3521</v>
      </c>
      <c r="L1160" t="s">
        <v>45</v>
      </c>
      <c r="M1160" s="2">
        <v>46139.291666666657</v>
      </c>
      <c r="Q1160" s="4"/>
      <c r="S1160" t="s">
        <v>3491</v>
      </c>
      <c r="T1160">
        <v>23794294</v>
      </c>
      <c r="U1160" s="4"/>
      <c r="W1160" s="5"/>
      <c r="Y1160" s="4">
        <v>1026291835</v>
      </c>
      <c r="Z1160" s="4"/>
      <c r="AA1160" s="4"/>
      <c r="AB1160" s="3"/>
      <c r="AC1160" t="s">
        <v>496</v>
      </c>
      <c r="AD1160" t="s">
        <v>3492</v>
      </c>
      <c r="AE1160" t="s">
        <v>3522</v>
      </c>
      <c r="AH1160" t="s">
        <v>3494</v>
      </c>
      <c r="AI1160" s="5">
        <v>46139</v>
      </c>
      <c r="AJ1160">
        <v>171828224</v>
      </c>
      <c r="AK1160" s="4">
        <v>0</v>
      </c>
    </row>
    <row r="1161" spans="1:37" hidden="1" x14ac:dyDescent="0.3">
      <c r="A1161" s="2"/>
      <c r="B1161" t="s">
        <v>347</v>
      </c>
      <c r="C1161" t="s">
        <v>1111</v>
      </c>
      <c r="D1161" s="3"/>
      <c r="E1161" s="3"/>
      <c r="F1161" s="3"/>
      <c r="G1161" t="s">
        <v>41</v>
      </c>
      <c r="H1161" t="s">
        <v>3488</v>
      </c>
      <c r="I1161" s="4" t="s">
        <v>3523</v>
      </c>
      <c r="J1161" t="s">
        <v>3524</v>
      </c>
      <c r="L1161" t="s">
        <v>45</v>
      </c>
      <c r="M1161" s="2">
        <v>46139.291666666657</v>
      </c>
      <c r="Q1161" s="4"/>
      <c r="S1161" t="s">
        <v>3491</v>
      </c>
      <c r="T1161">
        <v>23794295</v>
      </c>
      <c r="U1161" s="4"/>
      <c r="W1161" s="5"/>
      <c r="Y1161" s="4">
        <v>1026291835</v>
      </c>
      <c r="Z1161" s="4"/>
      <c r="AA1161" s="4"/>
      <c r="AB1161" s="3"/>
      <c r="AC1161" t="s">
        <v>496</v>
      </c>
      <c r="AD1161" t="s">
        <v>3492</v>
      </c>
      <c r="AE1161" t="s">
        <v>3525</v>
      </c>
      <c r="AH1161" t="s">
        <v>3494</v>
      </c>
      <c r="AI1161" s="5">
        <v>46139</v>
      </c>
      <c r="AJ1161">
        <v>171828225</v>
      </c>
      <c r="AK1161" s="4">
        <v>0</v>
      </c>
    </row>
    <row r="1162" spans="1:37" hidden="1" x14ac:dyDescent="0.3">
      <c r="A1162" s="2"/>
      <c r="B1162" t="s">
        <v>347</v>
      </c>
      <c r="C1162" t="s">
        <v>936</v>
      </c>
      <c r="D1162" s="3"/>
      <c r="E1162" s="3"/>
      <c r="F1162" s="3"/>
      <c r="G1162" t="s">
        <v>41</v>
      </c>
      <c r="H1162" t="s">
        <v>3488</v>
      </c>
      <c r="I1162" s="4" t="s">
        <v>3526</v>
      </c>
      <c r="J1162" t="s">
        <v>3527</v>
      </c>
      <c r="L1162" t="s">
        <v>45</v>
      </c>
      <c r="M1162" s="2">
        <v>46139.291666666657</v>
      </c>
      <c r="Q1162" s="4"/>
      <c r="S1162" t="s">
        <v>3491</v>
      </c>
      <c r="T1162">
        <v>23794296</v>
      </c>
      <c r="U1162" s="4"/>
      <c r="W1162" s="5"/>
      <c r="Y1162" s="4">
        <v>1144145065</v>
      </c>
      <c r="Z1162" s="4"/>
      <c r="AA1162" s="4"/>
      <c r="AB1162" s="3"/>
      <c r="AC1162" t="s">
        <v>260</v>
      </c>
      <c r="AD1162" t="s">
        <v>3492</v>
      </c>
      <c r="AE1162" t="s">
        <v>3528</v>
      </c>
      <c r="AH1162" t="s">
        <v>3494</v>
      </c>
      <c r="AI1162" s="5">
        <v>46139</v>
      </c>
      <c r="AJ1162">
        <v>171828226</v>
      </c>
      <c r="AK1162" s="4">
        <v>0</v>
      </c>
    </row>
    <row r="1163" spans="1:37" hidden="1" x14ac:dyDescent="0.3">
      <c r="A1163" s="2"/>
      <c r="B1163" t="s">
        <v>347</v>
      </c>
      <c r="C1163" t="s">
        <v>594</v>
      </c>
      <c r="D1163" s="3"/>
      <c r="E1163" s="3"/>
      <c r="F1163" s="3"/>
      <c r="G1163" t="s">
        <v>41</v>
      </c>
      <c r="H1163" t="s">
        <v>3488</v>
      </c>
      <c r="I1163" s="4" t="s">
        <v>3529</v>
      </c>
      <c r="J1163" t="s">
        <v>3530</v>
      </c>
      <c r="L1163" t="s">
        <v>45</v>
      </c>
      <c r="M1163" s="2">
        <v>46139.291666666657</v>
      </c>
      <c r="Q1163" s="4"/>
      <c r="S1163" t="s">
        <v>3491</v>
      </c>
      <c r="T1163">
        <v>23794297</v>
      </c>
      <c r="U1163" s="4"/>
      <c r="W1163" s="5"/>
      <c r="Y1163" s="4">
        <v>1113642195</v>
      </c>
      <c r="Z1163" s="4"/>
      <c r="AA1163" s="4"/>
      <c r="AB1163" s="3"/>
      <c r="AC1163" t="s">
        <v>523</v>
      </c>
      <c r="AD1163" t="s">
        <v>3492</v>
      </c>
      <c r="AE1163" t="s">
        <v>3531</v>
      </c>
      <c r="AH1163" t="s">
        <v>3494</v>
      </c>
      <c r="AI1163" s="5">
        <v>46139</v>
      </c>
      <c r="AJ1163">
        <v>171828227</v>
      </c>
      <c r="AK1163" s="4">
        <v>0</v>
      </c>
    </row>
    <row r="1164" spans="1:37" hidden="1" x14ac:dyDescent="0.3">
      <c r="A1164" s="2"/>
      <c r="B1164" t="s">
        <v>347</v>
      </c>
      <c r="C1164" t="s">
        <v>1111</v>
      </c>
      <c r="D1164" s="3"/>
      <c r="E1164" s="3"/>
      <c r="F1164" s="3"/>
      <c r="G1164" t="s">
        <v>41</v>
      </c>
      <c r="H1164" t="s">
        <v>3488</v>
      </c>
      <c r="I1164" s="4" t="s">
        <v>3532</v>
      </c>
      <c r="J1164" t="s">
        <v>3533</v>
      </c>
      <c r="L1164" t="s">
        <v>45</v>
      </c>
      <c r="M1164" s="2">
        <v>46139.291666666657</v>
      </c>
      <c r="Q1164" s="4"/>
      <c r="S1164" t="s">
        <v>3491</v>
      </c>
      <c r="T1164">
        <v>23794298</v>
      </c>
      <c r="U1164" s="4"/>
      <c r="W1164" s="5"/>
      <c r="Y1164" s="4">
        <v>1026291835</v>
      </c>
      <c r="Z1164" s="4"/>
      <c r="AA1164" s="4"/>
      <c r="AB1164" s="3"/>
      <c r="AC1164" t="s">
        <v>496</v>
      </c>
      <c r="AD1164" t="s">
        <v>3492</v>
      </c>
      <c r="AE1164" t="s">
        <v>3534</v>
      </c>
      <c r="AH1164" t="s">
        <v>3494</v>
      </c>
      <c r="AI1164" s="5">
        <v>46139</v>
      </c>
      <c r="AJ1164">
        <v>171828228</v>
      </c>
      <c r="AK1164" s="4">
        <v>0</v>
      </c>
    </row>
    <row r="1165" spans="1:37" hidden="1" x14ac:dyDescent="0.3">
      <c r="A1165" s="2"/>
      <c r="B1165" t="s">
        <v>347</v>
      </c>
      <c r="C1165" t="s">
        <v>1111</v>
      </c>
      <c r="D1165" s="3"/>
      <c r="E1165" s="3"/>
      <c r="F1165" s="3"/>
      <c r="G1165" t="s">
        <v>41</v>
      </c>
      <c r="H1165" t="s">
        <v>3488</v>
      </c>
      <c r="I1165" s="4" t="s">
        <v>3535</v>
      </c>
      <c r="J1165" t="s">
        <v>3536</v>
      </c>
      <c r="L1165" t="s">
        <v>45</v>
      </c>
      <c r="M1165" s="2">
        <v>46139.291666666657</v>
      </c>
      <c r="Q1165" s="4"/>
      <c r="S1165" t="s">
        <v>3491</v>
      </c>
      <c r="T1165">
        <v>23794299</v>
      </c>
      <c r="U1165" s="4"/>
      <c r="W1165" s="5"/>
      <c r="Y1165" s="4">
        <v>1026291835</v>
      </c>
      <c r="Z1165" s="4"/>
      <c r="AA1165" s="4"/>
      <c r="AB1165" s="3"/>
      <c r="AC1165" t="s">
        <v>496</v>
      </c>
      <c r="AD1165" t="s">
        <v>3492</v>
      </c>
      <c r="AE1165" t="s">
        <v>3537</v>
      </c>
      <c r="AH1165" t="s">
        <v>3494</v>
      </c>
      <c r="AI1165" s="5">
        <v>46139</v>
      </c>
      <c r="AJ1165">
        <v>171828229</v>
      </c>
      <c r="AK1165" s="4">
        <v>0</v>
      </c>
    </row>
    <row r="1166" spans="1:37" hidden="1" x14ac:dyDescent="0.3">
      <c r="A1166" s="2"/>
      <c r="B1166" t="s">
        <v>347</v>
      </c>
      <c r="C1166" t="s">
        <v>1111</v>
      </c>
      <c r="D1166" s="3"/>
      <c r="E1166" s="3"/>
      <c r="F1166" s="3"/>
      <c r="G1166" t="s">
        <v>41</v>
      </c>
      <c r="H1166" t="s">
        <v>3488</v>
      </c>
      <c r="I1166" s="4" t="s">
        <v>3538</v>
      </c>
      <c r="J1166" t="s">
        <v>3539</v>
      </c>
      <c r="L1166" t="s">
        <v>45</v>
      </c>
      <c r="M1166" s="2">
        <v>46139.291666666657</v>
      </c>
      <c r="Q1166" s="4"/>
      <c r="S1166" t="s">
        <v>3491</v>
      </c>
      <c r="T1166">
        <v>23794300</v>
      </c>
      <c r="U1166" s="4"/>
      <c r="W1166" s="5"/>
      <c r="Y1166" s="4">
        <v>1026291835</v>
      </c>
      <c r="Z1166" s="4"/>
      <c r="AA1166" s="4"/>
      <c r="AB1166" s="3"/>
      <c r="AC1166" t="s">
        <v>496</v>
      </c>
      <c r="AD1166" t="s">
        <v>3492</v>
      </c>
      <c r="AE1166" t="s">
        <v>3540</v>
      </c>
      <c r="AH1166" t="s">
        <v>3494</v>
      </c>
      <c r="AI1166" s="5">
        <v>46139</v>
      </c>
      <c r="AJ1166">
        <v>171828230</v>
      </c>
      <c r="AK1166" s="4">
        <v>0</v>
      </c>
    </row>
    <row r="1167" spans="1:37" hidden="1" x14ac:dyDescent="0.3">
      <c r="A1167" s="2"/>
      <c r="B1167" t="s">
        <v>347</v>
      </c>
      <c r="C1167" t="s">
        <v>483</v>
      </c>
      <c r="D1167" s="3"/>
      <c r="E1167" s="3"/>
      <c r="F1167" s="3"/>
      <c r="G1167" t="s">
        <v>41</v>
      </c>
      <c r="H1167" t="s">
        <v>3488</v>
      </c>
      <c r="I1167" s="4" t="s">
        <v>3541</v>
      </c>
      <c r="J1167" t="s">
        <v>3542</v>
      </c>
      <c r="L1167" t="s">
        <v>45</v>
      </c>
      <c r="M1167" s="2">
        <v>46139.291666666657</v>
      </c>
      <c r="Q1167" s="4"/>
      <c r="S1167" t="s">
        <v>3491</v>
      </c>
      <c r="T1167">
        <v>23794301</v>
      </c>
      <c r="U1167" s="4"/>
      <c r="W1167" s="5"/>
      <c r="Y1167" s="4">
        <v>1143864302</v>
      </c>
      <c r="Z1167" s="4"/>
      <c r="AA1167" s="4"/>
      <c r="AB1167" s="3"/>
      <c r="AC1167" t="s">
        <v>260</v>
      </c>
      <c r="AD1167" t="s">
        <v>3492</v>
      </c>
      <c r="AE1167" t="s">
        <v>3543</v>
      </c>
      <c r="AH1167" t="s">
        <v>3494</v>
      </c>
      <c r="AI1167" s="5">
        <v>46139</v>
      </c>
      <c r="AJ1167">
        <v>171828231</v>
      </c>
      <c r="AK1167" s="4">
        <v>0</v>
      </c>
    </row>
    <row r="1168" spans="1:37" hidden="1" x14ac:dyDescent="0.3">
      <c r="A1168" s="2"/>
      <c r="B1168" t="s">
        <v>347</v>
      </c>
      <c r="C1168" t="s">
        <v>279</v>
      </c>
      <c r="D1168" s="3"/>
      <c r="E1168" s="3"/>
      <c r="F1168" s="3"/>
      <c r="G1168" t="s">
        <v>41</v>
      </c>
      <c r="H1168" t="s">
        <v>3488</v>
      </c>
      <c r="I1168" s="4" t="s">
        <v>3544</v>
      </c>
      <c r="J1168" t="s">
        <v>3545</v>
      </c>
      <c r="L1168" t="s">
        <v>45</v>
      </c>
      <c r="M1168" s="2">
        <v>46139.291666666657</v>
      </c>
      <c r="Q1168" s="4"/>
      <c r="S1168" t="s">
        <v>3491</v>
      </c>
      <c r="T1168">
        <v>23794302</v>
      </c>
      <c r="U1168" s="4"/>
      <c r="W1168" s="5"/>
      <c r="Y1168" s="4">
        <v>6098381</v>
      </c>
      <c r="Z1168" s="4"/>
      <c r="AA1168" s="4"/>
      <c r="AB1168" s="3"/>
      <c r="AC1168" t="s">
        <v>3515</v>
      </c>
      <c r="AD1168" t="s">
        <v>3492</v>
      </c>
      <c r="AE1168" t="s">
        <v>3546</v>
      </c>
      <c r="AH1168" t="s">
        <v>3494</v>
      </c>
      <c r="AI1168" s="5">
        <v>46139</v>
      </c>
      <c r="AJ1168">
        <v>171828232</v>
      </c>
      <c r="AK1168" s="4">
        <v>0</v>
      </c>
    </row>
    <row r="1169" spans="1:37" hidden="1" x14ac:dyDescent="0.3">
      <c r="A1169" s="2"/>
      <c r="B1169" t="s">
        <v>347</v>
      </c>
      <c r="C1169" t="s">
        <v>317</v>
      </c>
      <c r="D1169" s="3"/>
      <c r="E1169" s="3"/>
      <c r="F1169" s="3"/>
      <c r="G1169" t="s">
        <v>41</v>
      </c>
      <c r="H1169" t="s">
        <v>3488</v>
      </c>
      <c r="I1169" s="4" t="s">
        <v>3547</v>
      </c>
      <c r="J1169" t="s">
        <v>3548</v>
      </c>
      <c r="L1169" t="s">
        <v>45</v>
      </c>
      <c r="M1169" s="2">
        <v>46139.291666666657</v>
      </c>
      <c r="Q1169" s="4"/>
      <c r="S1169" t="s">
        <v>3491</v>
      </c>
      <c r="T1169">
        <v>23794303</v>
      </c>
      <c r="U1169" s="4"/>
      <c r="W1169" s="5"/>
      <c r="Y1169" s="4">
        <v>6240005</v>
      </c>
      <c r="Z1169" s="4"/>
      <c r="AA1169" s="4"/>
      <c r="AB1169" s="3"/>
      <c r="AC1169" t="s">
        <v>496</v>
      </c>
      <c r="AD1169" t="s">
        <v>3492</v>
      </c>
      <c r="AE1169" t="s">
        <v>3549</v>
      </c>
      <c r="AH1169" t="s">
        <v>3494</v>
      </c>
      <c r="AI1169" s="5">
        <v>46139</v>
      </c>
      <c r="AJ1169">
        <v>171828233</v>
      </c>
      <c r="AK1169" s="4">
        <v>0</v>
      </c>
    </row>
    <row r="1170" spans="1:37" hidden="1" x14ac:dyDescent="0.3">
      <c r="A1170" s="2"/>
      <c r="B1170" t="s">
        <v>347</v>
      </c>
      <c r="C1170" t="s">
        <v>256</v>
      </c>
      <c r="D1170" s="3"/>
      <c r="E1170" s="3"/>
      <c r="F1170" s="3"/>
      <c r="G1170" t="s">
        <v>41</v>
      </c>
      <c r="H1170" t="s">
        <v>3488</v>
      </c>
      <c r="I1170" s="4" t="s">
        <v>3550</v>
      </c>
      <c r="J1170" t="s">
        <v>3551</v>
      </c>
      <c r="L1170" t="s">
        <v>45</v>
      </c>
      <c r="M1170" s="2">
        <v>46139.291666666657</v>
      </c>
      <c r="Q1170" s="4"/>
      <c r="S1170" t="s">
        <v>3491</v>
      </c>
      <c r="T1170">
        <v>23794304</v>
      </c>
      <c r="U1170" s="4"/>
      <c r="W1170" s="5"/>
      <c r="Y1170" s="4">
        <v>79725987</v>
      </c>
      <c r="Z1170" s="4"/>
      <c r="AA1170" s="4"/>
      <c r="AB1170" s="3"/>
      <c r="AC1170" t="s">
        <v>389</v>
      </c>
      <c r="AD1170" t="s">
        <v>3492</v>
      </c>
      <c r="AE1170" t="s">
        <v>3552</v>
      </c>
      <c r="AH1170" t="s">
        <v>3494</v>
      </c>
      <c r="AI1170" s="5">
        <v>46139</v>
      </c>
      <c r="AJ1170">
        <v>171828234</v>
      </c>
      <c r="AK1170" s="4">
        <v>0</v>
      </c>
    </row>
    <row r="1171" spans="1:37" hidden="1" x14ac:dyDescent="0.3">
      <c r="A1171" s="2"/>
      <c r="B1171" t="s">
        <v>347</v>
      </c>
      <c r="C1171" t="s">
        <v>279</v>
      </c>
      <c r="D1171" s="3"/>
      <c r="E1171" s="3"/>
      <c r="F1171" s="3"/>
      <c r="G1171" t="s">
        <v>41</v>
      </c>
      <c r="H1171" t="s">
        <v>3488</v>
      </c>
      <c r="I1171" s="4" t="s">
        <v>3553</v>
      </c>
      <c r="J1171" t="s">
        <v>3554</v>
      </c>
      <c r="L1171" t="s">
        <v>45</v>
      </c>
      <c r="M1171" s="2">
        <v>46139.291666666657</v>
      </c>
      <c r="Q1171" s="4"/>
      <c r="S1171" t="s">
        <v>3491</v>
      </c>
      <c r="T1171">
        <v>23794305</v>
      </c>
      <c r="U1171" s="4"/>
      <c r="W1171" s="5"/>
      <c r="Y1171" s="4">
        <v>6098381</v>
      </c>
      <c r="Z1171" s="4"/>
      <c r="AA1171" s="4"/>
      <c r="AB1171" s="3"/>
      <c r="AC1171" t="s">
        <v>260</v>
      </c>
      <c r="AD1171" t="s">
        <v>3492</v>
      </c>
      <c r="AE1171" t="s">
        <v>3555</v>
      </c>
      <c r="AH1171" t="s">
        <v>3494</v>
      </c>
      <c r="AI1171" s="5">
        <v>46139</v>
      </c>
      <c r="AJ1171">
        <v>171828235</v>
      </c>
      <c r="AK1171" s="4">
        <v>0</v>
      </c>
    </row>
    <row r="1172" spans="1:37" hidden="1" x14ac:dyDescent="0.3">
      <c r="A1172" s="2">
        <v>46139.318958333337</v>
      </c>
      <c r="B1172" t="s">
        <v>347</v>
      </c>
      <c r="C1172" t="s">
        <v>1261</v>
      </c>
      <c r="D1172" s="3" t="s">
        <v>618</v>
      </c>
      <c r="E1172" s="3" t="s">
        <v>173</v>
      </c>
      <c r="F1172" s="3"/>
      <c r="G1172" t="s">
        <v>3556</v>
      </c>
      <c r="H1172" t="s">
        <v>3488</v>
      </c>
      <c r="I1172" s="4" t="s">
        <v>3557</v>
      </c>
      <c r="J1172" t="s">
        <v>3558</v>
      </c>
      <c r="K1172" t="s">
        <v>3559</v>
      </c>
      <c r="L1172" t="s">
        <v>157</v>
      </c>
      <c r="M1172" s="2">
        <v>46139.291666666657</v>
      </c>
      <c r="Q1172" s="4"/>
      <c r="S1172" t="s">
        <v>3491</v>
      </c>
      <c r="T1172">
        <v>23794306</v>
      </c>
      <c r="U1172" s="4"/>
      <c r="W1172" s="5"/>
      <c r="Y1172" s="4">
        <v>1114835535</v>
      </c>
      <c r="Z1172" s="4"/>
      <c r="AA1172" s="4"/>
      <c r="AB1172" s="3"/>
      <c r="AC1172" t="s">
        <v>523</v>
      </c>
      <c r="AD1172" t="s">
        <v>3492</v>
      </c>
      <c r="AE1172" t="s">
        <v>3560</v>
      </c>
      <c r="AH1172" t="s">
        <v>3494</v>
      </c>
      <c r="AI1172" s="5">
        <v>46139</v>
      </c>
      <c r="AJ1172">
        <v>171828236</v>
      </c>
      <c r="AK1172" s="4">
        <v>0</v>
      </c>
    </row>
    <row r="1173" spans="1:37" hidden="1" x14ac:dyDescent="0.3">
      <c r="A1173" s="2"/>
      <c r="B1173" t="s">
        <v>347</v>
      </c>
      <c r="C1173" t="s">
        <v>279</v>
      </c>
      <c r="D1173" s="3"/>
      <c r="E1173" s="3"/>
      <c r="F1173" s="3"/>
      <c r="G1173" t="s">
        <v>41</v>
      </c>
      <c r="H1173" t="s">
        <v>3488</v>
      </c>
      <c r="I1173" s="4" t="s">
        <v>3561</v>
      </c>
      <c r="J1173" t="s">
        <v>3562</v>
      </c>
      <c r="L1173" t="s">
        <v>45</v>
      </c>
      <c r="M1173" s="2">
        <v>46139.291666666657</v>
      </c>
      <c r="Q1173" s="4"/>
      <c r="S1173" t="s">
        <v>3491</v>
      </c>
      <c r="T1173">
        <v>23794307</v>
      </c>
      <c r="U1173" s="4"/>
      <c r="W1173" s="5"/>
      <c r="Y1173" s="4">
        <v>6098381</v>
      </c>
      <c r="Z1173" s="4"/>
      <c r="AA1173" s="4"/>
      <c r="AB1173" s="3"/>
      <c r="AC1173" t="s">
        <v>260</v>
      </c>
      <c r="AD1173" t="s">
        <v>3492</v>
      </c>
      <c r="AE1173" t="s">
        <v>3563</v>
      </c>
      <c r="AH1173" t="s">
        <v>3494</v>
      </c>
      <c r="AI1173" s="5">
        <v>46139</v>
      </c>
      <c r="AJ1173">
        <v>171828237</v>
      </c>
      <c r="AK1173" s="4">
        <v>0</v>
      </c>
    </row>
    <row r="1174" spans="1:37" hidden="1" x14ac:dyDescent="0.3">
      <c r="A1174" s="2"/>
      <c r="B1174" t="s">
        <v>347</v>
      </c>
      <c r="C1174" t="s">
        <v>256</v>
      </c>
      <c r="D1174" s="3"/>
      <c r="E1174" s="3"/>
      <c r="F1174" s="3"/>
      <c r="G1174" t="s">
        <v>41</v>
      </c>
      <c r="H1174" t="s">
        <v>3488</v>
      </c>
      <c r="I1174" s="4" t="s">
        <v>3564</v>
      </c>
      <c r="J1174" t="s">
        <v>3565</v>
      </c>
      <c r="L1174" t="s">
        <v>45</v>
      </c>
      <c r="M1174" s="2">
        <v>46139.291666666657</v>
      </c>
      <c r="Q1174" s="4"/>
      <c r="S1174" t="s">
        <v>3491</v>
      </c>
      <c r="T1174">
        <v>23794308</v>
      </c>
      <c r="U1174" s="4"/>
      <c r="W1174" s="5"/>
      <c r="Y1174" s="4">
        <v>79725987</v>
      </c>
      <c r="Z1174" s="4"/>
      <c r="AA1174" s="4"/>
      <c r="AB1174" s="3"/>
      <c r="AC1174" t="s">
        <v>389</v>
      </c>
      <c r="AD1174" t="s">
        <v>3492</v>
      </c>
      <c r="AE1174" t="s">
        <v>3566</v>
      </c>
      <c r="AH1174" t="s">
        <v>3494</v>
      </c>
      <c r="AI1174" s="5">
        <v>46139</v>
      </c>
      <c r="AJ1174">
        <v>171828238</v>
      </c>
      <c r="AK1174" s="4">
        <v>0</v>
      </c>
    </row>
    <row r="1175" spans="1:37" hidden="1" x14ac:dyDescent="0.3">
      <c r="A1175" s="2"/>
      <c r="B1175" t="s">
        <v>347</v>
      </c>
      <c r="C1175" t="s">
        <v>869</v>
      </c>
      <c r="D1175" s="3"/>
      <c r="E1175" s="3"/>
      <c r="F1175" s="3"/>
      <c r="G1175" t="s">
        <v>41</v>
      </c>
      <c r="H1175" t="s">
        <v>3488</v>
      </c>
      <c r="I1175" s="4" t="s">
        <v>3567</v>
      </c>
      <c r="J1175" t="s">
        <v>3568</v>
      </c>
      <c r="L1175" t="s">
        <v>45</v>
      </c>
      <c r="M1175" s="2">
        <v>46139.291666666657</v>
      </c>
      <c r="Q1175" s="4"/>
      <c r="S1175" t="s">
        <v>3491</v>
      </c>
      <c r="T1175">
        <v>23794309</v>
      </c>
      <c r="U1175" s="4"/>
      <c r="W1175" s="5"/>
      <c r="Y1175" s="4">
        <v>1087556521</v>
      </c>
      <c r="Z1175" s="4"/>
      <c r="AA1175" s="4"/>
      <c r="AB1175" s="3"/>
      <c r="AC1175" t="s">
        <v>496</v>
      </c>
      <c r="AD1175" t="s">
        <v>3492</v>
      </c>
      <c r="AE1175" t="s">
        <v>3569</v>
      </c>
      <c r="AH1175" t="s">
        <v>3494</v>
      </c>
      <c r="AI1175" s="5">
        <v>46139</v>
      </c>
      <c r="AJ1175">
        <v>171828239</v>
      </c>
      <c r="AK1175" s="4">
        <v>0</v>
      </c>
    </row>
    <row r="1176" spans="1:37" hidden="1" x14ac:dyDescent="0.3">
      <c r="A1176" s="2"/>
      <c r="B1176" t="s">
        <v>347</v>
      </c>
      <c r="C1176" t="s">
        <v>1111</v>
      </c>
      <c r="D1176" s="3"/>
      <c r="E1176" s="3"/>
      <c r="F1176" s="3"/>
      <c r="G1176" t="s">
        <v>41</v>
      </c>
      <c r="H1176" t="s">
        <v>3488</v>
      </c>
      <c r="I1176" s="4" t="s">
        <v>3570</v>
      </c>
      <c r="J1176" t="s">
        <v>3571</v>
      </c>
      <c r="L1176" t="s">
        <v>45</v>
      </c>
      <c r="M1176" s="2">
        <v>46139.291666666657</v>
      </c>
      <c r="Q1176" s="4"/>
      <c r="S1176" t="s">
        <v>3491</v>
      </c>
      <c r="T1176">
        <v>23794310</v>
      </c>
      <c r="U1176" s="4"/>
      <c r="W1176" s="5"/>
      <c r="Y1176" s="4">
        <v>1026291835</v>
      </c>
      <c r="Z1176" s="4"/>
      <c r="AA1176" s="4"/>
      <c r="AB1176" s="3"/>
      <c r="AC1176" t="s">
        <v>496</v>
      </c>
      <c r="AD1176" t="s">
        <v>3492</v>
      </c>
      <c r="AE1176" t="s">
        <v>3572</v>
      </c>
      <c r="AH1176" t="s">
        <v>3494</v>
      </c>
      <c r="AI1176" s="5">
        <v>46139</v>
      </c>
      <c r="AJ1176">
        <v>171828240</v>
      </c>
      <c r="AK1176" s="4">
        <v>0</v>
      </c>
    </row>
    <row r="1177" spans="1:37" hidden="1" x14ac:dyDescent="0.3">
      <c r="A1177" s="2"/>
      <c r="B1177" t="s">
        <v>347</v>
      </c>
      <c r="C1177" t="s">
        <v>341</v>
      </c>
      <c r="D1177" s="3"/>
      <c r="E1177" s="3"/>
      <c r="F1177" s="3"/>
      <c r="G1177" t="s">
        <v>41</v>
      </c>
      <c r="H1177" t="s">
        <v>3488</v>
      </c>
      <c r="I1177" s="4" t="s">
        <v>3573</v>
      </c>
      <c r="J1177" t="s">
        <v>3574</v>
      </c>
      <c r="L1177" t="s">
        <v>45</v>
      </c>
      <c r="M1177" s="2">
        <v>46139.291666666657</v>
      </c>
      <c r="Q1177" s="4"/>
      <c r="S1177" t="s">
        <v>3491</v>
      </c>
      <c r="T1177">
        <v>23794311</v>
      </c>
      <c r="U1177" s="4"/>
      <c r="W1177" s="5"/>
      <c r="Y1177" s="4">
        <v>94331476</v>
      </c>
      <c r="Z1177" s="4"/>
      <c r="AA1177" s="4"/>
      <c r="AB1177" s="3"/>
      <c r="AC1177" t="s">
        <v>523</v>
      </c>
      <c r="AD1177" t="s">
        <v>3492</v>
      </c>
      <c r="AE1177" t="s">
        <v>3575</v>
      </c>
      <c r="AH1177" t="s">
        <v>3494</v>
      </c>
      <c r="AI1177" s="5">
        <v>46139</v>
      </c>
      <c r="AJ1177">
        <v>171828241</v>
      </c>
      <c r="AK1177" s="4">
        <v>0</v>
      </c>
    </row>
    <row r="1178" spans="1:37" hidden="1" x14ac:dyDescent="0.3">
      <c r="A1178" s="2"/>
      <c r="B1178" t="s">
        <v>347</v>
      </c>
      <c r="C1178" t="s">
        <v>1082</v>
      </c>
      <c r="D1178" s="3"/>
      <c r="E1178" s="3"/>
      <c r="F1178" s="3"/>
      <c r="G1178" t="s">
        <v>41</v>
      </c>
      <c r="H1178" t="s">
        <v>3488</v>
      </c>
      <c r="I1178" s="4" t="s">
        <v>3576</v>
      </c>
      <c r="J1178" t="s">
        <v>3577</v>
      </c>
      <c r="L1178" t="s">
        <v>45</v>
      </c>
      <c r="M1178" s="2">
        <v>46139.291666666657</v>
      </c>
      <c r="Q1178" s="4"/>
      <c r="S1178" t="s">
        <v>3491</v>
      </c>
      <c r="T1178">
        <v>23794312</v>
      </c>
      <c r="U1178" s="4"/>
      <c r="W1178" s="5"/>
      <c r="Y1178" s="4">
        <v>1007380043</v>
      </c>
      <c r="Z1178" s="4"/>
      <c r="AA1178" s="4"/>
      <c r="AB1178" s="3"/>
      <c r="AC1178" t="s">
        <v>523</v>
      </c>
      <c r="AD1178" t="s">
        <v>3492</v>
      </c>
      <c r="AE1178" t="s">
        <v>3578</v>
      </c>
      <c r="AH1178" t="s">
        <v>3494</v>
      </c>
      <c r="AI1178" s="5">
        <v>46139</v>
      </c>
      <c r="AJ1178">
        <v>171828242</v>
      </c>
      <c r="AK1178" s="4">
        <v>0</v>
      </c>
    </row>
    <row r="1179" spans="1:37" hidden="1" x14ac:dyDescent="0.3">
      <c r="A1179" s="2"/>
      <c r="B1179" t="s">
        <v>347</v>
      </c>
      <c r="C1179" t="s">
        <v>279</v>
      </c>
      <c r="D1179" s="3"/>
      <c r="E1179" s="3"/>
      <c r="F1179" s="3"/>
      <c r="G1179" t="s">
        <v>41</v>
      </c>
      <c r="H1179" t="s">
        <v>3488</v>
      </c>
      <c r="I1179" s="4" t="s">
        <v>3579</v>
      </c>
      <c r="J1179" t="s">
        <v>3580</v>
      </c>
      <c r="L1179" t="s">
        <v>45</v>
      </c>
      <c r="M1179" s="2">
        <v>46139.291666666657</v>
      </c>
      <c r="Q1179" s="4"/>
      <c r="S1179" t="s">
        <v>3491</v>
      </c>
      <c r="T1179">
        <v>23794313</v>
      </c>
      <c r="U1179" s="4"/>
      <c r="W1179" s="5"/>
      <c r="Y1179" s="4">
        <v>6098381</v>
      </c>
      <c r="Z1179" s="4"/>
      <c r="AA1179" s="4"/>
      <c r="AB1179" s="3"/>
      <c r="AC1179" t="s">
        <v>260</v>
      </c>
      <c r="AD1179" t="s">
        <v>3492</v>
      </c>
      <c r="AE1179" t="s">
        <v>3581</v>
      </c>
      <c r="AH1179" t="s">
        <v>3494</v>
      </c>
      <c r="AI1179" s="5">
        <v>46139</v>
      </c>
      <c r="AJ1179">
        <v>171828243</v>
      </c>
      <c r="AK1179" s="4">
        <v>0</v>
      </c>
    </row>
    <row r="1180" spans="1:37" hidden="1" x14ac:dyDescent="0.3">
      <c r="A1180" s="2"/>
      <c r="B1180" t="s">
        <v>347</v>
      </c>
      <c r="C1180" t="s">
        <v>1111</v>
      </c>
      <c r="D1180" s="3"/>
      <c r="E1180" s="3"/>
      <c r="F1180" s="3"/>
      <c r="G1180" t="s">
        <v>41</v>
      </c>
      <c r="H1180" t="s">
        <v>3488</v>
      </c>
      <c r="I1180" s="4" t="s">
        <v>3582</v>
      </c>
      <c r="J1180" t="s">
        <v>3583</v>
      </c>
      <c r="L1180" t="s">
        <v>45</v>
      </c>
      <c r="M1180" s="2">
        <v>46139.291666666657</v>
      </c>
      <c r="Q1180" s="4"/>
      <c r="S1180" t="s">
        <v>3491</v>
      </c>
      <c r="T1180">
        <v>23794314</v>
      </c>
      <c r="U1180" s="4"/>
      <c r="W1180" s="5"/>
      <c r="Y1180" s="4">
        <v>1026291835</v>
      </c>
      <c r="Z1180" s="4"/>
      <c r="AA1180" s="4"/>
      <c r="AB1180" s="3"/>
      <c r="AC1180" t="s">
        <v>496</v>
      </c>
      <c r="AD1180" t="s">
        <v>3492</v>
      </c>
      <c r="AE1180" t="s">
        <v>3584</v>
      </c>
      <c r="AH1180" t="s">
        <v>3494</v>
      </c>
      <c r="AI1180" s="5">
        <v>46139</v>
      </c>
      <c r="AJ1180">
        <v>171828244</v>
      </c>
      <c r="AK1180" s="4">
        <v>0</v>
      </c>
    </row>
    <row r="1181" spans="1:37" hidden="1" x14ac:dyDescent="0.3">
      <c r="A1181" s="2"/>
      <c r="B1181" t="s">
        <v>347</v>
      </c>
      <c r="C1181" t="s">
        <v>317</v>
      </c>
      <c r="D1181" s="3"/>
      <c r="E1181" s="3"/>
      <c r="F1181" s="3"/>
      <c r="G1181" t="s">
        <v>41</v>
      </c>
      <c r="H1181" t="s">
        <v>3488</v>
      </c>
      <c r="I1181" s="4" t="s">
        <v>3585</v>
      </c>
      <c r="J1181" t="s">
        <v>3586</v>
      </c>
      <c r="L1181" t="s">
        <v>45</v>
      </c>
      <c r="M1181" s="2">
        <v>46139.291666666657</v>
      </c>
      <c r="Q1181" s="4"/>
      <c r="S1181" t="s">
        <v>3491</v>
      </c>
      <c r="T1181">
        <v>23794315</v>
      </c>
      <c r="U1181" s="4"/>
      <c r="W1181" s="5"/>
      <c r="Y1181" s="4">
        <v>6240005</v>
      </c>
      <c r="Z1181" s="4"/>
      <c r="AA1181" s="4"/>
      <c r="AB1181" s="3"/>
      <c r="AC1181" t="s">
        <v>496</v>
      </c>
      <c r="AD1181" t="s">
        <v>3492</v>
      </c>
      <c r="AE1181" t="s">
        <v>3587</v>
      </c>
      <c r="AH1181" t="s">
        <v>3494</v>
      </c>
      <c r="AI1181" s="5">
        <v>46139</v>
      </c>
      <c r="AJ1181">
        <v>171828245</v>
      </c>
      <c r="AK1181" s="4">
        <v>0</v>
      </c>
    </row>
    <row r="1182" spans="1:37" hidden="1" x14ac:dyDescent="0.3">
      <c r="A1182" s="2"/>
      <c r="B1182" t="s">
        <v>347</v>
      </c>
      <c r="C1182" t="s">
        <v>869</v>
      </c>
      <c r="D1182" s="3"/>
      <c r="E1182" s="3"/>
      <c r="F1182" s="3"/>
      <c r="G1182" t="s">
        <v>41</v>
      </c>
      <c r="H1182" t="s">
        <v>3488</v>
      </c>
      <c r="I1182" s="4" t="s">
        <v>3588</v>
      </c>
      <c r="J1182" t="s">
        <v>3589</v>
      </c>
      <c r="L1182" t="s">
        <v>45</v>
      </c>
      <c r="M1182" s="2">
        <v>46139.291666666657</v>
      </c>
      <c r="Q1182" s="4"/>
      <c r="S1182" t="s">
        <v>3491</v>
      </c>
      <c r="T1182">
        <v>23794316</v>
      </c>
      <c r="U1182" s="4"/>
      <c r="W1182" s="5"/>
      <c r="Y1182" s="4">
        <v>1087556521</v>
      </c>
      <c r="Z1182" s="4"/>
      <c r="AA1182" s="4"/>
      <c r="AB1182" s="3"/>
      <c r="AC1182" t="s">
        <v>496</v>
      </c>
      <c r="AD1182" t="s">
        <v>3492</v>
      </c>
      <c r="AE1182" t="s">
        <v>3590</v>
      </c>
      <c r="AH1182" t="s">
        <v>3494</v>
      </c>
      <c r="AI1182" s="5">
        <v>46139</v>
      </c>
      <c r="AJ1182">
        <v>171828246</v>
      </c>
      <c r="AK1182" s="4">
        <v>0</v>
      </c>
    </row>
    <row r="1183" spans="1:37" hidden="1" x14ac:dyDescent="0.3">
      <c r="A1183" s="2"/>
      <c r="B1183" t="s">
        <v>347</v>
      </c>
      <c r="C1183" t="s">
        <v>1111</v>
      </c>
      <c r="D1183" s="3"/>
      <c r="E1183" s="3"/>
      <c r="F1183" s="3"/>
      <c r="G1183" t="s">
        <v>41</v>
      </c>
      <c r="H1183" t="s">
        <v>3488</v>
      </c>
      <c r="I1183" s="4" t="s">
        <v>3591</v>
      </c>
      <c r="J1183" t="s">
        <v>3592</v>
      </c>
      <c r="L1183" t="s">
        <v>45</v>
      </c>
      <c r="M1183" s="2">
        <v>46139.291666666657</v>
      </c>
      <c r="Q1183" s="4"/>
      <c r="S1183" t="s">
        <v>3491</v>
      </c>
      <c r="T1183">
        <v>23794317</v>
      </c>
      <c r="U1183" s="4"/>
      <c r="W1183" s="5"/>
      <c r="Y1183" s="4">
        <v>1026291835</v>
      </c>
      <c r="Z1183" s="4"/>
      <c r="AA1183" s="4"/>
      <c r="AB1183" s="3"/>
      <c r="AC1183" t="s">
        <v>496</v>
      </c>
      <c r="AD1183" t="s">
        <v>3492</v>
      </c>
      <c r="AE1183" t="s">
        <v>3590</v>
      </c>
      <c r="AH1183" t="s">
        <v>3494</v>
      </c>
      <c r="AI1183" s="5">
        <v>46139</v>
      </c>
      <c r="AJ1183">
        <v>171828247</v>
      </c>
      <c r="AK1183" s="4">
        <v>0</v>
      </c>
    </row>
    <row r="1184" spans="1:37" hidden="1" x14ac:dyDescent="0.3">
      <c r="A1184" s="2"/>
      <c r="B1184" t="s">
        <v>347</v>
      </c>
      <c r="C1184" t="s">
        <v>1111</v>
      </c>
      <c r="D1184" s="3"/>
      <c r="E1184" s="3"/>
      <c r="F1184" s="3"/>
      <c r="G1184" t="s">
        <v>41</v>
      </c>
      <c r="H1184" t="s">
        <v>3488</v>
      </c>
      <c r="I1184" s="4" t="s">
        <v>3593</v>
      </c>
      <c r="J1184" t="s">
        <v>3594</v>
      </c>
      <c r="L1184" t="s">
        <v>45</v>
      </c>
      <c r="M1184" s="2">
        <v>46139.291666666657</v>
      </c>
      <c r="Q1184" s="4"/>
      <c r="S1184" t="s">
        <v>3491</v>
      </c>
      <c r="T1184">
        <v>23794318</v>
      </c>
      <c r="U1184" s="4"/>
      <c r="W1184" s="5"/>
      <c r="Y1184" s="4">
        <v>1026291835</v>
      </c>
      <c r="Z1184" s="4"/>
      <c r="AA1184" s="4"/>
      <c r="AB1184" s="3"/>
      <c r="AC1184" t="s">
        <v>496</v>
      </c>
      <c r="AD1184" t="s">
        <v>3492</v>
      </c>
      <c r="AE1184" t="s">
        <v>3595</v>
      </c>
      <c r="AH1184" t="s">
        <v>3494</v>
      </c>
      <c r="AI1184" s="5">
        <v>46139</v>
      </c>
      <c r="AJ1184">
        <v>171828248</v>
      </c>
      <c r="AK1184" s="4">
        <v>0</v>
      </c>
    </row>
    <row r="1185" spans="1:37" hidden="1" x14ac:dyDescent="0.3">
      <c r="A1185" s="2"/>
      <c r="B1185" t="s">
        <v>347</v>
      </c>
      <c r="C1185" t="s">
        <v>610</v>
      </c>
      <c r="D1185" s="3"/>
      <c r="E1185" s="3"/>
      <c r="F1185" s="3"/>
      <c r="G1185" t="s">
        <v>41</v>
      </c>
      <c r="H1185" t="s">
        <v>3488</v>
      </c>
      <c r="I1185" s="4" t="s">
        <v>3596</v>
      </c>
      <c r="J1185" t="s">
        <v>3597</v>
      </c>
      <c r="L1185" t="s">
        <v>45</v>
      </c>
      <c r="M1185" s="2">
        <v>46139.291666666657</v>
      </c>
      <c r="Q1185" s="4"/>
      <c r="S1185" t="s">
        <v>3491</v>
      </c>
      <c r="T1185">
        <v>23794319</v>
      </c>
      <c r="U1185" s="4"/>
      <c r="W1185" s="5"/>
      <c r="Y1185" s="4">
        <v>1114481462</v>
      </c>
      <c r="Z1185" s="4"/>
      <c r="AA1185" s="4"/>
      <c r="AB1185" s="3"/>
      <c r="AC1185" t="s">
        <v>260</v>
      </c>
      <c r="AD1185" t="s">
        <v>3492</v>
      </c>
      <c r="AE1185" t="s">
        <v>3598</v>
      </c>
      <c r="AH1185" t="s">
        <v>3494</v>
      </c>
      <c r="AI1185" s="5">
        <v>46139</v>
      </c>
      <c r="AJ1185">
        <v>171828249</v>
      </c>
      <c r="AK1185" s="4">
        <v>0</v>
      </c>
    </row>
    <row r="1186" spans="1:37" hidden="1" x14ac:dyDescent="0.3">
      <c r="A1186" s="2"/>
      <c r="B1186" t="s">
        <v>347</v>
      </c>
      <c r="C1186" t="s">
        <v>317</v>
      </c>
      <c r="D1186" s="3"/>
      <c r="E1186" s="3"/>
      <c r="F1186" s="3"/>
      <c r="G1186" t="s">
        <v>41</v>
      </c>
      <c r="H1186" t="s">
        <v>3488</v>
      </c>
      <c r="I1186" s="4" t="s">
        <v>3599</v>
      </c>
      <c r="J1186" t="s">
        <v>3600</v>
      </c>
      <c r="L1186" t="s">
        <v>45</v>
      </c>
      <c r="M1186" s="2">
        <v>46139.291666666657</v>
      </c>
      <c r="Q1186" s="4"/>
      <c r="S1186" t="s">
        <v>3491</v>
      </c>
      <c r="T1186">
        <v>23794320</v>
      </c>
      <c r="U1186" s="4"/>
      <c r="W1186" s="5"/>
      <c r="Y1186" s="4">
        <v>6240005</v>
      </c>
      <c r="Z1186" s="4"/>
      <c r="AA1186" s="4"/>
      <c r="AB1186" s="3"/>
      <c r="AC1186" t="s">
        <v>496</v>
      </c>
      <c r="AD1186" t="s">
        <v>3492</v>
      </c>
      <c r="AE1186" t="s">
        <v>3601</v>
      </c>
      <c r="AH1186" t="s">
        <v>3494</v>
      </c>
      <c r="AI1186" s="5">
        <v>46139</v>
      </c>
      <c r="AJ1186">
        <v>171828250</v>
      </c>
      <c r="AK1186" s="4">
        <v>0</v>
      </c>
    </row>
    <row r="1187" spans="1:37" hidden="1" x14ac:dyDescent="0.3">
      <c r="A1187" s="2"/>
      <c r="B1187" t="s">
        <v>347</v>
      </c>
      <c r="C1187" t="s">
        <v>330</v>
      </c>
      <c r="D1187" s="3"/>
      <c r="E1187" s="3"/>
      <c r="F1187" s="3"/>
      <c r="G1187" t="s">
        <v>41</v>
      </c>
      <c r="H1187" t="s">
        <v>3488</v>
      </c>
      <c r="I1187" s="4" t="s">
        <v>3602</v>
      </c>
      <c r="J1187" t="s">
        <v>3603</v>
      </c>
      <c r="L1187" t="s">
        <v>45</v>
      </c>
      <c r="M1187" s="2">
        <v>46139.291666666657</v>
      </c>
      <c r="Q1187" s="4"/>
      <c r="S1187" t="s">
        <v>3491</v>
      </c>
      <c r="T1187">
        <v>23794321</v>
      </c>
      <c r="U1187" s="4"/>
      <c r="W1187" s="5"/>
      <c r="Y1187" s="4">
        <v>1114240463</v>
      </c>
      <c r="Z1187" s="4"/>
      <c r="AA1187" s="4"/>
      <c r="AB1187" s="3"/>
      <c r="AC1187" t="s">
        <v>523</v>
      </c>
      <c r="AD1187" t="s">
        <v>3492</v>
      </c>
      <c r="AE1187" t="s">
        <v>3604</v>
      </c>
      <c r="AH1187" t="s">
        <v>3494</v>
      </c>
      <c r="AI1187" s="5">
        <v>46139</v>
      </c>
      <c r="AJ1187">
        <v>171828251</v>
      </c>
      <c r="AK1187" s="4">
        <v>0</v>
      </c>
    </row>
    <row r="1188" spans="1:37" hidden="1" x14ac:dyDescent="0.3">
      <c r="A1188" s="2"/>
      <c r="B1188" t="s">
        <v>347</v>
      </c>
      <c r="C1188" t="s">
        <v>1066</v>
      </c>
      <c r="D1188" s="3"/>
      <c r="E1188" s="3"/>
      <c r="F1188" s="3"/>
      <c r="G1188" t="s">
        <v>41</v>
      </c>
      <c r="H1188" t="s">
        <v>3488</v>
      </c>
      <c r="I1188" s="4" t="s">
        <v>3605</v>
      </c>
      <c r="J1188" t="s">
        <v>3606</v>
      </c>
      <c r="L1188" t="s">
        <v>45</v>
      </c>
      <c r="M1188" s="2">
        <v>46139.291666666657</v>
      </c>
      <c r="Q1188" s="4"/>
      <c r="S1188" t="s">
        <v>3491</v>
      </c>
      <c r="T1188">
        <v>23794322</v>
      </c>
      <c r="U1188" s="4"/>
      <c r="W1188" s="5"/>
      <c r="Y1188" s="4">
        <v>6097267</v>
      </c>
      <c r="Z1188" s="4"/>
      <c r="AA1188" s="4"/>
      <c r="AB1188" s="3"/>
      <c r="AC1188" t="s">
        <v>260</v>
      </c>
      <c r="AD1188" t="s">
        <v>3492</v>
      </c>
      <c r="AE1188" t="s">
        <v>3607</v>
      </c>
      <c r="AH1188" t="s">
        <v>3494</v>
      </c>
      <c r="AI1188" s="5">
        <v>46139</v>
      </c>
      <c r="AJ1188">
        <v>171828252</v>
      </c>
      <c r="AK1188" s="4">
        <v>0</v>
      </c>
    </row>
    <row r="1189" spans="1:37" hidden="1" x14ac:dyDescent="0.3">
      <c r="A1189" s="2"/>
      <c r="B1189" t="s">
        <v>347</v>
      </c>
      <c r="C1189" t="s">
        <v>330</v>
      </c>
      <c r="D1189" s="3"/>
      <c r="E1189" s="3"/>
      <c r="F1189" s="3"/>
      <c r="G1189" t="s">
        <v>41</v>
      </c>
      <c r="H1189" t="s">
        <v>3488</v>
      </c>
      <c r="I1189" s="4" t="s">
        <v>3608</v>
      </c>
      <c r="J1189" t="s">
        <v>3609</v>
      </c>
      <c r="L1189" t="s">
        <v>45</v>
      </c>
      <c r="M1189" s="2">
        <v>46139.291666666657</v>
      </c>
      <c r="Q1189" s="4"/>
      <c r="S1189" t="s">
        <v>3491</v>
      </c>
      <c r="T1189">
        <v>23794323</v>
      </c>
      <c r="U1189" s="4"/>
      <c r="W1189" s="5"/>
      <c r="Y1189" s="4">
        <v>1114240463</v>
      </c>
      <c r="Z1189" s="4"/>
      <c r="AA1189" s="4"/>
      <c r="AB1189" s="3"/>
      <c r="AC1189" t="s">
        <v>523</v>
      </c>
      <c r="AD1189" t="s">
        <v>3492</v>
      </c>
      <c r="AE1189" t="s">
        <v>3610</v>
      </c>
      <c r="AH1189" t="s">
        <v>3494</v>
      </c>
      <c r="AI1189" s="5">
        <v>46139</v>
      </c>
      <c r="AJ1189">
        <v>171828253</v>
      </c>
      <c r="AK1189" s="4">
        <v>0</v>
      </c>
    </row>
    <row r="1190" spans="1:37" hidden="1" x14ac:dyDescent="0.3">
      <c r="A1190" s="2"/>
      <c r="B1190" t="s">
        <v>347</v>
      </c>
      <c r="C1190" t="s">
        <v>483</v>
      </c>
      <c r="D1190" s="3"/>
      <c r="E1190" s="3"/>
      <c r="F1190" s="3"/>
      <c r="G1190" t="s">
        <v>41</v>
      </c>
      <c r="H1190" t="s">
        <v>3488</v>
      </c>
      <c r="I1190" s="4" t="s">
        <v>3611</v>
      </c>
      <c r="J1190" t="s">
        <v>3612</v>
      </c>
      <c r="L1190" t="s">
        <v>45</v>
      </c>
      <c r="M1190" s="2">
        <v>46139.291666666657</v>
      </c>
      <c r="Q1190" s="4"/>
      <c r="S1190" t="s">
        <v>3491</v>
      </c>
      <c r="T1190">
        <v>23794324</v>
      </c>
      <c r="U1190" s="4"/>
      <c r="W1190" s="5"/>
      <c r="Y1190" s="4">
        <v>1143864302</v>
      </c>
      <c r="Z1190" s="4"/>
      <c r="AA1190" s="4"/>
      <c r="AB1190" s="3"/>
      <c r="AC1190" t="s">
        <v>3613</v>
      </c>
      <c r="AD1190" t="s">
        <v>3492</v>
      </c>
      <c r="AE1190" t="s">
        <v>3614</v>
      </c>
      <c r="AH1190" t="s">
        <v>3494</v>
      </c>
      <c r="AI1190" s="5">
        <v>46139</v>
      </c>
      <c r="AJ1190">
        <v>171828254</v>
      </c>
      <c r="AK1190" s="4">
        <v>0</v>
      </c>
    </row>
    <row r="1191" spans="1:37" hidden="1" x14ac:dyDescent="0.3">
      <c r="A1191" s="2"/>
      <c r="B1191" t="s">
        <v>347</v>
      </c>
      <c r="C1191" t="s">
        <v>774</v>
      </c>
      <c r="D1191" s="3"/>
      <c r="E1191" s="3"/>
      <c r="F1191" s="3"/>
      <c r="G1191" t="s">
        <v>41</v>
      </c>
      <c r="H1191" t="s">
        <v>3488</v>
      </c>
      <c r="I1191" s="4" t="s">
        <v>3615</v>
      </c>
      <c r="J1191" t="s">
        <v>779</v>
      </c>
      <c r="L1191" t="s">
        <v>45</v>
      </c>
      <c r="M1191" s="2">
        <v>46139.291666666657</v>
      </c>
      <c r="Q1191" s="4"/>
      <c r="S1191" t="s">
        <v>3491</v>
      </c>
      <c r="T1191">
        <v>23794325</v>
      </c>
      <c r="U1191" s="4"/>
      <c r="W1191" s="5"/>
      <c r="Y1191" s="4">
        <v>1098735319</v>
      </c>
      <c r="Z1191" s="4"/>
      <c r="AA1191" s="4"/>
      <c r="AB1191" s="3"/>
      <c r="AC1191" t="s">
        <v>260</v>
      </c>
      <c r="AD1191" t="s">
        <v>3492</v>
      </c>
      <c r="AE1191" t="s">
        <v>3616</v>
      </c>
      <c r="AH1191" t="s">
        <v>3494</v>
      </c>
      <c r="AI1191" s="5">
        <v>46139</v>
      </c>
      <c r="AJ1191">
        <v>171828255</v>
      </c>
      <c r="AK1191" s="4">
        <v>0</v>
      </c>
    </row>
    <row r="1192" spans="1:37" hidden="1" x14ac:dyDescent="0.3">
      <c r="A1192" s="2"/>
      <c r="B1192" t="s">
        <v>347</v>
      </c>
      <c r="C1192" t="s">
        <v>483</v>
      </c>
      <c r="D1192" s="3"/>
      <c r="E1192" s="3"/>
      <c r="F1192" s="3"/>
      <c r="G1192" t="s">
        <v>41</v>
      </c>
      <c r="H1192" t="s">
        <v>3488</v>
      </c>
      <c r="I1192" s="4" t="s">
        <v>3617</v>
      </c>
      <c r="J1192" t="s">
        <v>3618</v>
      </c>
      <c r="L1192" t="s">
        <v>45</v>
      </c>
      <c r="M1192" s="2">
        <v>46139.291666666657</v>
      </c>
      <c r="Q1192" s="4"/>
      <c r="S1192" t="s">
        <v>3491</v>
      </c>
      <c r="T1192">
        <v>23794326</v>
      </c>
      <c r="U1192" s="4"/>
      <c r="W1192" s="5"/>
      <c r="Y1192" s="4">
        <v>1143864302</v>
      </c>
      <c r="Z1192" s="4"/>
      <c r="AA1192" s="4"/>
      <c r="AB1192" s="3"/>
      <c r="AC1192" t="s">
        <v>260</v>
      </c>
      <c r="AD1192" t="s">
        <v>3492</v>
      </c>
      <c r="AE1192" t="s">
        <v>3619</v>
      </c>
      <c r="AH1192" t="s">
        <v>3494</v>
      </c>
      <c r="AI1192" s="5">
        <v>46139</v>
      </c>
      <c r="AJ1192">
        <v>171828256</v>
      </c>
      <c r="AK1192" s="4">
        <v>0</v>
      </c>
    </row>
    <row r="1193" spans="1:37" hidden="1" x14ac:dyDescent="0.3">
      <c r="A1193" s="2"/>
      <c r="B1193" t="s">
        <v>347</v>
      </c>
      <c r="C1193" t="s">
        <v>359</v>
      </c>
      <c r="D1193" s="3"/>
      <c r="E1193" s="3"/>
      <c r="F1193" s="3"/>
      <c r="G1193" t="s">
        <v>41</v>
      </c>
      <c r="H1193" t="s">
        <v>3488</v>
      </c>
      <c r="I1193" s="4" t="s">
        <v>3620</v>
      </c>
      <c r="J1193" t="s">
        <v>3621</v>
      </c>
      <c r="L1193" t="s">
        <v>45</v>
      </c>
      <c r="M1193" s="2">
        <v>46139.291666666657</v>
      </c>
      <c r="Q1193" s="4"/>
      <c r="S1193" t="s">
        <v>3491</v>
      </c>
      <c r="T1193">
        <v>23794327</v>
      </c>
      <c r="U1193" s="4"/>
      <c r="W1193" s="5"/>
      <c r="Y1193" s="4">
        <v>1143941749</v>
      </c>
      <c r="Z1193" s="4"/>
      <c r="AA1193" s="4"/>
      <c r="AB1193" s="3"/>
      <c r="AC1193" t="s">
        <v>260</v>
      </c>
      <c r="AD1193" t="s">
        <v>3492</v>
      </c>
      <c r="AE1193" t="s">
        <v>3622</v>
      </c>
      <c r="AH1193" t="s">
        <v>3494</v>
      </c>
      <c r="AI1193" s="5">
        <v>46139</v>
      </c>
      <c r="AJ1193">
        <v>171828257</v>
      </c>
      <c r="AK1193" s="4">
        <v>0</v>
      </c>
    </row>
    <row r="1194" spans="1:37" hidden="1" x14ac:dyDescent="0.3">
      <c r="A1194" s="2"/>
      <c r="B1194" t="s">
        <v>347</v>
      </c>
      <c r="C1194" t="s">
        <v>869</v>
      </c>
      <c r="D1194" s="3"/>
      <c r="E1194" s="3"/>
      <c r="F1194" s="3"/>
      <c r="G1194" t="s">
        <v>41</v>
      </c>
      <c r="H1194" t="s">
        <v>3488</v>
      </c>
      <c r="I1194" s="4" t="s">
        <v>3623</v>
      </c>
      <c r="J1194" t="s">
        <v>3624</v>
      </c>
      <c r="L1194" t="s">
        <v>45</v>
      </c>
      <c r="M1194" s="2">
        <v>46139.291666666657</v>
      </c>
      <c r="Q1194" s="4"/>
      <c r="S1194" t="s">
        <v>3491</v>
      </c>
      <c r="T1194">
        <v>23794328</v>
      </c>
      <c r="U1194" s="4"/>
      <c r="W1194" s="5"/>
      <c r="Y1194" s="4">
        <v>1087556521</v>
      </c>
      <c r="Z1194" s="4"/>
      <c r="AA1194" s="4"/>
      <c r="AB1194" s="3"/>
      <c r="AC1194" t="s">
        <v>496</v>
      </c>
      <c r="AD1194" t="s">
        <v>3492</v>
      </c>
      <c r="AE1194" t="s">
        <v>3625</v>
      </c>
      <c r="AH1194" t="s">
        <v>3494</v>
      </c>
      <c r="AI1194" s="5">
        <v>46139</v>
      </c>
      <c r="AJ1194">
        <v>171828258</v>
      </c>
      <c r="AK1194" s="4">
        <v>0</v>
      </c>
    </row>
    <row r="1195" spans="1:37" hidden="1" x14ac:dyDescent="0.3">
      <c r="A1195" s="2"/>
      <c r="B1195" t="s">
        <v>347</v>
      </c>
      <c r="C1195" t="s">
        <v>317</v>
      </c>
      <c r="D1195" s="3"/>
      <c r="E1195" s="3"/>
      <c r="F1195" s="3"/>
      <c r="G1195" t="s">
        <v>41</v>
      </c>
      <c r="H1195" t="s">
        <v>3488</v>
      </c>
      <c r="I1195" s="4" t="s">
        <v>3626</v>
      </c>
      <c r="J1195" t="s">
        <v>3627</v>
      </c>
      <c r="L1195" t="s">
        <v>45</v>
      </c>
      <c r="M1195" s="2">
        <v>46139.291666666657</v>
      </c>
      <c r="Q1195" s="4"/>
      <c r="S1195" t="s">
        <v>3491</v>
      </c>
      <c r="T1195">
        <v>23794329</v>
      </c>
      <c r="U1195" s="4"/>
      <c r="W1195" s="5"/>
      <c r="Y1195" s="4">
        <v>6240005</v>
      </c>
      <c r="Z1195" s="4"/>
      <c r="AA1195" s="4"/>
      <c r="AB1195" s="3"/>
      <c r="AC1195" t="s">
        <v>496</v>
      </c>
      <c r="AD1195" t="s">
        <v>3492</v>
      </c>
      <c r="AE1195" t="s">
        <v>3628</v>
      </c>
      <c r="AH1195" t="s">
        <v>3494</v>
      </c>
      <c r="AI1195" s="5">
        <v>46139</v>
      </c>
      <c r="AJ1195">
        <v>171828259</v>
      </c>
      <c r="AK1195" s="4">
        <v>0</v>
      </c>
    </row>
    <row r="1196" spans="1:37" hidden="1" x14ac:dyDescent="0.3">
      <c r="A1196" s="2"/>
      <c r="B1196" t="s">
        <v>347</v>
      </c>
      <c r="C1196" t="s">
        <v>317</v>
      </c>
      <c r="D1196" s="3"/>
      <c r="E1196" s="3"/>
      <c r="F1196" s="3"/>
      <c r="G1196" t="s">
        <v>41</v>
      </c>
      <c r="H1196" t="s">
        <v>3488</v>
      </c>
      <c r="I1196" s="4" t="s">
        <v>3629</v>
      </c>
      <c r="J1196" t="s">
        <v>3630</v>
      </c>
      <c r="L1196" t="s">
        <v>45</v>
      </c>
      <c r="M1196" s="2">
        <v>46139.291666666657</v>
      </c>
      <c r="Q1196" s="4"/>
      <c r="S1196" t="s">
        <v>3491</v>
      </c>
      <c r="T1196">
        <v>23794330</v>
      </c>
      <c r="U1196" s="4"/>
      <c r="W1196" s="5"/>
      <c r="Y1196" s="4">
        <v>6240005</v>
      </c>
      <c r="Z1196" s="4"/>
      <c r="AA1196" s="4"/>
      <c r="AB1196" s="3"/>
      <c r="AC1196" t="s">
        <v>496</v>
      </c>
      <c r="AD1196" t="s">
        <v>3492</v>
      </c>
      <c r="AE1196" t="s">
        <v>3631</v>
      </c>
      <c r="AH1196" t="s">
        <v>3494</v>
      </c>
      <c r="AI1196" s="5">
        <v>46139</v>
      </c>
      <c r="AJ1196">
        <v>171828260</v>
      </c>
      <c r="AK1196" s="4">
        <v>0</v>
      </c>
    </row>
    <row r="1197" spans="1:37" hidden="1" x14ac:dyDescent="0.3">
      <c r="A1197" s="2"/>
      <c r="B1197" t="s">
        <v>347</v>
      </c>
      <c r="C1197" t="s">
        <v>284</v>
      </c>
      <c r="D1197" s="3"/>
      <c r="E1197" s="3"/>
      <c r="F1197" s="3"/>
      <c r="G1197" t="s">
        <v>41</v>
      </c>
      <c r="H1197" t="s">
        <v>3488</v>
      </c>
      <c r="I1197" s="4" t="s">
        <v>3632</v>
      </c>
      <c r="J1197" t="s">
        <v>3633</v>
      </c>
      <c r="L1197" t="s">
        <v>45</v>
      </c>
      <c r="M1197" s="2">
        <v>46139.291666666657</v>
      </c>
      <c r="Q1197" s="4"/>
      <c r="S1197" t="s">
        <v>3491</v>
      </c>
      <c r="T1197">
        <v>23794331</v>
      </c>
      <c r="U1197" s="4"/>
      <c r="W1197" s="5"/>
      <c r="Y1197" s="4">
        <v>94313913</v>
      </c>
      <c r="Z1197" s="4"/>
      <c r="AA1197" s="4"/>
      <c r="AB1197" s="3"/>
      <c r="AC1197" t="s">
        <v>260</v>
      </c>
      <c r="AD1197" t="s">
        <v>3492</v>
      </c>
      <c r="AE1197" t="s">
        <v>3634</v>
      </c>
      <c r="AH1197" t="s">
        <v>3494</v>
      </c>
      <c r="AI1197" s="5">
        <v>46139</v>
      </c>
      <c r="AJ1197">
        <v>171828261</v>
      </c>
      <c r="AK1197" s="4">
        <v>0</v>
      </c>
    </row>
    <row r="1198" spans="1:37" hidden="1" x14ac:dyDescent="0.3">
      <c r="A1198" s="2"/>
      <c r="B1198" t="s">
        <v>347</v>
      </c>
      <c r="C1198" t="s">
        <v>3635</v>
      </c>
      <c r="D1198" s="3"/>
      <c r="E1198" s="3"/>
      <c r="F1198" s="3"/>
      <c r="G1198" t="s">
        <v>41</v>
      </c>
      <c r="H1198" t="s">
        <v>3488</v>
      </c>
      <c r="I1198" s="4" t="s">
        <v>3636</v>
      </c>
      <c r="J1198" t="s">
        <v>3637</v>
      </c>
      <c r="L1198" t="s">
        <v>45</v>
      </c>
      <c r="M1198" s="2">
        <v>46139.291666666657</v>
      </c>
      <c r="Q1198" s="4"/>
      <c r="S1198" t="s">
        <v>3491</v>
      </c>
      <c r="T1198">
        <v>23794332</v>
      </c>
      <c r="U1198" s="4"/>
      <c r="W1198" s="5"/>
      <c r="Y1198" s="4">
        <v>1143945766</v>
      </c>
      <c r="Z1198" s="4"/>
      <c r="AA1198" s="4"/>
      <c r="AB1198" s="3"/>
      <c r="AC1198" t="s">
        <v>496</v>
      </c>
      <c r="AD1198" t="s">
        <v>3492</v>
      </c>
      <c r="AE1198" t="s">
        <v>3638</v>
      </c>
      <c r="AH1198" t="s">
        <v>3494</v>
      </c>
      <c r="AI1198" s="5">
        <v>46139</v>
      </c>
      <c r="AJ1198">
        <v>171828262</v>
      </c>
      <c r="AK1198" s="4">
        <v>0</v>
      </c>
    </row>
    <row r="1199" spans="1:37" hidden="1" x14ac:dyDescent="0.3">
      <c r="A1199" s="2"/>
      <c r="B1199" t="s">
        <v>347</v>
      </c>
      <c r="C1199" t="s">
        <v>550</v>
      </c>
      <c r="D1199" s="3"/>
      <c r="E1199" s="3"/>
      <c r="F1199" s="3"/>
      <c r="G1199" t="s">
        <v>41</v>
      </c>
      <c r="H1199" t="s">
        <v>3488</v>
      </c>
      <c r="I1199" s="4" t="s">
        <v>3639</v>
      </c>
      <c r="J1199" t="s">
        <v>3640</v>
      </c>
      <c r="L1199" t="s">
        <v>45</v>
      </c>
      <c r="M1199" s="2">
        <v>46139.291666666657</v>
      </c>
      <c r="Q1199" s="4"/>
      <c r="S1199" t="s">
        <v>3491</v>
      </c>
      <c r="T1199">
        <v>23794333</v>
      </c>
      <c r="U1199" s="4"/>
      <c r="W1199" s="5"/>
      <c r="Y1199" s="4">
        <v>1113656807</v>
      </c>
      <c r="Z1199" s="4"/>
      <c r="AA1199" s="4"/>
      <c r="AB1199" s="3"/>
      <c r="AC1199" t="s">
        <v>523</v>
      </c>
      <c r="AD1199" t="s">
        <v>3492</v>
      </c>
      <c r="AE1199" t="s">
        <v>3641</v>
      </c>
      <c r="AH1199" t="s">
        <v>3494</v>
      </c>
      <c r="AI1199" s="5">
        <v>46139</v>
      </c>
      <c r="AJ1199">
        <v>171828263</v>
      </c>
      <c r="AK1199" s="4">
        <v>0</v>
      </c>
    </row>
    <row r="1200" spans="1:37" hidden="1" x14ac:dyDescent="0.3">
      <c r="A1200" s="2"/>
      <c r="B1200" t="s">
        <v>347</v>
      </c>
      <c r="C1200" t="s">
        <v>3635</v>
      </c>
      <c r="D1200" s="3"/>
      <c r="E1200" s="3"/>
      <c r="F1200" s="3"/>
      <c r="G1200" t="s">
        <v>41</v>
      </c>
      <c r="H1200" t="s">
        <v>3488</v>
      </c>
      <c r="I1200" s="4" t="s">
        <v>3642</v>
      </c>
      <c r="J1200" t="s">
        <v>3643</v>
      </c>
      <c r="L1200" t="s">
        <v>45</v>
      </c>
      <c r="M1200" s="2">
        <v>46139.291666666657</v>
      </c>
      <c r="Q1200" s="4"/>
      <c r="S1200" t="s">
        <v>3491</v>
      </c>
      <c r="T1200">
        <v>23794334</v>
      </c>
      <c r="U1200" s="4"/>
      <c r="W1200" s="5"/>
      <c r="Y1200" s="4">
        <v>1143945766</v>
      </c>
      <c r="Z1200" s="4"/>
      <c r="AA1200" s="4"/>
      <c r="AB1200" s="3"/>
      <c r="AC1200" t="s">
        <v>496</v>
      </c>
      <c r="AD1200" t="s">
        <v>3492</v>
      </c>
      <c r="AE1200" t="s">
        <v>3644</v>
      </c>
      <c r="AH1200" t="s">
        <v>3494</v>
      </c>
      <c r="AI1200" s="5">
        <v>46139</v>
      </c>
      <c r="AJ1200">
        <v>171828264</v>
      </c>
      <c r="AK1200" s="4">
        <v>0</v>
      </c>
    </row>
    <row r="1201" spans="1:37" hidden="1" x14ac:dyDescent="0.3">
      <c r="A1201" s="2"/>
      <c r="B1201" t="s">
        <v>347</v>
      </c>
      <c r="C1201" t="s">
        <v>869</v>
      </c>
      <c r="D1201" s="3"/>
      <c r="E1201" s="3"/>
      <c r="F1201" s="3"/>
      <c r="G1201" t="s">
        <v>41</v>
      </c>
      <c r="H1201" t="s">
        <v>3488</v>
      </c>
      <c r="I1201" s="4" t="s">
        <v>3645</v>
      </c>
      <c r="J1201" t="s">
        <v>3646</v>
      </c>
      <c r="L1201" t="s">
        <v>45</v>
      </c>
      <c r="M1201" s="2">
        <v>46139.291666666657</v>
      </c>
      <c r="Q1201" s="4"/>
      <c r="S1201" t="s">
        <v>3491</v>
      </c>
      <c r="T1201">
        <v>23794335</v>
      </c>
      <c r="U1201" s="4"/>
      <c r="W1201" s="5"/>
      <c r="Y1201" s="4">
        <v>1087556521</v>
      </c>
      <c r="Z1201" s="4"/>
      <c r="AA1201" s="4"/>
      <c r="AB1201" s="3"/>
      <c r="AC1201" t="s">
        <v>496</v>
      </c>
      <c r="AD1201" t="s">
        <v>3492</v>
      </c>
      <c r="AE1201" t="s">
        <v>3647</v>
      </c>
      <c r="AH1201" t="s">
        <v>3494</v>
      </c>
      <c r="AI1201" s="5">
        <v>46139</v>
      </c>
      <c r="AJ1201">
        <v>171828265</v>
      </c>
      <c r="AK1201" s="4">
        <v>0</v>
      </c>
    </row>
    <row r="1202" spans="1:37" hidden="1" x14ac:dyDescent="0.3">
      <c r="A1202" s="2"/>
      <c r="B1202" t="s">
        <v>347</v>
      </c>
      <c r="C1202" t="s">
        <v>1111</v>
      </c>
      <c r="D1202" s="3"/>
      <c r="E1202" s="3"/>
      <c r="F1202" s="3"/>
      <c r="G1202" t="s">
        <v>41</v>
      </c>
      <c r="H1202" t="s">
        <v>3488</v>
      </c>
      <c r="I1202" s="4" t="s">
        <v>3648</v>
      </c>
      <c r="J1202" t="s">
        <v>3649</v>
      </c>
      <c r="L1202" t="s">
        <v>45</v>
      </c>
      <c r="M1202" s="2">
        <v>46139.291666666657</v>
      </c>
      <c r="Q1202" s="4"/>
      <c r="S1202" t="s">
        <v>3491</v>
      </c>
      <c r="T1202">
        <v>23794336</v>
      </c>
      <c r="U1202" s="4"/>
      <c r="W1202" s="5"/>
      <c r="Y1202" s="4">
        <v>1026291835</v>
      </c>
      <c r="Z1202" s="4"/>
      <c r="AA1202" s="4"/>
      <c r="AB1202" s="3"/>
      <c r="AC1202" t="s">
        <v>496</v>
      </c>
      <c r="AD1202" t="s">
        <v>3492</v>
      </c>
      <c r="AE1202" t="s">
        <v>3650</v>
      </c>
      <c r="AH1202" t="s">
        <v>3494</v>
      </c>
      <c r="AI1202" s="5">
        <v>46139</v>
      </c>
      <c r="AJ1202">
        <v>171828266</v>
      </c>
      <c r="AK1202" s="4">
        <v>0</v>
      </c>
    </row>
    <row r="1203" spans="1:37" hidden="1" x14ac:dyDescent="0.3">
      <c r="A1203" s="2"/>
      <c r="B1203" t="s">
        <v>347</v>
      </c>
      <c r="C1203" t="s">
        <v>317</v>
      </c>
      <c r="D1203" s="3"/>
      <c r="E1203" s="3"/>
      <c r="F1203" s="3"/>
      <c r="G1203" t="s">
        <v>41</v>
      </c>
      <c r="H1203" t="s">
        <v>3488</v>
      </c>
      <c r="I1203" s="4" t="s">
        <v>3651</v>
      </c>
      <c r="J1203" t="s">
        <v>3652</v>
      </c>
      <c r="L1203" t="s">
        <v>45</v>
      </c>
      <c r="M1203" s="2">
        <v>46139.291666666657</v>
      </c>
      <c r="Q1203" s="4"/>
      <c r="S1203" t="s">
        <v>3491</v>
      </c>
      <c r="T1203">
        <v>23794337</v>
      </c>
      <c r="U1203" s="4"/>
      <c r="W1203" s="5"/>
      <c r="Y1203" s="4">
        <v>6240005</v>
      </c>
      <c r="Z1203" s="4"/>
      <c r="AA1203" s="4"/>
      <c r="AB1203" s="3"/>
      <c r="AC1203" t="s">
        <v>496</v>
      </c>
      <c r="AD1203" t="s">
        <v>3492</v>
      </c>
      <c r="AE1203" t="s">
        <v>3653</v>
      </c>
      <c r="AH1203" t="s">
        <v>3494</v>
      </c>
      <c r="AI1203" s="5">
        <v>46139</v>
      </c>
      <c r="AJ1203">
        <v>171828267</v>
      </c>
      <c r="AK1203" s="4">
        <v>0</v>
      </c>
    </row>
    <row r="1204" spans="1:37" hidden="1" x14ac:dyDescent="0.3">
      <c r="A1204" s="2"/>
      <c r="B1204" t="s">
        <v>347</v>
      </c>
      <c r="C1204" t="s">
        <v>1111</v>
      </c>
      <c r="D1204" s="3"/>
      <c r="E1204" s="3"/>
      <c r="F1204" s="3"/>
      <c r="G1204" t="s">
        <v>41</v>
      </c>
      <c r="H1204" t="s">
        <v>3488</v>
      </c>
      <c r="I1204" s="4" t="s">
        <v>3654</v>
      </c>
      <c r="J1204" t="s">
        <v>3655</v>
      </c>
      <c r="L1204" t="s">
        <v>45</v>
      </c>
      <c r="M1204" s="2">
        <v>46139.291666666657</v>
      </c>
      <c r="Q1204" s="4"/>
      <c r="S1204" t="s">
        <v>3491</v>
      </c>
      <c r="T1204">
        <v>23794338</v>
      </c>
      <c r="U1204" s="4"/>
      <c r="W1204" s="5"/>
      <c r="Y1204" s="4">
        <v>1026291835</v>
      </c>
      <c r="Z1204" s="4"/>
      <c r="AA1204" s="4"/>
      <c r="AB1204" s="3"/>
      <c r="AC1204" t="s">
        <v>496</v>
      </c>
      <c r="AD1204" t="s">
        <v>3492</v>
      </c>
      <c r="AE1204" t="s">
        <v>3656</v>
      </c>
      <c r="AH1204" t="s">
        <v>3494</v>
      </c>
      <c r="AI1204" s="5">
        <v>46139</v>
      </c>
      <c r="AJ1204">
        <v>171828268</v>
      </c>
      <c r="AK1204" s="4">
        <v>0</v>
      </c>
    </row>
    <row r="1205" spans="1:37" hidden="1" x14ac:dyDescent="0.3">
      <c r="A1205" s="2"/>
      <c r="B1205" t="s">
        <v>347</v>
      </c>
      <c r="C1205" t="s">
        <v>981</v>
      </c>
      <c r="D1205" s="3"/>
      <c r="E1205" s="3"/>
      <c r="F1205" s="3"/>
      <c r="G1205" t="s">
        <v>41</v>
      </c>
      <c r="H1205" t="s">
        <v>3488</v>
      </c>
      <c r="I1205" s="4" t="s">
        <v>3657</v>
      </c>
      <c r="J1205" t="s">
        <v>3658</v>
      </c>
      <c r="L1205" t="s">
        <v>45</v>
      </c>
      <c r="M1205" s="2">
        <v>46139.291666666657</v>
      </c>
      <c r="Q1205" s="4"/>
      <c r="S1205" t="s">
        <v>3491</v>
      </c>
      <c r="T1205">
        <v>23794339</v>
      </c>
      <c r="U1205" s="4"/>
      <c r="W1205" s="5"/>
      <c r="Y1205" s="4">
        <v>1113649321</v>
      </c>
      <c r="Z1205" s="4"/>
      <c r="AA1205" s="4"/>
      <c r="AB1205" s="3"/>
      <c r="AC1205" t="s">
        <v>523</v>
      </c>
      <c r="AD1205" t="s">
        <v>3492</v>
      </c>
      <c r="AE1205" t="s">
        <v>3659</v>
      </c>
      <c r="AH1205" t="s">
        <v>3494</v>
      </c>
      <c r="AI1205" s="5">
        <v>46139</v>
      </c>
      <c r="AJ1205">
        <v>171828269</v>
      </c>
      <c r="AK1205" s="4">
        <v>0</v>
      </c>
    </row>
    <row r="1206" spans="1:37" hidden="1" x14ac:dyDescent="0.3">
      <c r="A1206" s="2"/>
      <c r="B1206" t="s">
        <v>347</v>
      </c>
      <c r="C1206" t="s">
        <v>3635</v>
      </c>
      <c r="D1206" s="3"/>
      <c r="E1206" s="3"/>
      <c r="F1206" s="3"/>
      <c r="G1206" t="s">
        <v>41</v>
      </c>
      <c r="H1206" t="s">
        <v>3488</v>
      </c>
      <c r="I1206" s="4" t="s">
        <v>3660</v>
      </c>
      <c r="J1206" t="s">
        <v>3661</v>
      </c>
      <c r="L1206" t="s">
        <v>45</v>
      </c>
      <c r="M1206" s="2">
        <v>46139.291666666657</v>
      </c>
      <c r="Q1206" s="4"/>
      <c r="S1206" t="s">
        <v>3491</v>
      </c>
      <c r="T1206">
        <v>23794340</v>
      </c>
      <c r="U1206" s="4"/>
      <c r="W1206" s="5"/>
      <c r="Y1206" s="4">
        <v>1143945766</v>
      </c>
      <c r="Z1206" s="4"/>
      <c r="AA1206" s="4"/>
      <c r="AB1206" s="3"/>
      <c r="AC1206" t="s">
        <v>496</v>
      </c>
      <c r="AD1206" t="s">
        <v>3492</v>
      </c>
      <c r="AE1206" t="s">
        <v>3662</v>
      </c>
      <c r="AH1206" t="s">
        <v>3494</v>
      </c>
      <c r="AI1206" s="5">
        <v>46139</v>
      </c>
      <c r="AJ1206">
        <v>171828270</v>
      </c>
      <c r="AK1206" s="4">
        <v>0</v>
      </c>
    </row>
    <row r="1207" spans="1:37" hidden="1" x14ac:dyDescent="0.3">
      <c r="A1207" s="2">
        <v>46139.319675925923</v>
      </c>
      <c r="B1207" t="s">
        <v>347</v>
      </c>
      <c r="C1207" t="s">
        <v>1261</v>
      </c>
      <c r="D1207" s="3" t="s">
        <v>173</v>
      </c>
      <c r="E1207" s="3" t="s">
        <v>3663</v>
      </c>
      <c r="F1207" s="3"/>
      <c r="G1207" t="s">
        <v>3664</v>
      </c>
      <c r="H1207" t="s">
        <v>3488</v>
      </c>
      <c r="I1207" s="4" t="s">
        <v>3665</v>
      </c>
      <c r="J1207" t="s">
        <v>3666</v>
      </c>
      <c r="K1207" t="s">
        <v>3559</v>
      </c>
      <c r="L1207" t="s">
        <v>157</v>
      </c>
      <c r="M1207" s="2">
        <v>46139.291666666657</v>
      </c>
      <c r="Q1207" s="4"/>
      <c r="S1207" t="s">
        <v>3491</v>
      </c>
      <c r="T1207">
        <v>23794341</v>
      </c>
      <c r="U1207" s="4"/>
      <c r="W1207" s="5"/>
      <c r="Y1207" s="4">
        <v>1114835535</v>
      </c>
      <c r="Z1207" s="4"/>
      <c r="AA1207" s="4"/>
      <c r="AB1207" s="3"/>
      <c r="AC1207" t="s">
        <v>523</v>
      </c>
      <c r="AD1207" t="s">
        <v>3492</v>
      </c>
      <c r="AE1207" t="s">
        <v>3667</v>
      </c>
      <c r="AH1207" t="s">
        <v>3494</v>
      </c>
      <c r="AI1207" s="5">
        <v>46139</v>
      </c>
      <c r="AJ1207">
        <v>171828271</v>
      </c>
      <c r="AK1207" s="4">
        <v>0</v>
      </c>
    </row>
    <row r="1208" spans="1:37" hidden="1" x14ac:dyDescent="0.3">
      <c r="A1208" s="2"/>
      <c r="B1208" t="s">
        <v>1557</v>
      </c>
      <c r="C1208" t="s">
        <v>277</v>
      </c>
      <c r="D1208" s="3"/>
      <c r="E1208" s="3"/>
      <c r="F1208" s="3"/>
      <c r="G1208" t="s">
        <v>41</v>
      </c>
      <c r="H1208" t="s">
        <v>1560</v>
      </c>
      <c r="I1208" s="4" t="s">
        <v>3668</v>
      </c>
      <c r="J1208" t="s">
        <v>3669</v>
      </c>
      <c r="L1208" t="s">
        <v>45</v>
      </c>
      <c r="M1208" s="2">
        <v>46139.291666666657</v>
      </c>
      <c r="Q1208" s="4"/>
      <c r="S1208" t="s">
        <v>1382</v>
      </c>
      <c r="T1208">
        <v>23794368</v>
      </c>
      <c r="U1208" s="4"/>
      <c r="W1208" s="5"/>
      <c r="Y1208" s="4">
        <v>88252278</v>
      </c>
      <c r="Z1208" s="4"/>
      <c r="AA1208" s="4"/>
      <c r="AB1208" s="3"/>
      <c r="AC1208" t="s">
        <v>1291</v>
      </c>
      <c r="AD1208" t="s">
        <v>353</v>
      </c>
      <c r="AE1208" t="s">
        <v>3670</v>
      </c>
      <c r="AH1208" t="s">
        <v>287</v>
      </c>
      <c r="AI1208" s="5">
        <v>46139</v>
      </c>
      <c r="AJ1208">
        <v>171828300</v>
      </c>
      <c r="AK1208" s="4">
        <v>0</v>
      </c>
    </row>
    <row r="1209" spans="1:37" hidden="1" x14ac:dyDescent="0.3">
      <c r="A1209" s="2"/>
      <c r="B1209" t="s">
        <v>39</v>
      </c>
      <c r="C1209" t="s">
        <v>138</v>
      </c>
      <c r="D1209" s="3"/>
      <c r="E1209" s="3"/>
      <c r="F1209" s="3"/>
      <c r="G1209" t="s">
        <v>41</v>
      </c>
      <c r="H1209" t="s">
        <v>51</v>
      </c>
      <c r="I1209" s="4" t="s">
        <v>52</v>
      </c>
      <c r="J1209" t="s">
        <v>53</v>
      </c>
      <c r="L1209" t="s">
        <v>45</v>
      </c>
      <c r="M1209" s="2">
        <v>46139.292361111111</v>
      </c>
      <c r="Q1209" s="4"/>
      <c r="S1209" t="s">
        <v>46</v>
      </c>
      <c r="T1209">
        <v>23793935</v>
      </c>
      <c r="U1209" s="4"/>
      <c r="W1209" s="5"/>
      <c r="Y1209" s="4">
        <v>75097570</v>
      </c>
      <c r="Z1209" s="4"/>
      <c r="AA1209" s="4"/>
      <c r="AB1209" s="3"/>
      <c r="AC1209" t="s">
        <v>54</v>
      </c>
      <c r="AE1209" t="s">
        <v>139</v>
      </c>
      <c r="AH1209" t="s">
        <v>56</v>
      </c>
      <c r="AI1209" s="5">
        <v>46138</v>
      </c>
      <c r="AJ1209">
        <v>171827864</v>
      </c>
      <c r="AK1209" s="4">
        <v>0</v>
      </c>
    </row>
    <row r="1210" spans="1:37" hidden="1" x14ac:dyDescent="0.3">
      <c r="A1210" s="2"/>
      <c r="B1210" t="s">
        <v>39</v>
      </c>
      <c r="C1210" t="s">
        <v>110</v>
      </c>
      <c r="D1210" s="3"/>
      <c r="E1210" s="3"/>
      <c r="F1210" s="3"/>
      <c r="G1210" t="s">
        <v>41</v>
      </c>
      <c r="H1210" t="s">
        <v>51</v>
      </c>
      <c r="I1210" s="4" t="s">
        <v>52</v>
      </c>
      <c r="J1210" t="s">
        <v>53</v>
      </c>
      <c r="L1210" t="s">
        <v>45</v>
      </c>
      <c r="M1210" s="2">
        <v>46139.292361111111</v>
      </c>
      <c r="Q1210" s="4"/>
      <c r="S1210" t="s">
        <v>46</v>
      </c>
      <c r="T1210">
        <v>23793860</v>
      </c>
      <c r="U1210" s="4"/>
      <c r="W1210" s="5"/>
      <c r="Y1210" s="4">
        <v>1090050065</v>
      </c>
      <c r="Z1210" s="4"/>
      <c r="AA1210" s="4"/>
      <c r="AB1210" s="3"/>
      <c r="AC1210" t="s">
        <v>54</v>
      </c>
      <c r="AE1210" t="s">
        <v>111</v>
      </c>
      <c r="AH1210" t="s">
        <v>56</v>
      </c>
      <c r="AI1210" s="5">
        <v>46138</v>
      </c>
      <c r="AJ1210">
        <v>171827865</v>
      </c>
      <c r="AK1210" s="4">
        <v>0</v>
      </c>
    </row>
    <row r="1211" spans="1:37" hidden="1" x14ac:dyDescent="0.3">
      <c r="A1211" s="2"/>
      <c r="B1211" t="s">
        <v>39</v>
      </c>
      <c r="C1211" t="s">
        <v>802</v>
      </c>
      <c r="D1211" s="3"/>
      <c r="E1211" s="3"/>
      <c r="F1211" s="3"/>
      <c r="G1211" t="s">
        <v>41</v>
      </c>
      <c r="H1211" t="s">
        <v>257</v>
      </c>
      <c r="I1211" s="4" t="s">
        <v>258</v>
      </c>
      <c r="J1211" t="s">
        <v>259</v>
      </c>
      <c r="L1211" t="s">
        <v>45</v>
      </c>
      <c r="M1211" s="2">
        <v>46139.292361111111</v>
      </c>
      <c r="Q1211" s="4"/>
      <c r="S1211" t="s">
        <v>46</v>
      </c>
      <c r="T1211">
        <v>23789388</v>
      </c>
      <c r="U1211" s="4"/>
      <c r="W1211" s="5"/>
      <c r="Y1211" s="4">
        <v>1113620195</v>
      </c>
      <c r="Z1211" s="4"/>
      <c r="AA1211" s="4"/>
      <c r="AB1211" s="3"/>
      <c r="AC1211" t="s">
        <v>260</v>
      </c>
      <c r="AE1211" t="s">
        <v>261</v>
      </c>
      <c r="AH1211" t="s">
        <v>262</v>
      </c>
      <c r="AI1211" s="5">
        <v>46136</v>
      </c>
      <c r="AJ1211">
        <v>171827866</v>
      </c>
      <c r="AK1211" s="4">
        <v>0</v>
      </c>
    </row>
    <row r="1212" spans="1:37" hidden="1" x14ac:dyDescent="0.3">
      <c r="A1212" s="2"/>
      <c r="B1212" t="s">
        <v>39</v>
      </c>
      <c r="C1212" t="s">
        <v>104</v>
      </c>
      <c r="D1212" s="3"/>
      <c r="E1212" s="3"/>
      <c r="F1212" s="3"/>
      <c r="G1212" t="s">
        <v>41</v>
      </c>
      <c r="H1212" t="s">
        <v>51</v>
      </c>
      <c r="I1212" s="4" t="s">
        <v>52</v>
      </c>
      <c r="J1212" t="s">
        <v>53</v>
      </c>
      <c r="L1212" t="s">
        <v>45</v>
      </c>
      <c r="M1212" s="2">
        <v>46139.292361111111</v>
      </c>
      <c r="Q1212" s="4"/>
      <c r="S1212" t="s">
        <v>46</v>
      </c>
      <c r="T1212">
        <v>23793845</v>
      </c>
      <c r="U1212" s="4"/>
      <c r="W1212" s="5"/>
      <c r="Y1212" s="4">
        <v>75101111</v>
      </c>
      <c r="Z1212" s="4"/>
      <c r="AA1212" s="4"/>
      <c r="AB1212" s="3"/>
      <c r="AC1212" t="s">
        <v>54</v>
      </c>
      <c r="AE1212" t="s">
        <v>105</v>
      </c>
      <c r="AH1212" t="s">
        <v>56</v>
      </c>
      <c r="AI1212" s="5">
        <v>46138</v>
      </c>
      <c r="AJ1212">
        <v>171827867</v>
      </c>
      <c r="AK1212" s="4">
        <v>0</v>
      </c>
    </row>
    <row r="1213" spans="1:37" hidden="1" x14ac:dyDescent="0.3">
      <c r="A1213" s="2"/>
      <c r="B1213" t="s">
        <v>39</v>
      </c>
      <c r="C1213" t="s">
        <v>1179</v>
      </c>
      <c r="D1213" s="3"/>
      <c r="E1213" s="3"/>
      <c r="F1213" s="3"/>
      <c r="G1213" t="s">
        <v>41</v>
      </c>
      <c r="H1213" t="s">
        <v>257</v>
      </c>
      <c r="I1213" s="4" t="s">
        <v>258</v>
      </c>
      <c r="J1213" t="s">
        <v>259</v>
      </c>
      <c r="L1213" t="s">
        <v>45</v>
      </c>
      <c r="M1213" s="2">
        <v>46139.292361111111</v>
      </c>
      <c r="Q1213" s="4"/>
      <c r="S1213" t="s">
        <v>46</v>
      </c>
      <c r="T1213">
        <v>23789322</v>
      </c>
      <c r="U1213" s="4"/>
      <c r="W1213" s="5"/>
      <c r="Y1213" s="4">
        <v>94072347</v>
      </c>
      <c r="Z1213" s="4"/>
      <c r="AA1213" s="4"/>
      <c r="AB1213" s="3"/>
      <c r="AC1213" t="s">
        <v>260</v>
      </c>
      <c r="AE1213" t="s">
        <v>261</v>
      </c>
      <c r="AH1213" t="s">
        <v>262</v>
      </c>
      <c r="AI1213" s="5">
        <v>46136</v>
      </c>
      <c r="AJ1213">
        <v>171827868</v>
      </c>
      <c r="AK1213" s="4">
        <v>0</v>
      </c>
    </row>
    <row r="1214" spans="1:37" hidden="1" x14ac:dyDescent="0.3">
      <c r="A1214" s="2"/>
      <c r="B1214" t="s">
        <v>39</v>
      </c>
      <c r="C1214" t="s">
        <v>1236</v>
      </c>
      <c r="D1214" s="3"/>
      <c r="E1214" s="3"/>
      <c r="F1214" s="3"/>
      <c r="G1214" t="s">
        <v>41</v>
      </c>
      <c r="H1214" t="s">
        <v>257</v>
      </c>
      <c r="I1214" s="4" t="s">
        <v>258</v>
      </c>
      <c r="J1214" t="s">
        <v>259</v>
      </c>
      <c r="L1214" t="s">
        <v>45</v>
      </c>
      <c r="M1214" s="2">
        <v>46139.292361111111</v>
      </c>
      <c r="Q1214" s="4"/>
      <c r="S1214" t="s">
        <v>46</v>
      </c>
      <c r="T1214">
        <v>23789334</v>
      </c>
      <c r="U1214" s="4"/>
      <c r="W1214" s="5"/>
      <c r="Y1214" s="4">
        <v>1113780026</v>
      </c>
      <c r="Z1214" s="4"/>
      <c r="AA1214" s="4"/>
      <c r="AB1214" s="3"/>
      <c r="AC1214" t="s">
        <v>260</v>
      </c>
      <c r="AE1214" t="s">
        <v>261</v>
      </c>
      <c r="AH1214" t="s">
        <v>262</v>
      </c>
      <c r="AI1214" s="5">
        <v>46136</v>
      </c>
      <c r="AJ1214">
        <v>171828310</v>
      </c>
      <c r="AK1214" s="4">
        <v>0</v>
      </c>
    </row>
    <row r="1215" spans="1:37" hidden="1" x14ac:dyDescent="0.3">
      <c r="A1215" s="2"/>
      <c r="B1215" t="s">
        <v>39</v>
      </c>
      <c r="C1215" t="s">
        <v>629</v>
      </c>
      <c r="D1215" s="3"/>
      <c r="E1215" s="3"/>
      <c r="F1215" s="3"/>
      <c r="G1215" t="s">
        <v>41</v>
      </c>
      <c r="H1215" t="s">
        <v>257</v>
      </c>
      <c r="I1215" s="4" t="s">
        <v>258</v>
      </c>
      <c r="J1215" t="s">
        <v>259</v>
      </c>
      <c r="L1215" t="s">
        <v>45</v>
      </c>
      <c r="M1215" s="2">
        <v>46139.293749999997</v>
      </c>
      <c r="Q1215" s="4"/>
      <c r="S1215" t="s">
        <v>46</v>
      </c>
      <c r="T1215">
        <v>23789238</v>
      </c>
      <c r="U1215" s="4"/>
      <c r="W1215" s="5"/>
      <c r="Y1215" s="4">
        <v>16890329</v>
      </c>
      <c r="Z1215" s="4"/>
      <c r="AA1215" s="4"/>
      <c r="AB1215" s="3"/>
      <c r="AC1215" t="s">
        <v>260</v>
      </c>
      <c r="AE1215" t="s">
        <v>261</v>
      </c>
      <c r="AH1215" t="s">
        <v>262</v>
      </c>
      <c r="AI1215" s="5">
        <v>46136</v>
      </c>
      <c r="AJ1215">
        <v>171827869</v>
      </c>
      <c r="AK1215" s="4">
        <v>0</v>
      </c>
    </row>
    <row r="1216" spans="1:37" hidden="1" x14ac:dyDescent="0.3">
      <c r="A1216" s="2"/>
      <c r="B1216" t="s">
        <v>39</v>
      </c>
      <c r="C1216" t="s">
        <v>610</v>
      </c>
      <c r="D1216" s="3"/>
      <c r="E1216" s="3"/>
      <c r="F1216" s="3"/>
      <c r="G1216" t="s">
        <v>41</v>
      </c>
      <c r="H1216" t="s">
        <v>257</v>
      </c>
      <c r="I1216" s="4" t="s">
        <v>258</v>
      </c>
      <c r="J1216" t="s">
        <v>259</v>
      </c>
      <c r="L1216" t="s">
        <v>45</v>
      </c>
      <c r="M1216" s="2">
        <v>46139.293749999997</v>
      </c>
      <c r="Q1216" s="4"/>
      <c r="S1216" t="s">
        <v>46</v>
      </c>
      <c r="T1216">
        <v>23789232</v>
      </c>
      <c r="U1216" s="4"/>
      <c r="W1216" s="5"/>
      <c r="Y1216" s="4">
        <v>1114481462</v>
      </c>
      <c r="Z1216" s="4"/>
      <c r="AA1216" s="4"/>
      <c r="AB1216" s="3"/>
      <c r="AC1216" t="s">
        <v>260</v>
      </c>
      <c r="AE1216" t="s">
        <v>261</v>
      </c>
      <c r="AH1216" t="s">
        <v>262</v>
      </c>
      <c r="AI1216" s="5">
        <v>46136</v>
      </c>
      <c r="AJ1216">
        <v>171827870</v>
      </c>
      <c r="AK1216" s="4">
        <v>0</v>
      </c>
    </row>
    <row r="1217" spans="1:39" hidden="1" x14ac:dyDescent="0.3">
      <c r="A1217" s="2"/>
      <c r="B1217" t="s">
        <v>39</v>
      </c>
      <c r="C1217" t="s">
        <v>102</v>
      </c>
      <c r="D1217" s="3"/>
      <c r="E1217" s="3"/>
      <c r="F1217" s="3"/>
      <c r="G1217" t="s">
        <v>41</v>
      </c>
      <c r="H1217" t="s">
        <v>51</v>
      </c>
      <c r="I1217" s="4" t="s">
        <v>52</v>
      </c>
      <c r="J1217" t="s">
        <v>53</v>
      </c>
      <c r="L1217" t="s">
        <v>45</v>
      </c>
      <c r="M1217" s="2">
        <v>46139.293749999997</v>
      </c>
      <c r="Q1217" s="4"/>
      <c r="S1217" t="s">
        <v>46</v>
      </c>
      <c r="T1217">
        <v>23793840</v>
      </c>
      <c r="U1217" s="4"/>
      <c r="W1217" s="5"/>
      <c r="Y1217" s="4">
        <v>1053786299</v>
      </c>
      <c r="Z1217" s="4"/>
      <c r="AA1217" s="4"/>
      <c r="AB1217" s="3"/>
      <c r="AC1217" t="s">
        <v>54</v>
      </c>
      <c r="AE1217" t="s">
        <v>103</v>
      </c>
      <c r="AH1217" t="s">
        <v>56</v>
      </c>
      <c r="AI1217" s="5">
        <v>46138</v>
      </c>
      <c r="AJ1217">
        <v>171827871</v>
      </c>
      <c r="AK1217" s="4">
        <v>0</v>
      </c>
    </row>
    <row r="1218" spans="1:39" hidden="1" x14ac:dyDescent="0.3">
      <c r="A1218" s="2"/>
      <c r="B1218" t="s">
        <v>39</v>
      </c>
      <c r="C1218" t="s">
        <v>150</v>
      </c>
      <c r="D1218" s="3"/>
      <c r="E1218" s="3"/>
      <c r="F1218" s="3"/>
      <c r="G1218" t="s">
        <v>41</v>
      </c>
      <c r="H1218" t="s">
        <v>51</v>
      </c>
      <c r="I1218" s="4" t="s">
        <v>52</v>
      </c>
      <c r="J1218" t="s">
        <v>53</v>
      </c>
      <c r="L1218" t="s">
        <v>45</v>
      </c>
      <c r="M1218" s="2">
        <v>46139.293749999997</v>
      </c>
      <c r="Q1218" s="4"/>
      <c r="S1218" t="s">
        <v>46</v>
      </c>
      <c r="T1218">
        <v>23793969</v>
      </c>
      <c r="U1218" s="4"/>
      <c r="W1218" s="5"/>
      <c r="Y1218" s="4">
        <v>1004737501</v>
      </c>
      <c r="Z1218" s="4"/>
      <c r="AA1218" s="4"/>
      <c r="AB1218" s="3"/>
      <c r="AC1218" t="s">
        <v>54</v>
      </c>
      <c r="AE1218" t="s">
        <v>151</v>
      </c>
      <c r="AH1218" t="s">
        <v>56</v>
      </c>
      <c r="AI1218" s="5">
        <v>46138</v>
      </c>
      <c r="AJ1218">
        <v>171827872</v>
      </c>
      <c r="AK1218" s="4">
        <v>0</v>
      </c>
    </row>
    <row r="1219" spans="1:39" hidden="1" x14ac:dyDescent="0.3">
      <c r="A1219" s="2">
        <v>46139.312349537038</v>
      </c>
      <c r="B1219" t="s">
        <v>3671</v>
      </c>
      <c r="C1219" t="s">
        <v>72</v>
      </c>
      <c r="D1219" s="3" t="s">
        <v>158</v>
      </c>
      <c r="E1219" s="3" t="s">
        <v>1948</v>
      </c>
      <c r="F1219" s="3"/>
      <c r="G1219" t="s">
        <v>3672</v>
      </c>
      <c r="H1219" t="s">
        <v>349</v>
      </c>
      <c r="I1219" s="4">
        <v>1231646</v>
      </c>
      <c r="J1219" t="s">
        <v>3673</v>
      </c>
      <c r="K1219" t="s">
        <v>3674</v>
      </c>
      <c r="L1219" t="s">
        <v>157</v>
      </c>
      <c r="M1219" s="2">
        <v>46139.294444444437</v>
      </c>
      <c r="P1219" t="s">
        <v>3675</v>
      </c>
      <c r="Q1219" s="4"/>
      <c r="S1219" t="s">
        <v>1719</v>
      </c>
      <c r="T1219">
        <v>23790375</v>
      </c>
      <c r="U1219" s="4"/>
      <c r="W1219" s="5"/>
      <c r="X1219" t="s">
        <v>3676</v>
      </c>
      <c r="Y1219" s="4">
        <v>75094997</v>
      </c>
      <c r="Z1219" s="4">
        <v>3175753110</v>
      </c>
      <c r="AA1219" s="4">
        <v>3175753110</v>
      </c>
      <c r="AB1219" s="3" t="s">
        <v>2355</v>
      </c>
      <c r="AC1219" t="s">
        <v>3677</v>
      </c>
      <c r="AD1219" t="s">
        <v>3677</v>
      </c>
      <c r="AE1219" t="s">
        <v>3678</v>
      </c>
      <c r="AH1219" t="s">
        <v>3679</v>
      </c>
      <c r="AI1219" s="5">
        <v>46137</v>
      </c>
      <c r="AJ1219">
        <v>171827874</v>
      </c>
      <c r="AK1219" s="4">
        <v>5.0677451479714364</v>
      </c>
      <c r="AM1219" t="s">
        <v>3680</v>
      </c>
    </row>
    <row r="1220" spans="1:39" hidden="1" x14ac:dyDescent="0.3">
      <c r="A1220" s="2"/>
      <c r="B1220" t="s">
        <v>39</v>
      </c>
      <c r="C1220" t="s">
        <v>68</v>
      </c>
      <c r="D1220" s="3"/>
      <c r="E1220" s="3"/>
      <c r="F1220" s="3"/>
      <c r="G1220" t="s">
        <v>41</v>
      </c>
      <c r="H1220" t="s">
        <v>51</v>
      </c>
      <c r="I1220" s="4" t="s">
        <v>52</v>
      </c>
      <c r="J1220" t="s">
        <v>53</v>
      </c>
      <c r="L1220" t="s">
        <v>45</v>
      </c>
      <c r="M1220" s="2">
        <v>46139.29583333333</v>
      </c>
      <c r="Q1220" s="4"/>
      <c r="S1220" t="s">
        <v>46</v>
      </c>
      <c r="T1220">
        <v>23793755</v>
      </c>
      <c r="U1220" s="4"/>
      <c r="W1220" s="5"/>
      <c r="Y1220" s="4">
        <v>1060648864</v>
      </c>
      <c r="Z1220" s="4"/>
      <c r="AA1220" s="4"/>
      <c r="AB1220" s="3"/>
      <c r="AC1220" t="s">
        <v>54</v>
      </c>
      <c r="AE1220" t="s">
        <v>69</v>
      </c>
      <c r="AH1220" t="s">
        <v>56</v>
      </c>
      <c r="AI1220" s="5">
        <v>46138</v>
      </c>
      <c r="AJ1220">
        <v>171827885</v>
      </c>
      <c r="AK1220" s="4">
        <v>0</v>
      </c>
    </row>
    <row r="1221" spans="1:39" hidden="1" x14ac:dyDescent="0.3">
      <c r="A1221" s="2"/>
      <c r="B1221" t="s">
        <v>39</v>
      </c>
      <c r="C1221" t="s">
        <v>869</v>
      </c>
      <c r="D1221" s="3"/>
      <c r="E1221" s="3"/>
      <c r="F1221" s="3"/>
      <c r="G1221" t="s">
        <v>41</v>
      </c>
      <c r="H1221" t="s">
        <v>257</v>
      </c>
      <c r="I1221" s="4" t="s">
        <v>258</v>
      </c>
      <c r="J1221" t="s">
        <v>259</v>
      </c>
      <c r="L1221" t="s">
        <v>45</v>
      </c>
      <c r="M1221" s="2">
        <v>46139.29791666667</v>
      </c>
      <c r="Q1221" s="4"/>
      <c r="S1221" t="s">
        <v>46</v>
      </c>
      <c r="T1221">
        <v>23789400</v>
      </c>
      <c r="U1221" s="4"/>
      <c r="W1221" s="5"/>
      <c r="Y1221" s="4">
        <v>1087556521</v>
      </c>
      <c r="Z1221" s="4"/>
      <c r="AA1221" s="4"/>
      <c r="AB1221" s="3"/>
      <c r="AC1221" t="s">
        <v>260</v>
      </c>
      <c r="AE1221" t="s">
        <v>261</v>
      </c>
      <c r="AH1221" t="s">
        <v>262</v>
      </c>
      <c r="AI1221" s="5">
        <v>46136</v>
      </c>
      <c r="AJ1221">
        <v>171827875</v>
      </c>
      <c r="AK1221" s="4">
        <v>0</v>
      </c>
    </row>
    <row r="1222" spans="1:39" hidden="1" x14ac:dyDescent="0.3">
      <c r="A1222" s="2"/>
      <c r="B1222" t="s">
        <v>39</v>
      </c>
      <c r="C1222" t="s">
        <v>721</v>
      </c>
      <c r="D1222" s="3"/>
      <c r="E1222" s="3"/>
      <c r="F1222" s="3"/>
      <c r="G1222" t="s">
        <v>41</v>
      </c>
      <c r="H1222" t="s">
        <v>257</v>
      </c>
      <c r="I1222" s="4" t="s">
        <v>258</v>
      </c>
      <c r="J1222" t="s">
        <v>259</v>
      </c>
      <c r="L1222" t="s">
        <v>468</v>
      </c>
      <c r="M1222" s="2">
        <v>46139.299305555563</v>
      </c>
      <c r="Q1222" s="4"/>
      <c r="S1222" t="s">
        <v>46</v>
      </c>
      <c r="T1222">
        <v>23789454</v>
      </c>
      <c r="U1222" s="4"/>
      <c r="W1222" s="5"/>
      <c r="Y1222" s="4">
        <v>1112128173</v>
      </c>
      <c r="Z1222" s="4"/>
      <c r="AA1222" s="4"/>
      <c r="AB1222" s="3" t="s">
        <v>152</v>
      </c>
      <c r="AC1222" t="s">
        <v>260</v>
      </c>
      <c r="AE1222" t="s">
        <v>261</v>
      </c>
      <c r="AH1222" t="s">
        <v>262</v>
      </c>
      <c r="AI1222" s="5">
        <v>46136</v>
      </c>
      <c r="AJ1222">
        <v>171827877</v>
      </c>
      <c r="AK1222" s="4">
        <v>0</v>
      </c>
    </row>
    <row r="1223" spans="1:39" hidden="1" x14ac:dyDescent="0.3">
      <c r="A1223" s="2"/>
      <c r="B1223" t="s">
        <v>39</v>
      </c>
      <c r="C1223" t="s">
        <v>142</v>
      </c>
      <c r="D1223" s="3"/>
      <c r="E1223" s="3"/>
      <c r="F1223" s="3"/>
      <c r="G1223" t="s">
        <v>41</v>
      </c>
      <c r="H1223" t="s">
        <v>51</v>
      </c>
      <c r="I1223" s="4" t="s">
        <v>52</v>
      </c>
      <c r="J1223" t="s">
        <v>53</v>
      </c>
      <c r="L1223" t="s">
        <v>45</v>
      </c>
      <c r="M1223" s="2">
        <v>46139.3</v>
      </c>
      <c r="Q1223" s="4"/>
      <c r="S1223" t="s">
        <v>46</v>
      </c>
      <c r="T1223">
        <v>23793949</v>
      </c>
      <c r="U1223" s="4"/>
      <c r="W1223" s="5"/>
      <c r="Y1223" s="4">
        <v>16075123</v>
      </c>
      <c r="Z1223" s="4"/>
      <c r="AA1223" s="4"/>
      <c r="AB1223" s="3"/>
      <c r="AC1223" t="s">
        <v>54</v>
      </c>
      <c r="AE1223" t="s">
        <v>143</v>
      </c>
      <c r="AH1223" t="s">
        <v>56</v>
      </c>
      <c r="AI1223" s="5">
        <v>46138</v>
      </c>
      <c r="AJ1223">
        <v>171827878</v>
      </c>
      <c r="AK1223" s="4">
        <v>0</v>
      </c>
    </row>
    <row r="1224" spans="1:39" hidden="1" x14ac:dyDescent="0.3">
      <c r="A1224" s="2"/>
      <c r="B1224" t="s">
        <v>39</v>
      </c>
      <c r="C1224" t="s">
        <v>140</v>
      </c>
      <c r="D1224" s="3"/>
      <c r="E1224" s="3"/>
      <c r="F1224" s="3"/>
      <c r="G1224" t="s">
        <v>41</v>
      </c>
      <c r="H1224" t="s">
        <v>51</v>
      </c>
      <c r="I1224" s="4" t="s">
        <v>52</v>
      </c>
      <c r="J1224" t="s">
        <v>53</v>
      </c>
      <c r="L1224" t="s">
        <v>45</v>
      </c>
      <c r="M1224" s="2">
        <v>46139.3</v>
      </c>
      <c r="Q1224" s="4"/>
      <c r="S1224" t="s">
        <v>46</v>
      </c>
      <c r="T1224">
        <v>23793944</v>
      </c>
      <c r="U1224" s="4"/>
      <c r="W1224" s="5"/>
      <c r="Y1224" s="4">
        <v>1002633855</v>
      </c>
      <c r="Z1224" s="4"/>
      <c r="AA1224" s="4"/>
      <c r="AB1224" s="3"/>
      <c r="AC1224" t="s">
        <v>54</v>
      </c>
      <c r="AE1224" t="s">
        <v>141</v>
      </c>
      <c r="AH1224" t="s">
        <v>56</v>
      </c>
      <c r="AI1224" s="5">
        <v>46138</v>
      </c>
      <c r="AJ1224">
        <v>171827879</v>
      </c>
      <c r="AK1224" s="4">
        <v>0</v>
      </c>
    </row>
    <row r="1225" spans="1:39" hidden="1" x14ac:dyDescent="0.3">
      <c r="A1225" s="2"/>
      <c r="B1225" t="s">
        <v>39</v>
      </c>
      <c r="C1225" t="s">
        <v>910</v>
      </c>
      <c r="D1225" s="3"/>
      <c r="E1225" s="3"/>
      <c r="F1225" s="3"/>
      <c r="G1225" t="s">
        <v>41</v>
      </c>
      <c r="H1225" t="s">
        <v>257</v>
      </c>
      <c r="I1225" s="4" t="s">
        <v>258</v>
      </c>
      <c r="J1225" t="s">
        <v>259</v>
      </c>
      <c r="L1225" t="s">
        <v>45</v>
      </c>
      <c r="M1225" s="2">
        <v>46139.300694444442</v>
      </c>
      <c r="Q1225" s="4"/>
      <c r="S1225" t="s">
        <v>46</v>
      </c>
      <c r="T1225">
        <v>23789418</v>
      </c>
      <c r="U1225" s="4"/>
      <c r="W1225" s="5"/>
      <c r="Y1225" s="4">
        <v>1114838979</v>
      </c>
      <c r="Z1225" s="4"/>
      <c r="AA1225" s="4"/>
      <c r="AB1225" s="3"/>
      <c r="AC1225" t="s">
        <v>260</v>
      </c>
      <c r="AE1225" t="s">
        <v>261</v>
      </c>
      <c r="AH1225" t="s">
        <v>262</v>
      </c>
      <c r="AI1225" s="5">
        <v>46136</v>
      </c>
      <c r="AJ1225">
        <v>171827880</v>
      </c>
      <c r="AK1225" s="4">
        <v>0</v>
      </c>
    </row>
    <row r="1226" spans="1:39" hidden="1" x14ac:dyDescent="0.3">
      <c r="A1226" s="2"/>
      <c r="B1226" t="s">
        <v>39</v>
      </c>
      <c r="C1226" t="s">
        <v>148</v>
      </c>
      <c r="D1226" s="3"/>
      <c r="E1226" s="3"/>
      <c r="F1226" s="3"/>
      <c r="G1226" t="s">
        <v>41</v>
      </c>
      <c r="H1226" t="s">
        <v>51</v>
      </c>
      <c r="I1226" s="4" t="s">
        <v>52</v>
      </c>
      <c r="J1226" t="s">
        <v>53</v>
      </c>
      <c r="L1226" t="s">
        <v>45</v>
      </c>
      <c r="M1226" s="2">
        <v>46139.300694444442</v>
      </c>
      <c r="Q1226" s="4"/>
      <c r="S1226" t="s">
        <v>46</v>
      </c>
      <c r="T1226">
        <v>23793964</v>
      </c>
      <c r="U1226" s="4"/>
      <c r="W1226" s="5"/>
      <c r="Y1226" s="4">
        <v>1055759144</v>
      </c>
      <c r="Z1226" s="4"/>
      <c r="AA1226" s="4"/>
      <c r="AB1226" s="3"/>
      <c r="AC1226" t="s">
        <v>54</v>
      </c>
      <c r="AE1226" t="s">
        <v>149</v>
      </c>
      <c r="AH1226" t="s">
        <v>56</v>
      </c>
      <c r="AI1226" s="5">
        <v>46138</v>
      </c>
      <c r="AJ1226">
        <v>171827881</v>
      </c>
      <c r="AK1226" s="4">
        <v>0</v>
      </c>
    </row>
    <row r="1227" spans="1:39" hidden="1" x14ac:dyDescent="0.3">
      <c r="A1227" s="2"/>
      <c r="B1227" t="s">
        <v>39</v>
      </c>
      <c r="C1227" t="s">
        <v>707</v>
      </c>
      <c r="D1227" s="3"/>
      <c r="E1227" s="3"/>
      <c r="F1227" s="3"/>
      <c r="G1227" t="s">
        <v>41</v>
      </c>
      <c r="H1227" t="s">
        <v>257</v>
      </c>
      <c r="I1227" s="4" t="s">
        <v>258</v>
      </c>
      <c r="J1227" t="s">
        <v>259</v>
      </c>
      <c r="L1227" t="s">
        <v>45</v>
      </c>
      <c r="M1227" s="2">
        <v>46139.301388888889</v>
      </c>
      <c r="Q1227" s="4"/>
      <c r="S1227" t="s">
        <v>46</v>
      </c>
      <c r="T1227">
        <v>23789442</v>
      </c>
      <c r="U1227" s="4"/>
      <c r="W1227" s="5"/>
      <c r="Y1227" s="4">
        <v>1111662512</v>
      </c>
      <c r="Z1227" s="4"/>
      <c r="AA1227" s="4"/>
      <c r="AB1227" s="3"/>
      <c r="AC1227" t="s">
        <v>260</v>
      </c>
      <c r="AE1227" t="s">
        <v>261</v>
      </c>
      <c r="AH1227" t="s">
        <v>262</v>
      </c>
      <c r="AI1227" s="5">
        <v>46136</v>
      </c>
      <c r="AJ1227">
        <v>171827882</v>
      </c>
      <c r="AK1227" s="4">
        <v>0</v>
      </c>
    </row>
    <row r="1228" spans="1:39" hidden="1" x14ac:dyDescent="0.3">
      <c r="A1228" s="2"/>
      <c r="B1228" t="s">
        <v>39</v>
      </c>
      <c r="C1228" t="s">
        <v>90</v>
      </c>
      <c r="D1228" s="3"/>
      <c r="E1228" s="3"/>
      <c r="F1228" s="3"/>
      <c r="G1228" t="s">
        <v>41</v>
      </c>
      <c r="H1228" t="s">
        <v>51</v>
      </c>
      <c r="I1228" s="4" t="s">
        <v>52</v>
      </c>
      <c r="J1228" t="s">
        <v>53</v>
      </c>
      <c r="L1228" t="s">
        <v>45</v>
      </c>
      <c r="M1228" s="2">
        <v>46139.302083333343</v>
      </c>
      <c r="Q1228" s="4"/>
      <c r="S1228" t="s">
        <v>46</v>
      </c>
      <c r="T1228">
        <v>23793810</v>
      </c>
      <c r="U1228" s="4"/>
      <c r="W1228" s="5"/>
      <c r="Y1228" s="4">
        <v>1090096037</v>
      </c>
      <c r="Z1228" s="4"/>
      <c r="AA1228" s="4"/>
      <c r="AB1228" s="3"/>
      <c r="AC1228" t="s">
        <v>54</v>
      </c>
      <c r="AE1228" t="s">
        <v>91</v>
      </c>
      <c r="AH1228" t="s">
        <v>56</v>
      </c>
      <c r="AI1228" s="5">
        <v>46138</v>
      </c>
      <c r="AJ1228">
        <v>171827883</v>
      </c>
      <c r="AK1228" s="4">
        <v>0</v>
      </c>
    </row>
    <row r="1229" spans="1:39" hidden="1" x14ac:dyDescent="0.3">
      <c r="A1229" s="2"/>
      <c r="B1229" t="s">
        <v>39</v>
      </c>
      <c r="C1229" t="s">
        <v>576</v>
      </c>
      <c r="D1229" s="3"/>
      <c r="E1229" s="3"/>
      <c r="F1229" s="3"/>
      <c r="G1229" t="s">
        <v>41</v>
      </c>
      <c r="H1229" t="s">
        <v>257</v>
      </c>
      <c r="I1229" s="4" t="s">
        <v>258</v>
      </c>
      <c r="J1229" t="s">
        <v>259</v>
      </c>
      <c r="L1229" t="s">
        <v>45</v>
      </c>
      <c r="M1229" s="2">
        <v>46139.303472222222</v>
      </c>
      <c r="Q1229" s="4"/>
      <c r="S1229" t="s">
        <v>46</v>
      </c>
      <c r="T1229">
        <v>23789226</v>
      </c>
      <c r="U1229" s="4"/>
      <c r="W1229" s="5"/>
      <c r="Y1229" s="4">
        <v>1130636014</v>
      </c>
      <c r="Z1229" s="4"/>
      <c r="AA1229" s="4"/>
      <c r="AB1229" s="3"/>
      <c r="AC1229" t="s">
        <v>260</v>
      </c>
      <c r="AE1229" t="s">
        <v>261</v>
      </c>
      <c r="AH1229" t="s">
        <v>262</v>
      </c>
      <c r="AI1229" s="5">
        <v>46136</v>
      </c>
      <c r="AJ1229">
        <v>171827886</v>
      </c>
      <c r="AK1229" s="4">
        <v>0</v>
      </c>
    </row>
    <row r="1230" spans="1:39" hidden="1" x14ac:dyDescent="0.3">
      <c r="A1230" s="2"/>
      <c r="B1230" t="s">
        <v>39</v>
      </c>
      <c r="C1230" t="s">
        <v>122</v>
      </c>
      <c r="D1230" s="3"/>
      <c r="E1230" s="3"/>
      <c r="F1230" s="3"/>
      <c r="G1230" t="s">
        <v>41</v>
      </c>
      <c r="H1230" t="s">
        <v>51</v>
      </c>
      <c r="I1230" s="4" t="s">
        <v>52</v>
      </c>
      <c r="J1230" t="s">
        <v>53</v>
      </c>
      <c r="L1230" t="s">
        <v>45</v>
      </c>
      <c r="M1230" s="2">
        <v>46139.303472222222</v>
      </c>
      <c r="Q1230" s="4"/>
      <c r="S1230" t="s">
        <v>46</v>
      </c>
      <c r="T1230">
        <v>23793890</v>
      </c>
      <c r="U1230" s="4"/>
      <c r="W1230" s="5"/>
      <c r="Y1230" s="4">
        <v>75082678</v>
      </c>
      <c r="Z1230" s="4"/>
      <c r="AA1230" s="4"/>
      <c r="AB1230" s="3"/>
      <c r="AC1230" t="s">
        <v>54</v>
      </c>
      <c r="AE1230" t="s">
        <v>123</v>
      </c>
      <c r="AH1230" t="s">
        <v>56</v>
      </c>
      <c r="AI1230" s="5">
        <v>46138</v>
      </c>
      <c r="AJ1230">
        <v>171827887</v>
      </c>
      <c r="AK1230" s="4">
        <v>0</v>
      </c>
    </row>
    <row r="1231" spans="1:39" hidden="1" x14ac:dyDescent="0.3">
      <c r="A1231" s="2"/>
      <c r="B1231" t="s">
        <v>39</v>
      </c>
      <c r="C1231" t="s">
        <v>92</v>
      </c>
      <c r="D1231" s="3"/>
      <c r="E1231" s="3"/>
      <c r="F1231" s="3"/>
      <c r="G1231" t="s">
        <v>41</v>
      </c>
      <c r="H1231" t="s">
        <v>51</v>
      </c>
      <c r="I1231" s="4" t="s">
        <v>52</v>
      </c>
      <c r="J1231" t="s">
        <v>53</v>
      </c>
      <c r="L1231" t="s">
        <v>45</v>
      </c>
      <c r="M1231" s="2">
        <v>46139.304861111108</v>
      </c>
      <c r="Q1231" s="4"/>
      <c r="S1231" t="s">
        <v>46</v>
      </c>
      <c r="T1231">
        <v>23793815</v>
      </c>
      <c r="U1231" s="4"/>
      <c r="W1231" s="5"/>
      <c r="Y1231" s="4">
        <v>1088312747</v>
      </c>
      <c r="Z1231" s="4"/>
      <c r="AA1231" s="4"/>
      <c r="AB1231" s="3"/>
      <c r="AC1231" t="s">
        <v>54</v>
      </c>
      <c r="AE1231" t="s">
        <v>93</v>
      </c>
      <c r="AH1231" t="s">
        <v>56</v>
      </c>
      <c r="AI1231" s="5">
        <v>46138</v>
      </c>
      <c r="AJ1231">
        <v>171827889</v>
      </c>
      <c r="AK1231" s="4">
        <v>0</v>
      </c>
    </row>
    <row r="1232" spans="1:39" hidden="1" x14ac:dyDescent="0.3">
      <c r="A1232" s="2"/>
      <c r="B1232" t="s">
        <v>39</v>
      </c>
      <c r="C1232" t="s">
        <v>459</v>
      </c>
      <c r="D1232" s="3"/>
      <c r="E1232" s="3"/>
      <c r="F1232" s="3"/>
      <c r="G1232" t="s">
        <v>41</v>
      </c>
      <c r="H1232" t="s">
        <v>257</v>
      </c>
      <c r="I1232" s="4" t="s">
        <v>258</v>
      </c>
      <c r="J1232" t="s">
        <v>259</v>
      </c>
      <c r="L1232" t="s">
        <v>45</v>
      </c>
      <c r="M1232" s="2">
        <v>46139.304861111108</v>
      </c>
      <c r="Q1232" s="4"/>
      <c r="S1232" t="s">
        <v>46</v>
      </c>
      <c r="T1232">
        <v>23789190</v>
      </c>
      <c r="U1232" s="4"/>
      <c r="W1232" s="5"/>
      <c r="Y1232" s="4">
        <v>1151970886</v>
      </c>
      <c r="Z1232" s="4"/>
      <c r="AA1232" s="4"/>
      <c r="AB1232" s="3"/>
      <c r="AC1232" t="s">
        <v>260</v>
      </c>
      <c r="AE1232" t="s">
        <v>261</v>
      </c>
      <c r="AH1232" t="s">
        <v>262</v>
      </c>
      <c r="AI1232" s="5">
        <v>46136</v>
      </c>
      <c r="AJ1232">
        <v>171827890</v>
      </c>
      <c r="AK1232" s="4">
        <v>0</v>
      </c>
    </row>
    <row r="1233" spans="1:39" hidden="1" x14ac:dyDescent="0.3">
      <c r="A1233" s="2"/>
      <c r="B1233" t="s">
        <v>39</v>
      </c>
      <c r="C1233" t="s">
        <v>144</v>
      </c>
      <c r="D1233" s="3"/>
      <c r="E1233" s="3"/>
      <c r="F1233" s="3"/>
      <c r="G1233" t="s">
        <v>41</v>
      </c>
      <c r="H1233" t="s">
        <v>51</v>
      </c>
      <c r="I1233" s="4" t="s">
        <v>52</v>
      </c>
      <c r="J1233" t="s">
        <v>53</v>
      </c>
      <c r="L1233" t="s">
        <v>45</v>
      </c>
      <c r="M1233" s="2">
        <v>46139.304861111108</v>
      </c>
      <c r="Q1233" s="4"/>
      <c r="S1233" t="s">
        <v>46</v>
      </c>
      <c r="T1233">
        <v>23793954</v>
      </c>
      <c r="U1233" s="4"/>
      <c r="W1233" s="5"/>
      <c r="Y1233" s="4">
        <v>16077085</v>
      </c>
      <c r="Z1233" s="4"/>
      <c r="AA1233" s="4"/>
      <c r="AB1233" s="3"/>
      <c r="AC1233" t="s">
        <v>54</v>
      </c>
      <c r="AE1233" t="s">
        <v>145</v>
      </c>
      <c r="AH1233" t="s">
        <v>56</v>
      </c>
      <c r="AI1233" s="5">
        <v>46138</v>
      </c>
      <c r="AJ1233">
        <v>171827891</v>
      </c>
      <c r="AK1233" s="4">
        <v>0</v>
      </c>
    </row>
    <row r="1234" spans="1:39" hidden="1" x14ac:dyDescent="0.3">
      <c r="A1234" s="2"/>
      <c r="B1234" t="s">
        <v>39</v>
      </c>
      <c r="C1234" t="s">
        <v>62</v>
      </c>
      <c r="D1234" s="3"/>
      <c r="E1234" s="3"/>
      <c r="F1234" s="3"/>
      <c r="G1234" t="s">
        <v>41</v>
      </c>
      <c r="H1234" t="s">
        <v>51</v>
      </c>
      <c r="I1234" s="4" t="s">
        <v>52</v>
      </c>
      <c r="J1234" t="s">
        <v>53</v>
      </c>
      <c r="L1234" t="s">
        <v>45</v>
      </c>
      <c r="M1234" s="2">
        <v>46139.305555555547</v>
      </c>
      <c r="Q1234" s="4"/>
      <c r="S1234" t="s">
        <v>46</v>
      </c>
      <c r="T1234">
        <v>23793740</v>
      </c>
      <c r="U1234" s="4"/>
      <c r="W1234" s="5"/>
      <c r="Y1234" s="4">
        <v>1114787169</v>
      </c>
      <c r="Z1234" s="4"/>
      <c r="AA1234" s="4"/>
      <c r="AB1234" s="3"/>
      <c r="AC1234" t="s">
        <v>54</v>
      </c>
      <c r="AE1234" t="s">
        <v>63</v>
      </c>
      <c r="AH1234" t="s">
        <v>56</v>
      </c>
      <c r="AI1234" s="5">
        <v>46138</v>
      </c>
      <c r="AJ1234">
        <v>171827893</v>
      </c>
      <c r="AK1234" s="4">
        <v>0</v>
      </c>
    </row>
    <row r="1235" spans="1:39" hidden="1" x14ac:dyDescent="0.3">
      <c r="A1235" s="2"/>
      <c r="B1235" t="s">
        <v>39</v>
      </c>
      <c r="C1235" t="s">
        <v>57</v>
      </c>
      <c r="D1235" s="3"/>
      <c r="E1235" s="3"/>
      <c r="F1235" s="3"/>
      <c r="G1235" t="s">
        <v>41</v>
      </c>
      <c r="H1235" t="s">
        <v>51</v>
      </c>
      <c r="I1235" s="4" t="s">
        <v>52</v>
      </c>
      <c r="J1235" t="s">
        <v>53</v>
      </c>
      <c r="L1235" t="s">
        <v>45</v>
      </c>
      <c r="M1235" s="2">
        <v>46139.305555555547</v>
      </c>
      <c r="Q1235" s="4"/>
      <c r="S1235" t="s">
        <v>46</v>
      </c>
      <c r="T1235">
        <v>23793730</v>
      </c>
      <c r="U1235" s="4"/>
      <c r="W1235" s="5"/>
      <c r="Y1235" s="4">
        <v>15962689</v>
      </c>
      <c r="Z1235" s="4"/>
      <c r="AA1235" s="4"/>
      <c r="AB1235" s="3"/>
      <c r="AC1235" t="s">
        <v>54</v>
      </c>
      <c r="AE1235" t="s">
        <v>59</v>
      </c>
      <c r="AH1235" t="s">
        <v>56</v>
      </c>
      <c r="AI1235" s="5">
        <v>46138</v>
      </c>
      <c r="AJ1235">
        <v>171827894</v>
      </c>
      <c r="AK1235" s="4">
        <v>0</v>
      </c>
    </row>
    <row r="1236" spans="1:39" hidden="1" x14ac:dyDescent="0.3">
      <c r="A1236" s="2"/>
      <c r="B1236" t="s">
        <v>39</v>
      </c>
      <c r="C1236" t="s">
        <v>96</v>
      </c>
      <c r="D1236" s="3"/>
      <c r="E1236" s="3"/>
      <c r="F1236" s="3"/>
      <c r="G1236" t="s">
        <v>41</v>
      </c>
      <c r="H1236" t="s">
        <v>51</v>
      </c>
      <c r="I1236" s="4" t="s">
        <v>52</v>
      </c>
      <c r="J1236" t="s">
        <v>53</v>
      </c>
      <c r="L1236" t="s">
        <v>45</v>
      </c>
      <c r="M1236" s="2">
        <v>46139.305555555547</v>
      </c>
      <c r="Q1236" s="4"/>
      <c r="S1236" t="s">
        <v>46</v>
      </c>
      <c r="T1236">
        <v>23793825</v>
      </c>
      <c r="U1236" s="4"/>
      <c r="W1236" s="5"/>
      <c r="Y1236" s="4">
        <v>1013602185</v>
      </c>
      <c r="Z1236" s="4"/>
      <c r="AA1236" s="4"/>
      <c r="AB1236" s="3"/>
      <c r="AC1236" t="s">
        <v>54</v>
      </c>
      <c r="AE1236" t="s">
        <v>97</v>
      </c>
      <c r="AH1236" t="s">
        <v>56</v>
      </c>
      <c r="AI1236" s="5">
        <v>46138</v>
      </c>
      <c r="AJ1236">
        <v>171827895</v>
      </c>
      <c r="AK1236" s="4">
        <v>0</v>
      </c>
    </row>
    <row r="1237" spans="1:39" hidden="1" x14ac:dyDescent="0.3">
      <c r="A1237" s="2"/>
      <c r="B1237" t="s">
        <v>39</v>
      </c>
      <c r="C1237" t="s">
        <v>114</v>
      </c>
      <c r="D1237" s="3"/>
      <c r="E1237" s="3"/>
      <c r="F1237" s="3"/>
      <c r="G1237" t="s">
        <v>41</v>
      </c>
      <c r="H1237" t="s">
        <v>51</v>
      </c>
      <c r="I1237" s="4" t="s">
        <v>52</v>
      </c>
      <c r="J1237" t="s">
        <v>53</v>
      </c>
      <c r="L1237" t="s">
        <v>45</v>
      </c>
      <c r="M1237" s="2">
        <v>46139.306250000001</v>
      </c>
      <c r="Q1237" s="4"/>
      <c r="S1237" t="s">
        <v>46</v>
      </c>
      <c r="T1237">
        <v>23793870</v>
      </c>
      <c r="U1237" s="4"/>
      <c r="W1237" s="5"/>
      <c r="Y1237" s="4">
        <v>1088307806</v>
      </c>
      <c r="Z1237" s="4"/>
      <c r="AA1237" s="4"/>
      <c r="AB1237" s="3"/>
      <c r="AC1237" t="s">
        <v>54</v>
      </c>
      <c r="AE1237" t="s">
        <v>115</v>
      </c>
      <c r="AH1237" t="s">
        <v>56</v>
      </c>
      <c r="AI1237" s="5">
        <v>46138</v>
      </c>
      <c r="AJ1237">
        <v>171827896</v>
      </c>
      <c r="AK1237" s="4">
        <v>0</v>
      </c>
    </row>
    <row r="1238" spans="1:39" hidden="1" x14ac:dyDescent="0.3">
      <c r="A1238" s="2"/>
      <c r="B1238" t="s">
        <v>39</v>
      </c>
      <c r="C1238" t="s">
        <v>128</v>
      </c>
      <c r="D1238" s="3"/>
      <c r="E1238" s="3"/>
      <c r="F1238" s="3"/>
      <c r="G1238" t="s">
        <v>41</v>
      </c>
      <c r="H1238" t="s">
        <v>51</v>
      </c>
      <c r="I1238" s="4" t="s">
        <v>52</v>
      </c>
      <c r="J1238" t="s">
        <v>53</v>
      </c>
      <c r="L1238" t="s">
        <v>45</v>
      </c>
      <c r="M1238" s="2">
        <v>46139.306250000001</v>
      </c>
      <c r="Q1238" s="4"/>
      <c r="S1238" t="s">
        <v>46</v>
      </c>
      <c r="T1238">
        <v>23793905</v>
      </c>
      <c r="U1238" s="4"/>
      <c r="W1238" s="5"/>
      <c r="Y1238" s="4">
        <v>1053842455</v>
      </c>
      <c r="Z1238" s="4"/>
      <c r="AA1238" s="4"/>
      <c r="AB1238" s="3"/>
      <c r="AC1238" t="s">
        <v>54</v>
      </c>
      <c r="AE1238" t="s">
        <v>129</v>
      </c>
      <c r="AH1238" t="s">
        <v>56</v>
      </c>
      <c r="AI1238" s="5">
        <v>46138</v>
      </c>
      <c r="AJ1238">
        <v>171827959</v>
      </c>
      <c r="AK1238" s="4">
        <v>0</v>
      </c>
    </row>
    <row r="1239" spans="1:39" hidden="1" x14ac:dyDescent="0.3">
      <c r="A1239" s="2"/>
      <c r="B1239" t="s">
        <v>39</v>
      </c>
      <c r="C1239" t="s">
        <v>76</v>
      </c>
      <c r="D1239" s="3"/>
      <c r="E1239" s="3"/>
      <c r="F1239" s="3"/>
      <c r="G1239" t="s">
        <v>41</v>
      </c>
      <c r="H1239" t="s">
        <v>51</v>
      </c>
      <c r="I1239" s="4" t="s">
        <v>52</v>
      </c>
      <c r="J1239" t="s">
        <v>53</v>
      </c>
      <c r="L1239" t="s">
        <v>45</v>
      </c>
      <c r="M1239" s="2">
        <v>46139.306250000001</v>
      </c>
      <c r="Q1239" s="4"/>
      <c r="S1239" t="s">
        <v>46</v>
      </c>
      <c r="T1239">
        <v>23793775</v>
      </c>
      <c r="U1239" s="4"/>
      <c r="W1239" s="5"/>
      <c r="Y1239" s="4">
        <v>1053816953</v>
      </c>
      <c r="Z1239" s="4"/>
      <c r="AA1239" s="4"/>
      <c r="AB1239" s="3"/>
      <c r="AC1239" t="s">
        <v>54</v>
      </c>
      <c r="AE1239" t="s">
        <v>77</v>
      </c>
      <c r="AH1239" t="s">
        <v>56</v>
      </c>
      <c r="AI1239" s="5">
        <v>46138</v>
      </c>
      <c r="AJ1239">
        <v>171828206</v>
      </c>
      <c r="AK1239" s="4">
        <v>0</v>
      </c>
    </row>
    <row r="1240" spans="1:39" hidden="1" x14ac:dyDescent="0.3">
      <c r="A1240" s="2"/>
      <c r="B1240" t="s">
        <v>39</v>
      </c>
      <c r="C1240" t="s">
        <v>86</v>
      </c>
      <c r="D1240" s="3"/>
      <c r="E1240" s="3"/>
      <c r="F1240" s="3"/>
      <c r="G1240" t="s">
        <v>41</v>
      </c>
      <c r="H1240" t="s">
        <v>51</v>
      </c>
      <c r="I1240" s="4" t="s">
        <v>52</v>
      </c>
      <c r="J1240" t="s">
        <v>53</v>
      </c>
      <c r="L1240" t="s">
        <v>45</v>
      </c>
      <c r="M1240" s="2">
        <v>46139.307638888888</v>
      </c>
      <c r="Q1240" s="4"/>
      <c r="S1240" t="s">
        <v>46</v>
      </c>
      <c r="T1240">
        <v>23793800</v>
      </c>
      <c r="U1240" s="4"/>
      <c r="W1240" s="5"/>
      <c r="Y1240" s="4">
        <v>1060010049</v>
      </c>
      <c r="Z1240" s="4"/>
      <c r="AA1240" s="4"/>
      <c r="AB1240" s="3"/>
      <c r="AC1240" t="s">
        <v>54</v>
      </c>
      <c r="AE1240" t="s">
        <v>87</v>
      </c>
      <c r="AH1240" t="s">
        <v>56</v>
      </c>
      <c r="AI1240" s="5">
        <v>46138</v>
      </c>
      <c r="AJ1240">
        <v>171828183</v>
      </c>
      <c r="AK1240" s="4">
        <v>0</v>
      </c>
    </row>
    <row r="1241" spans="1:39" hidden="1" x14ac:dyDescent="0.3">
      <c r="A1241" s="2"/>
      <c r="B1241" t="s">
        <v>39</v>
      </c>
      <c r="C1241" t="s">
        <v>106</v>
      </c>
      <c r="D1241" s="3"/>
      <c r="E1241" s="3"/>
      <c r="F1241" s="3"/>
      <c r="G1241" t="s">
        <v>41</v>
      </c>
      <c r="H1241" t="s">
        <v>51</v>
      </c>
      <c r="I1241" s="4" t="s">
        <v>52</v>
      </c>
      <c r="J1241" t="s">
        <v>53</v>
      </c>
      <c r="L1241" t="s">
        <v>45</v>
      </c>
      <c r="M1241" s="2">
        <v>46139.308333333327</v>
      </c>
      <c r="Q1241" s="4"/>
      <c r="S1241" t="s">
        <v>46</v>
      </c>
      <c r="T1241">
        <v>23793850</v>
      </c>
      <c r="U1241" s="4"/>
      <c r="W1241" s="5"/>
      <c r="Y1241" s="4">
        <v>1004521321</v>
      </c>
      <c r="Z1241" s="4"/>
      <c r="AA1241" s="4"/>
      <c r="AB1241" s="3"/>
      <c r="AC1241" t="s">
        <v>54</v>
      </c>
      <c r="AE1241" t="s">
        <v>107</v>
      </c>
      <c r="AH1241" t="s">
        <v>56</v>
      </c>
      <c r="AI1241" s="5">
        <v>46138</v>
      </c>
      <c r="AJ1241">
        <v>171828184</v>
      </c>
      <c r="AK1241" s="4">
        <v>0</v>
      </c>
    </row>
    <row r="1242" spans="1:39" hidden="1" x14ac:dyDescent="0.3">
      <c r="A1242" s="2"/>
      <c r="B1242" t="s">
        <v>39</v>
      </c>
      <c r="C1242" t="s">
        <v>80</v>
      </c>
      <c r="D1242" s="3"/>
      <c r="E1242" s="3"/>
      <c r="F1242" s="3"/>
      <c r="G1242" t="s">
        <v>41</v>
      </c>
      <c r="H1242" t="s">
        <v>51</v>
      </c>
      <c r="I1242" s="4" t="s">
        <v>52</v>
      </c>
      <c r="J1242" t="s">
        <v>53</v>
      </c>
      <c r="L1242" t="s">
        <v>45</v>
      </c>
      <c r="M1242" s="2">
        <v>46139.309027777781</v>
      </c>
      <c r="Q1242" s="4"/>
      <c r="S1242" t="s">
        <v>46</v>
      </c>
      <c r="T1242">
        <v>23793785</v>
      </c>
      <c r="U1242" s="4"/>
      <c r="W1242" s="5"/>
      <c r="Y1242" s="4">
        <v>7921553</v>
      </c>
      <c r="Z1242" s="4"/>
      <c r="AA1242" s="4"/>
      <c r="AB1242" s="3"/>
      <c r="AC1242" t="s">
        <v>54</v>
      </c>
      <c r="AE1242" t="s">
        <v>81</v>
      </c>
      <c r="AH1242" t="s">
        <v>56</v>
      </c>
      <c r="AI1242" s="5">
        <v>46138</v>
      </c>
      <c r="AJ1242">
        <v>171828185</v>
      </c>
      <c r="AK1242" s="4">
        <v>0</v>
      </c>
    </row>
    <row r="1243" spans="1:39" hidden="1" x14ac:dyDescent="0.3">
      <c r="A1243" s="2"/>
      <c r="B1243" t="s">
        <v>39</v>
      </c>
      <c r="C1243" t="s">
        <v>1121</v>
      </c>
      <c r="D1243" s="3"/>
      <c r="E1243" s="3"/>
      <c r="F1243" s="3"/>
      <c r="G1243" t="s">
        <v>41</v>
      </c>
      <c r="H1243" t="s">
        <v>257</v>
      </c>
      <c r="I1243" s="4" t="s">
        <v>258</v>
      </c>
      <c r="J1243" t="s">
        <v>259</v>
      </c>
      <c r="L1243" t="s">
        <v>45</v>
      </c>
      <c r="M1243" s="2">
        <v>46139.309027777781</v>
      </c>
      <c r="Q1243" s="4"/>
      <c r="S1243" t="s">
        <v>46</v>
      </c>
      <c r="T1243">
        <v>23789310</v>
      </c>
      <c r="U1243" s="4"/>
      <c r="W1243" s="5"/>
      <c r="Y1243" s="4">
        <v>6240841</v>
      </c>
      <c r="Z1243" s="4"/>
      <c r="AA1243" s="4"/>
      <c r="AB1243" s="3"/>
      <c r="AC1243" t="s">
        <v>260</v>
      </c>
      <c r="AE1243" t="s">
        <v>261</v>
      </c>
      <c r="AH1243" t="s">
        <v>262</v>
      </c>
      <c r="AI1243" s="5">
        <v>46136</v>
      </c>
      <c r="AJ1243">
        <v>171828194</v>
      </c>
      <c r="AK1243" s="4">
        <v>0</v>
      </c>
    </row>
    <row r="1244" spans="1:39" hidden="1" x14ac:dyDescent="0.3">
      <c r="A1244" s="2"/>
      <c r="B1244" t="s">
        <v>39</v>
      </c>
      <c r="C1244" t="s">
        <v>483</v>
      </c>
      <c r="D1244" s="3"/>
      <c r="E1244" s="3"/>
      <c r="F1244" s="3"/>
      <c r="G1244" t="s">
        <v>41</v>
      </c>
      <c r="H1244" t="s">
        <v>257</v>
      </c>
      <c r="I1244" s="4" t="s">
        <v>258</v>
      </c>
      <c r="J1244" t="s">
        <v>259</v>
      </c>
      <c r="L1244" t="s">
        <v>45</v>
      </c>
      <c r="M1244" s="2">
        <v>46139.310416666667</v>
      </c>
      <c r="Q1244" s="4"/>
      <c r="S1244" t="s">
        <v>46</v>
      </c>
      <c r="T1244">
        <v>23789196</v>
      </c>
      <c r="U1244" s="4"/>
      <c r="W1244" s="5"/>
      <c r="Y1244" s="4">
        <v>1143864302</v>
      </c>
      <c r="Z1244" s="4"/>
      <c r="AA1244" s="4"/>
      <c r="AB1244" s="3"/>
      <c r="AC1244" t="s">
        <v>260</v>
      </c>
      <c r="AE1244" t="s">
        <v>261</v>
      </c>
      <c r="AH1244" t="s">
        <v>262</v>
      </c>
      <c r="AI1244" s="5">
        <v>46136</v>
      </c>
      <c r="AJ1244">
        <v>171828195</v>
      </c>
      <c r="AK1244" s="4">
        <v>0</v>
      </c>
    </row>
    <row r="1245" spans="1:39" hidden="1" x14ac:dyDescent="0.3">
      <c r="A1245" s="2"/>
      <c r="B1245" t="s">
        <v>39</v>
      </c>
      <c r="C1245" t="s">
        <v>1066</v>
      </c>
      <c r="D1245" s="3"/>
      <c r="E1245" s="3"/>
      <c r="F1245" s="3"/>
      <c r="G1245" t="s">
        <v>41</v>
      </c>
      <c r="H1245" t="s">
        <v>257</v>
      </c>
      <c r="I1245" s="4" t="s">
        <v>258</v>
      </c>
      <c r="J1245" t="s">
        <v>259</v>
      </c>
      <c r="L1245" t="s">
        <v>45</v>
      </c>
      <c r="M1245" s="2">
        <v>46139.311805555553</v>
      </c>
      <c r="Q1245" s="4"/>
      <c r="S1245" t="s">
        <v>46</v>
      </c>
      <c r="T1245">
        <v>23789286</v>
      </c>
      <c r="U1245" s="4"/>
      <c r="W1245" s="5"/>
      <c r="Y1245" s="4">
        <v>6097267</v>
      </c>
      <c r="Z1245" s="4"/>
      <c r="AA1245" s="4"/>
      <c r="AB1245" s="3"/>
      <c r="AC1245" t="s">
        <v>260</v>
      </c>
      <c r="AE1245" t="s">
        <v>261</v>
      </c>
      <c r="AH1245" t="s">
        <v>262</v>
      </c>
      <c r="AI1245" s="5">
        <v>46136</v>
      </c>
      <c r="AJ1245">
        <v>171828207</v>
      </c>
      <c r="AK1245" s="4">
        <v>0</v>
      </c>
    </row>
    <row r="1246" spans="1:39" hidden="1" x14ac:dyDescent="0.3">
      <c r="A1246" s="2">
        <v>46139.325439814813</v>
      </c>
      <c r="B1246" t="s">
        <v>3681</v>
      </c>
      <c r="C1246" t="s">
        <v>110</v>
      </c>
      <c r="D1246" s="3" t="s">
        <v>1918</v>
      </c>
      <c r="E1246" s="3"/>
      <c r="F1246" s="3"/>
      <c r="G1246" t="s">
        <v>41</v>
      </c>
      <c r="H1246" t="s">
        <v>349</v>
      </c>
      <c r="I1246" s="4">
        <v>1199397</v>
      </c>
      <c r="J1246" t="s">
        <v>3682</v>
      </c>
      <c r="L1246" t="s">
        <v>586</v>
      </c>
      <c r="M1246" s="2">
        <v>46139.3125</v>
      </c>
      <c r="Q1246" s="4"/>
      <c r="S1246" t="s">
        <v>3491</v>
      </c>
      <c r="T1246">
        <v>23791102</v>
      </c>
      <c r="U1246" s="4">
        <v>201647108</v>
      </c>
      <c r="W1246" s="5"/>
      <c r="Y1246" s="4">
        <v>1090050065</v>
      </c>
      <c r="Z1246" s="4"/>
      <c r="AA1246" s="4"/>
      <c r="AB1246" s="3" t="s">
        <v>2355</v>
      </c>
      <c r="AC1246" t="s">
        <v>54</v>
      </c>
      <c r="AD1246" t="s">
        <v>362</v>
      </c>
      <c r="AE1246" t="s">
        <v>3683</v>
      </c>
      <c r="AI1246" s="5">
        <v>46137</v>
      </c>
      <c r="AJ1246">
        <v>171826485</v>
      </c>
      <c r="AK1246" s="4">
        <v>28.418467527721077</v>
      </c>
    </row>
    <row r="1247" spans="1:39" hidden="1" x14ac:dyDescent="0.3">
      <c r="A1247" s="2">
        <v>46139.306770833333</v>
      </c>
      <c r="B1247" t="s">
        <v>3681</v>
      </c>
      <c r="C1247" t="s">
        <v>94</v>
      </c>
      <c r="D1247" s="3" t="s">
        <v>189</v>
      </c>
      <c r="E1247" s="3" t="s">
        <v>216</v>
      </c>
      <c r="F1247" s="3"/>
      <c r="G1247" t="s">
        <v>3684</v>
      </c>
      <c r="H1247" t="s">
        <v>349</v>
      </c>
      <c r="I1247" s="4">
        <v>295766</v>
      </c>
      <c r="J1247" t="s">
        <v>3685</v>
      </c>
      <c r="K1247" t="s">
        <v>3674</v>
      </c>
      <c r="L1247" t="s">
        <v>157</v>
      </c>
      <c r="M1247" s="2">
        <v>46139.3125</v>
      </c>
      <c r="P1247" t="s">
        <v>3675</v>
      </c>
      <c r="Q1247" s="4"/>
      <c r="S1247" t="s">
        <v>3491</v>
      </c>
      <c r="T1247">
        <v>23787948</v>
      </c>
      <c r="U1247" s="4">
        <v>195625051</v>
      </c>
      <c r="W1247" s="5"/>
      <c r="Y1247" s="4">
        <v>1088330051</v>
      </c>
      <c r="Z1247" s="4">
        <v>3206503115</v>
      </c>
      <c r="AA1247" s="4">
        <v>3206503115</v>
      </c>
      <c r="AB1247" s="3" t="s">
        <v>199</v>
      </c>
      <c r="AC1247" t="s">
        <v>54</v>
      </c>
      <c r="AD1247" t="s">
        <v>54</v>
      </c>
      <c r="AE1247" t="s">
        <v>3686</v>
      </c>
      <c r="AI1247" s="5">
        <v>46136</v>
      </c>
      <c r="AJ1247">
        <v>171826560</v>
      </c>
      <c r="AK1247" s="4">
        <v>14.494488553144038</v>
      </c>
      <c r="AM1247" t="s">
        <v>3680</v>
      </c>
    </row>
    <row r="1248" spans="1:39" hidden="1" x14ac:dyDescent="0.3">
      <c r="A1248" s="2">
        <v>46139.310300925928</v>
      </c>
      <c r="B1248" t="s">
        <v>3671</v>
      </c>
      <c r="C1248" t="s">
        <v>57</v>
      </c>
      <c r="D1248" s="3" t="s">
        <v>1873</v>
      </c>
      <c r="E1248" s="3"/>
      <c r="F1248" s="3"/>
      <c r="G1248" t="s">
        <v>41</v>
      </c>
      <c r="H1248" t="s">
        <v>349</v>
      </c>
      <c r="I1248" s="4">
        <v>760347</v>
      </c>
      <c r="J1248" t="s">
        <v>3687</v>
      </c>
      <c r="L1248" t="s">
        <v>586</v>
      </c>
      <c r="M1248" s="2">
        <v>46139.3125</v>
      </c>
      <c r="Q1248" s="4"/>
      <c r="S1248" t="s">
        <v>3491</v>
      </c>
      <c r="T1248">
        <v>23786149</v>
      </c>
      <c r="U1248" s="4">
        <v>197075838</v>
      </c>
      <c r="W1248" s="5"/>
      <c r="Y1248" s="4">
        <v>15962689</v>
      </c>
      <c r="Z1248" s="4"/>
      <c r="AA1248" s="4"/>
      <c r="AB1248" s="3" t="s">
        <v>153</v>
      </c>
      <c r="AC1248" t="s">
        <v>3688</v>
      </c>
      <c r="AD1248" t="s">
        <v>3688</v>
      </c>
      <c r="AE1248" t="s">
        <v>3689</v>
      </c>
      <c r="AI1248" s="5">
        <v>46135</v>
      </c>
      <c r="AJ1248">
        <v>171826577</v>
      </c>
      <c r="AK1248" s="4">
        <v>0.83371413662098348</v>
      </c>
    </row>
    <row r="1249" spans="1:39" hidden="1" x14ac:dyDescent="0.3">
      <c r="A1249" s="2">
        <v>46139.327534722222</v>
      </c>
      <c r="B1249" t="s">
        <v>3681</v>
      </c>
      <c r="C1249" t="s">
        <v>98</v>
      </c>
      <c r="D1249" s="3" t="s">
        <v>752</v>
      </c>
      <c r="E1249" s="3"/>
      <c r="F1249" s="3"/>
      <c r="G1249" t="s">
        <v>41</v>
      </c>
      <c r="H1249" t="s">
        <v>349</v>
      </c>
      <c r="I1249" s="4">
        <v>292072</v>
      </c>
      <c r="J1249" t="s">
        <v>3690</v>
      </c>
      <c r="L1249" t="s">
        <v>586</v>
      </c>
      <c r="M1249" s="2">
        <v>46139.3125</v>
      </c>
      <c r="Q1249" s="4"/>
      <c r="S1249" t="s">
        <v>3491</v>
      </c>
      <c r="T1249">
        <v>23784768</v>
      </c>
      <c r="U1249" s="4">
        <v>195624865</v>
      </c>
      <c r="W1249" s="5"/>
      <c r="Y1249" s="4">
        <v>1088316916</v>
      </c>
      <c r="Z1249" s="4"/>
      <c r="AA1249" s="4"/>
      <c r="AB1249" s="3" t="s">
        <v>159</v>
      </c>
      <c r="AC1249" t="s">
        <v>54</v>
      </c>
      <c r="AD1249" t="s">
        <v>54</v>
      </c>
      <c r="AE1249" t="s">
        <v>3691</v>
      </c>
      <c r="AG1249" t="s">
        <v>3692</v>
      </c>
      <c r="AI1249" s="5">
        <v>46135</v>
      </c>
      <c r="AJ1249">
        <v>171826594</v>
      </c>
      <c r="AK1249" s="4">
        <v>8.1663628150708973</v>
      </c>
    </row>
    <row r="1250" spans="1:39" hidden="1" x14ac:dyDescent="0.3">
      <c r="A1250" s="2">
        <v>46139.312662037039</v>
      </c>
      <c r="B1250" t="s">
        <v>3671</v>
      </c>
      <c r="C1250" t="s">
        <v>140</v>
      </c>
      <c r="D1250" s="3" t="s">
        <v>203</v>
      </c>
      <c r="E1250" s="3" t="s">
        <v>1210</v>
      </c>
      <c r="F1250" s="3"/>
      <c r="G1250" t="s">
        <v>3693</v>
      </c>
      <c r="H1250" t="s">
        <v>349</v>
      </c>
      <c r="I1250" s="4">
        <v>1225576</v>
      </c>
      <c r="J1250" t="s">
        <v>3694</v>
      </c>
      <c r="K1250" t="s">
        <v>3674</v>
      </c>
      <c r="L1250" t="s">
        <v>157</v>
      </c>
      <c r="M1250" s="2">
        <v>46139.3125</v>
      </c>
      <c r="P1250" t="s">
        <v>3675</v>
      </c>
      <c r="Q1250" s="4"/>
      <c r="S1250" t="s">
        <v>3491</v>
      </c>
      <c r="T1250">
        <v>23784624</v>
      </c>
      <c r="U1250" s="4"/>
      <c r="W1250" s="5"/>
      <c r="Y1250" s="4">
        <v>1002633855</v>
      </c>
      <c r="Z1250" s="4">
        <v>3058842987</v>
      </c>
      <c r="AA1250" s="4">
        <v>3058842987</v>
      </c>
      <c r="AB1250" s="3" t="s">
        <v>249</v>
      </c>
      <c r="AC1250" t="s">
        <v>3677</v>
      </c>
      <c r="AD1250" t="s">
        <v>3677</v>
      </c>
      <c r="AE1250" t="s">
        <v>3695</v>
      </c>
      <c r="AI1250" s="5">
        <v>46135</v>
      </c>
      <c r="AJ1250">
        <v>171826607</v>
      </c>
      <c r="AK1250" s="4">
        <v>7.5855186388362199</v>
      </c>
      <c r="AM1250" t="s">
        <v>3680</v>
      </c>
    </row>
    <row r="1251" spans="1:39" hidden="1" x14ac:dyDescent="0.3">
      <c r="A1251" s="2">
        <v>46139.289918981478</v>
      </c>
      <c r="B1251" t="s">
        <v>3681</v>
      </c>
      <c r="C1251" t="s">
        <v>146</v>
      </c>
      <c r="D1251" s="3" t="s">
        <v>1758</v>
      </c>
      <c r="E1251" s="3" t="s">
        <v>158</v>
      </c>
      <c r="F1251" s="3"/>
      <c r="G1251" t="s">
        <v>3696</v>
      </c>
      <c r="H1251" t="s">
        <v>349</v>
      </c>
      <c r="I1251" s="4">
        <v>227689</v>
      </c>
      <c r="J1251" t="s">
        <v>3697</v>
      </c>
      <c r="K1251" t="s">
        <v>3674</v>
      </c>
      <c r="L1251" t="s">
        <v>157</v>
      </c>
      <c r="M1251" s="2">
        <v>46139.3125</v>
      </c>
      <c r="P1251" t="s">
        <v>3675</v>
      </c>
      <c r="Q1251" s="4"/>
      <c r="S1251" t="s">
        <v>3491</v>
      </c>
      <c r="T1251">
        <v>23783292</v>
      </c>
      <c r="U1251" s="4">
        <v>195623796</v>
      </c>
      <c r="W1251" s="5"/>
      <c r="Y1251" s="4">
        <v>1004768068</v>
      </c>
      <c r="Z1251" s="4">
        <v>3232894904</v>
      </c>
      <c r="AA1251" s="4">
        <v>3232894904</v>
      </c>
      <c r="AB1251" s="3" t="s">
        <v>187</v>
      </c>
      <c r="AC1251" t="s">
        <v>54</v>
      </c>
      <c r="AD1251" t="s">
        <v>54</v>
      </c>
      <c r="AE1251" t="s">
        <v>3698</v>
      </c>
      <c r="AG1251" t="s">
        <v>3699</v>
      </c>
      <c r="AI1251" s="5">
        <v>46135</v>
      </c>
      <c r="AJ1251">
        <v>171826628</v>
      </c>
      <c r="AK1251" s="4">
        <v>1.9330663438886404</v>
      </c>
      <c r="AM1251" t="s">
        <v>3680</v>
      </c>
    </row>
    <row r="1252" spans="1:39" hidden="1" x14ac:dyDescent="0.3">
      <c r="A1252" s="2">
        <v>46139.313032407408</v>
      </c>
      <c r="B1252" t="s">
        <v>3671</v>
      </c>
      <c r="C1252" t="s">
        <v>122</v>
      </c>
      <c r="D1252" s="3" t="s">
        <v>203</v>
      </c>
      <c r="E1252" s="3"/>
      <c r="F1252" s="3"/>
      <c r="G1252" t="s">
        <v>41</v>
      </c>
      <c r="H1252" t="s">
        <v>349</v>
      </c>
      <c r="I1252" s="4">
        <v>514749</v>
      </c>
      <c r="J1252" t="s">
        <v>3700</v>
      </c>
      <c r="L1252" t="s">
        <v>586</v>
      </c>
      <c r="M1252" s="2">
        <v>46139.3125</v>
      </c>
      <c r="Q1252" s="4"/>
      <c r="S1252" t="s">
        <v>3491</v>
      </c>
      <c r="T1252">
        <v>23781419</v>
      </c>
      <c r="U1252" s="4"/>
      <c r="W1252" s="5"/>
      <c r="Y1252" s="4">
        <v>75082678</v>
      </c>
      <c r="Z1252" s="4"/>
      <c r="AA1252" s="4"/>
      <c r="AB1252" s="3" t="s">
        <v>226</v>
      </c>
      <c r="AC1252" t="s">
        <v>3677</v>
      </c>
      <c r="AD1252" t="s">
        <v>3677</v>
      </c>
      <c r="AE1252" t="s">
        <v>3701</v>
      </c>
      <c r="AI1252" s="5">
        <v>46134</v>
      </c>
      <c r="AJ1252">
        <v>171826639</v>
      </c>
      <c r="AK1252" s="4">
        <v>6.5722103577572852</v>
      </c>
    </row>
    <row r="1253" spans="1:39" hidden="1" x14ac:dyDescent="0.3">
      <c r="A1253" s="2">
        <v>46139.317175925928</v>
      </c>
      <c r="B1253" t="s">
        <v>3681</v>
      </c>
      <c r="C1253" t="s">
        <v>90</v>
      </c>
      <c r="D1253" s="3" t="s">
        <v>192</v>
      </c>
      <c r="E1253" s="3"/>
      <c r="F1253" s="3"/>
      <c r="G1253" t="s">
        <v>41</v>
      </c>
      <c r="H1253" t="s">
        <v>349</v>
      </c>
      <c r="I1253" s="4">
        <v>610495</v>
      </c>
      <c r="J1253" t="s">
        <v>3702</v>
      </c>
      <c r="L1253" t="s">
        <v>586</v>
      </c>
      <c r="M1253" s="2">
        <v>46139.3125</v>
      </c>
      <c r="Q1253" s="4"/>
      <c r="S1253" t="s">
        <v>3491</v>
      </c>
      <c r="T1253">
        <v>23780218</v>
      </c>
      <c r="U1253" s="4">
        <v>201646416</v>
      </c>
      <c r="W1253" s="5"/>
      <c r="Y1253" s="4">
        <v>1090096037</v>
      </c>
      <c r="Z1253" s="4"/>
      <c r="AA1253" s="4"/>
      <c r="AB1253" s="3" t="s">
        <v>152</v>
      </c>
      <c r="AC1253" t="s">
        <v>54</v>
      </c>
      <c r="AD1253" t="s">
        <v>353</v>
      </c>
      <c r="AE1253" t="s">
        <v>3703</v>
      </c>
      <c r="AI1253" s="5">
        <v>46134</v>
      </c>
      <c r="AJ1253">
        <v>171826657</v>
      </c>
      <c r="AK1253" s="4">
        <v>6.9184945374727249</v>
      </c>
    </row>
    <row r="1254" spans="1:39" hidden="1" x14ac:dyDescent="0.3">
      <c r="A1254" s="2">
        <v>46139.317870370367</v>
      </c>
      <c r="B1254" t="s">
        <v>3671</v>
      </c>
      <c r="C1254" t="s">
        <v>128</v>
      </c>
      <c r="D1254" s="3" t="s">
        <v>1687</v>
      </c>
      <c r="E1254" s="3" t="s">
        <v>1780</v>
      </c>
      <c r="F1254" s="3"/>
      <c r="G1254" t="s">
        <v>3704</v>
      </c>
      <c r="H1254" t="s">
        <v>349</v>
      </c>
      <c r="I1254" s="4">
        <v>523922</v>
      </c>
      <c r="J1254" t="s">
        <v>3705</v>
      </c>
      <c r="K1254" t="s">
        <v>3706</v>
      </c>
      <c r="L1254" t="s">
        <v>157</v>
      </c>
      <c r="M1254" s="2">
        <v>46139.3125</v>
      </c>
      <c r="Q1254" s="4"/>
      <c r="S1254" t="s">
        <v>3491</v>
      </c>
      <c r="T1254">
        <v>23732912</v>
      </c>
      <c r="U1254" s="4"/>
      <c r="W1254" s="5"/>
      <c r="X1254" t="s">
        <v>3707</v>
      </c>
      <c r="Y1254" s="4">
        <v>1053842455</v>
      </c>
      <c r="Z1254" s="4"/>
      <c r="AA1254" s="4"/>
      <c r="AB1254" s="3" t="s">
        <v>211</v>
      </c>
      <c r="AC1254" t="s">
        <v>3677</v>
      </c>
      <c r="AD1254" t="s">
        <v>3677</v>
      </c>
      <c r="AE1254" t="s">
        <v>3708</v>
      </c>
      <c r="AI1254" s="5">
        <v>46122</v>
      </c>
      <c r="AJ1254">
        <v>171827005</v>
      </c>
      <c r="AK1254" s="4">
        <v>5.5467891802545637</v>
      </c>
      <c r="AL1254" t="s">
        <v>3680</v>
      </c>
    </row>
    <row r="1255" spans="1:39" hidden="1" x14ac:dyDescent="0.3">
      <c r="A1255" s="2">
        <v>46139.318078703713</v>
      </c>
      <c r="B1255" t="s">
        <v>3681</v>
      </c>
      <c r="C1255" t="s">
        <v>124</v>
      </c>
      <c r="D1255" s="3" t="s">
        <v>1191</v>
      </c>
      <c r="E1255" s="3"/>
      <c r="F1255" s="3"/>
      <c r="G1255" t="s">
        <v>41</v>
      </c>
      <c r="H1255" t="s">
        <v>349</v>
      </c>
      <c r="I1255" s="4">
        <v>354548</v>
      </c>
      <c r="J1255" t="s">
        <v>3709</v>
      </c>
      <c r="L1255" t="s">
        <v>586</v>
      </c>
      <c r="M1255" s="2">
        <v>46139.3125</v>
      </c>
      <c r="Q1255" s="4"/>
      <c r="S1255" t="s">
        <v>3491</v>
      </c>
      <c r="T1255">
        <v>23618782</v>
      </c>
      <c r="U1255" s="4">
        <v>202643361</v>
      </c>
      <c r="W1255" s="5"/>
      <c r="Y1255" s="4">
        <v>10007322</v>
      </c>
      <c r="Z1255" s="4"/>
      <c r="AA1255" s="4"/>
      <c r="AB1255" s="3" t="s">
        <v>176</v>
      </c>
      <c r="AC1255" t="s">
        <v>3710</v>
      </c>
      <c r="AD1255" t="s">
        <v>353</v>
      </c>
      <c r="AE1255" t="s">
        <v>3711</v>
      </c>
      <c r="AH1255" t="s">
        <v>3712</v>
      </c>
      <c r="AI1255" s="5">
        <v>46092</v>
      </c>
      <c r="AJ1255">
        <v>171827045</v>
      </c>
      <c r="AK1255" s="4">
        <v>24.126718210987747</v>
      </c>
    </row>
    <row r="1256" spans="1:39" hidden="1" x14ac:dyDescent="0.3">
      <c r="A1256" s="2">
        <v>46139.320439814823</v>
      </c>
      <c r="B1256" t="s">
        <v>3681</v>
      </c>
      <c r="C1256" t="s">
        <v>150</v>
      </c>
      <c r="D1256" s="3" t="s">
        <v>3663</v>
      </c>
      <c r="E1256" s="3"/>
      <c r="F1256" s="3"/>
      <c r="G1256" t="s">
        <v>41</v>
      </c>
      <c r="H1256" t="s">
        <v>349</v>
      </c>
      <c r="I1256" s="4">
        <v>352890</v>
      </c>
      <c r="J1256" t="s">
        <v>3713</v>
      </c>
      <c r="L1256" t="s">
        <v>586</v>
      </c>
      <c r="M1256" s="2">
        <v>46139.3125</v>
      </c>
      <c r="P1256" t="s">
        <v>3675</v>
      </c>
      <c r="Q1256" s="4"/>
      <c r="S1256" t="s">
        <v>3491</v>
      </c>
      <c r="T1256">
        <v>23618627</v>
      </c>
      <c r="U1256" s="4">
        <v>202643395</v>
      </c>
      <c r="W1256" s="5"/>
      <c r="Y1256" s="4">
        <v>1004737501</v>
      </c>
      <c r="Z1256" s="4">
        <v>3126962307</v>
      </c>
      <c r="AA1256" s="4">
        <v>3126962307</v>
      </c>
      <c r="AB1256" s="3" t="s">
        <v>3714</v>
      </c>
      <c r="AC1256" t="s">
        <v>54</v>
      </c>
      <c r="AD1256" t="s">
        <v>353</v>
      </c>
      <c r="AE1256" t="s">
        <v>3715</v>
      </c>
      <c r="AH1256" t="s">
        <v>3716</v>
      </c>
      <c r="AI1256" s="5">
        <v>46092</v>
      </c>
      <c r="AJ1256">
        <v>171827089</v>
      </c>
      <c r="AK1256" s="4">
        <v>8.7749588061124086</v>
      </c>
      <c r="AM1256" t="s">
        <v>3680</v>
      </c>
    </row>
    <row r="1257" spans="1:39" hidden="1" x14ac:dyDescent="0.3">
      <c r="A1257" s="2">
        <v>46139.313136574077</v>
      </c>
      <c r="B1257" t="s">
        <v>3681</v>
      </c>
      <c r="C1257" t="s">
        <v>92</v>
      </c>
      <c r="D1257" s="3" t="s">
        <v>203</v>
      </c>
      <c r="E1257" s="3" t="s">
        <v>583</v>
      </c>
      <c r="F1257" s="3"/>
      <c r="G1257" t="s">
        <v>3717</v>
      </c>
      <c r="H1257" t="s">
        <v>349</v>
      </c>
      <c r="I1257" s="4">
        <v>363011</v>
      </c>
      <c r="J1257" t="s">
        <v>3718</v>
      </c>
      <c r="K1257" t="s">
        <v>3674</v>
      </c>
      <c r="L1257" t="s">
        <v>157</v>
      </c>
      <c r="M1257" s="2">
        <v>46139.3125</v>
      </c>
      <c r="P1257" t="s">
        <v>3675</v>
      </c>
      <c r="Q1257" s="4"/>
      <c r="S1257" t="s">
        <v>3491</v>
      </c>
      <c r="T1257">
        <v>23556075</v>
      </c>
      <c r="U1257" s="4">
        <v>197081555</v>
      </c>
      <c r="W1257" s="5"/>
      <c r="Y1257" s="4">
        <v>1088312747</v>
      </c>
      <c r="Z1257" s="4">
        <v>3215689197</v>
      </c>
      <c r="AA1257" s="4">
        <v>3215689197</v>
      </c>
      <c r="AB1257" s="3" t="s">
        <v>196</v>
      </c>
      <c r="AC1257" t="s">
        <v>54</v>
      </c>
      <c r="AD1257" t="s">
        <v>54</v>
      </c>
      <c r="AE1257" t="s">
        <v>3719</v>
      </c>
      <c r="AG1257" t="s">
        <v>3720</v>
      </c>
      <c r="AH1257" t="s">
        <v>3721</v>
      </c>
      <c r="AI1257" s="5">
        <v>46079</v>
      </c>
      <c r="AJ1257">
        <v>171827197</v>
      </c>
      <c r="AK1257" s="4">
        <v>6.439608211396262</v>
      </c>
      <c r="AM1257" t="s">
        <v>3680</v>
      </c>
    </row>
    <row r="1258" spans="1:39" hidden="1" x14ac:dyDescent="0.3">
      <c r="A1258" s="2"/>
      <c r="B1258" t="s">
        <v>3681</v>
      </c>
      <c r="C1258" t="s">
        <v>146</v>
      </c>
      <c r="D1258" s="3"/>
      <c r="E1258" s="3"/>
      <c r="F1258" s="3"/>
      <c r="G1258" t="s">
        <v>41</v>
      </c>
      <c r="H1258" t="s">
        <v>349</v>
      </c>
      <c r="I1258" s="4">
        <v>794077</v>
      </c>
      <c r="J1258" t="s">
        <v>3722</v>
      </c>
      <c r="L1258" t="s">
        <v>468</v>
      </c>
      <c r="M1258" s="2">
        <v>46139.3125</v>
      </c>
      <c r="Q1258" s="4"/>
      <c r="S1258" t="s">
        <v>3491</v>
      </c>
      <c r="T1258">
        <v>23793531</v>
      </c>
      <c r="U1258" s="4">
        <v>202644420</v>
      </c>
      <c r="W1258" s="5"/>
      <c r="Y1258" s="4">
        <v>1004768068</v>
      </c>
      <c r="Z1258" s="4"/>
      <c r="AA1258" s="4"/>
      <c r="AB1258" s="3" t="s">
        <v>158</v>
      </c>
      <c r="AC1258" t="s">
        <v>54</v>
      </c>
      <c r="AD1258" t="s">
        <v>353</v>
      </c>
      <c r="AE1258" t="s">
        <v>3723</v>
      </c>
      <c r="AG1258" t="s">
        <v>3699</v>
      </c>
      <c r="AH1258" t="s">
        <v>3724</v>
      </c>
      <c r="AI1258" s="5">
        <v>46138</v>
      </c>
      <c r="AJ1258">
        <v>171827297</v>
      </c>
      <c r="AK1258" s="4">
        <v>0</v>
      </c>
    </row>
    <row r="1259" spans="1:39" hidden="1" x14ac:dyDescent="0.3">
      <c r="A1259" s="2"/>
      <c r="B1259" t="s">
        <v>39</v>
      </c>
      <c r="C1259" t="s">
        <v>132</v>
      </c>
      <c r="D1259" s="3"/>
      <c r="E1259" s="3"/>
      <c r="F1259" s="3"/>
      <c r="G1259" t="s">
        <v>41</v>
      </c>
      <c r="H1259" t="s">
        <v>51</v>
      </c>
      <c r="I1259" s="4" t="s">
        <v>52</v>
      </c>
      <c r="J1259" t="s">
        <v>53</v>
      </c>
      <c r="L1259" t="s">
        <v>45</v>
      </c>
      <c r="M1259" s="2">
        <v>46139.313194444447</v>
      </c>
      <c r="Q1259" s="4"/>
      <c r="S1259" t="s">
        <v>46</v>
      </c>
      <c r="T1259">
        <v>23793915</v>
      </c>
      <c r="U1259" s="4"/>
      <c r="W1259" s="5"/>
      <c r="Y1259" s="4">
        <v>1054538702</v>
      </c>
      <c r="Z1259" s="4"/>
      <c r="AA1259" s="4"/>
      <c r="AB1259" s="3"/>
      <c r="AC1259" t="s">
        <v>54</v>
      </c>
      <c r="AE1259" t="s">
        <v>133</v>
      </c>
      <c r="AH1259" t="s">
        <v>56</v>
      </c>
      <c r="AI1259" s="5">
        <v>46138</v>
      </c>
      <c r="AJ1259">
        <v>171828208</v>
      </c>
      <c r="AK1259" s="4">
        <v>0</v>
      </c>
    </row>
    <row r="1260" spans="1:39" hidden="1" x14ac:dyDescent="0.3">
      <c r="A1260" s="2"/>
      <c r="B1260" t="s">
        <v>39</v>
      </c>
      <c r="C1260" t="s">
        <v>98</v>
      </c>
      <c r="D1260" s="3"/>
      <c r="E1260" s="3"/>
      <c r="F1260" s="3"/>
      <c r="G1260" t="s">
        <v>41</v>
      </c>
      <c r="H1260" t="s">
        <v>51</v>
      </c>
      <c r="I1260" s="4" t="s">
        <v>52</v>
      </c>
      <c r="J1260" t="s">
        <v>53</v>
      </c>
      <c r="L1260" t="s">
        <v>45</v>
      </c>
      <c r="M1260" s="2">
        <v>46139.313888888893</v>
      </c>
      <c r="Q1260" s="4"/>
      <c r="S1260" t="s">
        <v>46</v>
      </c>
      <c r="T1260">
        <v>23793830</v>
      </c>
      <c r="U1260" s="4"/>
      <c r="W1260" s="5"/>
      <c r="Y1260" s="4">
        <v>1088316916</v>
      </c>
      <c r="Z1260" s="4"/>
      <c r="AA1260" s="4"/>
      <c r="AB1260" s="3"/>
      <c r="AC1260" t="s">
        <v>54</v>
      </c>
      <c r="AE1260" t="s">
        <v>99</v>
      </c>
      <c r="AH1260" t="s">
        <v>56</v>
      </c>
      <c r="AI1260" s="5">
        <v>46138</v>
      </c>
      <c r="AJ1260">
        <v>171828209</v>
      </c>
      <c r="AK1260" s="4">
        <v>0</v>
      </c>
    </row>
    <row r="1261" spans="1:39" hidden="1" x14ac:dyDescent="0.3">
      <c r="A1261" s="2"/>
      <c r="B1261" t="s">
        <v>39</v>
      </c>
      <c r="C1261" t="s">
        <v>60</v>
      </c>
      <c r="D1261" s="3"/>
      <c r="E1261" s="3"/>
      <c r="F1261" s="3"/>
      <c r="G1261" t="s">
        <v>41</v>
      </c>
      <c r="H1261" t="s">
        <v>51</v>
      </c>
      <c r="I1261" s="4" t="s">
        <v>52</v>
      </c>
      <c r="J1261" t="s">
        <v>53</v>
      </c>
      <c r="L1261" t="s">
        <v>45</v>
      </c>
      <c r="M1261" s="2">
        <v>46139.313888888893</v>
      </c>
      <c r="Q1261" s="4"/>
      <c r="S1261" t="s">
        <v>46</v>
      </c>
      <c r="T1261">
        <v>23793735</v>
      </c>
      <c r="U1261" s="4"/>
      <c r="W1261" s="5"/>
      <c r="Y1261" s="4">
        <v>1002566420</v>
      </c>
      <c r="Z1261" s="4"/>
      <c r="AA1261" s="4"/>
      <c r="AB1261" s="3"/>
      <c r="AC1261" t="s">
        <v>54</v>
      </c>
      <c r="AE1261" t="s">
        <v>61</v>
      </c>
      <c r="AH1261" t="s">
        <v>56</v>
      </c>
      <c r="AI1261" s="5">
        <v>46138</v>
      </c>
      <c r="AJ1261">
        <v>171828210</v>
      </c>
      <c r="AK1261" s="4">
        <v>0</v>
      </c>
    </row>
    <row r="1262" spans="1:39" hidden="1" x14ac:dyDescent="0.3">
      <c r="A1262" s="2"/>
      <c r="B1262" t="s">
        <v>39</v>
      </c>
      <c r="C1262" t="s">
        <v>74</v>
      </c>
      <c r="D1262" s="3"/>
      <c r="E1262" s="3"/>
      <c r="F1262" s="3"/>
      <c r="G1262" t="s">
        <v>41</v>
      </c>
      <c r="H1262" t="s">
        <v>51</v>
      </c>
      <c r="I1262" s="4" t="s">
        <v>52</v>
      </c>
      <c r="J1262" t="s">
        <v>53</v>
      </c>
      <c r="L1262" t="s">
        <v>45</v>
      </c>
      <c r="M1262" s="2">
        <v>46139.313888888893</v>
      </c>
      <c r="Q1262" s="4"/>
      <c r="S1262" t="s">
        <v>46</v>
      </c>
      <c r="T1262">
        <v>23793770</v>
      </c>
      <c r="U1262" s="4"/>
      <c r="W1262" s="5"/>
      <c r="Y1262" s="4">
        <v>1093219129</v>
      </c>
      <c r="Z1262" s="4"/>
      <c r="AA1262" s="4"/>
      <c r="AB1262" s="3"/>
      <c r="AC1262" t="s">
        <v>54</v>
      </c>
      <c r="AE1262" t="s">
        <v>75</v>
      </c>
      <c r="AH1262" t="s">
        <v>56</v>
      </c>
      <c r="AI1262" s="5">
        <v>46138</v>
      </c>
      <c r="AJ1262">
        <v>171828211</v>
      </c>
      <c r="AK1262" s="4">
        <v>0</v>
      </c>
    </row>
    <row r="1263" spans="1:39" hidden="1" x14ac:dyDescent="0.3">
      <c r="A1263" s="2"/>
      <c r="B1263" t="s">
        <v>39</v>
      </c>
      <c r="C1263" t="s">
        <v>66</v>
      </c>
      <c r="D1263" s="3"/>
      <c r="E1263" s="3"/>
      <c r="F1263" s="3"/>
      <c r="G1263" t="s">
        <v>41</v>
      </c>
      <c r="H1263" t="s">
        <v>51</v>
      </c>
      <c r="I1263" s="4" t="s">
        <v>52</v>
      </c>
      <c r="J1263" t="s">
        <v>53</v>
      </c>
      <c r="L1263" t="s">
        <v>45</v>
      </c>
      <c r="M1263" s="2">
        <v>46139.31527777778</v>
      </c>
      <c r="Q1263" s="4"/>
      <c r="S1263" t="s">
        <v>46</v>
      </c>
      <c r="T1263">
        <v>23793750</v>
      </c>
      <c r="U1263" s="4"/>
      <c r="W1263" s="5"/>
      <c r="Y1263" s="4">
        <v>1004734681</v>
      </c>
      <c r="Z1263" s="4"/>
      <c r="AA1263" s="4"/>
      <c r="AB1263" s="3"/>
      <c r="AC1263" t="s">
        <v>54</v>
      </c>
      <c r="AE1263" t="s">
        <v>67</v>
      </c>
      <c r="AH1263" t="s">
        <v>56</v>
      </c>
      <c r="AI1263" s="5">
        <v>46138</v>
      </c>
      <c r="AJ1263">
        <v>171828213</v>
      </c>
      <c r="AK1263" s="4">
        <v>0</v>
      </c>
    </row>
    <row r="1264" spans="1:39" hidden="1" x14ac:dyDescent="0.3">
      <c r="A1264" s="2"/>
      <c r="B1264" t="s">
        <v>39</v>
      </c>
      <c r="C1264" t="s">
        <v>88</v>
      </c>
      <c r="D1264" s="3"/>
      <c r="E1264" s="3"/>
      <c r="F1264" s="3"/>
      <c r="G1264" t="s">
        <v>41</v>
      </c>
      <c r="H1264" t="s">
        <v>51</v>
      </c>
      <c r="I1264" s="4" t="s">
        <v>52</v>
      </c>
      <c r="J1264" t="s">
        <v>53</v>
      </c>
      <c r="L1264" t="s">
        <v>45</v>
      </c>
      <c r="M1264" s="2">
        <v>46139.316666666673</v>
      </c>
      <c r="Q1264" s="4"/>
      <c r="S1264" t="s">
        <v>46</v>
      </c>
      <c r="T1264">
        <v>23793805</v>
      </c>
      <c r="U1264" s="4"/>
      <c r="W1264" s="5"/>
      <c r="Y1264" s="4">
        <v>1053813707</v>
      </c>
      <c r="Z1264" s="4"/>
      <c r="AA1264" s="4"/>
      <c r="AB1264" s="3"/>
      <c r="AC1264" t="s">
        <v>54</v>
      </c>
      <c r="AE1264" t="s">
        <v>89</v>
      </c>
      <c r="AH1264" t="s">
        <v>56</v>
      </c>
      <c r="AI1264" s="5">
        <v>46138</v>
      </c>
      <c r="AJ1264">
        <v>171828272</v>
      </c>
      <c r="AK1264" s="4">
        <v>0</v>
      </c>
    </row>
    <row r="1265" spans="1:37" hidden="1" x14ac:dyDescent="0.3">
      <c r="A1265" s="2"/>
      <c r="B1265" t="s">
        <v>39</v>
      </c>
      <c r="C1265" t="s">
        <v>1261</v>
      </c>
      <c r="D1265" s="3"/>
      <c r="E1265" s="3"/>
      <c r="F1265" s="3"/>
      <c r="G1265" t="s">
        <v>41</v>
      </c>
      <c r="H1265" t="s">
        <v>257</v>
      </c>
      <c r="I1265" s="4" t="s">
        <v>258</v>
      </c>
      <c r="J1265" t="s">
        <v>259</v>
      </c>
      <c r="L1265" t="s">
        <v>45</v>
      </c>
      <c r="M1265" s="2">
        <v>46139.318055555559</v>
      </c>
      <c r="Q1265" s="4"/>
      <c r="S1265" t="s">
        <v>46</v>
      </c>
      <c r="T1265">
        <v>23789340</v>
      </c>
      <c r="U1265" s="4"/>
      <c r="W1265" s="5"/>
      <c r="Y1265" s="4">
        <v>1114835535</v>
      </c>
      <c r="Z1265" s="4"/>
      <c r="AA1265" s="4"/>
      <c r="AB1265" s="3"/>
      <c r="AC1265" t="s">
        <v>260</v>
      </c>
      <c r="AE1265" t="s">
        <v>261</v>
      </c>
      <c r="AH1265" t="s">
        <v>262</v>
      </c>
      <c r="AI1265" s="5">
        <v>46136</v>
      </c>
      <c r="AJ1265">
        <v>171828273</v>
      </c>
      <c r="AK1265" s="4">
        <v>0</v>
      </c>
    </row>
    <row r="1266" spans="1:37" hidden="1" x14ac:dyDescent="0.3">
      <c r="A1266" s="2"/>
      <c r="B1266" t="s">
        <v>39</v>
      </c>
      <c r="C1266" t="s">
        <v>70</v>
      </c>
      <c r="D1266" s="3"/>
      <c r="E1266" s="3"/>
      <c r="F1266" s="3"/>
      <c r="G1266" t="s">
        <v>41</v>
      </c>
      <c r="H1266" t="s">
        <v>51</v>
      </c>
      <c r="I1266" s="4" t="s">
        <v>52</v>
      </c>
      <c r="J1266" t="s">
        <v>53</v>
      </c>
      <c r="L1266" t="s">
        <v>45</v>
      </c>
      <c r="M1266" s="2">
        <v>46139.319444444453</v>
      </c>
      <c r="Q1266" s="4"/>
      <c r="S1266" t="s">
        <v>46</v>
      </c>
      <c r="T1266">
        <v>23793760</v>
      </c>
      <c r="U1266" s="4"/>
      <c r="W1266" s="5"/>
      <c r="Y1266" s="4">
        <v>75103624</v>
      </c>
      <c r="Z1266" s="4"/>
      <c r="AA1266" s="4"/>
      <c r="AB1266" s="3"/>
      <c r="AC1266" t="s">
        <v>54</v>
      </c>
      <c r="AE1266" t="s">
        <v>71</v>
      </c>
      <c r="AH1266" t="s">
        <v>56</v>
      </c>
      <c r="AI1266" s="5">
        <v>46138</v>
      </c>
      <c r="AJ1266">
        <v>171828274</v>
      </c>
      <c r="AK1266" s="4">
        <v>0</v>
      </c>
    </row>
    <row r="1267" spans="1:37" hidden="1" x14ac:dyDescent="0.3">
      <c r="A1267" s="2"/>
      <c r="B1267" t="s">
        <v>39</v>
      </c>
      <c r="C1267" t="s">
        <v>520</v>
      </c>
      <c r="D1267" s="3"/>
      <c r="E1267" s="3"/>
      <c r="F1267" s="3"/>
      <c r="G1267" t="s">
        <v>41</v>
      </c>
      <c r="H1267" t="s">
        <v>257</v>
      </c>
      <c r="I1267" s="4" t="s">
        <v>258</v>
      </c>
      <c r="J1267" t="s">
        <v>259</v>
      </c>
      <c r="L1267" t="s">
        <v>45</v>
      </c>
      <c r="M1267" s="2">
        <v>46139.322222222218</v>
      </c>
      <c r="Q1267" s="4"/>
      <c r="S1267" t="s">
        <v>46</v>
      </c>
      <c r="T1267">
        <v>23789214</v>
      </c>
      <c r="U1267" s="4"/>
      <c r="W1267" s="5"/>
      <c r="Y1267" s="4">
        <v>1113637665</v>
      </c>
      <c r="Z1267" s="4"/>
      <c r="AA1267" s="4"/>
      <c r="AB1267" s="3"/>
      <c r="AC1267" t="s">
        <v>260</v>
      </c>
      <c r="AE1267" t="s">
        <v>261</v>
      </c>
      <c r="AH1267" t="s">
        <v>262</v>
      </c>
      <c r="AI1267" s="5">
        <v>46136</v>
      </c>
      <c r="AJ1267">
        <v>171828275</v>
      </c>
      <c r="AK1267" s="4">
        <v>0</v>
      </c>
    </row>
    <row r="1268" spans="1:37" hidden="1" x14ac:dyDescent="0.3">
      <c r="A1268" s="2"/>
      <c r="B1268" t="s">
        <v>39</v>
      </c>
      <c r="C1268" t="s">
        <v>108</v>
      </c>
      <c r="D1268" s="3"/>
      <c r="E1268" s="3"/>
      <c r="F1268" s="3"/>
      <c r="G1268" t="s">
        <v>41</v>
      </c>
      <c r="H1268" t="s">
        <v>51</v>
      </c>
      <c r="I1268" s="4" t="s">
        <v>52</v>
      </c>
      <c r="J1268" t="s">
        <v>53</v>
      </c>
      <c r="L1268" t="s">
        <v>45</v>
      </c>
      <c r="M1268" s="2">
        <v>46139.323611111111</v>
      </c>
      <c r="Q1268" s="4"/>
      <c r="S1268" t="s">
        <v>46</v>
      </c>
      <c r="T1268">
        <v>23793855</v>
      </c>
      <c r="U1268" s="4"/>
      <c r="W1268" s="5"/>
      <c r="Y1268" s="4">
        <v>1088237479</v>
      </c>
      <c r="Z1268" s="4"/>
      <c r="AA1268" s="4"/>
      <c r="AB1268" s="3"/>
      <c r="AC1268" t="s">
        <v>54</v>
      </c>
      <c r="AE1268" t="s">
        <v>109</v>
      </c>
      <c r="AH1268" t="s">
        <v>56</v>
      </c>
      <c r="AI1268" s="5">
        <v>46138</v>
      </c>
      <c r="AJ1268">
        <v>171828276</v>
      </c>
      <c r="AK1268" s="4">
        <v>0</v>
      </c>
    </row>
    <row r="1269" spans="1:37" hidden="1" x14ac:dyDescent="0.3">
      <c r="A1269" s="2"/>
      <c r="B1269" t="s">
        <v>39</v>
      </c>
      <c r="C1269" t="s">
        <v>981</v>
      </c>
      <c r="D1269" s="3"/>
      <c r="E1269" s="3"/>
      <c r="F1269" s="3"/>
      <c r="G1269" t="s">
        <v>41</v>
      </c>
      <c r="H1269" t="s">
        <v>257</v>
      </c>
      <c r="I1269" s="4" t="s">
        <v>258</v>
      </c>
      <c r="J1269" t="s">
        <v>259</v>
      </c>
      <c r="L1269" t="s">
        <v>45</v>
      </c>
      <c r="M1269" s="2">
        <v>46139.324999999997</v>
      </c>
      <c r="Q1269" s="4"/>
      <c r="S1269" t="s">
        <v>46</v>
      </c>
      <c r="T1269">
        <v>23789268</v>
      </c>
      <c r="U1269" s="4"/>
      <c r="W1269" s="5"/>
      <c r="Y1269" s="4">
        <v>1113649321</v>
      </c>
      <c r="Z1269" s="4"/>
      <c r="AA1269" s="4"/>
      <c r="AB1269" s="3"/>
      <c r="AC1269" t="s">
        <v>260</v>
      </c>
      <c r="AE1269" t="s">
        <v>261</v>
      </c>
      <c r="AH1269" t="s">
        <v>262</v>
      </c>
      <c r="AI1269" s="5">
        <v>46136</v>
      </c>
      <c r="AJ1269">
        <v>171828278</v>
      </c>
      <c r="AK1269" s="4">
        <v>0</v>
      </c>
    </row>
    <row r="1270" spans="1:37" hidden="1" x14ac:dyDescent="0.3">
      <c r="A1270" s="2"/>
      <c r="B1270" t="s">
        <v>39</v>
      </c>
      <c r="C1270" t="s">
        <v>430</v>
      </c>
      <c r="D1270" s="3"/>
      <c r="E1270" s="3"/>
      <c r="F1270" s="3"/>
      <c r="G1270" t="s">
        <v>41</v>
      </c>
      <c r="H1270" t="s">
        <v>257</v>
      </c>
      <c r="I1270" s="4" t="s">
        <v>258</v>
      </c>
      <c r="J1270" t="s">
        <v>259</v>
      </c>
      <c r="L1270" t="s">
        <v>45</v>
      </c>
      <c r="M1270" s="2">
        <v>46139.327777777777</v>
      </c>
      <c r="Q1270" s="4"/>
      <c r="S1270" t="s">
        <v>46</v>
      </c>
      <c r="T1270">
        <v>23789184</v>
      </c>
      <c r="U1270" s="4"/>
      <c r="W1270" s="5"/>
      <c r="Y1270" s="4">
        <v>1107510213</v>
      </c>
      <c r="Z1270" s="4"/>
      <c r="AA1270" s="4"/>
      <c r="AB1270" s="3"/>
      <c r="AC1270" t="s">
        <v>260</v>
      </c>
      <c r="AE1270" t="s">
        <v>261</v>
      </c>
      <c r="AH1270" t="s">
        <v>262</v>
      </c>
      <c r="AI1270" s="5">
        <v>46136</v>
      </c>
      <c r="AJ1270">
        <v>171828279</v>
      </c>
      <c r="AK1270" s="4">
        <v>0</v>
      </c>
    </row>
    <row r="1271" spans="1:37" hidden="1" x14ac:dyDescent="0.3">
      <c r="A1271" s="2"/>
      <c r="B1271" t="s">
        <v>39</v>
      </c>
      <c r="C1271" t="s">
        <v>936</v>
      </c>
      <c r="D1271" s="3"/>
      <c r="E1271" s="3"/>
      <c r="F1271" s="3"/>
      <c r="G1271" t="s">
        <v>41</v>
      </c>
      <c r="H1271" t="s">
        <v>257</v>
      </c>
      <c r="I1271" s="4" t="s">
        <v>258</v>
      </c>
      <c r="J1271" t="s">
        <v>259</v>
      </c>
      <c r="L1271" t="s">
        <v>45</v>
      </c>
      <c r="M1271" s="2">
        <v>46139.327777777777</v>
      </c>
      <c r="Q1271" s="4"/>
      <c r="S1271" t="s">
        <v>46</v>
      </c>
      <c r="T1271">
        <v>23789256</v>
      </c>
      <c r="U1271" s="4"/>
      <c r="W1271" s="5"/>
      <c r="Y1271" s="4">
        <v>1144145065</v>
      </c>
      <c r="Z1271" s="4"/>
      <c r="AA1271" s="4"/>
      <c r="AB1271" s="3"/>
      <c r="AC1271" t="s">
        <v>260</v>
      </c>
      <c r="AE1271" t="s">
        <v>261</v>
      </c>
      <c r="AH1271" t="s">
        <v>262</v>
      </c>
      <c r="AI1271" s="5">
        <v>46136</v>
      </c>
      <c r="AJ1271">
        <v>171828281</v>
      </c>
      <c r="AK1271" s="4">
        <v>0</v>
      </c>
    </row>
    <row r="1272" spans="1:37" hidden="1" x14ac:dyDescent="0.3">
      <c r="A1272" s="2"/>
      <c r="B1272" t="s">
        <v>3681</v>
      </c>
      <c r="C1272" t="s">
        <v>66</v>
      </c>
      <c r="D1272" s="3"/>
      <c r="E1272" s="3"/>
      <c r="F1272" s="3"/>
      <c r="G1272" t="s">
        <v>41</v>
      </c>
      <c r="H1272" t="s">
        <v>349</v>
      </c>
      <c r="I1272" s="4">
        <v>811987</v>
      </c>
      <c r="J1272" t="s">
        <v>3725</v>
      </c>
      <c r="L1272" t="s">
        <v>45</v>
      </c>
      <c r="M1272" s="2">
        <v>46139.333333333343</v>
      </c>
      <c r="Q1272" s="4"/>
      <c r="S1272" t="s">
        <v>3726</v>
      </c>
      <c r="T1272">
        <v>23791773</v>
      </c>
      <c r="U1272" s="4">
        <v>201645373</v>
      </c>
      <c r="W1272" s="5"/>
      <c r="Y1272" s="4">
        <v>1004734681</v>
      </c>
      <c r="Z1272" s="4"/>
      <c r="AA1272" s="4"/>
      <c r="AB1272" s="3"/>
      <c r="AC1272" t="s">
        <v>54</v>
      </c>
      <c r="AD1272" t="s">
        <v>353</v>
      </c>
      <c r="AE1272" t="s">
        <v>3727</v>
      </c>
      <c r="AG1272" t="s">
        <v>3728</v>
      </c>
      <c r="AI1272" s="5">
        <v>46137</v>
      </c>
      <c r="AJ1272">
        <v>171826454</v>
      </c>
      <c r="AK1272" s="4">
        <v>0</v>
      </c>
    </row>
    <row r="1273" spans="1:37" hidden="1" x14ac:dyDescent="0.3">
      <c r="A1273" s="2">
        <v>46139.316319444442</v>
      </c>
      <c r="B1273" t="s">
        <v>3681</v>
      </c>
      <c r="C1273" t="s">
        <v>66</v>
      </c>
      <c r="D1273" s="3" t="s">
        <v>809</v>
      </c>
      <c r="E1273" s="3" t="s">
        <v>1483</v>
      </c>
      <c r="F1273" s="3"/>
      <c r="G1273" t="s">
        <v>3729</v>
      </c>
      <c r="H1273" t="s">
        <v>349</v>
      </c>
      <c r="I1273" s="4">
        <v>336988</v>
      </c>
      <c r="J1273" t="s">
        <v>3730</v>
      </c>
      <c r="K1273" t="s">
        <v>3731</v>
      </c>
      <c r="L1273" t="s">
        <v>157</v>
      </c>
      <c r="M1273" s="2">
        <v>46139.333333333343</v>
      </c>
      <c r="Q1273" s="4"/>
      <c r="S1273" t="s">
        <v>3726</v>
      </c>
      <c r="T1273">
        <v>23791772</v>
      </c>
      <c r="U1273" s="4">
        <v>201646595</v>
      </c>
      <c r="V1273" t="s">
        <v>3732</v>
      </c>
      <c r="W1273" s="5"/>
      <c r="Y1273" s="4">
        <v>1004734681</v>
      </c>
      <c r="Z1273" s="4"/>
      <c r="AA1273" s="4"/>
      <c r="AB1273" s="3" t="s">
        <v>167</v>
      </c>
      <c r="AC1273" t="s">
        <v>54</v>
      </c>
      <c r="AD1273" t="s">
        <v>353</v>
      </c>
      <c r="AE1273" t="s">
        <v>3727</v>
      </c>
      <c r="AG1273" t="s">
        <v>3728</v>
      </c>
      <c r="AI1273" s="5">
        <v>46137</v>
      </c>
      <c r="AJ1273">
        <v>171826455</v>
      </c>
      <c r="AK1273" s="4">
        <v>3.029288025572896E-3</v>
      </c>
    </row>
    <row r="1274" spans="1:37" hidden="1" x14ac:dyDescent="0.3">
      <c r="A1274" s="2">
        <v>46139.332349537042</v>
      </c>
      <c r="B1274" t="s">
        <v>3681</v>
      </c>
      <c r="C1274" t="s">
        <v>66</v>
      </c>
      <c r="D1274" s="3" t="s">
        <v>1909</v>
      </c>
      <c r="E1274" s="3" t="s">
        <v>583</v>
      </c>
      <c r="F1274" s="3"/>
      <c r="G1274" t="s">
        <v>3733</v>
      </c>
      <c r="H1274" t="s">
        <v>349</v>
      </c>
      <c r="I1274" s="4">
        <v>253900</v>
      </c>
      <c r="J1274" t="s">
        <v>3734</v>
      </c>
      <c r="K1274" t="s">
        <v>3731</v>
      </c>
      <c r="L1274" t="s">
        <v>157</v>
      </c>
      <c r="M1274" s="2">
        <v>46139.333333333343</v>
      </c>
      <c r="Q1274" s="4"/>
      <c r="S1274" t="s">
        <v>3726</v>
      </c>
      <c r="T1274">
        <v>23791763</v>
      </c>
      <c r="U1274" s="4">
        <v>201647164</v>
      </c>
      <c r="V1274" t="s">
        <v>3732</v>
      </c>
      <c r="W1274" s="5"/>
      <c r="Y1274" s="4">
        <v>1004734681</v>
      </c>
      <c r="Z1274" s="4"/>
      <c r="AA1274" s="4"/>
      <c r="AB1274" s="3" t="s">
        <v>870</v>
      </c>
      <c r="AC1274" t="s">
        <v>54</v>
      </c>
      <c r="AD1274" t="s">
        <v>353</v>
      </c>
      <c r="AE1274" t="s">
        <v>3727</v>
      </c>
      <c r="AG1274" t="s">
        <v>3728</v>
      </c>
      <c r="AI1274" s="5">
        <v>46137</v>
      </c>
      <c r="AJ1274">
        <v>171826456</v>
      </c>
      <c r="AK1274" s="4">
        <v>0.60514055425301194</v>
      </c>
    </row>
    <row r="1275" spans="1:37" hidden="1" x14ac:dyDescent="0.3">
      <c r="A1275" s="2">
        <v>46139.342824074083</v>
      </c>
      <c r="B1275" t="s">
        <v>3681</v>
      </c>
      <c r="C1275" t="s">
        <v>66</v>
      </c>
      <c r="D1275" s="3" t="s">
        <v>1333</v>
      </c>
      <c r="E1275" s="3"/>
      <c r="F1275" s="3"/>
      <c r="G1275" t="s">
        <v>41</v>
      </c>
      <c r="H1275" t="s">
        <v>349</v>
      </c>
      <c r="I1275" s="4">
        <v>356946</v>
      </c>
      <c r="J1275" t="s">
        <v>3735</v>
      </c>
      <c r="L1275" t="s">
        <v>586</v>
      </c>
      <c r="M1275" s="2">
        <v>46139.333333333343</v>
      </c>
      <c r="Q1275" s="4"/>
      <c r="S1275" t="s">
        <v>3726</v>
      </c>
      <c r="T1275">
        <v>23791758</v>
      </c>
      <c r="U1275" s="4">
        <v>201646760</v>
      </c>
      <c r="W1275" s="5"/>
      <c r="Y1275" s="4">
        <v>1004734681</v>
      </c>
      <c r="Z1275" s="4"/>
      <c r="AA1275" s="4"/>
      <c r="AB1275" s="3"/>
      <c r="AC1275" t="s">
        <v>54</v>
      </c>
      <c r="AD1275" t="s">
        <v>353</v>
      </c>
      <c r="AE1275" t="s">
        <v>3727</v>
      </c>
      <c r="AG1275" t="s">
        <v>3728</v>
      </c>
      <c r="AI1275" s="5">
        <v>46137</v>
      </c>
      <c r="AJ1275">
        <v>171826457</v>
      </c>
      <c r="AK1275" s="4">
        <v>0</v>
      </c>
    </row>
    <row r="1276" spans="1:37" hidden="1" x14ac:dyDescent="0.3">
      <c r="A1276" s="2"/>
      <c r="B1276" t="s">
        <v>3681</v>
      </c>
      <c r="C1276" t="s">
        <v>66</v>
      </c>
      <c r="D1276" s="3"/>
      <c r="E1276" s="3"/>
      <c r="F1276" s="3"/>
      <c r="G1276" t="s">
        <v>41</v>
      </c>
      <c r="H1276" t="s">
        <v>349</v>
      </c>
      <c r="I1276" s="4">
        <v>831509</v>
      </c>
      <c r="J1276" t="s">
        <v>3736</v>
      </c>
      <c r="L1276" t="s">
        <v>45</v>
      </c>
      <c r="M1276" s="2">
        <v>46139.333333333343</v>
      </c>
      <c r="Q1276" s="4"/>
      <c r="S1276" t="s">
        <v>3726</v>
      </c>
      <c r="T1276">
        <v>23791757</v>
      </c>
      <c r="U1276" s="4">
        <v>195625523</v>
      </c>
      <c r="W1276" s="5"/>
      <c r="Y1276" s="4">
        <v>1004734681</v>
      </c>
      <c r="Z1276" s="4"/>
      <c r="AA1276" s="4"/>
      <c r="AB1276" s="3"/>
      <c r="AC1276" t="s">
        <v>54</v>
      </c>
      <c r="AD1276" t="s">
        <v>54</v>
      </c>
      <c r="AE1276" t="s">
        <v>3727</v>
      </c>
      <c r="AG1276" t="s">
        <v>3728</v>
      </c>
      <c r="AI1276" s="5">
        <v>46137</v>
      </c>
      <c r="AJ1276">
        <v>171826458</v>
      </c>
      <c r="AK1276" s="4">
        <v>0</v>
      </c>
    </row>
    <row r="1277" spans="1:37" hidden="1" x14ac:dyDescent="0.3">
      <c r="A1277" s="2"/>
      <c r="B1277" t="s">
        <v>3671</v>
      </c>
      <c r="C1277" t="s">
        <v>148</v>
      </c>
      <c r="D1277" s="3"/>
      <c r="E1277" s="3"/>
      <c r="F1277" s="3"/>
      <c r="G1277" t="s">
        <v>41</v>
      </c>
      <c r="H1277" t="s">
        <v>349</v>
      </c>
      <c r="I1277" s="4">
        <v>1208398</v>
      </c>
      <c r="J1277" t="s">
        <v>3737</v>
      </c>
      <c r="L1277" t="s">
        <v>45</v>
      </c>
      <c r="M1277" s="2">
        <v>46139.333333333343</v>
      </c>
      <c r="Q1277" s="4"/>
      <c r="S1277" t="s">
        <v>1290</v>
      </c>
      <c r="T1277">
        <v>23791740</v>
      </c>
      <c r="U1277" s="4">
        <v>197074875</v>
      </c>
      <c r="W1277" s="5"/>
      <c r="Y1277" s="4">
        <v>1055759144</v>
      </c>
      <c r="Z1277" s="4"/>
      <c r="AA1277" s="4"/>
      <c r="AB1277" s="3"/>
      <c r="AC1277" t="s">
        <v>3677</v>
      </c>
      <c r="AD1277" t="s">
        <v>3677</v>
      </c>
      <c r="AE1277" t="s">
        <v>3738</v>
      </c>
      <c r="AG1277" t="s">
        <v>3739</v>
      </c>
      <c r="AI1277" s="5">
        <v>46137</v>
      </c>
      <c r="AJ1277">
        <v>171826459</v>
      </c>
      <c r="AK1277" s="4">
        <v>0</v>
      </c>
    </row>
    <row r="1278" spans="1:37" hidden="1" x14ac:dyDescent="0.3">
      <c r="A1278" s="2"/>
      <c r="B1278" t="s">
        <v>3671</v>
      </c>
      <c r="C1278" t="s">
        <v>128</v>
      </c>
      <c r="D1278" s="3"/>
      <c r="E1278" s="3"/>
      <c r="F1278" s="3"/>
      <c r="G1278" t="s">
        <v>41</v>
      </c>
      <c r="H1278" t="s">
        <v>349</v>
      </c>
      <c r="I1278" s="4">
        <v>434210</v>
      </c>
      <c r="J1278" t="s">
        <v>3740</v>
      </c>
      <c r="L1278" t="s">
        <v>45</v>
      </c>
      <c r="M1278" s="2">
        <v>46139.333333333343</v>
      </c>
      <c r="Q1278" s="4"/>
      <c r="S1278" t="s">
        <v>3726</v>
      </c>
      <c r="T1278">
        <v>23791298</v>
      </c>
      <c r="U1278" s="4">
        <v>201024078</v>
      </c>
      <c r="W1278" s="5"/>
      <c r="Y1278" s="4">
        <v>1053842455</v>
      </c>
      <c r="Z1278" s="4"/>
      <c r="AA1278" s="4"/>
      <c r="AB1278" s="3"/>
      <c r="AC1278" t="s">
        <v>3677</v>
      </c>
      <c r="AD1278" t="s">
        <v>3677</v>
      </c>
      <c r="AE1278" t="s">
        <v>3727</v>
      </c>
      <c r="AI1278" s="5">
        <v>46137</v>
      </c>
      <c r="AJ1278">
        <v>171826460</v>
      </c>
      <c r="AK1278" s="4">
        <v>0</v>
      </c>
    </row>
    <row r="1279" spans="1:37" hidden="1" x14ac:dyDescent="0.3">
      <c r="A1279" s="2"/>
      <c r="B1279" t="s">
        <v>3681</v>
      </c>
      <c r="C1279" t="s">
        <v>94</v>
      </c>
      <c r="D1279" s="3"/>
      <c r="E1279" s="3"/>
      <c r="F1279" s="3"/>
      <c r="G1279" t="s">
        <v>41</v>
      </c>
      <c r="H1279" t="s">
        <v>349</v>
      </c>
      <c r="I1279" s="4">
        <v>1181744</v>
      </c>
      <c r="J1279" t="s">
        <v>3741</v>
      </c>
      <c r="L1279" t="s">
        <v>45</v>
      </c>
      <c r="M1279" s="2">
        <v>46139.333333333343</v>
      </c>
      <c r="Q1279" s="4"/>
      <c r="S1279" t="s">
        <v>3726</v>
      </c>
      <c r="T1279">
        <v>23791295</v>
      </c>
      <c r="U1279" s="4">
        <v>195624826</v>
      </c>
      <c r="W1279" s="5"/>
      <c r="Y1279" s="4">
        <v>1088330051</v>
      </c>
      <c r="Z1279" s="4"/>
      <c r="AA1279" s="4"/>
      <c r="AB1279" s="3"/>
      <c r="AC1279" t="s">
        <v>54</v>
      </c>
      <c r="AD1279" t="s">
        <v>54</v>
      </c>
      <c r="AE1279" t="s">
        <v>3727</v>
      </c>
      <c r="AI1279" s="5">
        <v>46137</v>
      </c>
      <c r="AJ1279">
        <v>171826461</v>
      </c>
      <c r="AK1279" s="4">
        <v>0</v>
      </c>
    </row>
    <row r="1280" spans="1:37" hidden="1" x14ac:dyDescent="0.3">
      <c r="A1280" s="2"/>
      <c r="B1280" t="s">
        <v>3681</v>
      </c>
      <c r="C1280" t="s">
        <v>94</v>
      </c>
      <c r="D1280" s="3"/>
      <c r="E1280" s="3"/>
      <c r="F1280" s="3"/>
      <c r="G1280" t="s">
        <v>41</v>
      </c>
      <c r="H1280" t="s">
        <v>349</v>
      </c>
      <c r="I1280" s="4">
        <v>1208184</v>
      </c>
      <c r="J1280" t="s">
        <v>3742</v>
      </c>
      <c r="L1280" t="s">
        <v>45</v>
      </c>
      <c r="M1280" s="2">
        <v>46139.333333333343</v>
      </c>
      <c r="Q1280" s="4"/>
      <c r="S1280" t="s">
        <v>3726</v>
      </c>
      <c r="T1280">
        <v>23791294</v>
      </c>
      <c r="U1280" s="4">
        <v>195624596</v>
      </c>
      <c r="W1280" s="5"/>
      <c r="Y1280" s="4">
        <v>1088330051</v>
      </c>
      <c r="Z1280" s="4"/>
      <c r="AA1280" s="4"/>
      <c r="AB1280" s="3"/>
      <c r="AC1280" t="s">
        <v>54</v>
      </c>
      <c r="AD1280" t="s">
        <v>54</v>
      </c>
      <c r="AE1280" t="s">
        <v>3727</v>
      </c>
      <c r="AI1280" s="5">
        <v>46137</v>
      </c>
      <c r="AJ1280">
        <v>171826462</v>
      </c>
      <c r="AK1280" s="4">
        <v>0</v>
      </c>
    </row>
    <row r="1281" spans="1:37" hidden="1" x14ac:dyDescent="0.3">
      <c r="A1281" s="2">
        <v>46139.319374999999</v>
      </c>
      <c r="B1281" t="s">
        <v>3671</v>
      </c>
      <c r="C1281" t="s">
        <v>148</v>
      </c>
      <c r="D1281" s="3" t="s">
        <v>618</v>
      </c>
      <c r="E1281" s="3" t="s">
        <v>216</v>
      </c>
      <c r="F1281" s="3"/>
      <c r="G1281" t="s">
        <v>224</v>
      </c>
      <c r="H1281" t="s">
        <v>349</v>
      </c>
      <c r="I1281" s="4">
        <v>440570</v>
      </c>
      <c r="J1281" t="s">
        <v>3743</v>
      </c>
      <c r="K1281" t="s">
        <v>3744</v>
      </c>
      <c r="L1281" t="s">
        <v>157</v>
      </c>
      <c r="M1281" s="2">
        <v>46139.333333333343</v>
      </c>
      <c r="Q1281" s="4"/>
      <c r="S1281" t="s">
        <v>1290</v>
      </c>
      <c r="T1281">
        <v>23791280</v>
      </c>
      <c r="U1281" s="4">
        <v>197076856</v>
      </c>
      <c r="W1281" s="5"/>
      <c r="Y1281" s="4">
        <v>1055759144</v>
      </c>
      <c r="Z1281" s="4"/>
      <c r="AA1281" s="4"/>
      <c r="AB1281" s="3"/>
      <c r="AC1281" t="s">
        <v>3677</v>
      </c>
      <c r="AD1281" t="s">
        <v>3677</v>
      </c>
      <c r="AE1281" t="s">
        <v>3738</v>
      </c>
      <c r="AG1281" t="s">
        <v>3739</v>
      </c>
      <c r="AI1281" s="5">
        <v>46137</v>
      </c>
      <c r="AJ1281">
        <v>171826463</v>
      </c>
      <c r="AK1281" s="4">
        <v>0</v>
      </c>
    </row>
    <row r="1282" spans="1:37" hidden="1" x14ac:dyDescent="0.3">
      <c r="A1282" s="2"/>
      <c r="B1282" t="s">
        <v>3681</v>
      </c>
      <c r="C1282" t="s">
        <v>74</v>
      </c>
      <c r="D1282" s="3"/>
      <c r="E1282" s="3"/>
      <c r="F1282" s="3"/>
      <c r="G1282" t="s">
        <v>41</v>
      </c>
      <c r="H1282" t="s">
        <v>349</v>
      </c>
      <c r="I1282" s="4">
        <v>357895</v>
      </c>
      <c r="J1282" t="s">
        <v>3745</v>
      </c>
      <c r="L1282" t="s">
        <v>45</v>
      </c>
      <c r="M1282" s="2">
        <v>46139.333333333343</v>
      </c>
      <c r="Q1282" s="4"/>
      <c r="S1282" t="s">
        <v>3726</v>
      </c>
      <c r="T1282">
        <v>23791279</v>
      </c>
      <c r="U1282" s="4">
        <v>201647559</v>
      </c>
      <c r="W1282" s="5"/>
      <c r="Y1282" s="4">
        <v>1093219129</v>
      </c>
      <c r="Z1282" s="4"/>
      <c r="AA1282" s="4"/>
      <c r="AB1282" s="3"/>
      <c r="AC1282" t="s">
        <v>54</v>
      </c>
      <c r="AD1282" t="s">
        <v>353</v>
      </c>
      <c r="AE1282" t="s">
        <v>3727</v>
      </c>
      <c r="AG1282" t="s">
        <v>3728</v>
      </c>
      <c r="AI1282" s="5">
        <v>46137</v>
      </c>
      <c r="AJ1282">
        <v>171826464</v>
      </c>
      <c r="AK1282" s="4">
        <v>0</v>
      </c>
    </row>
    <row r="1283" spans="1:37" hidden="1" x14ac:dyDescent="0.3">
      <c r="A1283" s="2"/>
      <c r="B1283" t="s">
        <v>3681</v>
      </c>
      <c r="C1283" t="s">
        <v>98</v>
      </c>
      <c r="D1283" s="3"/>
      <c r="E1283" s="3"/>
      <c r="F1283" s="3"/>
      <c r="G1283" t="s">
        <v>41</v>
      </c>
      <c r="H1283" t="s">
        <v>349</v>
      </c>
      <c r="I1283" s="4">
        <v>228365</v>
      </c>
      <c r="J1283" t="s">
        <v>3746</v>
      </c>
      <c r="L1283" t="s">
        <v>45</v>
      </c>
      <c r="M1283" s="2">
        <v>46139.333333333343</v>
      </c>
      <c r="Q1283" s="4"/>
      <c r="S1283" t="s">
        <v>3726</v>
      </c>
      <c r="T1283">
        <v>23791276</v>
      </c>
      <c r="U1283" s="4">
        <v>195623805</v>
      </c>
      <c r="W1283" s="5"/>
      <c r="Y1283" s="4">
        <v>1088316916</v>
      </c>
      <c r="Z1283" s="4"/>
      <c r="AA1283" s="4"/>
      <c r="AB1283" s="3"/>
      <c r="AC1283" t="s">
        <v>54</v>
      </c>
      <c r="AD1283" t="s">
        <v>54</v>
      </c>
      <c r="AE1283" t="s">
        <v>3727</v>
      </c>
      <c r="AI1283" s="5">
        <v>46137</v>
      </c>
      <c r="AJ1283">
        <v>171826465</v>
      </c>
      <c r="AK1283" s="4">
        <v>0</v>
      </c>
    </row>
    <row r="1284" spans="1:37" hidden="1" x14ac:dyDescent="0.3">
      <c r="A1284" s="2"/>
      <c r="B1284" t="s">
        <v>3681</v>
      </c>
      <c r="C1284" t="s">
        <v>126</v>
      </c>
      <c r="D1284" s="3"/>
      <c r="E1284" s="3"/>
      <c r="F1284" s="3"/>
      <c r="G1284" t="s">
        <v>41</v>
      </c>
      <c r="H1284" t="s">
        <v>3747</v>
      </c>
      <c r="I1284" s="4">
        <v>235925</v>
      </c>
      <c r="J1284" t="s">
        <v>3748</v>
      </c>
      <c r="L1284" t="s">
        <v>45</v>
      </c>
      <c r="M1284" s="2">
        <v>46139.333333333343</v>
      </c>
      <c r="Q1284" s="4">
        <v>124690970</v>
      </c>
      <c r="S1284" t="s">
        <v>3749</v>
      </c>
      <c r="T1284">
        <v>23791273</v>
      </c>
      <c r="U1284" s="4"/>
      <c r="W1284" s="5"/>
      <c r="Y1284" s="4">
        <v>4380311</v>
      </c>
      <c r="Z1284" s="4"/>
      <c r="AA1284" s="4"/>
      <c r="AB1284" s="3"/>
      <c r="AC1284" t="s">
        <v>54</v>
      </c>
      <c r="AD1284" t="s">
        <v>54</v>
      </c>
      <c r="AE1284" t="s">
        <v>3750</v>
      </c>
      <c r="AI1284" s="5">
        <v>46137</v>
      </c>
      <c r="AJ1284">
        <v>171826466</v>
      </c>
      <c r="AK1284" s="4">
        <v>0</v>
      </c>
    </row>
    <row r="1285" spans="1:37" hidden="1" x14ac:dyDescent="0.3">
      <c r="A1285" s="2"/>
      <c r="B1285" t="s">
        <v>3681</v>
      </c>
      <c r="C1285" t="s">
        <v>94</v>
      </c>
      <c r="D1285" s="3"/>
      <c r="E1285" s="3"/>
      <c r="F1285" s="3"/>
      <c r="G1285" t="s">
        <v>41</v>
      </c>
      <c r="H1285" t="s">
        <v>349</v>
      </c>
      <c r="I1285" s="4">
        <v>361043</v>
      </c>
      <c r="J1285" t="s">
        <v>3751</v>
      </c>
      <c r="L1285" t="s">
        <v>45</v>
      </c>
      <c r="M1285" s="2">
        <v>46139.333333333343</v>
      </c>
      <c r="Q1285" s="4"/>
      <c r="S1285" t="s">
        <v>3726</v>
      </c>
      <c r="T1285">
        <v>23791272</v>
      </c>
      <c r="U1285" s="4">
        <v>195625932</v>
      </c>
      <c r="W1285" s="5"/>
      <c r="Y1285" s="4">
        <v>1088330051</v>
      </c>
      <c r="Z1285" s="4"/>
      <c r="AA1285" s="4"/>
      <c r="AB1285" s="3"/>
      <c r="AC1285" t="s">
        <v>54</v>
      </c>
      <c r="AD1285" t="s">
        <v>54</v>
      </c>
      <c r="AE1285" t="s">
        <v>3727</v>
      </c>
      <c r="AI1285" s="5">
        <v>46137</v>
      </c>
      <c r="AJ1285">
        <v>171826467</v>
      </c>
      <c r="AK1285" s="4">
        <v>0</v>
      </c>
    </row>
    <row r="1286" spans="1:37" hidden="1" x14ac:dyDescent="0.3">
      <c r="A1286" s="2"/>
      <c r="B1286" t="s">
        <v>3681</v>
      </c>
      <c r="C1286" t="s">
        <v>110</v>
      </c>
      <c r="D1286" s="3"/>
      <c r="E1286" s="3"/>
      <c r="F1286" s="3"/>
      <c r="G1286" t="s">
        <v>41</v>
      </c>
      <c r="H1286" t="s">
        <v>349</v>
      </c>
      <c r="I1286" s="4">
        <v>360087</v>
      </c>
      <c r="J1286" t="s">
        <v>3752</v>
      </c>
      <c r="L1286" t="s">
        <v>45</v>
      </c>
      <c r="M1286" s="2">
        <v>46139.333333333343</v>
      </c>
      <c r="Q1286" s="4"/>
      <c r="S1286" t="s">
        <v>3726</v>
      </c>
      <c r="T1286">
        <v>23791291</v>
      </c>
      <c r="U1286" s="4">
        <v>195625988</v>
      </c>
      <c r="W1286" s="5"/>
      <c r="Y1286" s="4">
        <v>1090050065</v>
      </c>
      <c r="Z1286" s="4"/>
      <c r="AA1286" s="4"/>
      <c r="AB1286" s="3"/>
      <c r="AC1286" t="s">
        <v>54</v>
      </c>
      <c r="AD1286" t="s">
        <v>54</v>
      </c>
      <c r="AE1286" t="s">
        <v>3727</v>
      </c>
      <c r="AG1286" t="s">
        <v>3753</v>
      </c>
      <c r="AI1286" s="5">
        <v>46137</v>
      </c>
      <c r="AJ1286">
        <v>171826468</v>
      </c>
      <c r="AK1286" s="4">
        <v>0</v>
      </c>
    </row>
    <row r="1287" spans="1:37" hidden="1" x14ac:dyDescent="0.3">
      <c r="A1287" s="2"/>
      <c r="B1287" t="s">
        <v>3681</v>
      </c>
      <c r="C1287" t="s">
        <v>110</v>
      </c>
      <c r="D1287" s="3"/>
      <c r="E1287" s="3"/>
      <c r="F1287" s="3"/>
      <c r="G1287" t="s">
        <v>41</v>
      </c>
      <c r="H1287" t="s">
        <v>349</v>
      </c>
      <c r="I1287" s="4">
        <v>781771</v>
      </c>
      <c r="J1287" t="s">
        <v>3754</v>
      </c>
      <c r="L1287" t="s">
        <v>45</v>
      </c>
      <c r="M1287" s="2">
        <v>46139.333333333343</v>
      </c>
      <c r="Q1287" s="4"/>
      <c r="S1287" t="s">
        <v>3726</v>
      </c>
      <c r="T1287">
        <v>23791290</v>
      </c>
      <c r="U1287" s="4">
        <v>195624349</v>
      </c>
      <c r="W1287" s="5"/>
      <c r="Y1287" s="4">
        <v>1090050065</v>
      </c>
      <c r="Z1287" s="4"/>
      <c r="AA1287" s="4"/>
      <c r="AB1287" s="3"/>
      <c r="AC1287" t="s">
        <v>54</v>
      </c>
      <c r="AD1287" t="s">
        <v>54</v>
      </c>
      <c r="AE1287" t="s">
        <v>3727</v>
      </c>
      <c r="AG1287" t="s">
        <v>3753</v>
      </c>
      <c r="AI1287" s="5">
        <v>46137</v>
      </c>
      <c r="AJ1287">
        <v>171826469</v>
      </c>
      <c r="AK1287" s="4">
        <v>0</v>
      </c>
    </row>
    <row r="1288" spans="1:37" hidden="1" x14ac:dyDescent="0.3">
      <c r="A1288" s="2">
        <v>46139.312326388892</v>
      </c>
      <c r="B1288" t="s">
        <v>3681</v>
      </c>
      <c r="C1288" t="s">
        <v>106</v>
      </c>
      <c r="D1288" s="3" t="s">
        <v>158</v>
      </c>
      <c r="E1288" s="3" t="s">
        <v>213</v>
      </c>
      <c r="F1288" s="3"/>
      <c r="G1288" t="s">
        <v>3755</v>
      </c>
      <c r="H1288" t="s">
        <v>349</v>
      </c>
      <c r="I1288" s="4">
        <v>219688</v>
      </c>
      <c r="J1288" t="s">
        <v>3756</v>
      </c>
      <c r="K1288" t="s">
        <v>3731</v>
      </c>
      <c r="L1288" t="s">
        <v>157</v>
      </c>
      <c r="M1288" s="2">
        <v>46139.333333333343</v>
      </c>
      <c r="Q1288" s="4"/>
      <c r="S1288" t="s">
        <v>3726</v>
      </c>
      <c r="T1288">
        <v>23791260</v>
      </c>
      <c r="U1288" s="4">
        <v>195623495</v>
      </c>
      <c r="V1288" t="s">
        <v>3732</v>
      </c>
      <c r="W1288" s="5"/>
      <c r="Y1288" s="4">
        <v>1004521321</v>
      </c>
      <c r="Z1288" s="4"/>
      <c r="AA1288" s="4"/>
      <c r="AB1288" s="3" t="s">
        <v>172</v>
      </c>
      <c r="AC1288" t="s">
        <v>54</v>
      </c>
      <c r="AD1288" t="s">
        <v>54</v>
      </c>
      <c r="AE1288" t="s">
        <v>3727</v>
      </c>
      <c r="AG1288" t="s">
        <v>3757</v>
      </c>
      <c r="AI1288" s="5">
        <v>46137</v>
      </c>
      <c r="AJ1288">
        <v>171826470</v>
      </c>
      <c r="AK1288" s="4">
        <v>0.17562860832549632</v>
      </c>
    </row>
    <row r="1289" spans="1:37" hidden="1" x14ac:dyDescent="0.3">
      <c r="A1289" s="2"/>
      <c r="B1289" t="s">
        <v>3681</v>
      </c>
      <c r="C1289" t="s">
        <v>98</v>
      </c>
      <c r="D1289" s="3"/>
      <c r="E1289" s="3"/>
      <c r="F1289" s="3"/>
      <c r="G1289" t="s">
        <v>41</v>
      </c>
      <c r="H1289" t="s">
        <v>349</v>
      </c>
      <c r="I1289" s="4">
        <v>836765</v>
      </c>
      <c r="J1289" t="s">
        <v>3758</v>
      </c>
      <c r="L1289" t="s">
        <v>45</v>
      </c>
      <c r="M1289" s="2">
        <v>46139.333333333343</v>
      </c>
      <c r="Q1289" s="4"/>
      <c r="S1289" t="s">
        <v>3726</v>
      </c>
      <c r="T1289">
        <v>23791259</v>
      </c>
      <c r="U1289" s="4">
        <v>195623396</v>
      </c>
      <c r="W1289" s="5"/>
      <c r="Y1289" s="4">
        <v>1088316916</v>
      </c>
      <c r="Z1289" s="4"/>
      <c r="AA1289" s="4"/>
      <c r="AB1289" s="3"/>
      <c r="AC1289" t="s">
        <v>54</v>
      </c>
      <c r="AD1289" t="s">
        <v>54</v>
      </c>
      <c r="AE1289" t="s">
        <v>3727</v>
      </c>
      <c r="AI1289" s="5">
        <v>46137</v>
      </c>
      <c r="AJ1289">
        <v>171826471</v>
      </c>
      <c r="AK1289" s="4">
        <v>0</v>
      </c>
    </row>
    <row r="1290" spans="1:37" hidden="1" x14ac:dyDescent="0.3">
      <c r="A1290" s="2"/>
      <c r="B1290" t="s">
        <v>3681</v>
      </c>
      <c r="C1290" t="s">
        <v>106</v>
      </c>
      <c r="D1290" s="3"/>
      <c r="E1290" s="3"/>
      <c r="F1290" s="3"/>
      <c r="G1290" t="s">
        <v>41</v>
      </c>
      <c r="H1290" t="s">
        <v>349</v>
      </c>
      <c r="I1290" s="4">
        <v>360559</v>
      </c>
      <c r="J1290" t="s">
        <v>3759</v>
      </c>
      <c r="L1290" t="s">
        <v>45</v>
      </c>
      <c r="M1290" s="2">
        <v>46139.333333333343</v>
      </c>
      <c r="Q1290" s="4"/>
      <c r="S1290" t="s">
        <v>3726</v>
      </c>
      <c r="T1290">
        <v>23791241</v>
      </c>
      <c r="U1290" s="4">
        <v>195625910</v>
      </c>
      <c r="W1290" s="5"/>
      <c r="Y1290" s="4">
        <v>1004521321</v>
      </c>
      <c r="Z1290" s="4"/>
      <c r="AA1290" s="4"/>
      <c r="AB1290" s="3"/>
      <c r="AC1290" t="s">
        <v>54</v>
      </c>
      <c r="AD1290" t="s">
        <v>54</v>
      </c>
      <c r="AE1290" t="s">
        <v>3727</v>
      </c>
      <c r="AI1290" s="5">
        <v>46137</v>
      </c>
      <c r="AJ1290">
        <v>171826472</v>
      </c>
      <c r="AK1290" s="4">
        <v>0</v>
      </c>
    </row>
    <row r="1291" spans="1:37" hidden="1" x14ac:dyDescent="0.3">
      <c r="A1291" s="2"/>
      <c r="B1291" t="s">
        <v>3681</v>
      </c>
      <c r="C1291" t="s">
        <v>98</v>
      </c>
      <c r="D1291" s="3"/>
      <c r="E1291" s="3"/>
      <c r="F1291" s="3"/>
      <c r="G1291" t="s">
        <v>41</v>
      </c>
      <c r="H1291" t="s">
        <v>349</v>
      </c>
      <c r="I1291" s="4">
        <v>354983</v>
      </c>
      <c r="J1291" t="s">
        <v>3760</v>
      </c>
      <c r="L1291" t="s">
        <v>45</v>
      </c>
      <c r="M1291" s="2">
        <v>46139.333333333343</v>
      </c>
      <c r="Q1291" s="4"/>
      <c r="S1291" t="s">
        <v>3726</v>
      </c>
      <c r="T1291">
        <v>23791228</v>
      </c>
      <c r="U1291" s="4">
        <v>195624307</v>
      </c>
      <c r="W1291" s="5"/>
      <c r="Y1291" s="4">
        <v>1088316916</v>
      </c>
      <c r="Z1291" s="4"/>
      <c r="AA1291" s="4"/>
      <c r="AB1291" s="3"/>
      <c r="AC1291" t="s">
        <v>54</v>
      </c>
      <c r="AD1291" t="s">
        <v>54</v>
      </c>
      <c r="AE1291" t="s">
        <v>3727</v>
      </c>
      <c r="AI1291" s="5">
        <v>46137</v>
      </c>
      <c r="AJ1291">
        <v>171826474</v>
      </c>
      <c r="AK1291" s="4">
        <v>0</v>
      </c>
    </row>
    <row r="1292" spans="1:37" hidden="1" x14ac:dyDescent="0.3">
      <c r="A1292" s="2"/>
      <c r="B1292" t="s">
        <v>3681</v>
      </c>
      <c r="C1292" t="s">
        <v>94</v>
      </c>
      <c r="D1292" s="3"/>
      <c r="E1292" s="3"/>
      <c r="F1292" s="3"/>
      <c r="G1292" t="s">
        <v>41</v>
      </c>
      <c r="H1292" t="s">
        <v>349</v>
      </c>
      <c r="I1292" s="4">
        <v>359670</v>
      </c>
      <c r="J1292" t="s">
        <v>3761</v>
      </c>
      <c r="L1292" t="s">
        <v>45</v>
      </c>
      <c r="M1292" s="2">
        <v>46139.333333333343</v>
      </c>
      <c r="Q1292" s="4"/>
      <c r="S1292" t="s">
        <v>3726</v>
      </c>
      <c r="T1292">
        <v>23791222</v>
      </c>
      <c r="U1292" s="4">
        <v>195625966</v>
      </c>
      <c r="W1292" s="5"/>
      <c r="Y1292" s="4">
        <v>1088330051</v>
      </c>
      <c r="Z1292" s="4"/>
      <c r="AA1292" s="4"/>
      <c r="AB1292" s="3"/>
      <c r="AC1292" t="s">
        <v>54</v>
      </c>
      <c r="AD1292" t="s">
        <v>54</v>
      </c>
      <c r="AE1292" t="s">
        <v>3727</v>
      </c>
      <c r="AI1292" s="5">
        <v>46137</v>
      </c>
      <c r="AJ1292">
        <v>171826475</v>
      </c>
      <c r="AK1292" s="4">
        <v>0</v>
      </c>
    </row>
    <row r="1293" spans="1:37" hidden="1" x14ac:dyDescent="0.3">
      <c r="A1293" s="2"/>
      <c r="B1293" t="s">
        <v>3681</v>
      </c>
      <c r="C1293" t="s">
        <v>98</v>
      </c>
      <c r="D1293" s="3"/>
      <c r="E1293" s="3"/>
      <c r="F1293" s="3"/>
      <c r="G1293" t="s">
        <v>41</v>
      </c>
      <c r="H1293" t="s">
        <v>349</v>
      </c>
      <c r="I1293" s="4">
        <v>237819</v>
      </c>
      <c r="J1293" t="s">
        <v>3762</v>
      </c>
      <c r="L1293" t="s">
        <v>45</v>
      </c>
      <c r="M1293" s="2">
        <v>46139.333333333343</v>
      </c>
      <c r="Q1293" s="4"/>
      <c r="S1293" t="s">
        <v>3726</v>
      </c>
      <c r="T1293">
        <v>23791216</v>
      </c>
      <c r="U1293" s="4">
        <v>195624483</v>
      </c>
      <c r="W1293" s="5"/>
      <c r="Y1293" s="4">
        <v>1088316916</v>
      </c>
      <c r="Z1293" s="4"/>
      <c r="AA1293" s="4"/>
      <c r="AB1293" s="3"/>
      <c r="AC1293" t="s">
        <v>54</v>
      </c>
      <c r="AD1293" t="s">
        <v>54</v>
      </c>
      <c r="AE1293" t="s">
        <v>3727</v>
      </c>
      <c r="AI1293" s="5">
        <v>46137</v>
      </c>
      <c r="AJ1293">
        <v>171826476</v>
      </c>
      <c r="AK1293" s="4">
        <v>0</v>
      </c>
    </row>
    <row r="1294" spans="1:37" hidden="1" x14ac:dyDescent="0.3">
      <c r="A1294" s="2"/>
      <c r="B1294" t="s">
        <v>3681</v>
      </c>
      <c r="C1294" t="s">
        <v>94</v>
      </c>
      <c r="D1294" s="3"/>
      <c r="E1294" s="3"/>
      <c r="F1294" s="3"/>
      <c r="G1294" t="s">
        <v>41</v>
      </c>
      <c r="H1294" t="s">
        <v>349</v>
      </c>
      <c r="I1294" s="4">
        <v>1203336</v>
      </c>
      <c r="J1294" t="s">
        <v>3763</v>
      </c>
      <c r="L1294" t="s">
        <v>45</v>
      </c>
      <c r="M1294" s="2">
        <v>46139.333333333343</v>
      </c>
      <c r="Q1294" s="4"/>
      <c r="S1294" t="s">
        <v>3726</v>
      </c>
      <c r="T1294">
        <v>23791219</v>
      </c>
      <c r="U1294" s="4"/>
      <c r="W1294" s="5"/>
      <c r="Y1294" s="4">
        <v>1088330051</v>
      </c>
      <c r="Z1294" s="4"/>
      <c r="AA1294" s="4"/>
      <c r="AB1294" s="3"/>
      <c r="AC1294" t="s">
        <v>54</v>
      </c>
      <c r="AD1294" t="s">
        <v>54</v>
      </c>
      <c r="AE1294" t="s">
        <v>3727</v>
      </c>
      <c r="AI1294" s="5">
        <v>46137</v>
      </c>
      <c r="AJ1294">
        <v>171826477</v>
      </c>
      <c r="AK1294" s="4">
        <v>0</v>
      </c>
    </row>
    <row r="1295" spans="1:37" hidden="1" x14ac:dyDescent="0.3">
      <c r="A1295" s="2"/>
      <c r="B1295" t="s">
        <v>3681</v>
      </c>
      <c r="C1295" t="s">
        <v>94</v>
      </c>
      <c r="D1295" s="3"/>
      <c r="E1295" s="3"/>
      <c r="F1295" s="3"/>
      <c r="G1295" t="s">
        <v>41</v>
      </c>
      <c r="H1295" t="s">
        <v>349</v>
      </c>
      <c r="I1295" s="4">
        <v>1206652</v>
      </c>
      <c r="J1295" t="s">
        <v>3764</v>
      </c>
      <c r="L1295" t="s">
        <v>45</v>
      </c>
      <c r="M1295" s="2">
        <v>46139.333333333343</v>
      </c>
      <c r="Q1295" s="4"/>
      <c r="S1295" t="s">
        <v>3726</v>
      </c>
      <c r="T1295">
        <v>23791204</v>
      </c>
      <c r="U1295" s="4">
        <v>195624295</v>
      </c>
      <c r="W1295" s="5"/>
      <c r="Y1295" s="4">
        <v>1088330051</v>
      </c>
      <c r="Z1295" s="4"/>
      <c r="AA1295" s="4"/>
      <c r="AB1295" s="3"/>
      <c r="AC1295" t="s">
        <v>54</v>
      </c>
      <c r="AD1295" t="s">
        <v>54</v>
      </c>
      <c r="AE1295" t="s">
        <v>3727</v>
      </c>
      <c r="AI1295" s="5">
        <v>46137</v>
      </c>
      <c r="AJ1295">
        <v>171826478</v>
      </c>
      <c r="AK1295" s="4">
        <v>0</v>
      </c>
    </row>
    <row r="1296" spans="1:37" hidden="1" x14ac:dyDescent="0.3">
      <c r="A1296" s="2"/>
      <c r="B1296" t="s">
        <v>3681</v>
      </c>
      <c r="C1296" t="s">
        <v>98</v>
      </c>
      <c r="D1296" s="3"/>
      <c r="E1296" s="3"/>
      <c r="F1296" s="3"/>
      <c r="G1296" t="s">
        <v>41</v>
      </c>
      <c r="H1296" t="s">
        <v>349</v>
      </c>
      <c r="I1296" s="4">
        <v>349799</v>
      </c>
      <c r="J1296" t="s">
        <v>3765</v>
      </c>
      <c r="L1296" t="s">
        <v>45</v>
      </c>
      <c r="M1296" s="2">
        <v>46139.333333333343</v>
      </c>
      <c r="Q1296" s="4"/>
      <c r="S1296" t="s">
        <v>3726</v>
      </c>
      <c r="T1296">
        <v>23791190</v>
      </c>
      <c r="U1296" s="4">
        <v>195623697</v>
      </c>
      <c r="W1296" s="5"/>
      <c r="Y1296" s="4">
        <v>1088316916</v>
      </c>
      <c r="Z1296" s="4"/>
      <c r="AA1296" s="4"/>
      <c r="AB1296" s="3"/>
      <c r="AC1296" t="s">
        <v>54</v>
      </c>
      <c r="AD1296" t="s">
        <v>54</v>
      </c>
      <c r="AE1296" t="s">
        <v>3727</v>
      </c>
      <c r="AI1296" s="5">
        <v>46137</v>
      </c>
      <c r="AJ1296">
        <v>171826479</v>
      </c>
      <c r="AK1296" s="4">
        <v>0</v>
      </c>
    </row>
    <row r="1297" spans="1:38" hidden="1" x14ac:dyDescent="0.3">
      <c r="A1297" s="2"/>
      <c r="B1297" t="s">
        <v>3681</v>
      </c>
      <c r="C1297" t="s">
        <v>94</v>
      </c>
      <c r="D1297" s="3"/>
      <c r="E1297" s="3"/>
      <c r="F1297" s="3"/>
      <c r="G1297" t="s">
        <v>41</v>
      </c>
      <c r="H1297" t="s">
        <v>368</v>
      </c>
      <c r="I1297" s="4">
        <v>360015</v>
      </c>
      <c r="J1297" t="s">
        <v>3766</v>
      </c>
      <c r="L1297" t="s">
        <v>45</v>
      </c>
      <c r="M1297" s="2">
        <v>46139.333333333343</v>
      </c>
      <c r="Q1297" s="4">
        <v>201645688</v>
      </c>
      <c r="S1297" t="s">
        <v>3726</v>
      </c>
      <c r="T1297">
        <v>23791178</v>
      </c>
      <c r="U1297" s="4"/>
      <c r="W1297" s="5"/>
      <c r="Y1297" s="4">
        <v>1088330051</v>
      </c>
      <c r="Z1297" s="4"/>
      <c r="AA1297" s="4"/>
      <c r="AB1297" s="3"/>
      <c r="AC1297" t="s">
        <v>54</v>
      </c>
      <c r="AD1297" t="s">
        <v>54</v>
      </c>
      <c r="AE1297" t="s">
        <v>3767</v>
      </c>
      <c r="AI1297" s="5">
        <v>46137</v>
      </c>
      <c r="AJ1297">
        <v>171826480</v>
      </c>
      <c r="AK1297" s="4">
        <v>0</v>
      </c>
    </row>
    <row r="1298" spans="1:38" hidden="1" x14ac:dyDescent="0.3">
      <c r="A1298" s="2"/>
      <c r="B1298" t="s">
        <v>3681</v>
      </c>
      <c r="C1298" t="s">
        <v>94</v>
      </c>
      <c r="D1298" s="3"/>
      <c r="E1298" s="3"/>
      <c r="F1298" s="3"/>
      <c r="G1298" t="s">
        <v>41</v>
      </c>
      <c r="H1298" t="s">
        <v>349</v>
      </c>
      <c r="I1298" s="4">
        <v>359006</v>
      </c>
      <c r="J1298" t="s">
        <v>3768</v>
      </c>
      <c r="L1298" t="s">
        <v>45</v>
      </c>
      <c r="M1298" s="2">
        <v>46139.333333333343</v>
      </c>
      <c r="Q1298" s="4"/>
      <c r="S1298" t="s">
        <v>3726</v>
      </c>
      <c r="T1298">
        <v>23791132</v>
      </c>
      <c r="U1298" s="4">
        <v>195624745</v>
      </c>
      <c r="W1298" s="5"/>
      <c r="Y1298" s="4">
        <v>1088330051</v>
      </c>
      <c r="Z1298" s="4"/>
      <c r="AA1298" s="4"/>
      <c r="AB1298" s="3"/>
      <c r="AC1298" t="s">
        <v>54</v>
      </c>
      <c r="AD1298" t="s">
        <v>54</v>
      </c>
      <c r="AE1298" t="s">
        <v>3727</v>
      </c>
      <c r="AI1298" s="5">
        <v>46137</v>
      </c>
      <c r="AJ1298">
        <v>171826481</v>
      </c>
      <c r="AK1298" s="4">
        <v>0</v>
      </c>
    </row>
    <row r="1299" spans="1:38" hidden="1" x14ac:dyDescent="0.3">
      <c r="A1299" s="2"/>
      <c r="B1299" t="s">
        <v>3671</v>
      </c>
      <c r="C1299" t="s">
        <v>116</v>
      </c>
      <c r="D1299" s="3"/>
      <c r="E1299" s="3"/>
      <c r="F1299" s="3"/>
      <c r="G1299" t="s">
        <v>41</v>
      </c>
      <c r="H1299" t="s">
        <v>349</v>
      </c>
      <c r="I1299" s="4">
        <v>543201</v>
      </c>
      <c r="J1299" t="s">
        <v>3769</v>
      </c>
      <c r="L1299" t="s">
        <v>45</v>
      </c>
      <c r="M1299" s="2">
        <v>46139.333333333343</v>
      </c>
      <c r="Q1299" s="4"/>
      <c r="S1299" t="s">
        <v>1290</v>
      </c>
      <c r="T1299">
        <v>23791128</v>
      </c>
      <c r="U1299" s="4"/>
      <c r="W1299" s="5"/>
      <c r="Y1299" s="4">
        <v>1007232379</v>
      </c>
      <c r="Z1299" s="4"/>
      <c r="AA1299" s="4"/>
      <c r="AB1299" s="3"/>
      <c r="AC1299" t="s">
        <v>3677</v>
      </c>
      <c r="AD1299" t="s">
        <v>3677</v>
      </c>
      <c r="AE1299" t="s">
        <v>3770</v>
      </c>
      <c r="AI1299" s="5">
        <v>46137</v>
      </c>
      <c r="AJ1299">
        <v>171826482</v>
      </c>
      <c r="AK1299" s="4">
        <v>0</v>
      </c>
    </row>
    <row r="1300" spans="1:38" hidden="1" x14ac:dyDescent="0.3">
      <c r="A1300" s="2"/>
      <c r="B1300" t="s">
        <v>3681</v>
      </c>
      <c r="C1300" t="s">
        <v>94</v>
      </c>
      <c r="D1300" s="3"/>
      <c r="E1300" s="3"/>
      <c r="F1300" s="3"/>
      <c r="G1300" t="s">
        <v>41</v>
      </c>
      <c r="H1300" t="s">
        <v>349</v>
      </c>
      <c r="I1300" s="4">
        <v>359324</v>
      </c>
      <c r="J1300" t="s">
        <v>3771</v>
      </c>
      <c r="L1300" t="s">
        <v>45</v>
      </c>
      <c r="M1300" s="2">
        <v>46139.333333333343</v>
      </c>
      <c r="Q1300" s="4"/>
      <c r="S1300" t="s">
        <v>3726</v>
      </c>
      <c r="T1300">
        <v>23791125</v>
      </c>
      <c r="U1300" s="4">
        <v>197081467</v>
      </c>
      <c r="W1300" s="5"/>
      <c r="Y1300" s="4">
        <v>1088330051</v>
      </c>
      <c r="Z1300" s="4"/>
      <c r="AA1300" s="4"/>
      <c r="AB1300" s="3"/>
      <c r="AC1300" t="s">
        <v>54</v>
      </c>
      <c r="AD1300" t="s">
        <v>54</v>
      </c>
      <c r="AE1300" t="s">
        <v>3727</v>
      </c>
      <c r="AI1300" s="5">
        <v>46137</v>
      </c>
      <c r="AJ1300">
        <v>171826483</v>
      </c>
      <c r="AK1300" s="4">
        <v>0</v>
      </c>
    </row>
    <row r="1301" spans="1:38" hidden="1" x14ac:dyDescent="0.3">
      <c r="A1301" s="2"/>
      <c r="B1301" t="s">
        <v>3681</v>
      </c>
      <c r="C1301" t="s">
        <v>150</v>
      </c>
      <c r="D1301" s="3"/>
      <c r="E1301" s="3"/>
      <c r="F1301" s="3"/>
      <c r="G1301" t="s">
        <v>41</v>
      </c>
      <c r="H1301" t="s">
        <v>349</v>
      </c>
      <c r="I1301" s="4">
        <v>356681</v>
      </c>
      <c r="J1301" t="s">
        <v>3772</v>
      </c>
      <c r="L1301" t="s">
        <v>45</v>
      </c>
      <c r="M1301" s="2">
        <v>46139.333333333343</v>
      </c>
      <c r="Q1301" s="4"/>
      <c r="S1301" t="s">
        <v>3726</v>
      </c>
      <c r="T1301">
        <v>23791105</v>
      </c>
      <c r="U1301" s="4">
        <v>195624359</v>
      </c>
      <c r="W1301" s="5"/>
      <c r="Y1301" s="4">
        <v>1004737501</v>
      </c>
      <c r="Z1301" s="4"/>
      <c r="AA1301" s="4"/>
      <c r="AB1301" s="3"/>
      <c r="AC1301" t="s">
        <v>54</v>
      </c>
      <c r="AD1301" t="s">
        <v>54</v>
      </c>
      <c r="AE1301" t="s">
        <v>3727</v>
      </c>
      <c r="AI1301" s="5">
        <v>46137</v>
      </c>
      <c r="AJ1301">
        <v>171826484</v>
      </c>
      <c r="AK1301" s="4">
        <v>0</v>
      </c>
    </row>
    <row r="1302" spans="1:38" hidden="1" x14ac:dyDescent="0.3">
      <c r="A1302" s="2"/>
      <c r="B1302" t="s">
        <v>3681</v>
      </c>
      <c r="C1302" t="s">
        <v>150</v>
      </c>
      <c r="D1302" s="3"/>
      <c r="E1302" s="3"/>
      <c r="F1302" s="3"/>
      <c r="G1302" t="s">
        <v>41</v>
      </c>
      <c r="H1302" t="s">
        <v>349</v>
      </c>
      <c r="I1302" s="4">
        <v>360996</v>
      </c>
      <c r="J1302" t="s">
        <v>3773</v>
      </c>
      <c r="L1302" t="s">
        <v>45</v>
      </c>
      <c r="M1302" s="2">
        <v>46139.333333333343</v>
      </c>
      <c r="Q1302" s="4"/>
      <c r="S1302" t="s">
        <v>3726</v>
      </c>
      <c r="T1302">
        <v>23791097</v>
      </c>
      <c r="U1302" s="4">
        <v>195625934</v>
      </c>
      <c r="W1302" s="5"/>
      <c r="Y1302" s="4">
        <v>1004737501</v>
      </c>
      <c r="Z1302" s="4"/>
      <c r="AA1302" s="4"/>
      <c r="AB1302" s="3"/>
      <c r="AC1302" t="s">
        <v>54</v>
      </c>
      <c r="AD1302" t="s">
        <v>54</v>
      </c>
      <c r="AE1302" t="s">
        <v>3727</v>
      </c>
      <c r="AI1302" s="5">
        <v>46137</v>
      </c>
      <c r="AJ1302">
        <v>171826486</v>
      </c>
      <c r="AK1302" s="4">
        <v>0</v>
      </c>
    </row>
    <row r="1303" spans="1:38" hidden="1" x14ac:dyDescent="0.3">
      <c r="A1303" s="2">
        <v>46139.302824074082</v>
      </c>
      <c r="B1303" t="s">
        <v>3671</v>
      </c>
      <c r="C1303" t="s">
        <v>78</v>
      </c>
      <c r="D1303" s="3" t="s">
        <v>170</v>
      </c>
      <c r="E1303" s="3" t="s">
        <v>2560</v>
      </c>
      <c r="F1303" s="3"/>
      <c r="G1303" t="s">
        <v>3774</v>
      </c>
      <c r="H1303" t="s">
        <v>3775</v>
      </c>
      <c r="I1303" s="4">
        <v>514612</v>
      </c>
      <c r="J1303" t="s">
        <v>3776</v>
      </c>
      <c r="K1303" t="s">
        <v>3731</v>
      </c>
      <c r="L1303" t="s">
        <v>157</v>
      </c>
      <c r="M1303" s="2">
        <v>46139.333333333343</v>
      </c>
      <c r="Q1303" s="4"/>
      <c r="S1303" t="s">
        <v>3749</v>
      </c>
      <c r="T1303">
        <v>23791094</v>
      </c>
      <c r="U1303" s="4">
        <v>124471536</v>
      </c>
      <c r="V1303" t="s">
        <v>3732</v>
      </c>
      <c r="W1303" s="5"/>
      <c r="Y1303" s="4">
        <v>10276802</v>
      </c>
      <c r="Z1303" s="4"/>
      <c r="AA1303" s="4"/>
      <c r="AB1303" s="3" t="s">
        <v>182</v>
      </c>
      <c r="AC1303" t="s">
        <v>3677</v>
      </c>
      <c r="AD1303" t="s">
        <v>3677</v>
      </c>
      <c r="AE1303" t="s">
        <v>3777</v>
      </c>
      <c r="AI1303" s="5">
        <v>46137</v>
      </c>
      <c r="AJ1303">
        <v>171826487</v>
      </c>
      <c r="AK1303" s="4">
        <v>12.890433890977874</v>
      </c>
      <c r="AL1303" t="s">
        <v>3680</v>
      </c>
    </row>
    <row r="1304" spans="1:38" hidden="1" x14ac:dyDescent="0.3">
      <c r="A1304" s="2"/>
      <c r="B1304" t="s">
        <v>3681</v>
      </c>
      <c r="C1304" t="s">
        <v>74</v>
      </c>
      <c r="D1304" s="3"/>
      <c r="E1304" s="3"/>
      <c r="F1304" s="3"/>
      <c r="G1304" t="s">
        <v>41</v>
      </c>
      <c r="H1304" t="s">
        <v>349</v>
      </c>
      <c r="I1304" s="4">
        <v>804379</v>
      </c>
      <c r="J1304" t="s">
        <v>3778</v>
      </c>
      <c r="L1304" t="s">
        <v>45</v>
      </c>
      <c r="M1304" s="2">
        <v>46139.333333333343</v>
      </c>
      <c r="Q1304" s="4"/>
      <c r="S1304" t="s">
        <v>3726</v>
      </c>
      <c r="T1304">
        <v>23791090</v>
      </c>
      <c r="U1304" s="4">
        <v>195625578</v>
      </c>
      <c r="W1304" s="5"/>
      <c r="Y1304" s="4">
        <v>1093219129</v>
      </c>
      <c r="Z1304" s="4"/>
      <c r="AA1304" s="4"/>
      <c r="AB1304" s="3"/>
      <c r="AC1304" t="s">
        <v>54</v>
      </c>
      <c r="AD1304" t="s">
        <v>54</v>
      </c>
      <c r="AE1304" t="s">
        <v>3727</v>
      </c>
      <c r="AI1304" s="5">
        <v>46137</v>
      </c>
      <c r="AJ1304">
        <v>171826488</v>
      </c>
      <c r="AK1304" s="4">
        <v>0</v>
      </c>
    </row>
    <row r="1305" spans="1:38" hidden="1" x14ac:dyDescent="0.3">
      <c r="A1305" s="2"/>
      <c r="B1305" t="s">
        <v>3681</v>
      </c>
      <c r="C1305" t="s">
        <v>106</v>
      </c>
      <c r="D1305" s="3"/>
      <c r="E1305" s="3"/>
      <c r="F1305" s="3"/>
      <c r="G1305" t="s">
        <v>41</v>
      </c>
      <c r="H1305" t="s">
        <v>349</v>
      </c>
      <c r="I1305" s="4">
        <v>807662</v>
      </c>
      <c r="J1305" t="s">
        <v>3779</v>
      </c>
      <c r="L1305" t="s">
        <v>45</v>
      </c>
      <c r="M1305" s="2">
        <v>46139.333333333343</v>
      </c>
      <c r="Q1305" s="4"/>
      <c r="S1305" t="s">
        <v>3726</v>
      </c>
      <c r="T1305">
        <v>23791088</v>
      </c>
      <c r="U1305" s="4">
        <v>195625598</v>
      </c>
      <c r="W1305" s="5"/>
      <c r="Y1305" s="4">
        <v>1004521321</v>
      </c>
      <c r="Z1305" s="4"/>
      <c r="AA1305" s="4"/>
      <c r="AB1305" s="3"/>
      <c r="AC1305" t="s">
        <v>54</v>
      </c>
      <c r="AD1305" t="s">
        <v>54</v>
      </c>
      <c r="AE1305" t="s">
        <v>3727</v>
      </c>
      <c r="AI1305" s="5">
        <v>46137</v>
      </c>
      <c r="AJ1305">
        <v>171826489</v>
      </c>
      <c r="AK1305" s="4">
        <v>0</v>
      </c>
    </row>
    <row r="1306" spans="1:38" hidden="1" x14ac:dyDescent="0.3">
      <c r="A1306" s="2"/>
      <c r="B1306" t="s">
        <v>3671</v>
      </c>
      <c r="C1306" t="s">
        <v>86</v>
      </c>
      <c r="D1306" s="3"/>
      <c r="E1306" s="3"/>
      <c r="F1306" s="3"/>
      <c r="G1306" t="s">
        <v>41</v>
      </c>
      <c r="H1306" t="s">
        <v>368</v>
      </c>
      <c r="I1306" s="4">
        <v>1226243</v>
      </c>
      <c r="J1306" t="s">
        <v>3780</v>
      </c>
      <c r="L1306" t="s">
        <v>468</v>
      </c>
      <c r="M1306" s="2">
        <v>46139.333333333343</v>
      </c>
      <c r="Q1306" s="4">
        <v>202641582</v>
      </c>
      <c r="S1306" t="s">
        <v>3749</v>
      </c>
      <c r="T1306">
        <v>23791087</v>
      </c>
      <c r="U1306" s="4"/>
      <c r="W1306" s="5"/>
      <c r="Y1306" s="4">
        <v>1060010049</v>
      </c>
      <c r="Z1306" s="4"/>
      <c r="AA1306" s="4"/>
      <c r="AB1306" s="3" t="s">
        <v>2560</v>
      </c>
      <c r="AC1306" t="s">
        <v>3781</v>
      </c>
      <c r="AD1306" t="s">
        <v>3781</v>
      </c>
      <c r="AE1306" t="s">
        <v>3782</v>
      </c>
      <c r="AI1306" s="5">
        <v>46137</v>
      </c>
      <c r="AJ1306">
        <v>171826490</v>
      </c>
      <c r="AK1306" s="4">
        <v>0</v>
      </c>
    </row>
    <row r="1307" spans="1:38" hidden="1" x14ac:dyDescent="0.3">
      <c r="A1307" s="2"/>
      <c r="B1307" t="s">
        <v>3681</v>
      </c>
      <c r="C1307" t="s">
        <v>150</v>
      </c>
      <c r="D1307" s="3"/>
      <c r="E1307" s="3"/>
      <c r="F1307" s="3"/>
      <c r="G1307" t="s">
        <v>41</v>
      </c>
      <c r="H1307" t="s">
        <v>349</v>
      </c>
      <c r="I1307" s="4">
        <v>295859</v>
      </c>
      <c r="J1307" t="s">
        <v>3783</v>
      </c>
      <c r="L1307" t="s">
        <v>45</v>
      </c>
      <c r="M1307" s="2">
        <v>46139.333333333343</v>
      </c>
      <c r="Q1307" s="4"/>
      <c r="S1307" t="s">
        <v>3726</v>
      </c>
      <c r="T1307">
        <v>23790670</v>
      </c>
      <c r="U1307" s="4">
        <v>195625170</v>
      </c>
      <c r="W1307" s="5"/>
      <c r="Y1307" s="4">
        <v>1004737501</v>
      </c>
      <c r="Z1307" s="4"/>
      <c r="AA1307" s="4"/>
      <c r="AB1307" s="3"/>
      <c r="AC1307" t="s">
        <v>54</v>
      </c>
      <c r="AD1307" t="s">
        <v>54</v>
      </c>
      <c r="AE1307" t="s">
        <v>3727</v>
      </c>
      <c r="AI1307" s="5">
        <v>46137</v>
      </c>
      <c r="AJ1307">
        <v>171826491</v>
      </c>
      <c r="AK1307" s="4">
        <v>0</v>
      </c>
    </row>
    <row r="1308" spans="1:38" hidden="1" x14ac:dyDescent="0.3">
      <c r="A1308" s="2"/>
      <c r="B1308" t="s">
        <v>3671</v>
      </c>
      <c r="C1308" t="s">
        <v>60</v>
      </c>
      <c r="D1308" s="3"/>
      <c r="E1308" s="3"/>
      <c r="F1308" s="3"/>
      <c r="G1308" t="s">
        <v>41</v>
      </c>
      <c r="H1308" t="s">
        <v>368</v>
      </c>
      <c r="I1308" s="4">
        <v>480111</v>
      </c>
      <c r="J1308" t="s">
        <v>3784</v>
      </c>
      <c r="L1308" t="s">
        <v>45</v>
      </c>
      <c r="M1308" s="2">
        <v>46139.333333333343</v>
      </c>
      <c r="Q1308" s="4">
        <v>202643553</v>
      </c>
      <c r="S1308" t="s">
        <v>3749</v>
      </c>
      <c r="T1308">
        <v>23790404</v>
      </c>
      <c r="U1308" s="4"/>
      <c r="W1308" s="5"/>
      <c r="Y1308" s="4">
        <v>1002566420</v>
      </c>
      <c r="Z1308" s="4"/>
      <c r="AA1308" s="4"/>
      <c r="AB1308" s="3"/>
      <c r="AC1308" t="s">
        <v>3677</v>
      </c>
      <c r="AD1308" t="s">
        <v>3677</v>
      </c>
      <c r="AE1308" t="s">
        <v>3785</v>
      </c>
      <c r="AI1308" s="5">
        <v>46137</v>
      </c>
      <c r="AJ1308">
        <v>171826492</v>
      </c>
      <c r="AK1308" s="4">
        <v>0</v>
      </c>
    </row>
    <row r="1309" spans="1:38" hidden="1" x14ac:dyDescent="0.3">
      <c r="A1309" s="2"/>
      <c r="B1309" t="s">
        <v>3681</v>
      </c>
      <c r="C1309" t="s">
        <v>98</v>
      </c>
      <c r="D1309" s="3"/>
      <c r="E1309" s="3"/>
      <c r="F1309" s="3"/>
      <c r="G1309" t="s">
        <v>41</v>
      </c>
      <c r="H1309" t="s">
        <v>349</v>
      </c>
      <c r="I1309" s="4">
        <v>804205</v>
      </c>
      <c r="J1309" t="s">
        <v>3786</v>
      </c>
      <c r="L1309" t="s">
        <v>45</v>
      </c>
      <c r="M1309" s="2">
        <v>46139.333333333343</v>
      </c>
      <c r="Q1309" s="4"/>
      <c r="S1309" t="s">
        <v>3726</v>
      </c>
      <c r="T1309">
        <v>23790403</v>
      </c>
      <c r="U1309" s="4">
        <v>195625579</v>
      </c>
      <c r="W1309" s="5"/>
      <c r="Y1309" s="4">
        <v>1088316916</v>
      </c>
      <c r="Z1309" s="4"/>
      <c r="AA1309" s="4"/>
      <c r="AB1309" s="3"/>
      <c r="AC1309" t="s">
        <v>54</v>
      </c>
      <c r="AD1309" t="s">
        <v>54</v>
      </c>
      <c r="AE1309" t="s">
        <v>3727</v>
      </c>
      <c r="AI1309" s="5">
        <v>46137</v>
      </c>
      <c r="AJ1309">
        <v>171826493</v>
      </c>
      <c r="AK1309" s="4">
        <v>0</v>
      </c>
    </row>
    <row r="1310" spans="1:38" hidden="1" x14ac:dyDescent="0.3">
      <c r="A1310" s="2"/>
      <c r="B1310" t="s">
        <v>3681</v>
      </c>
      <c r="C1310" t="s">
        <v>98</v>
      </c>
      <c r="D1310" s="3"/>
      <c r="E1310" s="3"/>
      <c r="F1310" s="3"/>
      <c r="G1310" t="s">
        <v>41</v>
      </c>
      <c r="H1310" t="s">
        <v>349</v>
      </c>
      <c r="I1310" s="4">
        <v>1207140</v>
      </c>
      <c r="J1310" t="s">
        <v>3787</v>
      </c>
      <c r="L1310" t="s">
        <v>45</v>
      </c>
      <c r="M1310" s="2">
        <v>46139.333333333343</v>
      </c>
      <c r="Q1310" s="4"/>
      <c r="S1310" t="s">
        <v>3726</v>
      </c>
      <c r="T1310">
        <v>23790398</v>
      </c>
      <c r="U1310" s="4">
        <v>195624315</v>
      </c>
      <c r="W1310" s="5"/>
      <c r="Y1310" s="4">
        <v>1088316916</v>
      </c>
      <c r="Z1310" s="4"/>
      <c r="AA1310" s="4"/>
      <c r="AB1310" s="3"/>
      <c r="AC1310" t="s">
        <v>54</v>
      </c>
      <c r="AD1310" t="s">
        <v>54</v>
      </c>
      <c r="AE1310" t="s">
        <v>3727</v>
      </c>
      <c r="AI1310" s="5">
        <v>46137</v>
      </c>
      <c r="AJ1310">
        <v>171826494</v>
      </c>
      <c r="AK1310" s="4">
        <v>0</v>
      </c>
    </row>
    <row r="1311" spans="1:38" hidden="1" x14ac:dyDescent="0.3">
      <c r="A1311" s="2"/>
      <c r="B1311" t="s">
        <v>3681</v>
      </c>
      <c r="C1311" t="s">
        <v>100</v>
      </c>
      <c r="D1311" s="3"/>
      <c r="E1311" s="3"/>
      <c r="F1311" s="3"/>
      <c r="G1311" t="s">
        <v>41</v>
      </c>
      <c r="H1311" t="s">
        <v>349</v>
      </c>
      <c r="I1311" s="4">
        <v>235026</v>
      </c>
      <c r="J1311" t="s">
        <v>3788</v>
      </c>
      <c r="L1311" t="s">
        <v>45</v>
      </c>
      <c r="M1311" s="2">
        <v>46139.333333333343</v>
      </c>
      <c r="Q1311" s="4"/>
      <c r="S1311" t="s">
        <v>3749</v>
      </c>
      <c r="T1311">
        <v>23788042</v>
      </c>
      <c r="U1311" s="4"/>
      <c r="W1311" s="5"/>
      <c r="Y1311" s="4">
        <v>1088019064</v>
      </c>
      <c r="Z1311" s="4"/>
      <c r="AA1311" s="4"/>
      <c r="AB1311" s="3"/>
      <c r="AC1311" t="s">
        <v>54</v>
      </c>
      <c r="AD1311" t="s">
        <v>54</v>
      </c>
      <c r="AE1311" t="s">
        <v>3789</v>
      </c>
      <c r="AH1311" t="s">
        <v>3790</v>
      </c>
      <c r="AI1311" s="5">
        <v>46136</v>
      </c>
      <c r="AJ1311">
        <v>171826495</v>
      </c>
      <c r="AK1311" s="4">
        <v>0</v>
      </c>
    </row>
    <row r="1312" spans="1:38" hidden="1" x14ac:dyDescent="0.3">
      <c r="A1312" s="2"/>
      <c r="B1312" t="s">
        <v>3681</v>
      </c>
      <c r="C1312" t="s">
        <v>94</v>
      </c>
      <c r="D1312" s="3"/>
      <c r="E1312" s="3"/>
      <c r="F1312" s="3"/>
      <c r="G1312" t="s">
        <v>41</v>
      </c>
      <c r="H1312" t="s">
        <v>349</v>
      </c>
      <c r="I1312" s="4">
        <v>740181</v>
      </c>
      <c r="J1312" t="s">
        <v>3791</v>
      </c>
      <c r="L1312" t="s">
        <v>45</v>
      </c>
      <c r="M1312" s="2">
        <v>46139.333333333343</v>
      </c>
      <c r="Q1312" s="4"/>
      <c r="S1312" t="s">
        <v>3749</v>
      </c>
      <c r="T1312">
        <v>23785054</v>
      </c>
      <c r="U1312" s="4"/>
      <c r="W1312" s="5"/>
      <c r="Y1312" s="4">
        <v>1088330051</v>
      </c>
      <c r="Z1312" s="4"/>
      <c r="AA1312" s="4"/>
      <c r="AB1312" s="3"/>
      <c r="AC1312" t="s">
        <v>54</v>
      </c>
      <c r="AD1312" t="s">
        <v>54</v>
      </c>
      <c r="AE1312" t="s">
        <v>3792</v>
      </c>
      <c r="AH1312" t="s">
        <v>3790</v>
      </c>
      <c r="AI1312" s="5">
        <v>46135</v>
      </c>
      <c r="AJ1312">
        <v>171826496</v>
      </c>
      <c r="AK1312" s="4">
        <v>0</v>
      </c>
    </row>
    <row r="1313" spans="1:37" hidden="1" x14ac:dyDescent="0.3">
      <c r="A1313" s="2"/>
      <c r="B1313" t="s">
        <v>3681</v>
      </c>
      <c r="C1313" t="s">
        <v>94</v>
      </c>
      <c r="D1313" s="3"/>
      <c r="E1313" s="3"/>
      <c r="F1313" s="3"/>
      <c r="G1313" t="s">
        <v>41</v>
      </c>
      <c r="H1313" t="s">
        <v>349</v>
      </c>
      <c r="I1313" s="4">
        <v>222853</v>
      </c>
      <c r="J1313" t="s">
        <v>3793</v>
      </c>
      <c r="L1313" t="s">
        <v>45</v>
      </c>
      <c r="M1313" s="2">
        <v>46139.333333333343</v>
      </c>
      <c r="Q1313" s="4"/>
      <c r="S1313" t="s">
        <v>3726</v>
      </c>
      <c r="T1313">
        <v>23790049</v>
      </c>
      <c r="U1313" s="4">
        <v>201645677</v>
      </c>
      <c r="W1313" s="5"/>
      <c r="Y1313" s="4">
        <v>1088330051</v>
      </c>
      <c r="Z1313" s="4"/>
      <c r="AA1313" s="4"/>
      <c r="AB1313" s="3"/>
      <c r="AC1313" t="s">
        <v>54</v>
      </c>
      <c r="AD1313" t="s">
        <v>353</v>
      </c>
      <c r="AE1313" t="s">
        <v>3727</v>
      </c>
      <c r="AG1313" t="s">
        <v>3794</v>
      </c>
      <c r="AI1313" s="5">
        <v>46137</v>
      </c>
      <c r="AJ1313">
        <v>171826497</v>
      </c>
      <c r="AK1313" s="4">
        <v>0</v>
      </c>
    </row>
    <row r="1314" spans="1:37" hidden="1" x14ac:dyDescent="0.3">
      <c r="A1314" s="2"/>
      <c r="B1314" t="s">
        <v>3681</v>
      </c>
      <c r="C1314" t="s">
        <v>98</v>
      </c>
      <c r="D1314" s="3"/>
      <c r="E1314" s="3"/>
      <c r="F1314" s="3"/>
      <c r="G1314" t="s">
        <v>41</v>
      </c>
      <c r="H1314" t="s">
        <v>349</v>
      </c>
      <c r="I1314" s="4">
        <v>811754</v>
      </c>
      <c r="J1314" t="s">
        <v>3795</v>
      </c>
      <c r="L1314" t="s">
        <v>45</v>
      </c>
      <c r="M1314" s="2">
        <v>46139.333333333343</v>
      </c>
      <c r="Q1314" s="4"/>
      <c r="S1314" t="s">
        <v>3726</v>
      </c>
      <c r="T1314">
        <v>23789993</v>
      </c>
      <c r="U1314" s="4">
        <v>201645367</v>
      </c>
      <c r="W1314" s="5"/>
      <c r="Y1314" s="4">
        <v>1088316916</v>
      </c>
      <c r="Z1314" s="4"/>
      <c r="AA1314" s="4"/>
      <c r="AB1314" s="3"/>
      <c r="AC1314" t="s">
        <v>54</v>
      </c>
      <c r="AD1314" t="s">
        <v>353</v>
      </c>
      <c r="AE1314" t="s">
        <v>3727</v>
      </c>
      <c r="AI1314" s="5">
        <v>46137</v>
      </c>
      <c r="AJ1314">
        <v>171826498</v>
      </c>
      <c r="AK1314" s="4">
        <v>0</v>
      </c>
    </row>
    <row r="1315" spans="1:37" hidden="1" x14ac:dyDescent="0.3">
      <c r="A1315" s="2"/>
      <c r="B1315" t="s">
        <v>3681</v>
      </c>
      <c r="C1315" t="s">
        <v>66</v>
      </c>
      <c r="D1315" s="3"/>
      <c r="E1315" s="3"/>
      <c r="F1315" s="3"/>
      <c r="G1315" t="s">
        <v>41</v>
      </c>
      <c r="H1315" t="s">
        <v>368</v>
      </c>
      <c r="I1315" s="4">
        <v>261687</v>
      </c>
      <c r="J1315" t="s">
        <v>3796</v>
      </c>
      <c r="L1315" t="s">
        <v>45</v>
      </c>
      <c r="M1315" s="2">
        <v>46139.333333333343</v>
      </c>
      <c r="Q1315" s="4">
        <v>201647181</v>
      </c>
      <c r="S1315" t="s">
        <v>3726</v>
      </c>
      <c r="T1315">
        <v>23789991</v>
      </c>
      <c r="U1315" s="4"/>
      <c r="W1315" s="5"/>
      <c r="Y1315" s="4">
        <v>1004734681</v>
      </c>
      <c r="Z1315" s="4"/>
      <c r="AA1315" s="4"/>
      <c r="AB1315" s="3"/>
      <c r="AC1315" t="s">
        <v>54</v>
      </c>
      <c r="AD1315" t="s">
        <v>54</v>
      </c>
      <c r="AE1315" t="s">
        <v>3767</v>
      </c>
      <c r="AI1315" s="5">
        <v>46137</v>
      </c>
      <c r="AJ1315">
        <v>171826499</v>
      </c>
      <c r="AK1315" s="4">
        <v>0</v>
      </c>
    </row>
    <row r="1316" spans="1:37" hidden="1" x14ac:dyDescent="0.3">
      <c r="A1316" s="2"/>
      <c r="B1316" t="s">
        <v>3681</v>
      </c>
      <c r="C1316" t="s">
        <v>94</v>
      </c>
      <c r="D1316" s="3"/>
      <c r="E1316" s="3"/>
      <c r="F1316" s="3"/>
      <c r="G1316" t="s">
        <v>41</v>
      </c>
      <c r="H1316" t="s">
        <v>349</v>
      </c>
      <c r="I1316" s="4">
        <v>1196437</v>
      </c>
      <c r="J1316" t="s">
        <v>3797</v>
      </c>
      <c r="L1316" t="s">
        <v>45</v>
      </c>
      <c r="M1316" s="2">
        <v>46139.333333333343</v>
      </c>
      <c r="Q1316" s="4"/>
      <c r="S1316" t="s">
        <v>3726</v>
      </c>
      <c r="T1316">
        <v>23553505</v>
      </c>
      <c r="U1316" s="4">
        <v>195623636</v>
      </c>
      <c r="W1316" s="5"/>
      <c r="Y1316" s="4">
        <v>1088330051</v>
      </c>
      <c r="Z1316" s="4"/>
      <c r="AA1316" s="4"/>
      <c r="AB1316" s="3"/>
      <c r="AC1316" t="s">
        <v>54</v>
      </c>
      <c r="AD1316" t="s">
        <v>54</v>
      </c>
      <c r="AE1316" t="s">
        <v>3727</v>
      </c>
      <c r="AH1316" t="s">
        <v>3790</v>
      </c>
      <c r="AI1316" s="5">
        <v>46079</v>
      </c>
      <c r="AJ1316">
        <v>171826500</v>
      </c>
      <c r="AK1316" s="4">
        <v>0</v>
      </c>
    </row>
    <row r="1317" spans="1:37" hidden="1" x14ac:dyDescent="0.3">
      <c r="A1317" s="2">
        <v>46139.307951388888</v>
      </c>
      <c r="B1317" t="s">
        <v>3671</v>
      </c>
      <c r="C1317" t="s">
        <v>50</v>
      </c>
      <c r="D1317" s="3" t="s">
        <v>184</v>
      </c>
      <c r="E1317" s="3" t="s">
        <v>172</v>
      </c>
      <c r="F1317" s="3"/>
      <c r="G1317" t="s">
        <v>3798</v>
      </c>
      <c r="H1317" t="s">
        <v>349</v>
      </c>
      <c r="I1317" s="4">
        <v>1204716</v>
      </c>
      <c r="J1317" t="s">
        <v>3799</v>
      </c>
      <c r="K1317" t="s">
        <v>3731</v>
      </c>
      <c r="L1317" t="s">
        <v>157</v>
      </c>
      <c r="M1317" s="2">
        <v>46139.333333333343</v>
      </c>
      <c r="Q1317" s="4"/>
      <c r="S1317" t="s">
        <v>3726</v>
      </c>
      <c r="T1317">
        <v>23789560</v>
      </c>
      <c r="U1317" s="4">
        <v>195620021</v>
      </c>
      <c r="V1317" t="s">
        <v>3732</v>
      </c>
      <c r="W1317" s="5"/>
      <c r="Y1317" s="4">
        <v>1053795763</v>
      </c>
      <c r="Z1317" s="4"/>
      <c r="AA1317" s="4"/>
      <c r="AB1317" s="3" t="s">
        <v>211</v>
      </c>
      <c r="AC1317" t="s">
        <v>3800</v>
      </c>
      <c r="AD1317" t="s">
        <v>3800</v>
      </c>
      <c r="AE1317" t="s">
        <v>3727</v>
      </c>
      <c r="AG1317" t="s">
        <v>3801</v>
      </c>
      <c r="AI1317" s="5">
        <v>46136</v>
      </c>
      <c r="AJ1317">
        <v>171826501</v>
      </c>
      <c r="AK1317" s="4">
        <v>6.6400229232385755E-2</v>
      </c>
    </row>
    <row r="1318" spans="1:37" hidden="1" x14ac:dyDescent="0.3">
      <c r="A1318" s="2"/>
      <c r="B1318" t="s">
        <v>3681</v>
      </c>
      <c r="C1318" t="s">
        <v>98</v>
      </c>
      <c r="D1318" s="3"/>
      <c r="E1318" s="3"/>
      <c r="F1318" s="3"/>
      <c r="G1318" t="s">
        <v>41</v>
      </c>
      <c r="H1318" t="s">
        <v>368</v>
      </c>
      <c r="I1318" s="4">
        <v>288499</v>
      </c>
      <c r="J1318" t="s">
        <v>3802</v>
      </c>
      <c r="L1318" t="s">
        <v>45</v>
      </c>
      <c r="M1318" s="2">
        <v>46139.333333333343</v>
      </c>
      <c r="Q1318" s="4">
        <v>202036383</v>
      </c>
      <c r="S1318" t="s">
        <v>3749</v>
      </c>
      <c r="T1318">
        <v>23788183</v>
      </c>
      <c r="U1318" s="4"/>
      <c r="W1318" s="5"/>
      <c r="Y1318" s="4">
        <v>1088316916</v>
      </c>
      <c r="Z1318" s="4"/>
      <c r="AA1318" s="4"/>
      <c r="AB1318" s="3"/>
      <c r="AC1318" t="s">
        <v>54</v>
      </c>
      <c r="AD1318" t="s">
        <v>54</v>
      </c>
      <c r="AE1318" t="s">
        <v>3803</v>
      </c>
      <c r="AH1318" t="s">
        <v>3721</v>
      </c>
      <c r="AI1318" s="5">
        <v>46136</v>
      </c>
      <c r="AJ1318">
        <v>171826502</v>
      </c>
      <c r="AK1318" s="4">
        <v>0</v>
      </c>
    </row>
    <row r="1319" spans="1:37" hidden="1" x14ac:dyDescent="0.3">
      <c r="A1319" s="2"/>
      <c r="B1319" t="s">
        <v>3681</v>
      </c>
      <c r="C1319" t="s">
        <v>62</v>
      </c>
      <c r="D1319" s="3"/>
      <c r="E1319" s="3"/>
      <c r="F1319" s="3"/>
      <c r="G1319" t="s">
        <v>41</v>
      </c>
      <c r="H1319" t="s">
        <v>368</v>
      </c>
      <c r="I1319" s="4">
        <v>298687</v>
      </c>
      <c r="J1319" t="s">
        <v>3804</v>
      </c>
      <c r="L1319" t="s">
        <v>45</v>
      </c>
      <c r="M1319" s="2">
        <v>46139.333333333343</v>
      </c>
      <c r="Q1319" s="4">
        <v>202043649</v>
      </c>
      <c r="S1319" t="s">
        <v>3749</v>
      </c>
      <c r="T1319">
        <v>23788181</v>
      </c>
      <c r="U1319" s="4"/>
      <c r="W1319" s="5"/>
      <c r="Y1319" s="4">
        <v>1114787169</v>
      </c>
      <c r="Z1319" s="4"/>
      <c r="AA1319" s="4"/>
      <c r="AB1319" s="3"/>
      <c r="AC1319" t="s">
        <v>54</v>
      </c>
      <c r="AD1319" t="s">
        <v>54</v>
      </c>
      <c r="AE1319" t="s">
        <v>3803</v>
      </c>
      <c r="AH1319" t="s">
        <v>3721</v>
      </c>
      <c r="AI1319" s="5">
        <v>46136</v>
      </c>
      <c r="AJ1319">
        <v>171826503</v>
      </c>
      <c r="AK1319" s="4">
        <v>0</v>
      </c>
    </row>
    <row r="1320" spans="1:37" hidden="1" x14ac:dyDescent="0.3">
      <c r="A1320" s="2">
        <v>46139.315937500003</v>
      </c>
      <c r="B1320" t="s">
        <v>3681</v>
      </c>
      <c r="C1320" t="s">
        <v>80</v>
      </c>
      <c r="D1320" s="3" t="s">
        <v>167</v>
      </c>
      <c r="E1320" s="3"/>
      <c r="F1320" s="3"/>
      <c r="G1320" t="s">
        <v>41</v>
      </c>
      <c r="H1320" t="s">
        <v>368</v>
      </c>
      <c r="I1320" s="4">
        <v>854122</v>
      </c>
      <c r="J1320" t="s">
        <v>3805</v>
      </c>
      <c r="L1320" t="s">
        <v>586</v>
      </c>
      <c r="M1320" s="2">
        <v>46139.333333333343</v>
      </c>
      <c r="Q1320" s="4">
        <v>201653860</v>
      </c>
      <c r="S1320" t="s">
        <v>3749</v>
      </c>
      <c r="T1320">
        <v>23788180</v>
      </c>
      <c r="U1320" s="4"/>
      <c r="W1320" s="5"/>
      <c r="Y1320" s="4">
        <v>7921553</v>
      </c>
      <c r="Z1320" s="4"/>
      <c r="AA1320" s="4"/>
      <c r="AB1320" s="3" t="s">
        <v>172</v>
      </c>
      <c r="AC1320" t="s">
        <v>54</v>
      </c>
      <c r="AD1320" t="s">
        <v>54</v>
      </c>
      <c r="AE1320" t="s">
        <v>3803</v>
      </c>
      <c r="AH1320" t="s">
        <v>3721</v>
      </c>
      <c r="AI1320" s="5">
        <v>46136</v>
      </c>
      <c r="AJ1320">
        <v>171826504</v>
      </c>
      <c r="AK1320" s="4">
        <v>2.6937333352398127</v>
      </c>
    </row>
    <row r="1321" spans="1:37" hidden="1" x14ac:dyDescent="0.3">
      <c r="A1321" s="2"/>
      <c r="B1321" t="s">
        <v>3681</v>
      </c>
      <c r="C1321" t="s">
        <v>94</v>
      </c>
      <c r="D1321" s="3"/>
      <c r="E1321" s="3"/>
      <c r="F1321" s="3"/>
      <c r="G1321" t="s">
        <v>41</v>
      </c>
      <c r="H1321" t="s">
        <v>368</v>
      </c>
      <c r="I1321" s="4">
        <v>364075</v>
      </c>
      <c r="J1321" t="s">
        <v>3806</v>
      </c>
      <c r="L1321" t="s">
        <v>45</v>
      </c>
      <c r="M1321" s="2">
        <v>46139.333333333343</v>
      </c>
      <c r="Q1321" s="4">
        <v>202646276</v>
      </c>
      <c r="S1321" t="s">
        <v>3749</v>
      </c>
      <c r="T1321">
        <v>23788179</v>
      </c>
      <c r="U1321" s="4"/>
      <c r="W1321" s="5"/>
      <c r="Y1321" s="4">
        <v>1088330051</v>
      </c>
      <c r="Z1321" s="4"/>
      <c r="AA1321" s="4"/>
      <c r="AB1321" s="3"/>
      <c r="AC1321" t="s">
        <v>54</v>
      </c>
      <c r="AD1321" t="s">
        <v>54</v>
      </c>
      <c r="AE1321" t="s">
        <v>3807</v>
      </c>
      <c r="AH1321" t="s">
        <v>3721</v>
      </c>
      <c r="AI1321" s="5">
        <v>46136</v>
      </c>
      <c r="AJ1321">
        <v>171826505</v>
      </c>
      <c r="AK1321" s="4">
        <v>0</v>
      </c>
    </row>
    <row r="1322" spans="1:37" hidden="1" x14ac:dyDescent="0.3">
      <c r="A1322" s="2"/>
      <c r="B1322" t="s">
        <v>3681</v>
      </c>
      <c r="C1322" t="s">
        <v>146</v>
      </c>
      <c r="D1322" s="3"/>
      <c r="E1322" s="3"/>
      <c r="F1322" s="3"/>
      <c r="G1322" t="s">
        <v>41</v>
      </c>
      <c r="H1322" t="s">
        <v>349</v>
      </c>
      <c r="I1322" s="4">
        <v>364393</v>
      </c>
      <c r="J1322" t="s">
        <v>3808</v>
      </c>
      <c r="L1322" t="s">
        <v>45</v>
      </c>
      <c r="M1322" s="2">
        <v>46139.333333333343</v>
      </c>
      <c r="Q1322" s="4"/>
      <c r="S1322" t="s">
        <v>3726</v>
      </c>
      <c r="T1322">
        <v>23789110</v>
      </c>
      <c r="U1322" s="4">
        <v>201647377</v>
      </c>
      <c r="W1322" s="5"/>
      <c r="Y1322" s="4">
        <v>1004768068</v>
      </c>
      <c r="Z1322" s="4"/>
      <c r="AA1322" s="4"/>
      <c r="AB1322" s="3"/>
      <c r="AC1322" t="s">
        <v>54</v>
      </c>
      <c r="AD1322" t="s">
        <v>353</v>
      </c>
      <c r="AE1322" t="s">
        <v>3727</v>
      </c>
      <c r="AG1322" t="s">
        <v>3699</v>
      </c>
      <c r="AI1322" s="5">
        <v>46136</v>
      </c>
      <c r="AJ1322">
        <v>171826506</v>
      </c>
      <c r="AK1322" s="4">
        <v>0</v>
      </c>
    </row>
    <row r="1323" spans="1:37" hidden="1" x14ac:dyDescent="0.3">
      <c r="A1323" s="2"/>
      <c r="B1323" t="s">
        <v>3681</v>
      </c>
      <c r="C1323" t="s">
        <v>146</v>
      </c>
      <c r="D1323" s="3"/>
      <c r="E1323" s="3"/>
      <c r="F1323" s="3"/>
      <c r="G1323" t="s">
        <v>41</v>
      </c>
      <c r="H1323" t="s">
        <v>349</v>
      </c>
      <c r="I1323" s="4">
        <v>276739</v>
      </c>
      <c r="J1323" t="s">
        <v>3809</v>
      </c>
      <c r="L1323" t="s">
        <v>45</v>
      </c>
      <c r="M1323" s="2">
        <v>46139.333333333343</v>
      </c>
      <c r="Q1323" s="4"/>
      <c r="S1323" t="s">
        <v>3726</v>
      </c>
      <c r="T1323">
        <v>23789108</v>
      </c>
      <c r="U1323" s="4">
        <v>201647449</v>
      </c>
      <c r="W1323" s="5"/>
      <c r="Y1323" s="4">
        <v>1004768068</v>
      </c>
      <c r="Z1323" s="4"/>
      <c r="AA1323" s="4"/>
      <c r="AB1323" s="3"/>
      <c r="AC1323" t="s">
        <v>54</v>
      </c>
      <c r="AD1323" t="s">
        <v>353</v>
      </c>
      <c r="AE1323" t="s">
        <v>3727</v>
      </c>
      <c r="AG1323" t="s">
        <v>3699</v>
      </c>
      <c r="AI1323" s="5">
        <v>46136</v>
      </c>
      <c r="AJ1323">
        <v>171826507</v>
      </c>
      <c r="AK1323" s="4">
        <v>0</v>
      </c>
    </row>
    <row r="1324" spans="1:37" hidden="1" x14ac:dyDescent="0.3">
      <c r="A1324" s="2"/>
      <c r="B1324" t="s">
        <v>3671</v>
      </c>
      <c r="C1324" t="s">
        <v>138</v>
      </c>
      <c r="D1324" s="3"/>
      <c r="E1324" s="3"/>
      <c r="F1324" s="3"/>
      <c r="G1324" t="s">
        <v>41</v>
      </c>
      <c r="H1324" t="s">
        <v>349</v>
      </c>
      <c r="I1324" s="4">
        <v>470917</v>
      </c>
      <c r="J1324" t="s">
        <v>3810</v>
      </c>
      <c r="L1324" t="s">
        <v>45</v>
      </c>
      <c r="M1324" s="2">
        <v>46139.333333333343</v>
      </c>
      <c r="Q1324" s="4"/>
      <c r="S1324" t="s">
        <v>3726</v>
      </c>
      <c r="T1324">
        <v>23788239</v>
      </c>
      <c r="U1324" s="4">
        <v>195620684</v>
      </c>
      <c r="W1324" s="5"/>
      <c r="Y1324" s="4">
        <v>75097570</v>
      </c>
      <c r="Z1324" s="4"/>
      <c r="AA1324" s="4"/>
      <c r="AB1324" s="3"/>
      <c r="AC1324" t="s">
        <v>3677</v>
      </c>
      <c r="AD1324" t="s">
        <v>3677</v>
      </c>
      <c r="AE1324" t="s">
        <v>3727</v>
      </c>
      <c r="AI1324" s="5">
        <v>46136</v>
      </c>
      <c r="AJ1324">
        <v>171826508</v>
      </c>
      <c r="AK1324" s="4">
        <v>0</v>
      </c>
    </row>
    <row r="1325" spans="1:37" hidden="1" x14ac:dyDescent="0.3">
      <c r="A1325" s="2"/>
      <c r="B1325" t="s">
        <v>3671</v>
      </c>
      <c r="C1325" t="s">
        <v>96</v>
      </c>
      <c r="D1325" s="3"/>
      <c r="E1325" s="3"/>
      <c r="F1325" s="3"/>
      <c r="G1325" t="s">
        <v>41</v>
      </c>
      <c r="H1325" t="s">
        <v>349</v>
      </c>
      <c r="I1325" s="4">
        <v>423093</v>
      </c>
      <c r="J1325" t="s">
        <v>3811</v>
      </c>
      <c r="L1325" t="s">
        <v>45</v>
      </c>
      <c r="M1325" s="2">
        <v>46139.333333333343</v>
      </c>
      <c r="Q1325" s="4"/>
      <c r="S1325" t="s">
        <v>1290</v>
      </c>
      <c r="T1325">
        <v>23788234</v>
      </c>
      <c r="U1325" s="4">
        <v>199151078</v>
      </c>
      <c r="W1325" s="5"/>
      <c r="Y1325" s="4">
        <v>1013602185</v>
      </c>
      <c r="Z1325" s="4"/>
      <c r="AA1325" s="4"/>
      <c r="AB1325" s="3"/>
      <c r="AC1325" t="s">
        <v>3677</v>
      </c>
      <c r="AD1325" t="s">
        <v>3677</v>
      </c>
      <c r="AE1325" t="s">
        <v>3770</v>
      </c>
      <c r="AG1325" t="s">
        <v>3812</v>
      </c>
      <c r="AI1325" s="5">
        <v>46136</v>
      </c>
      <c r="AJ1325">
        <v>171826510</v>
      </c>
      <c r="AK1325" s="4">
        <v>0</v>
      </c>
    </row>
    <row r="1326" spans="1:37" hidden="1" x14ac:dyDescent="0.3">
      <c r="A1326" s="2"/>
      <c r="B1326" t="s">
        <v>3681</v>
      </c>
      <c r="C1326" t="s">
        <v>126</v>
      </c>
      <c r="D1326" s="3"/>
      <c r="E1326" s="3"/>
      <c r="F1326" s="3"/>
      <c r="G1326" t="s">
        <v>41</v>
      </c>
      <c r="H1326" t="s">
        <v>349</v>
      </c>
      <c r="I1326" s="4">
        <v>266672</v>
      </c>
      <c r="J1326" t="s">
        <v>3813</v>
      </c>
      <c r="L1326" t="s">
        <v>45</v>
      </c>
      <c r="M1326" s="2">
        <v>46139.333333333343</v>
      </c>
      <c r="Q1326" s="4"/>
      <c r="S1326" t="s">
        <v>3726</v>
      </c>
      <c r="T1326">
        <v>23788224</v>
      </c>
      <c r="U1326" s="4">
        <v>201647197</v>
      </c>
      <c r="W1326" s="5"/>
      <c r="Y1326" s="4">
        <v>4380311</v>
      </c>
      <c r="Z1326" s="4"/>
      <c r="AA1326" s="4"/>
      <c r="AB1326" s="3"/>
      <c r="AC1326" t="s">
        <v>54</v>
      </c>
      <c r="AD1326" t="s">
        <v>362</v>
      </c>
      <c r="AE1326" t="s">
        <v>3727</v>
      </c>
      <c r="AI1326" s="5">
        <v>46136</v>
      </c>
      <c r="AJ1326">
        <v>171826511</v>
      </c>
      <c r="AK1326" s="4">
        <v>0</v>
      </c>
    </row>
    <row r="1327" spans="1:37" hidden="1" x14ac:dyDescent="0.3">
      <c r="A1327" s="2"/>
      <c r="B1327" t="s">
        <v>3671</v>
      </c>
      <c r="C1327" t="s">
        <v>128</v>
      </c>
      <c r="D1327" s="3"/>
      <c r="E1327" s="3"/>
      <c r="F1327" s="3"/>
      <c r="G1327" t="s">
        <v>41</v>
      </c>
      <c r="H1327" t="s">
        <v>349</v>
      </c>
      <c r="I1327" s="4">
        <v>432797</v>
      </c>
      <c r="J1327" t="s">
        <v>3814</v>
      </c>
      <c r="L1327" t="s">
        <v>45</v>
      </c>
      <c r="M1327" s="2">
        <v>46139.333333333343</v>
      </c>
      <c r="Q1327" s="4"/>
      <c r="S1327" t="s">
        <v>3726</v>
      </c>
      <c r="T1327">
        <v>23788217</v>
      </c>
      <c r="U1327" s="4">
        <v>195622273</v>
      </c>
      <c r="W1327" s="5"/>
      <c r="Y1327" s="4">
        <v>1053842455</v>
      </c>
      <c r="Z1327" s="4"/>
      <c r="AA1327" s="4"/>
      <c r="AB1327" s="3"/>
      <c r="AC1327" t="s">
        <v>3677</v>
      </c>
      <c r="AD1327" t="s">
        <v>3677</v>
      </c>
      <c r="AE1327" t="s">
        <v>3727</v>
      </c>
      <c r="AG1327" t="s">
        <v>3815</v>
      </c>
      <c r="AI1327" s="5">
        <v>46136</v>
      </c>
      <c r="AJ1327">
        <v>171826512</v>
      </c>
      <c r="AK1327" s="4">
        <v>0</v>
      </c>
    </row>
    <row r="1328" spans="1:37" hidden="1" x14ac:dyDescent="0.3">
      <c r="A1328" s="2"/>
      <c r="B1328" t="s">
        <v>3671</v>
      </c>
      <c r="C1328" t="s">
        <v>140</v>
      </c>
      <c r="D1328" s="3"/>
      <c r="E1328" s="3"/>
      <c r="F1328" s="3"/>
      <c r="G1328" t="s">
        <v>41</v>
      </c>
      <c r="H1328" t="s">
        <v>349</v>
      </c>
      <c r="I1328" s="4">
        <v>437899</v>
      </c>
      <c r="J1328" t="s">
        <v>3816</v>
      </c>
      <c r="L1328" t="s">
        <v>45</v>
      </c>
      <c r="M1328" s="2">
        <v>46139.333333333343</v>
      </c>
      <c r="Q1328" s="4"/>
      <c r="S1328" t="s">
        <v>3726</v>
      </c>
      <c r="T1328">
        <v>23788212</v>
      </c>
      <c r="U1328" s="4">
        <v>195621684</v>
      </c>
      <c r="W1328" s="5"/>
      <c r="Y1328" s="4">
        <v>1002633855</v>
      </c>
      <c r="Z1328" s="4"/>
      <c r="AA1328" s="4"/>
      <c r="AB1328" s="3"/>
      <c r="AC1328" t="s">
        <v>3677</v>
      </c>
      <c r="AD1328" t="s">
        <v>3677</v>
      </c>
      <c r="AE1328" t="s">
        <v>3727</v>
      </c>
      <c r="AG1328" t="s">
        <v>3739</v>
      </c>
      <c r="AI1328" s="5">
        <v>46136</v>
      </c>
      <c r="AJ1328">
        <v>171826513</v>
      </c>
      <c r="AK1328" s="4">
        <v>0</v>
      </c>
    </row>
    <row r="1329" spans="1:38" hidden="1" x14ac:dyDescent="0.3">
      <c r="A1329" s="2">
        <v>46139.343009259261</v>
      </c>
      <c r="B1329" t="s">
        <v>3681</v>
      </c>
      <c r="C1329" t="s">
        <v>126</v>
      </c>
      <c r="D1329" s="3" t="s">
        <v>1333</v>
      </c>
      <c r="E1329" s="3"/>
      <c r="F1329" s="3"/>
      <c r="G1329" t="s">
        <v>41</v>
      </c>
      <c r="H1329" t="s">
        <v>349</v>
      </c>
      <c r="I1329" s="4">
        <v>264488</v>
      </c>
      <c r="J1329" t="s">
        <v>3817</v>
      </c>
      <c r="L1329" t="s">
        <v>586</v>
      </c>
      <c r="M1329" s="2">
        <v>46139.333333333343</v>
      </c>
      <c r="Q1329" s="4"/>
      <c r="S1329" t="s">
        <v>3726</v>
      </c>
      <c r="T1329">
        <v>23788184</v>
      </c>
      <c r="U1329" s="4">
        <v>201647386</v>
      </c>
      <c r="W1329" s="5"/>
      <c r="Y1329" s="4">
        <v>4380311</v>
      </c>
      <c r="Z1329" s="4"/>
      <c r="AA1329" s="4"/>
      <c r="AB1329" s="3" t="s">
        <v>1333</v>
      </c>
      <c r="AC1329" t="s">
        <v>54</v>
      </c>
      <c r="AD1329" t="s">
        <v>353</v>
      </c>
      <c r="AE1329" t="s">
        <v>3727</v>
      </c>
      <c r="AI1329" s="5">
        <v>46136</v>
      </c>
      <c r="AJ1329">
        <v>171826516</v>
      </c>
      <c r="AK1329" s="4">
        <v>0</v>
      </c>
    </row>
    <row r="1330" spans="1:38" hidden="1" x14ac:dyDescent="0.3">
      <c r="A1330" s="2">
        <v>46139.311736111107</v>
      </c>
      <c r="B1330" t="s">
        <v>3671</v>
      </c>
      <c r="C1330" t="s">
        <v>96</v>
      </c>
      <c r="D1330" s="3" t="s">
        <v>1323</v>
      </c>
      <c r="E1330" s="3" t="s">
        <v>1210</v>
      </c>
      <c r="F1330" s="3"/>
      <c r="G1330" t="s">
        <v>3818</v>
      </c>
      <c r="H1330" t="s">
        <v>349</v>
      </c>
      <c r="I1330" s="4">
        <v>530989</v>
      </c>
      <c r="J1330" t="s">
        <v>3819</v>
      </c>
      <c r="K1330" t="s">
        <v>3820</v>
      </c>
      <c r="L1330" t="s">
        <v>157</v>
      </c>
      <c r="M1330" s="2">
        <v>46139.333333333343</v>
      </c>
      <c r="N1330" t="s">
        <v>3821</v>
      </c>
      <c r="Q1330" s="4"/>
      <c r="S1330" t="s">
        <v>1290</v>
      </c>
      <c r="T1330">
        <v>23788178</v>
      </c>
      <c r="U1330" s="4"/>
      <c r="W1330" s="5"/>
      <c r="X1330" t="s">
        <v>3822</v>
      </c>
      <c r="Y1330" s="4">
        <v>1013602185</v>
      </c>
      <c r="Z1330" s="4"/>
      <c r="AA1330" s="4"/>
      <c r="AB1330" s="3" t="s">
        <v>189</v>
      </c>
      <c r="AC1330" t="s">
        <v>3677</v>
      </c>
      <c r="AD1330" t="s">
        <v>3677</v>
      </c>
      <c r="AE1330" t="s">
        <v>3770</v>
      </c>
      <c r="AI1330" s="5">
        <v>46136</v>
      </c>
      <c r="AJ1330">
        <v>171826517</v>
      </c>
      <c r="AK1330" s="4">
        <v>0.5965237773489207</v>
      </c>
    </row>
    <row r="1331" spans="1:38" hidden="1" x14ac:dyDescent="0.3">
      <c r="A1331" s="2"/>
      <c r="B1331" t="s">
        <v>3671</v>
      </c>
      <c r="C1331" t="s">
        <v>132</v>
      </c>
      <c r="D1331" s="3"/>
      <c r="E1331" s="3"/>
      <c r="F1331" s="3"/>
      <c r="G1331" t="s">
        <v>41</v>
      </c>
      <c r="H1331" t="s">
        <v>349</v>
      </c>
      <c r="I1331" s="4">
        <v>793924</v>
      </c>
      <c r="J1331" t="s">
        <v>3823</v>
      </c>
      <c r="L1331" t="s">
        <v>45</v>
      </c>
      <c r="M1331" s="2">
        <v>46139.333333333343</v>
      </c>
      <c r="Q1331" s="4"/>
      <c r="S1331" t="s">
        <v>3726</v>
      </c>
      <c r="T1331">
        <v>23788168</v>
      </c>
      <c r="U1331" s="4">
        <v>195622623</v>
      </c>
      <c r="W1331" s="5"/>
      <c r="Y1331" s="4">
        <v>1054538702</v>
      </c>
      <c r="Z1331" s="4"/>
      <c r="AA1331" s="4"/>
      <c r="AB1331" s="3"/>
      <c r="AC1331" t="s">
        <v>3677</v>
      </c>
      <c r="AD1331" t="s">
        <v>3677</v>
      </c>
      <c r="AE1331" t="s">
        <v>3727</v>
      </c>
      <c r="AI1331" s="5">
        <v>46136</v>
      </c>
      <c r="AJ1331">
        <v>171826518</v>
      </c>
      <c r="AK1331" s="4">
        <v>0</v>
      </c>
    </row>
    <row r="1332" spans="1:38" hidden="1" x14ac:dyDescent="0.3">
      <c r="A1332" s="2"/>
      <c r="B1332" t="s">
        <v>3681</v>
      </c>
      <c r="C1332" t="s">
        <v>150</v>
      </c>
      <c r="D1332" s="3"/>
      <c r="E1332" s="3"/>
      <c r="F1332" s="3"/>
      <c r="G1332" t="s">
        <v>41</v>
      </c>
      <c r="H1332" t="s">
        <v>368</v>
      </c>
      <c r="I1332" s="4">
        <v>360549</v>
      </c>
      <c r="J1332" t="s">
        <v>3824</v>
      </c>
      <c r="L1332" t="s">
        <v>45</v>
      </c>
      <c r="M1332" s="2">
        <v>46139.333333333343</v>
      </c>
      <c r="Q1332" s="4">
        <v>201645608</v>
      </c>
      <c r="S1332" t="s">
        <v>3491</v>
      </c>
      <c r="T1332">
        <v>23787943</v>
      </c>
      <c r="U1332" s="4"/>
      <c r="W1332" s="5"/>
      <c r="Y1332" s="4">
        <v>1004737501</v>
      </c>
      <c r="Z1332" s="4"/>
      <c r="AA1332" s="4"/>
      <c r="AB1332" s="3"/>
      <c r="AC1332" t="s">
        <v>54</v>
      </c>
      <c r="AD1332" t="s">
        <v>54</v>
      </c>
      <c r="AE1332" t="s">
        <v>3825</v>
      </c>
      <c r="AH1332" t="s">
        <v>3721</v>
      </c>
      <c r="AI1332" s="5">
        <v>46136</v>
      </c>
      <c r="AJ1332">
        <v>171826519</v>
      </c>
      <c r="AK1332" s="4">
        <v>0</v>
      </c>
    </row>
    <row r="1333" spans="1:38" hidden="1" x14ac:dyDescent="0.3">
      <c r="A1333" s="2">
        <v>46139.312002314808</v>
      </c>
      <c r="B1333" t="s">
        <v>3671</v>
      </c>
      <c r="C1333" t="s">
        <v>144</v>
      </c>
      <c r="D1333" s="3" t="s">
        <v>158</v>
      </c>
      <c r="E1333" s="3"/>
      <c r="F1333" s="3"/>
      <c r="G1333" t="s">
        <v>41</v>
      </c>
      <c r="H1333" t="s">
        <v>349</v>
      </c>
      <c r="I1333" s="4">
        <v>1186834</v>
      </c>
      <c r="J1333" t="s">
        <v>3826</v>
      </c>
      <c r="L1333" t="s">
        <v>586</v>
      </c>
      <c r="M1333" s="2">
        <v>46139.333333333343</v>
      </c>
      <c r="Q1333" s="4"/>
      <c r="S1333" t="s">
        <v>3726</v>
      </c>
      <c r="T1333">
        <v>23788165</v>
      </c>
      <c r="U1333" s="4">
        <v>195619823</v>
      </c>
      <c r="W1333" s="5"/>
      <c r="Y1333" s="4">
        <v>16077085</v>
      </c>
      <c r="Z1333" s="4"/>
      <c r="AA1333" s="4"/>
      <c r="AB1333" s="3" t="s">
        <v>153</v>
      </c>
      <c r="AC1333" t="s">
        <v>3677</v>
      </c>
      <c r="AD1333" t="s">
        <v>3677</v>
      </c>
      <c r="AE1333" t="s">
        <v>3727</v>
      </c>
      <c r="AG1333" t="s">
        <v>3815</v>
      </c>
      <c r="AI1333" s="5">
        <v>46136</v>
      </c>
      <c r="AJ1333">
        <v>171826520</v>
      </c>
      <c r="AK1333" s="4">
        <v>1.5111325075849891E-2</v>
      </c>
    </row>
    <row r="1334" spans="1:38" hidden="1" x14ac:dyDescent="0.3">
      <c r="A1334" s="2"/>
      <c r="B1334" t="s">
        <v>3681</v>
      </c>
      <c r="C1334" t="s">
        <v>106</v>
      </c>
      <c r="D1334" s="3"/>
      <c r="E1334" s="3"/>
      <c r="F1334" s="3"/>
      <c r="G1334" t="s">
        <v>41</v>
      </c>
      <c r="H1334" t="s">
        <v>349</v>
      </c>
      <c r="I1334" s="4">
        <v>221239</v>
      </c>
      <c r="J1334" t="s">
        <v>3827</v>
      </c>
      <c r="L1334" t="s">
        <v>45</v>
      </c>
      <c r="M1334" s="2">
        <v>46139.333333333343</v>
      </c>
      <c r="Q1334" s="4"/>
      <c r="S1334" t="s">
        <v>3726</v>
      </c>
      <c r="T1334">
        <v>23787940</v>
      </c>
      <c r="U1334" s="4">
        <v>195623305</v>
      </c>
      <c r="W1334" s="5"/>
      <c r="Y1334" s="4">
        <v>1004521321</v>
      </c>
      <c r="Z1334" s="4"/>
      <c r="AA1334" s="4"/>
      <c r="AB1334" s="3"/>
      <c r="AC1334" t="s">
        <v>54</v>
      </c>
      <c r="AD1334" t="s">
        <v>54</v>
      </c>
      <c r="AE1334" t="s">
        <v>3727</v>
      </c>
      <c r="AG1334" t="s">
        <v>3757</v>
      </c>
      <c r="AH1334" t="s">
        <v>3721</v>
      </c>
      <c r="AI1334" s="5">
        <v>46136</v>
      </c>
      <c r="AJ1334">
        <v>171826521</v>
      </c>
      <c r="AK1334" s="4">
        <v>0</v>
      </c>
    </row>
    <row r="1335" spans="1:38" hidden="1" x14ac:dyDescent="0.3">
      <c r="A1335" s="2"/>
      <c r="B1335" t="s">
        <v>3681</v>
      </c>
      <c r="C1335" t="s">
        <v>126</v>
      </c>
      <c r="D1335" s="3"/>
      <c r="E1335" s="3"/>
      <c r="F1335" s="3"/>
      <c r="G1335" t="s">
        <v>41</v>
      </c>
      <c r="H1335" t="s">
        <v>349</v>
      </c>
      <c r="I1335" s="4">
        <v>283806</v>
      </c>
      <c r="J1335" t="s">
        <v>3828</v>
      </c>
      <c r="L1335" t="s">
        <v>45</v>
      </c>
      <c r="M1335" s="2">
        <v>46139.333333333343</v>
      </c>
      <c r="Q1335" s="4"/>
      <c r="S1335" t="s">
        <v>3726</v>
      </c>
      <c r="T1335">
        <v>23788163</v>
      </c>
      <c r="U1335" s="4">
        <v>195624499</v>
      </c>
      <c r="W1335" s="5"/>
      <c r="Y1335" s="4">
        <v>4380311</v>
      </c>
      <c r="Z1335" s="4"/>
      <c r="AA1335" s="4"/>
      <c r="AB1335" s="3"/>
      <c r="AC1335" t="s">
        <v>54</v>
      </c>
      <c r="AD1335" t="s">
        <v>54</v>
      </c>
      <c r="AE1335" t="s">
        <v>3727</v>
      </c>
      <c r="AI1335" s="5">
        <v>46136</v>
      </c>
      <c r="AJ1335">
        <v>171826522</v>
      </c>
      <c r="AK1335" s="4">
        <v>0</v>
      </c>
    </row>
    <row r="1336" spans="1:38" hidden="1" x14ac:dyDescent="0.3">
      <c r="A1336" s="2"/>
      <c r="B1336" t="s">
        <v>3671</v>
      </c>
      <c r="C1336" t="s">
        <v>132</v>
      </c>
      <c r="D1336" s="3"/>
      <c r="E1336" s="3"/>
      <c r="F1336" s="3"/>
      <c r="G1336" t="s">
        <v>41</v>
      </c>
      <c r="H1336" t="s">
        <v>349</v>
      </c>
      <c r="I1336" s="4">
        <v>793367</v>
      </c>
      <c r="J1336" t="s">
        <v>3829</v>
      </c>
      <c r="L1336" t="s">
        <v>45</v>
      </c>
      <c r="M1336" s="2">
        <v>46139.333333333343</v>
      </c>
      <c r="Q1336" s="4"/>
      <c r="S1336" t="s">
        <v>3726</v>
      </c>
      <c r="T1336">
        <v>23788162</v>
      </c>
      <c r="U1336" s="4">
        <v>195622620</v>
      </c>
      <c r="W1336" s="5"/>
      <c r="Y1336" s="4">
        <v>1054538702</v>
      </c>
      <c r="Z1336" s="4"/>
      <c r="AA1336" s="4"/>
      <c r="AB1336" s="3"/>
      <c r="AC1336" t="s">
        <v>3677</v>
      </c>
      <c r="AD1336" t="s">
        <v>3677</v>
      </c>
      <c r="AE1336" t="s">
        <v>3727</v>
      </c>
      <c r="AI1336" s="5">
        <v>46136</v>
      </c>
      <c r="AJ1336">
        <v>171826523</v>
      </c>
      <c r="AK1336" s="4">
        <v>0</v>
      </c>
    </row>
    <row r="1337" spans="1:38" hidden="1" x14ac:dyDescent="0.3">
      <c r="A1337" s="2"/>
      <c r="B1337" t="s">
        <v>3671</v>
      </c>
      <c r="C1337" t="s">
        <v>132</v>
      </c>
      <c r="D1337" s="3"/>
      <c r="E1337" s="3"/>
      <c r="F1337" s="3"/>
      <c r="G1337" t="s">
        <v>41</v>
      </c>
      <c r="H1337" t="s">
        <v>349</v>
      </c>
      <c r="I1337" s="4">
        <v>793370</v>
      </c>
      <c r="J1337" t="s">
        <v>3830</v>
      </c>
      <c r="L1337" t="s">
        <v>45</v>
      </c>
      <c r="M1337" s="2">
        <v>46139.333333333343</v>
      </c>
      <c r="Q1337" s="4"/>
      <c r="S1337" t="s">
        <v>3726</v>
      </c>
      <c r="T1337">
        <v>23788160</v>
      </c>
      <c r="U1337" s="4">
        <v>195622715</v>
      </c>
      <c r="W1337" s="5"/>
      <c r="Y1337" s="4">
        <v>1054538702</v>
      </c>
      <c r="Z1337" s="4"/>
      <c r="AA1337" s="4"/>
      <c r="AB1337" s="3"/>
      <c r="AC1337" t="s">
        <v>3677</v>
      </c>
      <c r="AD1337" t="s">
        <v>3677</v>
      </c>
      <c r="AE1337" t="s">
        <v>3727</v>
      </c>
      <c r="AI1337" s="5">
        <v>46136</v>
      </c>
      <c r="AJ1337">
        <v>171826524</v>
      </c>
      <c r="AK1337" s="4">
        <v>0</v>
      </c>
    </row>
    <row r="1338" spans="1:38" hidden="1" x14ac:dyDescent="0.3">
      <c r="A1338" s="2">
        <v>46139.33053240741</v>
      </c>
      <c r="B1338" t="s">
        <v>3671</v>
      </c>
      <c r="C1338" t="s">
        <v>144</v>
      </c>
      <c r="D1338" s="3" t="s">
        <v>870</v>
      </c>
      <c r="E1338" s="3"/>
      <c r="F1338" s="3"/>
      <c r="G1338" t="s">
        <v>41</v>
      </c>
      <c r="H1338" t="s">
        <v>349</v>
      </c>
      <c r="I1338" s="4">
        <v>434740</v>
      </c>
      <c r="J1338" t="s">
        <v>3831</v>
      </c>
      <c r="L1338" t="s">
        <v>586</v>
      </c>
      <c r="M1338" s="2">
        <v>46139.333333333343</v>
      </c>
      <c r="Q1338" s="4"/>
      <c r="S1338" t="s">
        <v>3726</v>
      </c>
      <c r="T1338">
        <v>23788158</v>
      </c>
      <c r="U1338" s="4">
        <v>195622461</v>
      </c>
      <c r="W1338" s="5"/>
      <c r="Y1338" s="4">
        <v>16077085</v>
      </c>
      <c r="Z1338" s="4"/>
      <c r="AA1338" s="4"/>
      <c r="AB1338" s="3" t="s">
        <v>870</v>
      </c>
      <c r="AC1338" t="s">
        <v>3677</v>
      </c>
      <c r="AD1338" t="s">
        <v>3677</v>
      </c>
      <c r="AE1338" t="s">
        <v>3727</v>
      </c>
      <c r="AG1338" t="s">
        <v>3815</v>
      </c>
      <c r="AI1338" s="5">
        <v>46136</v>
      </c>
      <c r="AJ1338">
        <v>171826525</v>
      </c>
      <c r="AK1338" s="4">
        <v>0</v>
      </c>
    </row>
    <row r="1339" spans="1:38" hidden="1" x14ac:dyDescent="0.3">
      <c r="A1339" s="2">
        <v>46139.337222222217</v>
      </c>
      <c r="B1339" t="s">
        <v>3671</v>
      </c>
      <c r="C1339" t="s">
        <v>96</v>
      </c>
      <c r="D1339" s="3" t="s">
        <v>1742</v>
      </c>
      <c r="E1339" s="3" t="s">
        <v>1336</v>
      </c>
      <c r="F1339" s="3"/>
      <c r="G1339" t="s">
        <v>3832</v>
      </c>
      <c r="H1339" t="s">
        <v>349</v>
      </c>
      <c r="I1339" s="4">
        <v>839553</v>
      </c>
      <c r="J1339" t="s">
        <v>3833</v>
      </c>
      <c r="K1339" t="s">
        <v>3744</v>
      </c>
      <c r="L1339" t="s">
        <v>157</v>
      </c>
      <c r="M1339" s="2">
        <v>46139.333333333343</v>
      </c>
      <c r="Q1339" s="4"/>
      <c r="S1339" t="s">
        <v>1290</v>
      </c>
      <c r="T1339">
        <v>23788155</v>
      </c>
      <c r="U1339" s="4">
        <v>199148257</v>
      </c>
      <c r="W1339" s="5"/>
      <c r="X1339" t="s">
        <v>3834</v>
      </c>
      <c r="Y1339" s="4">
        <v>1013602185</v>
      </c>
      <c r="Z1339" s="4"/>
      <c r="AA1339" s="4"/>
      <c r="AB1339" s="3"/>
      <c r="AC1339" t="s">
        <v>3677</v>
      </c>
      <c r="AD1339" t="s">
        <v>3677</v>
      </c>
      <c r="AE1339" t="s">
        <v>3770</v>
      </c>
      <c r="AG1339" t="s">
        <v>3739</v>
      </c>
      <c r="AI1339" s="5">
        <v>46136</v>
      </c>
      <c r="AJ1339">
        <v>171826526</v>
      </c>
      <c r="AK1339" s="4">
        <v>0</v>
      </c>
      <c r="AL1339" t="s">
        <v>3680</v>
      </c>
    </row>
    <row r="1340" spans="1:38" hidden="1" x14ac:dyDescent="0.3">
      <c r="A1340" s="2">
        <v>46139.342048611114</v>
      </c>
      <c r="B1340" t="s">
        <v>3671</v>
      </c>
      <c r="C1340" t="s">
        <v>96</v>
      </c>
      <c r="D1340" s="3" t="s">
        <v>1336</v>
      </c>
      <c r="E1340" s="3"/>
      <c r="F1340" s="3"/>
      <c r="G1340" t="s">
        <v>41</v>
      </c>
      <c r="H1340" t="s">
        <v>349</v>
      </c>
      <c r="I1340" s="4">
        <v>437716</v>
      </c>
      <c r="J1340" t="s">
        <v>3835</v>
      </c>
      <c r="K1340" t="s">
        <v>3744</v>
      </c>
      <c r="L1340" t="s">
        <v>586</v>
      </c>
      <c r="M1340" s="2">
        <v>46139.333333333343</v>
      </c>
      <c r="Q1340" s="4"/>
      <c r="S1340" t="s">
        <v>1290</v>
      </c>
      <c r="T1340">
        <v>23788152</v>
      </c>
      <c r="U1340" s="4">
        <v>199149934</v>
      </c>
      <c r="W1340" s="5"/>
      <c r="X1340" t="s">
        <v>3834</v>
      </c>
      <c r="Y1340" s="4">
        <v>1013602185</v>
      </c>
      <c r="Z1340" s="4"/>
      <c r="AA1340" s="4"/>
      <c r="AB1340" s="3"/>
      <c r="AC1340" t="s">
        <v>3677</v>
      </c>
      <c r="AD1340" t="s">
        <v>3677</v>
      </c>
      <c r="AE1340" t="s">
        <v>3770</v>
      </c>
      <c r="AG1340" t="s">
        <v>3739</v>
      </c>
      <c r="AI1340" s="5">
        <v>46136</v>
      </c>
      <c r="AJ1340">
        <v>171826527</v>
      </c>
      <c r="AK1340" s="4">
        <v>0</v>
      </c>
    </row>
    <row r="1341" spans="1:38" hidden="1" x14ac:dyDescent="0.3">
      <c r="A1341" s="2"/>
      <c r="B1341" t="s">
        <v>3671</v>
      </c>
      <c r="C1341" t="s">
        <v>132</v>
      </c>
      <c r="D1341" s="3"/>
      <c r="E1341" s="3"/>
      <c r="F1341" s="3"/>
      <c r="G1341" t="s">
        <v>41</v>
      </c>
      <c r="H1341" t="s">
        <v>349</v>
      </c>
      <c r="I1341" s="4">
        <v>1205483</v>
      </c>
      <c r="J1341" t="s">
        <v>3836</v>
      </c>
      <c r="L1341" t="s">
        <v>45</v>
      </c>
      <c r="M1341" s="2">
        <v>46139.333333333343</v>
      </c>
      <c r="Q1341" s="4"/>
      <c r="S1341" t="s">
        <v>3726</v>
      </c>
      <c r="T1341">
        <v>23788150</v>
      </c>
      <c r="U1341" s="4">
        <v>201019140</v>
      </c>
      <c r="W1341" s="5"/>
      <c r="Y1341" s="4">
        <v>1054538702</v>
      </c>
      <c r="Z1341" s="4"/>
      <c r="AA1341" s="4"/>
      <c r="AB1341" s="3"/>
      <c r="AC1341" t="s">
        <v>3677</v>
      </c>
      <c r="AD1341" t="s">
        <v>3677</v>
      </c>
      <c r="AE1341" t="s">
        <v>3727</v>
      </c>
      <c r="AI1341" s="5">
        <v>46136</v>
      </c>
      <c r="AJ1341">
        <v>171826528</v>
      </c>
      <c r="AK1341" s="4">
        <v>0</v>
      </c>
    </row>
    <row r="1342" spans="1:38" hidden="1" x14ac:dyDescent="0.3">
      <c r="A1342" s="2"/>
      <c r="B1342" t="s">
        <v>3681</v>
      </c>
      <c r="C1342" t="s">
        <v>106</v>
      </c>
      <c r="D1342" s="3"/>
      <c r="E1342" s="3"/>
      <c r="F1342" s="3"/>
      <c r="G1342" t="s">
        <v>41</v>
      </c>
      <c r="H1342" t="s">
        <v>349</v>
      </c>
      <c r="I1342" s="4">
        <v>226082</v>
      </c>
      <c r="J1342" t="s">
        <v>3837</v>
      </c>
      <c r="L1342" t="s">
        <v>45</v>
      </c>
      <c r="M1342" s="2">
        <v>46139.333333333343</v>
      </c>
      <c r="Q1342" s="4"/>
      <c r="S1342" t="s">
        <v>3726</v>
      </c>
      <c r="T1342">
        <v>23554385</v>
      </c>
      <c r="U1342" s="4">
        <v>195623664</v>
      </c>
      <c r="W1342" s="5"/>
      <c r="Y1342" s="4">
        <v>1004521321</v>
      </c>
      <c r="Z1342" s="4"/>
      <c r="AA1342" s="4"/>
      <c r="AB1342" s="3"/>
      <c r="AC1342" t="s">
        <v>54</v>
      </c>
      <c r="AD1342" t="s">
        <v>54</v>
      </c>
      <c r="AE1342" t="s">
        <v>3727</v>
      </c>
      <c r="AH1342" t="s">
        <v>3838</v>
      </c>
      <c r="AI1342" s="5">
        <v>46079</v>
      </c>
      <c r="AJ1342">
        <v>171826529</v>
      </c>
      <c r="AK1342" s="4">
        <v>0</v>
      </c>
    </row>
    <row r="1343" spans="1:38" hidden="1" x14ac:dyDescent="0.3">
      <c r="A1343" s="2"/>
      <c r="B1343" t="s">
        <v>3681</v>
      </c>
      <c r="C1343" t="s">
        <v>106</v>
      </c>
      <c r="D1343" s="3"/>
      <c r="E1343" s="3"/>
      <c r="F1343" s="3"/>
      <c r="G1343" t="s">
        <v>41</v>
      </c>
      <c r="H1343" t="s">
        <v>349</v>
      </c>
      <c r="I1343" s="4">
        <v>767668</v>
      </c>
      <c r="J1343" t="s">
        <v>3839</v>
      </c>
      <c r="L1343" t="s">
        <v>45</v>
      </c>
      <c r="M1343" s="2">
        <v>46139.333333333343</v>
      </c>
      <c r="Q1343" s="4"/>
      <c r="S1343" t="s">
        <v>3726</v>
      </c>
      <c r="T1343">
        <v>23765872</v>
      </c>
      <c r="U1343" s="4">
        <v>201646857</v>
      </c>
      <c r="W1343" s="5"/>
      <c r="Y1343" s="4">
        <v>1004521321</v>
      </c>
      <c r="Z1343" s="4"/>
      <c r="AA1343" s="4"/>
      <c r="AB1343" s="3"/>
      <c r="AC1343" t="s">
        <v>54</v>
      </c>
      <c r="AD1343" t="s">
        <v>353</v>
      </c>
      <c r="AE1343" t="s">
        <v>3727</v>
      </c>
      <c r="AH1343" t="s">
        <v>3838</v>
      </c>
      <c r="AI1343" s="5">
        <v>46129</v>
      </c>
      <c r="AJ1343">
        <v>171826530</v>
      </c>
      <c r="AK1343" s="4">
        <v>0</v>
      </c>
    </row>
    <row r="1344" spans="1:38" hidden="1" x14ac:dyDescent="0.3">
      <c r="A1344" s="2"/>
      <c r="B1344" t="s">
        <v>3671</v>
      </c>
      <c r="C1344" t="s">
        <v>102</v>
      </c>
      <c r="D1344" s="3"/>
      <c r="E1344" s="3"/>
      <c r="F1344" s="3"/>
      <c r="G1344" t="s">
        <v>41</v>
      </c>
      <c r="H1344" t="s">
        <v>349</v>
      </c>
      <c r="I1344" s="4">
        <v>536194</v>
      </c>
      <c r="J1344" t="s">
        <v>3840</v>
      </c>
      <c r="L1344" t="s">
        <v>45</v>
      </c>
      <c r="M1344" s="2">
        <v>46139.333333333343</v>
      </c>
      <c r="Q1344" s="4"/>
      <c r="S1344" t="s">
        <v>3726</v>
      </c>
      <c r="T1344">
        <v>23788144</v>
      </c>
      <c r="U1344" s="4">
        <v>195623150</v>
      </c>
      <c r="W1344" s="5"/>
      <c r="Y1344" s="4">
        <v>1053786299</v>
      </c>
      <c r="Z1344" s="4"/>
      <c r="AA1344" s="4"/>
      <c r="AB1344" s="3"/>
      <c r="AC1344" t="s">
        <v>3677</v>
      </c>
      <c r="AD1344" t="s">
        <v>3677</v>
      </c>
      <c r="AE1344" t="s">
        <v>3727</v>
      </c>
      <c r="AG1344" t="s">
        <v>3841</v>
      </c>
      <c r="AI1344" s="5">
        <v>46136</v>
      </c>
      <c r="AJ1344">
        <v>171826531</v>
      </c>
      <c r="AK1344" s="4">
        <v>0</v>
      </c>
    </row>
    <row r="1345" spans="1:37" hidden="1" x14ac:dyDescent="0.3">
      <c r="A1345" s="2"/>
      <c r="B1345" t="s">
        <v>3681</v>
      </c>
      <c r="C1345" t="s">
        <v>66</v>
      </c>
      <c r="D1345" s="3"/>
      <c r="E1345" s="3"/>
      <c r="F1345" s="3"/>
      <c r="G1345" t="s">
        <v>41</v>
      </c>
      <c r="H1345" t="s">
        <v>349</v>
      </c>
      <c r="I1345" s="4">
        <v>287673</v>
      </c>
      <c r="J1345" t="s">
        <v>3842</v>
      </c>
      <c r="L1345" t="s">
        <v>45</v>
      </c>
      <c r="M1345" s="2">
        <v>46139.333333333343</v>
      </c>
      <c r="Q1345" s="4"/>
      <c r="S1345" t="s">
        <v>3726</v>
      </c>
      <c r="T1345">
        <v>23788143</v>
      </c>
      <c r="U1345" s="4">
        <v>195624892</v>
      </c>
      <c r="W1345" s="5"/>
      <c r="Y1345" s="4">
        <v>1004734681</v>
      </c>
      <c r="Z1345" s="4"/>
      <c r="AA1345" s="4"/>
      <c r="AB1345" s="3"/>
      <c r="AC1345" t="s">
        <v>54</v>
      </c>
      <c r="AD1345" t="s">
        <v>54</v>
      </c>
      <c r="AE1345" t="s">
        <v>3727</v>
      </c>
      <c r="AI1345" s="5">
        <v>46136</v>
      </c>
      <c r="AJ1345">
        <v>171826532</v>
      </c>
      <c r="AK1345" s="4">
        <v>0</v>
      </c>
    </row>
    <row r="1346" spans="1:37" hidden="1" x14ac:dyDescent="0.3">
      <c r="A1346" s="2"/>
      <c r="B1346" t="s">
        <v>3671</v>
      </c>
      <c r="C1346" t="s">
        <v>132</v>
      </c>
      <c r="D1346" s="3"/>
      <c r="E1346" s="3"/>
      <c r="F1346" s="3"/>
      <c r="G1346" t="s">
        <v>41</v>
      </c>
      <c r="H1346" t="s">
        <v>349</v>
      </c>
      <c r="I1346" s="4">
        <v>712649</v>
      </c>
      <c r="J1346" t="s">
        <v>3843</v>
      </c>
      <c r="L1346" t="s">
        <v>45</v>
      </c>
      <c r="M1346" s="2">
        <v>46139.333333333343</v>
      </c>
      <c r="Q1346" s="4"/>
      <c r="S1346" t="s">
        <v>3726</v>
      </c>
      <c r="T1346">
        <v>23788142</v>
      </c>
      <c r="U1346" s="4">
        <v>195619924</v>
      </c>
      <c r="W1346" s="5"/>
      <c r="Y1346" s="4">
        <v>1054538702</v>
      </c>
      <c r="Z1346" s="4"/>
      <c r="AA1346" s="4"/>
      <c r="AB1346" s="3"/>
      <c r="AC1346" t="s">
        <v>3677</v>
      </c>
      <c r="AD1346" t="s">
        <v>3677</v>
      </c>
      <c r="AE1346" t="s">
        <v>3727</v>
      </c>
      <c r="AI1346" s="5">
        <v>46136</v>
      </c>
      <c r="AJ1346">
        <v>171826533</v>
      </c>
      <c r="AK1346" s="4">
        <v>0</v>
      </c>
    </row>
    <row r="1347" spans="1:37" hidden="1" x14ac:dyDescent="0.3">
      <c r="A1347" s="2"/>
      <c r="B1347" t="s">
        <v>3671</v>
      </c>
      <c r="C1347" t="s">
        <v>96</v>
      </c>
      <c r="D1347" s="3"/>
      <c r="E1347" s="3"/>
      <c r="F1347" s="3"/>
      <c r="G1347" t="s">
        <v>41</v>
      </c>
      <c r="H1347" t="s">
        <v>349</v>
      </c>
      <c r="I1347" s="4">
        <v>543433</v>
      </c>
      <c r="J1347" t="s">
        <v>3844</v>
      </c>
      <c r="L1347" t="s">
        <v>45</v>
      </c>
      <c r="M1347" s="2">
        <v>46139.333333333343</v>
      </c>
      <c r="Q1347" s="4"/>
      <c r="S1347" t="s">
        <v>1290</v>
      </c>
      <c r="T1347">
        <v>23788141</v>
      </c>
      <c r="U1347" s="4"/>
      <c r="W1347" s="5"/>
      <c r="Y1347" s="4">
        <v>1013602185</v>
      </c>
      <c r="Z1347" s="4"/>
      <c r="AA1347" s="4"/>
      <c r="AB1347" s="3"/>
      <c r="AC1347" t="s">
        <v>3677</v>
      </c>
      <c r="AD1347" t="s">
        <v>3677</v>
      </c>
      <c r="AE1347" t="s">
        <v>3770</v>
      </c>
      <c r="AI1347" s="5">
        <v>46136</v>
      </c>
      <c r="AJ1347">
        <v>171826534</v>
      </c>
      <c r="AK1347" s="4">
        <v>0</v>
      </c>
    </row>
    <row r="1348" spans="1:37" hidden="1" x14ac:dyDescent="0.3">
      <c r="A1348" s="2"/>
      <c r="B1348" t="s">
        <v>3671</v>
      </c>
      <c r="C1348" t="s">
        <v>96</v>
      </c>
      <c r="D1348" s="3"/>
      <c r="E1348" s="3"/>
      <c r="F1348" s="3"/>
      <c r="G1348" t="s">
        <v>41</v>
      </c>
      <c r="H1348" t="s">
        <v>349</v>
      </c>
      <c r="I1348" s="4">
        <v>439743</v>
      </c>
      <c r="J1348" t="s">
        <v>3845</v>
      </c>
      <c r="L1348" t="s">
        <v>45</v>
      </c>
      <c r="M1348" s="2">
        <v>46139.333333333343</v>
      </c>
      <c r="Q1348" s="4"/>
      <c r="S1348" t="s">
        <v>1290</v>
      </c>
      <c r="T1348">
        <v>23788134</v>
      </c>
      <c r="U1348" s="4"/>
      <c r="W1348" s="5"/>
      <c r="Y1348" s="4">
        <v>1013602185</v>
      </c>
      <c r="Z1348" s="4"/>
      <c r="AA1348" s="4"/>
      <c r="AB1348" s="3"/>
      <c r="AC1348" t="s">
        <v>3677</v>
      </c>
      <c r="AD1348" t="s">
        <v>3677</v>
      </c>
      <c r="AE1348" t="s">
        <v>3770</v>
      </c>
      <c r="AI1348" s="5">
        <v>46136</v>
      </c>
      <c r="AJ1348">
        <v>171826535</v>
      </c>
      <c r="AK1348" s="4">
        <v>0</v>
      </c>
    </row>
    <row r="1349" spans="1:37" hidden="1" x14ac:dyDescent="0.3">
      <c r="A1349" s="2"/>
      <c r="B1349" t="s">
        <v>3671</v>
      </c>
      <c r="C1349" t="s">
        <v>96</v>
      </c>
      <c r="D1349" s="3"/>
      <c r="E1349" s="3"/>
      <c r="F1349" s="3"/>
      <c r="G1349" t="s">
        <v>41</v>
      </c>
      <c r="H1349" t="s">
        <v>349</v>
      </c>
      <c r="I1349" s="4">
        <v>444944</v>
      </c>
      <c r="J1349" t="s">
        <v>3846</v>
      </c>
      <c r="L1349" t="s">
        <v>45</v>
      </c>
      <c r="M1349" s="2">
        <v>46139.333333333343</v>
      </c>
      <c r="Q1349" s="4"/>
      <c r="S1349" t="s">
        <v>1290</v>
      </c>
      <c r="T1349">
        <v>23788130</v>
      </c>
      <c r="U1349" s="4"/>
      <c r="W1349" s="5"/>
      <c r="Y1349" s="4">
        <v>1013602185</v>
      </c>
      <c r="Z1349" s="4"/>
      <c r="AA1349" s="4"/>
      <c r="AB1349" s="3"/>
      <c r="AC1349" t="s">
        <v>3677</v>
      </c>
      <c r="AD1349" t="s">
        <v>3677</v>
      </c>
      <c r="AE1349" t="s">
        <v>3770</v>
      </c>
      <c r="AI1349" s="5">
        <v>46136</v>
      </c>
      <c r="AJ1349">
        <v>171826536</v>
      </c>
      <c r="AK1349" s="4">
        <v>0</v>
      </c>
    </row>
    <row r="1350" spans="1:37" hidden="1" x14ac:dyDescent="0.3">
      <c r="A1350" s="2"/>
      <c r="B1350" t="s">
        <v>3671</v>
      </c>
      <c r="C1350" t="s">
        <v>96</v>
      </c>
      <c r="D1350" s="3"/>
      <c r="E1350" s="3"/>
      <c r="F1350" s="3"/>
      <c r="G1350" t="s">
        <v>41</v>
      </c>
      <c r="H1350" t="s">
        <v>349</v>
      </c>
      <c r="I1350" s="4">
        <v>439235</v>
      </c>
      <c r="J1350" t="s">
        <v>3847</v>
      </c>
      <c r="L1350" t="s">
        <v>45</v>
      </c>
      <c r="M1350" s="2">
        <v>46139.333333333343</v>
      </c>
      <c r="Q1350" s="4"/>
      <c r="S1350" t="s">
        <v>1290</v>
      </c>
      <c r="T1350">
        <v>23788118</v>
      </c>
      <c r="U1350" s="4"/>
      <c r="W1350" s="5"/>
      <c r="Y1350" s="4">
        <v>1013602185</v>
      </c>
      <c r="Z1350" s="4"/>
      <c r="AA1350" s="4"/>
      <c r="AB1350" s="3"/>
      <c r="AC1350" t="s">
        <v>3677</v>
      </c>
      <c r="AD1350" t="s">
        <v>3677</v>
      </c>
      <c r="AE1350" t="s">
        <v>3770</v>
      </c>
      <c r="AI1350" s="5">
        <v>46136</v>
      </c>
      <c r="AJ1350">
        <v>171826538</v>
      </c>
      <c r="AK1350" s="4">
        <v>0</v>
      </c>
    </row>
    <row r="1351" spans="1:37" hidden="1" x14ac:dyDescent="0.3">
      <c r="A1351" s="2"/>
      <c r="B1351" t="s">
        <v>3671</v>
      </c>
      <c r="C1351" t="s">
        <v>96</v>
      </c>
      <c r="D1351" s="3"/>
      <c r="E1351" s="3"/>
      <c r="F1351" s="3"/>
      <c r="G1351" t="s">
        <v>41</v>
      </c>
      <c r="H1351" t="s">
        <v>349</v>
      </c>
      <c r="I1351" s="4">
        <v>439233</v>
      </c>
      <c r="J1351" t="s">
        <v>3848</v>
      </c>
      <c r="L1351" t="s">
        <v>45</v>
      </c>
      <c r="M1351" s="2">
        <v>46139.333333333343</v>
      </c>
      <c r="Q1351" s="4"/>
      <c r="S1351" t="s">
        <v>1290</v>
      </c>
      <c r="T1351">
        <v>23788103</v>
      </c>
      <c r="U1351" s="4"/>
      <c r="W1351" s="5"/>
      <c r="Y1351" s="4">
        <v>1013602185</v>
      </c>
      <c r="Z1351" s="4"/>
      <c r="AA1351" s="4"/>
      <c r="AB1351" s="3"/>
      <c r="AC1351" t="s">
        <v>3677</v>
      </c>
      <c r="AD1351" t="s">
        <v>3677</v>
      </c>
      <c r="AE1351" t="s">
        <v>3770</v>
      </c>
      <c r="AI1351" s="5">
        <v>46136</v>
      </c>
      <c r="AJ1351">
        <v>171826541</v>
      </c>
      <c r="AK1351" s="4">
        <v>0</v>
      </c>
    </row>
    <row r="1352" spans="1:37" hidden="1" x14ac:dyDescent="0.3">
      <c r="A1352" s="2"/>
      <c r="B1352" t="s">
        <v>3671</v>
      </c>
      <c r="C1352" t="s">
        <v>96</v>
      </c>
      <c r="D1352" s="3"/>
      <c r="E1352" s="3"/>
      <c r="F1352" s="3"/>
      <c r="G1352" t="s">
        <v>41</v>
      </c>
      <c r="H1352" t="s">
        <v>349</v>
      </c>
      <c r="I1352" s="4">
        <v>439234</v>
      </c>
      <c r="J1352" t="s">
        <v>3849</v>
      </c>
      <c r="L1352" t="s">
        <v>45</v>
      </c>
      <c r="M1352" s="2">
        <v>46139.333333333343</v>
      </c>
      <c r="Q1352" s="4"/>
      <c r="S1352" t="s">
        <v>1290</v>
      </c>
      <c r="T1352">
        <v>23788099</v>
      </c>
      <c r="U1352" s="4"/>
      <c r="W1352" s="5"/>
      <c r="Y1352" s="4">
        <v>1013602185</v>
      </c>
      <c r="Z1352" s="4"/>
      <c r="AA1352" s="4"/>
      <c r="AB1352" s="3"/>
      <c r="AC1352" t="s">
        <v>3677</v>
      </c>
      <c r="AD1352" t="s">
        <v>3677</v>
      </c>
      <c r="AE1352" t="s">
        <v>3770</v>
      </c>
      <c r="AI1352" s="5">
        <v>46136</v>
      </c>
      <c r="AJ1352">
        <v>171826542</v>
      </c>
      <c r="AK1352" s="4">
        <v>0</v>
      </c>
    </row>
    <row r="1353" spans="1:37" hidden="1" x14ac:dyDescent="0.3">
      <c r="A1353" s="2"/>
      <c r="B1353" t="s">
        <v>3671</v>
      </c>
      <c r="C1353" t="s">
        <v>96</v>
      </c>
      <c r="D1353" s="3"/>
      <c r="E1353" s="3"/>
      <c r="F1353" s="3"/>
      <c r="G1353" t="s">
        <v>41</v>
      </c>
      <c r="H1353" t="s">
        <v>349</v>
      </c>
      <c r="I1353" s="4">
        <v>462814</v>
      </c>
      <c r="J1353" t="s">
        <v>3850</v>
      </c>
      <c r="L1353" t="s">
        <v>45</v>
      </c>
      <c r="M1353" s="2">
        <v>46139.333333333343</v>
      </c>
      <c r="Q1353" s="4"/>
      <c r="S1353" t="s">
        <v>1290</v>
      </c>
      <c r="T1353">
        <v>23788081</v>
      </c>
      <c r="U1353" s="4"/>
      <c r="W1353" s="5"/>
      <c r="Y1353" s="4">
        <v>1013602185</v>
      </c>
      <c r="Z1353" s="4"/>
      <c r="AA1353" s="4"/>
      <c r="AB1353" s="3"/>
      <c r="AC1353" t="s">
        <v>3677</v>
      </c>
      <c r="AD1353" t="s">
        <v>3677</v>
      </c>
      <c r="AE1353" t="s">
        <v>3770</v>
      </c>
      <c r="AI1353" s="5">
        <v>46136</v>
      </c>
      <c r="AJ1353">
        <v>171826543</v>
      </c>
      <c r="AK1353" s="4">
        <v>0</v>
      </c>
    </row>
    <row r="1354" spans="1:37" hidden="1" x14ac:dyDescent="0.3">
      <c r="A1354" s="2"/>
      <c r="B1354" t="s">
        <v>3671</v>
      </c>
      <c r="C1354" t="s">
        <v>96</v>
      </c>
      <c r="D1354" s="3"/>
      <c r="E1354" s="3"/>
      <c r="F1354" s="3"/>
      <c r="G1354" t="s">
        <v>41</v>
      </c>
      <c r="H1354" t="s">
        <v>349</v>
      </c>
      <c r="I1354" s="4">
        <v>1213829</v>
      </c>
      <c r="J1354" t="s">
        <v>3851</v>
      </c>
      <c r="L1354" t="s">
        <v>45</v>
      </c>
      <c r="M1354" s="2">
        <v>46139.333333333343</v>
      </c>
      <c r="Q1354" s="4"/>
      <c r="S1354" t="s">
        <v>1290</v>
      </c>
      <c r="T1354">
        <v>23788064</v>
      </c>
      <c r="U1354" s="4">
        <v>199148334</v>
      </c>
      <c r="W1354" s="5"/>
      <c r="Y1354" s="4">
        <v>1013602185</v>
      </c>
      <c r="Z1354" s="4"/>
      <c r="AA1354" s="4"/>
      <c r="AB1354" s="3"/>
      <c r="AC1354" t="s">
        <v>3677</v>
      </c>
      <c r="AD1354" t="s">
        <v>3677</v>
      </c>
      <c r="AE1354" t="s">
        <v>3770</v>
      </c>
      <c r="AG1354" t="s">
        <v>3812</v>
      </c>
      <c r="AI1354" s="5">
        <v>46136</v>
      </c>
      <c r="AJ1354">
        <v>171826545</v>
      </c>
      <c r="AK1354" s="4">
        <v>0</v>
      </c>
    </row>
    <row r="1355" spans="1:37" hidden="1" x14ac:dyDescent="0.3">
      <c r="A1355" s="2"/>
      <c r="B1355" t="s">
        <v>3671</v>
      </c>
      <c r="C1355" t="s">
        <v>96</v>
      </c>
      <c r="D1355" s="3"/>
      <c r="E1355" s="3"/>
      <c r="F1355" s="3"/>
      <c r="G1355" t="s">
        <v>41</v>
      </c>
      <c r="H1355" t="s">
        <v>349</v>
      </c>
      <c r="I1355" s="4">
        <v>840043</v>
      </c>
      <c r="J1355" t="s">
        <v>3852</v>
      </c>
      <c r="L1355" t="s">
        <v>45</v>
      </c>
      <c r="M1355" s="2">
        <v>46139.333333333343</v>
      </c>
      <c r="Q1355" s="4"/>
      <c r="S1355" t="s">
        <v>1290</v>
      </c>
      <c r="T1355">
        <v>23788063</v>
      </c>
      <c r="U1355" s="4"/>
      <c r="W1355" s="5"/>
      <c r="Y1355" s="4">
        <v>1013602185</v>
      </c>
      <c r="Z1355" s="4"/>
      <c r="AA1355" s="4"/>
      <c r="AB1355" s="3"/>
      <c r="AC1355" t="s">
        <v>3677</v>
      </c>
      <c r="AD1355" t="s">
        <v>3677</v>
      </c>
      <c r="AE1355" t="s">
        <v>3770</v>
      </c>
      <c r="AI1355" s="5">
        <v>46136</v>
      </c>
      <c r="AJ1355">
        <v>171826546</v>
      </c>
      <c r="AK1355" s="4">
        <v>0</v>
      </c>
    </row>
    <row r="1356" spans="1:37" hidden="1" x14ac:dyDescent="0.3">
      <c r="A1356" s="2"/>
      <c r="B1356" t="s">
        <v>3671</v>
      </c>
      <c r="C1356" t="s">
        <v>96</v>
      </c>
      <c r="D1356" s="3"/>
      <c r="E1356" s="3"/>
      <c r="F1356" s="3"/>
      <c r="G1356" t="s">
        <v>41</v>
      </c>
      <c r="H1356" t="s">
        <v>349</v>
      </c>
      <c r="I1356" s="4">
        <v>480165</v>
      </c>
      <c r="J1356" t="s">
        <v>3853</v>
      </c>
      <c r="L1356" t="s">
        <v>45</v>
      </c>
      <c r="M1356" s="2">
        <v>46139.333333333343</v>
      </c>
      <c r="Q1356" s="4"/>
      <c r="S1356" t="s">
        <v>1290</v>
      </c>
      <c r="T1356">
        <v>23788058</v>
      </c>
      <c r="U1356" s="4"/>
      <c r="W1356" s="5"/>
      <c r="Y1356" s="4">
        <v>1013602185</v>
      </c>
      <c r="Z1356" s="4"/>
      <c r="AA1356" s="4"/>
      <c r="AB1356" s="3"/>
      <c r="AC1356" t="s">
        <v>3677</v>
      </c>
      <c r="AD1356" t="s">
        <v>3677</v>
      </c>
      <c r="AE1356" t="s">
        <v>3770</v>
      </c>
      <c r="AI1356" s="5">
        <v>46136</v>
      </c>
      <c r="AJ1356">
        <v>171826547</v>
      </c>
      <c r="AK1356" s="4">
        <v>0</v>
      </c>
    </row>
    <row r="1357" spans="1:37" hidden="1" x14ac:dyDescent="0.3">
      <c r="A1357" s="2"/>
      <c r="B1357" t="s">
        <v>3671</v>
      </c>
      <c r="C1357" t="s">
        <v>96</v>
      </c>
      <c r="D1357" s="3"/>
      <c r="E1357" s="3"/>
      <c r="F1357" s="3"/>
      <c r="G1357" t="s">
        <v>41</v>
      </c>
      <c r="H1357" t="s">
        <v>349</v>
      </c>
      <c r="I1357" s="4">
        <v>440562</v>
      </c>
      <c r="J1357" t="s">
        <v>3854</v>
      </c>
      <c r="L1357" t="s">
        <v>45</v>
      </c>
      <c r="M1357" s="2">
        <v>46139.333333333343</v>
      </c>
      <c r="Q1357" s="4"/>
      <c r="S1357" t="s">
        <v>1290</v>
      </c>
      <c r="T1357">
        <v>23788052</v>
      </c>
      <c r="U1357" s="4">
        <v>199150110</v>
      </c>
      <c r="W1357" s="5"/>
      <c r="Y1357" s="4">
        <v>1013602185</v>
      </c>
      <c r="Z1357" s="4"/>
      <c r="AA1357" s="4"/>
      <c r="AB1357" s="3"/>
      <c r="AC1357" t="s">
        <v>3677</v>
      </c>
      <c r="AD1357" t="s">
        <v>3677</v>
      </c>
      <c r="AE1357" t="s">
        <v>3770</v>
      </c>
      <c r="AG1357" t="s">
        <v>3739</v>
      </c>
      <c r="AI1357" s="5">
        <v>46136</v>
      </c>
      <c r="AJ1357">
        <v>171826548</v>
      </c>
      <c r="AK1357" s="4">
        <v>0</v>
      </c>
    </row>
    <row r="1358" spans="1:37" hidden="1" x14ac:dyDescent="0.3">
      <c r="A1358" s="2"/>
      <c r="B1358" t="s">
        <v>3671</v>
      </c>
      <c r="C1358" t="s">
        <v>96</v>
      </c>
      <c r="D1358" s="3"/>
      <c r="E1358" s="3"/>
      <c r="F1358" s="3"/>
      <c r="G1358" t="s">
        <v>41</v>
      </c>
      <c r="H1358" t="s">
        <v>349</v>
      </c>
      <c r="I1358" s="4">
        <v>838907</v>
      </c>
      <c r="J1358" t="s">
        <v>3855</v>
      </c>
      <c r="L1358" t="s">
        <v>45</v>
      </c>
      <c r="M1358" s="2">
        <v>46139.333333333343</v>
      </c>
      <c r="Q1358" s="4"/>
      <c r="S1358" t="s">
        <v>1290</v>
      </c>
      <c r="T1358">
        <v>23788049</v>
      </c>
      <c r="U1358" s="4"/>
      <c r="W1358" s="5"/>
      <c r="Y1358" s="4">
        <v>1013602185</v>
      </c>
      <c r="Z1358" s="4"/>
      <c r="AA1358" s="4"/>
      <c r="AB1358" s="3"/>
      <c r="AC1358" t="s">
        <v>3677</v>
      </c>
      <c r="AD1358" t="s">
        <v>3677</v>
      </c>
      <c r="AE1358" t="s">
        <v>3770</v>
      </c>
      <c r="AI1358" s="5">
        <v>46136</v>
      </c>
      <c r="AJ1358">
        <v>171826549</v>
      </c>
      <c r="AK1358" s="4">
        <v>0</v>
      </c>
    </row>
    <row r="1359" spans="1:37" hidden="1" x14ac:dyDescent="0.3">
      <c r="A1359" s="2"/>
      <c r="B1359" t="s">
        <v>3681</v>
      </c>
      <c r="C1359" t="s">
        <v>126</v>
      </c>
      <c r="D1359" s="3"/>
      <c r="E1359" s="3"/>
      <c r="F1359" s="3"/>
      <c r="G1359" t="s">
        <v>41</v>
      </c>
      <c r="H1359" t="s">
        <v>349</v>
      </c>
      <c r="I1359" s="4">
        <v>1206388</v>
      </c>
      <c r="J1359" t="s">
        <v>3856</v>
      </c>
      <c r="L1359" t="s">
        <v>45</v>
      </c>
      <c r="M1359" s="2">
        <v>46139.333333333343</v>
      </c>
      <c r="Q1359" s="4"/>
      <c r="S1359" t="s">
        <v>3726</v>
      </c>
      <c r="T1359">
        <v>23788046</v>
      </c>
      <c r="U1359" s="4">
        <v>201646212</v>
      </c>
      <c r="W1359" s="5"/>
      <c r="Y1359" s="4">
        <v>4380311</v>
      </c>
      <c r="Z1359" s="4"/>
      <c r="AA1359" s="4"/>
      <c r="AB1359" s="3"/>
      <c r="AC1359" t="s">
        <v>54</v>
      </c>
      <c r="AD1359" t="s">
        <v>353</v>
      </c>
      <c r="AE1359" t="s">
        <v>3727</v>
      </c>
      <c r="AI1359" s="5">
        <v>46136</v>
      </c>
      <c r="AJ1359">
        <v>171826550</v>
      </c>
      <c r="AK1359" s="4">
        <v>0</v>
      </c>
    </row>
    <row r="1360" spans="1:37" hidden="1" x14ac:dyDescent="0.3">
      <c r="A1360" s="2"/>
      <c r="B1360" t="s">
        <v>3681</v>
      </c>
      <c r="C1360" t="s">
        <v>126</v>
      </c>
      <c r="D1360" s="3"/>
      <c r="E1360" s="3"/>
      <c r="F1360" s="3"/>
      <c r="G1360" t="s">
        <v>41</v>
      </c>
      <c r="H1360" t="s">
        <v>349</v>
      </c>
      <c r="I1360" s="4">
        <v>359161</v>
      </c>
      <c r="J1360" t="s">
        <v>3857</v>
      </c>
      <c r="L1360" t="s">
        <v>45</v>
      </c>
      <c r="M1360" s="2">
        <v>46139.333333333343</v>
      </c>
      <c r="Q1360" s="4"/>
      <c r="S1360" t="s">
        <v>3726</v>
      </c>
      <c r="T1360">
        <v>23788033</v>
      </c>
      <c r="U1360" s="4">
        <v>201647526</v>
      </c>
      <c r="W1360" s="5"/>
      <c r="Y1360" s="4">
        <v>4380311</v>
      </c>
      <c r="Z1360" s="4"/>
      <c r="AA1360" s="4"/>
      <c r="AB1360" s="3"/>
      <c r="AC1360" t="s">
        <v>54</v>
      </c>
      <c r="AD1360" t="s">
        <v>353</v>
      </c>
      <c r="AE1360" t="s">
        <v>3727</v>
      </c>
      <c r="AI1360" s="5">
        <v>46136</v>
      </c>
      <c r="AJ1360">
        <v>171826551</v>
      </c>
      <c r="AK1360" s="4">
        <v>0</v>
      </c>
    </row>
    <row r="1361" spans="1:37" hidden="1" x14ac:dyDescent="0.3">
      <c r="A1361" s="2"/>
      <c r="B1361" t="s">
        <v>3671</v>
      </c>
      <c r="C1361" t="s">
        <v>96</v>
      </c>
      <c r="D1361" s="3"/>
      <c r="E1361" s="3"/>
      <c r="F1361" s="3"/>
      <c r="G1361" t="s">
        <v>41</v>
      </c>
      <c r="H1361" t="s">
        <v>349</v>
      </c>
      <c r="I1361" s="4">
        <v>438177</v>
      </c>
      <c r="J1361" t="s">
        <v>3858</v>
      </c>
      <c r="L1361" t="s">
        <v>45</v>
      </c>
      <c r="M1361" s="2">
        <v>46139.333333333343</v>
      </c>
      <c r="Q1361" s="4"/>
      <c r="S1361" t="s">
        <v>1290</v>
      </c>
      <c r="T1361">
        <v>23788027</v>
      </c>
      <c r="U1361" s="4">
        <v>199149950</v>
      </c>
      <c r="W1361" s="5"/>
      <c r="Y1361" s="4">
        <v>1013602185</v>
      </c>
      <c r="Z1361" s="4"/>
      <c r="AA1361" s="4"/>
      <c r="AB1361" s="3"/>
      <c r="AC1361" t="s">
        <v>3677</v>
      </c>
      <c r="AD1361" t="s">
        <v>3677</v>
      </c>
      <c r="AE1361" t="s">
        <v>3770</v>
      </c>
      <c r="AG1361" t="s">
        <v>3739</v>
      </c>
      <c r="AI1361" s="5">
        <v>46136</v>
      </c>
      <c r="AJ1361">
        <v>171826553</v>
      </c>
      <c r="AK1361" s="4">
        <v>0</v>
      </c>
    </row>
    <row r="1362" spans="1:37" hidden="1" x14ac:dyDescent="0.3">
      <c r="A1362" s="2"/>
      <c r="B1362" t="s">
        <v>3671</v>
      </c>
      <c r="C1362" t="s">
        <v>128</v>
      </c>
      <c r="D1362" s="3"/>
      <c r="E1362" s="3"/>
      <c r="F1362" s="3"/>
      <c r="G1362" t="s">
        <v>41</v>
      </c>
      <c r="H1362" t="s">
        <v>349</v>
      </c>
      <c r="I1362" s="4">
        <v>434765</v>
      </c>
      <c r="J1362" t="s">
        <v>3859</v>
      </c>
      <c r="L1362" t="s">
        <v>45</v>
      </c>
      <c r="M1362" s="2">
        <v>46139.333333333343</v>
      </c>
      <c r="Q1362" s="4"/>
      <c r="S1362" t="s">
        <v>3726</v>
      </c>
      <c r="T1362">
        <v>23788008</v>
      </c>
      <c r="U1362" s="4">
        <v>195622359</v>
      </c>
      <c r="W1362" s="5"/>
      <c r="Y1362" s="4">
        <v>1053842455</v>
      </c>
      <c r="Z1362" s="4"/>
      <c r="AA1362" s="4"/>
      <c r="AB1362" s="3"/>
      <c r="AC1362" t="s">
        <v>3677</v>
      </c>
      <c r="AD1362" t="s">
        <v>3677</v>
      </c>
      <c r="AE1362" t="s">
        <v>3727</v>
      </c>
      <c r="AG1362" t="s">
        <v>3815</v>
      </c>
      <c r="AI1362" s="5">
        <v>46136</v>
      </c>
      <c r="AJ1362">
        <v>171826554</v>
      </c>
      <c r="AK1362" s="4">
        <v>0</v>
      </c>
    </row>
    <row r="1363" spans="1:37" hidden="1" x14ac:dyDescent="0.3">
      <c r="A1363" s="2"/>
      <c r="B1363" t="s">
        <v>3671</v>
      </c>
      <c r="C1363" t="s">
        <v>96</v>
      </c>
      <c r="D1363" s="3"/>
      <c r="E1363" s="3"/>
      <c r="F1363" s="3"/>
      <c r="G1363" t="s">
        <v>41</v>
      </c>
      <c r="H1363" t="s">
        <v>349</v>
      </c>
      <c r="I1363" s="4">
        <v>437704</v>
      </c>
      <c r="J1363" t="s">
        <v>3860</v>
      </c>
      <c r="L1363" t="s">
        <v>45</v>
      </c>
      <c r="M1363" s="2">
        <v>46139.333333333343</v>
      </c>
      <c r="Q1363" s="4"/>
      <c r="S1363" t="s">
        <v>1290</v>
      </c>
      <c r="T1363">
        <v>23788003</v>
      </c>
      <c r="U1363" s="4">
        <v>199149833</v>
      </c>
      <c r="W1363" s="5"/>
      <c r="Y1363" s="4">
        <v>1013602185</v>
      </c>
      <c r="Z1363" s="4"/>
      <c r="AA1363" s="4"/>
      <c r="AB1363" s="3"/>
      <c r="AC1363" t="s">
        <v>3677</v>
      </c>
      <c r="AD1363" t="s">
        <v>3677</v>
      </c>
      <c r="AE1363" t="s">
        <v>3770</v>
      </c>
      <c r="AG1363" t="s">
        <v>3739</v>
      </c>
      <c r="AI1363" s="5">
        <v>46136</v>
      </c>
      <c r="AJ1363">
        <v>171826555</v>
      </c>
      <c r="AK1363" s="4">
        <v>0</v>
      </c>
    </row>
    <row r="1364" spans="1:37" hidden="1" x14ac:dyDescent="0.3">
      <c r="A1364" s="2"/>
      <c r="B1364" t="s">
        <v>3681</v>
      </c>
      <c r="C1364" t="s">
        <v>126</v>
      </c>
      <c r="D1364" s="3"/>
      <c r="E1364" s="3"/>
      <c r="F1364" s="3"/>
      <c r="G1364" t="s">
        <v>41</v>
      </c>
      <c r="H1364" t="s">
        <v>349</v>
      </c>
      <c r="I1364" s="4">
        <v>236065</v>
      </c>
      <c r="J1364" t="s">
        <v>3861</v>
      </c>
      <c r="L1364" t="s">
        <v>45</v>
      </c>
      <c r="M1364" s="2">
        <v>46139.333333333343</v>
      </c>
      <c r="Q1364" s="4"/>
      <c r="S1364" t="s">
        <v>3726</v>
      </c>
      <c r="T1364">
        <v>23787999</v>
      </c>
      <c r="U1364" s="4">
        <v>195623698</v>
      </c>
      <c r="W1364" s="5"/>
      <c r="Y1364" s="4">
        <v>4380311</v>
      </c>
      <c r="Z1364" s="4"/>
      <c r="AA1364" s="4"/>
      <c r="AB1364" s="3"/>
      <c r="AC1364" t="s">
        <v>54</v>
      </c>
      <c r="AD1364" t="s">
        <v>54</v>
      </c>
      <c r="AE1364" t="s">
        <v>3727</v>
      </c>
      <c r="AI1364" s="5">
        <v>46136</v>
      </c>
      <c r="AJ1364">
        <v>171826556</v>
      </c>
      <c r="AK1364" s="4">
        <v>0</v>
      </c>
    </row>
    <row r="1365" spans="1:37" hidden="1" x14ac:dyDescent="0.3">
      <c r="A1365" s="2"/>
      <c r="B1365" t="s">
        <v>3671</v>
      </c>
      <c r="C1365" t="s">
        <v>134</v>
      </c>
      <c r="D1365" s="3"/>
      <c r="E1365" s="3"/>
      <c r="F1365" s="3"/>
      <c r="G1365" t="s">
        <v>41</v>
      </c>
      <c r="H1365" t="s">
        <v>349</v>
      </c>
      <c r="I1365" s="4">
        <v>433371</v>
      </c>
      <c r="J1365" t="s">
        <v>3862</v>
      </c>
      <c r="L1365" t="s">
        <v>45</v>
      </c>
      <c r="M1365" s="2">
        <v>46139.333333333343</v>
      </c>
      <c r="Q1365" s="4"/>
      <c r="S1365" t="s">
        <v>3726</v>
      </c>
      <c r="T1365">
        <v>23787992</v>
      </c>
      <c r="U1365" s="4">
        <v>195622215</v>
      </c>
      <c r="W1365" s="5"/>
      <c r="Y1365" s="4">
        <v>75094522</v>
      </c>
      <c r="Z1365" s="4"/>
      <c r="AA1365" s="4"/>
      <c r="AB1365" s="3"/>
      <c r="AC1365" t="s">
        <v>3863</v>
      </c>
      <c r="AD1365" t="s">
        <v>3863</v>
      </c>
      <c r="AE1365" t="s">
        <v>3727</v>
      </c>
      <c r="AG1365" t="s">
        <v>3801</v>
      </c>
      <c r="AI1365" s="5">
        <v>46136</v>
      </c>
      <c r="AJ1365">
        <v>171826557</v>
      </c>
      <c r="AK1365" s="4">
        <v>0</v>
      </c>
    </row>
    <row r="1366" spans="1:37" hidden="1" x14ac:dyDescent="0.3">
      <c r="A1366" s="2"/>
      <c r="B1366" t="s">
        <v>3681</v>
      </c>
      <c r="C1366" t="s">
        <v>126</v>
      </c>
      <c r="D1366" s="3"/>
      <c r="E1366" s="3"/>
      <c r="F1366" s="3"/>
      <c r="G1366" t="s">
        <v>41</v>
      </c>
      <c r="H1366" t="s">
        <v>349</v>
      </c>
      <c r="I1366" s="4">
        <v>802341</v>
      </c>
      <c r="J1366" t="s">
        <v>3864</v>
      </c>
      <c r="L1366" t="s">
        <v>45</v>
      </c>
      <c r="M1366" s="2">
        <v>46139.333333333343</v>
      </c>
      <c r="Q1366" s="4"/>
      <c r="S1366" t="s">
        <v>3726</v>
      </c>
      <c r="T1366">
        <v>23787953</v>
      </c>
      <c r="U1366" s="4">
        <v>195625569</v>
      </c>
      <c r="W1366" s="5"/>
      <c r="Y1366" s="4">
        <v>4380311</v>
      </c>
      <c r="Z1366" s="4"/>
      <c r="AA1366" s="4"/>
      <c r="AB1366" s="3"/>
      <c r="AC1366" t="s">
        <v>54</v>
      </c>
      <c r="AD1366" t="s">
        <v>54</v>
      </c>
      <c r="AE1366" t="s">
        <v>3727</v>
      </c>
      <c r="AI1366" s="5">
        <v>46136</v>
      </c>
      <c r="AJ1366">
        <v>171826558</v>
      </c>
      <c r="AK1366" s="4">
        <v>0</v>
      </c>
    </row>
    <row r="1367" spans="1:37" hidden="1" x14ac:dyDescent="0.3">
      <c r="A1367" s="2"/>
      <c r="B1367" t="s">
        <v>3671</v>
      </c>
      <c r="C1367" t="s">
        <v>138</v>
      </c>
      <c r="D1367" s="3"/>
      <c r="E1367" s="3"/>
      <c r="F1367" s="3"/>
      <c r="G1367" t="s">
        <v>41</v>
      </c>
      <c r="H1367" t="s">
        <v>349</v>
      </c>
      <c r="I1367" s="4">
        <v>448227</v>
      </c>
      <c r="J1367" t="s">
        <v>3865</v>
      </c>
      <c r="L1367" t="s">
        <v>45</v>
      </c>
      <c r="M1367" s="2">
        <v>46139.333333333343</v>
      </c>
      <c r="Q1367" s="4"/>
      <c r="S1367" t="s">
        <v>3726</v>
      </c>
      <c r="T1367">
        <v>23787951</v>
      </c>
      <c r="U1367" s="4">
        <v>195622584</v>
      </c>
      <c r="W1367" s="5"/>
      <c r="Y1367" s="4">
        <v>75097570</v>
      </c>
      <c r="Z1367" s="4"/>
      <c r="AA1367" s="4"/>
      <c r="AB1367" s="3"/>
      <c r="AC1367" t="s">
        <v>3677</v>
      </c>
      <c r="AD1367" t="s">
        <v>3677</v>
      </c>
      <c r="AE1367" t="s">
        <v>3727</v>
      </c>
      <c r="AI1367" s="5">
        <v>46136</v>
      </c>
      <c r="AJ1367">
        <v>171826559</v>
      </c>
      <c r="AK1367" s="4">
        <v>0</v>
      </c>
    </row>
    <row r="1368" spans="1:37" hidden="1" x14ac:dyDescent="0.3">
      <c r="A1368" s="2"/>
      <c r="B1368" t="s">
        <v>3681</v>
      </c>
      <c r="C1368" t="s">
        <v>94</v>
      </c>
      <c r="D1368" s="3"/>
      <c r="E1368" s="3"/>
      <c r="F1368" s="3"/>
      <c r="G1368" t="s">
        <v>41</v>
      </c>
      <c r="H1368" t="s">
        <v>349</v>
      </c>
      <c r="I1368" s="4">
        <v>1205516</v>
      </c>
      <c r="J1368" t="s">
        <v>3866</v>
      </c>
      <c r="L1368" t="s">
        <v>45</v>
      </c>
      <c r="M1368" s="2">
        <v>46139.333333333343</v>
      </c>
      <c r="Q1368" s="4"/>
      <c r="S1368" t="s">
        <v>3726</v>
      </c>
      <c r="T1368">
        <v>23787936</v>
      </c>
      <c r="U1368" s="4">
        <v>195624122</v>
      </c>
      <c r="W1368" s="5"/>
      <c r="Y1368" s="4">
        <v>1088330051</v>
      </c>
      <c r="Z1368" s="4"/>
      <c r="AA1368" s="4"/>
      <c r="AB1368" s="3"/>
      <c r="AC1368" t="s">
        <v>54</v>
      </c>
      <c r="AD1368" t="s">
        <v>54</v>
      </c>
      <c r="AE1368" t="s">
        <v>3727</v>
      </c>
      <c r="AG1368" t="s">
        <v>3794</v>
      </c>
      <c r="AI1368" s="5">
        <v>46136</v>
      </c>
      <c r="AJ1368">
        <v>171826562</v>
      </c>
      <c r="AK1368" s="4">
        <v>0</v>
      </c>
    </row>
    <row r="1369" spans="1:37" hidden="1" x14ac:dyDescent="0.3">
      <c r="A1369" s="2"/>
      <c r="B1369" t="s">
        <v>3681</v>
      </c>
      <c r="C1369" t="s">
        <v>66</v>
      </c>
      <c r="D1369" s="3"/>
      <c r="E1369" s="3"/>
      <c r="F1369" s="3"/>
      <c r="G1369" t="s">
        <v>41</v>
      </c>
      <c r="H1369" t="s">
        <v>349</v>
      </c>
      <c r="I1369" s="4">
        <v>351931</v>
      </c>
      <c r="J1369" t="s">
        <v>3867</v>
      </c>
      <c r="L1369" t="s">
        <v>45</v>
      </c>
      <c r="M1369" s="2">
        <v>46139.333333333343</v>
      </c>
      <c r="Q1369" s="4"/>
      <c r="S1369" t="s">
        <v>3726</v>
      </c>
      <c r="T1369">
        <v>23787902</v>
      </c>
      <c r="U1369" s="4">
        <v>195623893</v>
      </c>
      <c r="W1369" s="5"/>
      <c r="Y1369" s="4">
        <v>1004734681</v>
      </c>
      <c r="Z1369" s="4"/>
      <c r="AA1369" s="4"/>
      <c r="AB1369" s="3"/>
      <c r="AC1369" t="s">
        <v>54</v>
      </c>
      <c r="AD1369" t="s">
        <v>54</v>
      </c>
      <c r="AE1369" t="s">
        <v>3727</v>
      </c>
      <c r="AI1369" s="5">
        <v>46136</v>
      </c>
      <c r="AJ1369">
        <v>171826563</v>
      </c>
      <c r="AK1369" s="4">
        <v>0</v>
      </c>
    </row>
    <row r="1370" spans="1:37" hidden="1" x14ac:dyDescent="0.3">
      <c r="A1370" s="2"/>
      <c r="B1370" t="s">
        <v>3681</v>
      </c>
      <c r="C1370" t="s">
        <v>126</v>
      </c>
      <c r="D1370" s="3"/>
      <c r="E1370" s="3"/>
      <c r="F1370" s="3"/>
      <c r="G1370" t="s">
        <v>41</v>
      </c>
      <c r="H1370" t="s">
        <v>349</v>
      </c>
      <c r="I1370" s="4">
        <v>230414</v>
      </c>
      <c r="J1370" t="s">
        <v>3868</v>
      </c>
      <c r="L1370" t="s">
        <v>45</v>
      </c>
      <c r="M1370" s="2">
        <v>46139.333333333343</v>
      </c>
      <c r="Q1370" s="4"/>
      <c r="S1370" t="s">
        <v>3726</v>
      </c>
      <c r="T1370">
        <v>23787421</v>
      </c>
      <c r="U1370" s="4">
        <v>195623865</v>
      </c>
      <c r="W1370" s="5"/>
      <c r="Y1370" s="4">
        <v>4380311</v>
      </c>
      <c r="Z1370" s="4"/>
      <c r="AA1370" s="4"/>
      <c r="AB1370" s="3"/>
      <c r="AC1370" t="s">
        <v>54</v>
      </c>
      <c r="AD1370" t="s">
        <v>54</v>
      </c>
      <c r="AE1370" t="s">
        <v>3727</v>
      </c>
      <c r="AI1370" s="5">
        <v>46136</v>
      </c>
      <c r="AJ1370">
        <v>171826564</v>
      </c>
      <c r="AK1370" s="4">
        <v>0</v>
      </c>
    </row>
    <row r="1371" spans="1:37" hidden="1" x14ac:dyDescent="0.3">
      <c r="A1371" s="2"/>
      <c r="B1371" t="s">
        <v>3681</v>
      </c>
      <c r="C1371" t="s">
        <v>100</v>
      </c>
      <c r="D1371" s="3"/>
      <c r="E1371" s="3"/>
      <c r="F1371" s="3"/>
      <c r="G1371" t="s">
        <v>41</v>
      </c>
      <c r="H1371" t="s">
        <v>349</v>
      </c>
      <c r="I1371" s="4">
        <v>1205994</v>
      </c>
      <c r="J1371" t="s">
        <v>3869</v>
      </c>
      <c r="L1371" t="s">
        <v>45</v>
      </c>
      <c r="M1371" s="2">
        <v>46139.333333333343</v>
      </c>
      <c r="Q1371" s="4"/>
      <c r="S1371" t="s">
        <v>3726</v>
      </c>
      <c r="T1371">
        <v>23555308</v>
      </c>
      <c r="U1371" s="4">
        <v>195624582</v>
      </c>
      <c r="W1371" s="5"/>
      <c r="Y1371" s="4">
        <v>1088019064</v>
      </c>
      <c r="Z1371" s="4"/>
      <c r="AA1371" s="4"/>
      <c r="AB1371" s="3"/>
      <c r="AC1371" t="s">
        <v>54</v>
      </c>
      <c r="AD1371" t="s">
        <v>54</v>
      </c>
      <c r="AE1371" t="s">
        <v>3727</v>
      </c>
      <c r="AH1371" t="s">
        <v>3790</v>
      </c>
      <c r="AI1371" s="5">
        <v>46079</v>
      </c>
      <c r="AJ1371">
        <v>171826565</v>
      </c>
      <c r="AK1371" s="4">
        <v>0</v>
      </c>
    </row>
    <row r="1372" spans="1:37" hidden="1" x14ac:dyDescent="0.3">
      <c r="A1372" s="2"/>
      <c r="B1372" t="s">
        <v>3681</v>
      </c>
      <c r="C1372" t="s">
        <v>100</v>
      </c>
      <c r="D1372" s="3"/>
      <c r="E1372" s="3"/>
      <c r="F1372" s="3"/>
      <c r="G1372" t="s">
        <v>41</v>
      </c>
      <c r="H1372" t="s">
        <v>349</v>
      </c>
      <c r="I1372" s="4">
        <v>1191308</v>
      </c>
      <c r="J1372" t="s">
        <v>3870</v>
      </c>
      <c r="L1372" t="s">
        <v>45</v>
      </c>
      <c r="M1372" s="2">
        <v>46139.333333333343</v>
      </c>
      <c r="Q1372" s="4"/>
      <c r="S1372" t="s">
        <v>3726</v>
      </c>
      <c r="T1372">
        <v>23555012</v>
      </c>
      <c r="U1372" s="4">
        <v>195624822</v>
      </c>
      <c r="W1372" s="5"/>
      <c r="Y1372" s="4">
        <v>1088019064</v>
      </c>
      <c r="Z1372" s="4"/>
      <c r="AA1372" s="4"/>
      <c r="AB1372" s="3"/>
      <c r="AC1372" t="s">
        <v>54</v>
      </c>
      <c r="AD1372" t="s">
        <v>54</v>
      </c>
      <c r="AE1372" t="s">
        <v>3727</v>
      </c>
      <c r="AH1372" t="s">
        <v>3790</v>
      </c>
      <c r="AI1372" s="5">
        <v>46079</v>
      </c>
      <c r="AJ1372">
        <v>171826566</v>
      </c>
      <c r="AK1372" s="4">
        <v>0</v>
      </c>
    </row>
    <row r="1373" spans="1:37" hidden="1" x14ac:dyDescent="0.3">
      <c r="A1373" s="2"/>
      <c r="B1373" t="s">
        <v>3681</v>
      </c>
      <c r="C1373" t="s">
        <v>100</v>
      </c>
      <c r="D1373" s="3"/>
      <c r="E1373" s="3"/>
      <c r="F1373" s="3"/>
      <c r="G1373" t="s">
        <v>41</v>
      </c>
      <c r="H1373" t="s">
        <v>349</v>
      </c>
      <c r="I1373" s="4">
        <v>1191309</v>
      </c>
      <c r="J1373" t="s">
        <v>3871</v>
      </c>
      <c r="L1373" t="s">
        <v>45</v>
      </c>
      <c r="M1373" s="2">
        <v>46139.333333333343</v>
      </c>
      <c r="Q1373" s="4"/>
      <c r="S1373" t="s">
        <v>3726</v>
      </c>
      <c r="T1373">
        <v>23554936</v>
      </c>
      <c r="U1373" s="4">
        <v>195624723</v>
      </c>
      <c r="W1373" s="5"/>
      <c r="Y1373" s="4">
        <v>1088019064</v>
      </c>
      <c r="Z1373" s="4"/>
      <c r="AA1373" s="4"/>
      <c r="AB1373" s="3"/>
      <c r="AC1373" t="s">
        <v>54</v>
      </c>
      <c r="AD1373" t="s">
        <v>54</v>
      </c>
      <c r="AE1373" t="s">
        <v>3727</v>
      </c>
      <c r="AH1373" t="s">
        <v>3790</v>
      </c>
      <c r="AI1373" s="5">
        <v>46079</v>
      </c>
      <c r="AJ1373">
        <v>171826567</v>
      </c>
      <c r="AK1373" s="4">
        <v>0</v>
      </c>
    </row>
    <row r="1374" spans="1:37" hidden="1" x14ac:dyDescent="0.3">
      <c r="A1374" s="2">
        <v>46139.34138888889</v>
      </c>
      <c r="B1374" t="s">
        <v>3681</v>
      </c>
      <c r="C1374" t="s">
        <v>100</v>
      </c>
      <c r="D1374" s="3" t="s">
        <v>847</v>
      </c>
      <c r="E1374" s="3"/>
      <c r="F1374" s="3"/>
      <c r="G1374" t="s">
        <v>41</v>
      </c>
      <c r="H1374" t="s">
        <v>349</v>
      </c>
      <c r="I1374" s="4">
        <v>1206007</v>
      </c>
      <c r="J1374" t="s">
        <v>3872</v>
      </c>
      <c r="L1374" t="s">
        <v>586</v>
      </c>
      <c r="M1374" s="2">
        <v>46139.333333333343</v>
      </c>
      <c r="Q1374" s="4"/>
      <c r="S1374" t="s">
        <v>3726</v>
      </c>
      <c r="T1374">
        <v>23554679</v>
      </c>
      <c r="U1374" s="4">
        <v>195624581</v>
      </c>
      <c r="W1374" s="5"/>
      <c r="Y1374" s="4">
        <v>1088019064</v>
      </c>
      <c r="Z1374" s="4"/>
      <c r="AA1374" s="4"/>
      <c r="AB1374" s="3"/>
      <c r="AC1374" t="s">
        <v>54</v>
      </c>
      <c r="AD1374" t="s">
        <v>54</v>
      </c>
      <c r="AE1374" t="s">
        <v>3727</v>
      </c>
      <c r="AH1374" t="s">
        <v>3790</v>
      </c>
      <c r="AI1374" s="5">
        <v>46079</v>
      </c>
      <c r="AJ1374">
        <v>171826568</v>
      </c>
      <c r="AK1374" s="4">
        <v>0</v>
      </c>
    </row>
    <row r="1375" spans="1:37" hidden="1" x14ac:dyDescent="0.3">
      <c r="A1375" s="2">
        <v>46139.337187500001</v>
      </c>
      <c r="B1375" t="s">
        <v>3681</v>
      </c>
      <c r="C1375" t="s">
        <v>100</v>
      </c>
      <c r="D1375" s="3" t="s">
        <v>1742</v>
      </c>
      <c r="E1375" s="3" t="s">
        <v>847</v>
      </c>
      <c r="F1375" s="3"/>
      <c r="G1375" t="s">
        <v>3873</v>
      </c>
      <c r="H1375" t="s">
        <v>349</v>
      </c>
      <c r="I1375" s="4">
        <v>1205999</v>
      </c>
      <c r="J1375" t="s">
        <v>3874</v>
      </c>
      <c r="K1375" t="s">
        <v>3731</v>
      </c>
      <c r="L1375" t="s">
        <v>157</v>
      </c>
      <c r="M1375" s="2">
        <v>46139.333333333343</v>
      </c>
      <c r="Q1375" s="4"/>
      <c r="S1375" t="s">
        <v>3726</v>
      </c>
      <c r="T1375">
        <v>23554653</v>
      </c>
      <c r="U1375" s="4">
        <v>195624478</v>
      </c>
      <c r="V1375" t="s">
        <v>3732</v>
      </c>
      <c r="W1375" s="5"/>
      <c r="Y1375" s="4">
        <v>1088019064</v>
      </c>
      <c r="Z1375" s="4"/>
      <c r="AA1375" s="4"/>
      <c r="AB1375" s="3"/>
      <c r="AC1375" t="s">
        <v>54</v>
      </c>
      <c r="AD1375" t="s">
        <v>54</v>
      </c>
      <c r="AE1375" t="s">
        <v>3727</v>
      </c>
      <c r="AH1375" t="s">
        <v>3790</v>
      </c>
      <c r="AI1375" s="5">
        <v>46079</v>
      </c>
      <c r="AJ1375">
        <v>171826569</v>
      </c>
      <c r="AK1375" s="4">
        <v>0</v>
      </c>
    </row>
    <row r="1376" spans="1:37" hidden="1" x14ac:dyDescent="0.3">
      <c r="A1376" s="2"/>
      <c r="B1376" t="s">
        <v>3681</v>
      </c>
      <c r="C1376" t="s">
        <v>126</v>
      </c>
      <c r="D1376" s="3"/>
      <c r="E1376" s="3"/>
      <c r="F1376" s="3"/>
      <c r="G1376" t="s">
        <v>41</v>
      </c>
      <c r="H1376" t="s">
        <v>349</v>
      </c>
      <c r="I1376" s="4">
        <v>359346</v>
      </c>
      <c r="J1376" t="s">
        <v>3875</v>
      </c>
      <c r="L1376" t="s">
        <v>45</v>
      </c>
      <c r="M1376" s="2">
        <v>46139.333333333343</v>
      </c>
      <c r="Q1376" s="4"/>
      <c r="S1376" t="s">
        <v>3726</v>
      </c>
      <c r="T1376">
        <v>23786813</v>
      </c>
      <c r="U1376" s="4">
        <v>195624796</v>
      </c>
      <c r="W1376" s="5"/>
      <c r="Y1376" s="4">
        <v>4380311</v>
      </c>
      <c r="Z1376" s="4"/>
      <c r="AA1376" s="4"/>
      <c r="AB1376" s="3"/>
      <c r="AC1376" t="s">
        <v>54</v>
      </c>
      <c r="AD1376" t="s">
        <v>54</v>
      </c>
      <c r="AE1376" t="s">
        <v>3727</v>
      </c>
      <c r="AI1376" s="5">
        <v>46136</v>
      </c>
      <c r="AJ1376">
        <v>171826570</v>
      </c>
      <c r="AK1376" s="4">
        <v>0</v>
      </c>
    </row>
    <row r="1377" spans="1:37" hidden="1" x14ac:dyDescent="0.3">
      <c r="A1377" s="2"/>
      <c r="B1377" t="s">
        <v>3671</v>
      </c>
      <c r="C1377" t="s">
        <v>96</v>
      </c>
      <c r="D1377" s="3"/>
      <c r="E1377" s="3"/>
      <c r="F1377" s="3"/>
      <c r="G1377" t="s">
        <v>41</v>
      </c>
      <c r="H1377" t="s">
        <v>349</v>
      </c>
      <c r="I1377" s="4">
        <v>447240</v>
      </c>
      <c r="J1377" t="s">
        <v>3876</v>
      </c>
      <c r="L1377" t="s">
        <v>45</v>
      </c>
      <c r="M1377" s="2">
        <v>46139.333333333343</v>
      </c>
      <c r="Q1377" s="4"/>
      <c r="S1377" t="s">
        <v>1290</v>
      </c>
      <c r="T1377">
        <v>23786795</v>
      </c>
      <c r="U1377" s="4"/>
      <c r="W1377" s="5"/>
      <c r="Y1377" s="4">
        <v>1013602185</v>
      </c>
      <c r="Z1377" s="4"/>
      <c r="AA1377" s="4"/>
      <c r="AB1377" s="3"/>
      <c r="AC1377" t="s">
        <v>3677</v>
      </c>
      <c r="AD1377" t="s">
        <v>3677</v>
      </c>
      <c r="AE1377" t="s">
        <v>3770</v>
      </c>
      <c r="AI1377" s="5">
        <v>46136</v>
      </c>
      <c r="AJ1377">
        <v>171826571</v>
      </c>
      <c r="AK1377" s="4">
        <v>0</v>
      </c>
    </row>
    <row r="1378" spans="1:37" hidden="1" x14ac:dyDescent="0.3">
      <c r="A1378" s="2"/>
      <c r="B1378" t="s">
        <v>3671</v>
      </c>
      <c r="C1378" t="s">
        <v>96</v>
      </c>
      <c r="D1378" s="3"/>
      <c r="E1378" s="3"/>
      <c r="F1378" s="3"/>
      <c r="G1378" t="s">
        <v>41</v>
      </c>
      <c r="H1378" t="s">
        <v>349</v>
      </c>
      <c r="I1378" s="4">
        <v>446822</v>
      </c>
      <c r="J1378" t="s">
        <v>3877</v>
      </c>
      <c r="L1378" t="s">
        <v>45</v>
      </c>
      <c r="M1378" s="2">
        <v>46139.333333333343</v>
      </c>
      <c r="Q1378" s="4"/>
      <c r="S1378" t="s">
        <v>1290</v>
      </c>
      <c r="T1378">
        <v>23786793</v>
      </c>
      <c r="U1378" s="4"/>
      <c r="W1378" s="5"/>
      <c r="Y1378" s="4">
        <v>1013602185</v>
      </c>
      <c r="Z1378" s="4"/>
      <c r="AA1378" s="4"/>
      <c r="AB1378" s="3"/>
      <c r="AC1378" t="s">
        <v>3677</v>
      </c>
      <c r="AD1378" t="s">
        <v>3677</v>
      </c>
      <c r="AE1378" t="s">
        <v>3770</v>
      </c>
      <c r="AI1378" s="5">
        <v>46136</v>
      </c>
      <c r="AJ1378">
        <v>171826572</v>
      </c>
      <c r="AK1378" s="4">
        <v>0</v>
      </c>
    </row>
    <row r="1379" spans="1:37" hidden="1" x14ac:dyDescent="0.3">
      <c r="A1379" s="2">
        <v>46139.318252314813</v>
      </c>
      <c r="B1379" t="s">
        <v>3671</v>
      </c>
      <c r="C1379" t="s">
        <v>50</v>
      </c>
      <c r="D1379" s="3" t="s">
        <v>1191</v>
      </c>
      <c r="E1379" s="3" t="s">
        <v>173</v>
      </c>
      <c r="F1379" s="3"/>
      <c r="G1379" t="s">
        <v>3878</v>
      </c>
      <c r="H1379" t="s">
        <v>349</v>
      </c>
      <c r="I1379" s="4">
        <v>582460</v>
      </c>
      <c r="J1379" t="s">
        <v>3879</v>
      </c>
      <c r="K1379" t="s">
        <v>3731</v>
      </c>
      <c r="L1379" t="s">
        <v>157</v>
      </c>
      <c r="M1379" s="2">
        <v>46139.333333333343</v>
      </c>
      <c r="Q1379" s="4"/>
      <c r="S1379" t="s">
        <v>3726</v>
      </c>
      <c r="T1379">
        <v>23777906</v>
      </c>
      <c r="U1379" s="4">
        <v>195620116</v>
      </c>
      <c r="V1379" t="s">
        <v>3732</v>
      </c>
      <c r="W1379" s="5"/>
      <c r="Y1379" s="4">
        <v>1053795763</v>
      </c>
      <c r="Z1379" s="4"/>
      <c r="AA1379" s="4"/>
      <c r="AB1379" s="3" t="s">
        <v>167</v>
      </c>
      <c r="AC1379" t="s">
        <v>3800</v>
      </c>
      <c r="AD1379" t="s">
        <v>3800</v>
      </c>
      <c r="AE1379" t="s">
        <v>3727</v>
      </c>
      <c r="AH1379" t="s">
        <v>3880</v>
      </c>
      <c r="AI1379" s="5">
        <v>46133</v>
      </c>
      <c r="AJ1379">
        <v>171826573</v>
      </c>
      <c r="AK1379" s="4">
        <v>0.43246011668816209</v>
      </c>
    </row>
    <row r="1380" spans="1:37" hidden="1" x14ac:dyDescent="0.3">
      <c r="A1380" s="2"/>
      <c r="B1380" t="s">
        <v>3671</v>
      </c>
      <c r="C1380" t="s">
        <v>96</v>
      </c>
      <c r="D1380" s="3"/>
      <c r="E1380" s="3"/>
      <c r="F1380" s="3"/>
      <c r="G1380" t="s">
        <v>41</v>
      </c>
      <c r="H1380" t="s">
        <v>349</v>
      </c>
      <c r="I1380" s="4">
        <v>438182</v>
      </c>
      <c r="J1380" t="s">
        <v>3881</v>
      </c>
      <c r="L1380" t="s">
        <v>45</v>
      </c>
      <c r="M1380" s="2">
        <v>46139.333333333343</v>
      </c>
      <c r="Q1380" s="4"/>
      <c r="S1380" t="s">
        <v>1290</v>
      </c>
      <c r="T1380">
        <v>23786772</v>
      </c>
      <c r="U1380" s="4">
        <v>199149850</v>
      </c>
      <c r="W1380" s="5"/>
      <c r="Y1380" s="4">
        <v>1013602185</v>
      </c>
      <c r="Z1380" s="4"/>
      <c r="AA1380" s="4"/>
      <c r="AB1380" s="3"/>
      <c r="AC1380" t="s">
        <v>3677</v>
      </c>
      <c r="AD1380" t="s">
        <v>3677</v>
      </c>
      <c r="AE1380" t="s">
        <v>3770</v>
      </c>
      <c r="AG1380" t="s">
        <v>3739</v>
      </c>
      <c r="AI1380" s="5">
        <v>46136</v>
      </c>
      <c r="AJ1380">
        <v>171826574</v>
      </c>
      <c r="AK1380" s="4">
        <v>0</v>
      </c>
    </row>
    <row r="1381" spans="1:37" hidden="1" x14ac:dyDescent="0.3">
      <c r="A1381" s="2"/>
      <c r="B1381" t="s">
        <v>3671</v>
      </c>
      <c r="C1381" t="s">
        <v>96</v>
      </c>
      <c r="D1381" s="3"/>
      <c r="E1381" s="3"/>
      <c r="F1381" s="3"/>
      <c r="G1381" t="s">
        <v>41</v>
      </c>
      <c r="H1381" t="s">
        <v>349</v>
      </c>
      <c r="I1381" s="4">
        <v>480281</v>
      </c>
      <c r="J1381" t="s">
        <v>3882</v>
      </c>
      <c r="L1381" t="s">
        <v>45</v>
      </c>
      <c r="M1381" s="2">
        <v>46139.333333333343</v>
      </c>
      <c r="Q1381" s="4"/>
      <c r="S1381" t="s">
        <v>1290</v>
      </c>
      <c r="T1381">
        <v>23786769</v>
      </c>
      <c r="U1381" s="4"/>
      <c r="W1381" s="5"/>
      <c r="Y1381" s="4">
        <v>1013602185</v>
      </c>
      <c r="Z1381" s="4"/>
      <c r="AA1381" s="4"/>
      <c r="AB1381" s="3"/>
      <c r="AC1381" t="s">
        <v>3677</v>
      </c>
      <c r="AD1381" t="s">
        <v>3677</v>
      </c>
      <c r="AE1381" t="s">
        <v>3770</v>
      </c>
      <c r="AI1381" s="5">
        <v>46136</v>
      </c>
      <c r="AJ1381">
        <v>171826575</v>
      </c>
      <c r="AK1381" s="4">
        <v>0</v>
      </c>
    </row>
    <row r="1382" spans="1:37" hidden="1" x14ac:dyDescent="0.3">
      <c r="A1382" s="2"/>
      <c r="B1382" t="s">
        <v>3681</v>
      </c>
      <c r="C1382" t="s">
        <v>90</v>
      </c>
      <c r="D1382" s="3"/>
      <c r="E1382" s="3"/>
      <c r="F1382" s="3"/>
      <c r="G1382" t="s">
        <v>41</v>
      </c>
      <c r="H1382" t="s">
        <v>349</v>
      </c>
      <c r="I1382" s="4">
        <v>352178</v>
      </c>
      <c r="J1382" t="s">
        <v>3883</v>
      </c>
      <c r="L1382" t="s">
        <v>45</v>
      </c>
      <c r="M1382" s="2">
        <v>46139.333333333343</v>
      </c>
      <c r="Q1382" s="4"/>
      <c r="S1382" t="s">
        <v>3726</v>
      </c>
      <c r="T1382">
        <v>23786250</v>
      </c>
      <c r="U1382" s="4">
        <v>195624087</v>
      </c>
      <c r="W1382" s="5"/>
      <c r="Y1382" s="4">
        <v>1090096037</v>
      </c>
      <c r="Z1382" s="4"/>
      <c r="AA1382" s="4"/>
      <c r="AB1382" s="3"/>
      <c r="AC1382" t="s">
        <v>54</v>
      </c>
      <c r="AD1382" t="s">
        <v>54</v>
      </c>
      <c r="AE1382" t="s">
        <v>3727</v>
      </c>
      <c r="AI1382" s="5">
        <v>46135</v>
      </c>
      <c r="AJ1382">
        <v>171826576</v>
      </c>
      <c r="AK1382" s="4">
        <v>0</v>
      </c>
    </row>
    <row r="1383" spans="1:37" hidden="1" x14ac:dyDescent="0.3">
      <c r="A1383" s="2"/>
      <c r="B1383" t="s">
        <v>3671</v>
      </c>
      <c r="C1383" t="s">
        <v>120</v>
      </c>
      <c r="D1383" s="3"/>
      <c r="E1383" s="3"/>
      <c r="F1383" s="3"/>
      <c r="G1383" t="s">
        <v>41</v>
      </c>
      <c r="H1383" t="s">
        <v>349</v>
      </c>
      <c r="I1383" s="4">
        <v>538956</v>
      </c>
      <c r="J1383" t="s">
        <v>3884</v>
      </c>
      <c r="L1383" t="s">
        <v>45</v>
      </c>
      <c r="M1383" s="2">
        <v>46139.333333333343</v>
      </c>
      <c r="Q1383" s="4"/>
      <c r="S1383" t="s">
        <v>1290</v>
      </c>
      <c r="T1383">
        <v>23785195</v>
      </c>
      <c r="U1383" s="4"/>
      <c r="W1383" s="5"/>
      <c r="Y1383" s="4">
        <v>16077077</v>
      </c>
      <c r="Z1383" s="4"/>
      <c r="AA1383" s="4"/>
      <c r="AB1383" s="3"/>
      <c r="AC1383" t="s">
        <v>3885</v>
      </c>
      <c r="AD1383" t="s">
        <v>3885</v>
      </c>
      <c r="AE1383" t="s">
        <v>3770</v>
      </c>
      <c r="AI1383" s="5">
        <v>46135</v>
      </c>
      <c r="AJ1383">
        <v>171826578</v>
      </c>
      <c r="AK1383" s="4">
        <v>0</v>
      </c>
    </row>
    <row r="1384" spans="1:37" hidden="1" x14ac:dyDescent="0.3">
      <c r="A1384" s="2"/>
      <c r="B1384" t="s">
        <v>3671</v>
      </c>
      <c r="C1384" t="s">
        <v>120</v>
      </c>
      <c r="D1384" s="3"/>
      <c r="E1384" s="3"/>
      <c r="F1384" s="3"/>
      <c r="G1384" t="s">
        <v>41</v>
      </c>
      <c r="H1384" t="s">
        <v>349</v>
      </c>
      <c r="I1384" s="4">
        <v>446893</v>
      </c>
      <c r="J1384" t="s">
        <v>3886</v>
      </c>
      <c r="L1384" t="s">
        <v>45</v>
      </c>
      <c r="M1384" s="2">
        <v>46139.333333333343</v>
      </c>
      <c r="Q1384" s="4"/>
      <c r="S1384" t="s">
        <v>1290</v>
      </c>
      <c r="T1384">
        <v>23785196</v>
      </c>
      <c r="U1384" s="4"/>
      <c r="W1384" s="5"/>
      <c r="Y1384" s="4">
        <v>16077077</v>
      </c>
      <c r="Z1384" s="4"/>
      <c r="AA1384" s="4"/>
      <c r="AB1384" s="3"/>
      <c r="AC1384" t="s">
        <v>3885</v>
      </c>
      <c r="AD1384" t="s">
        <v>3885</v>
      </c>
      <c r="AE1384" t="s">
        <v>3770</v>
      </c>
      <c r="AI1384" s="5">
        <v>46135</v>
      </c>
      <c r="AJ1384">
        <v>171826579</v>
      </c>
      <c r="AK1384" s="4">
        <v>0</v>
      </c>
    </row>
    <row r="1385" spans="1:37" hidden="1" x14ac:dyDescent="0.3">
      <c r="A1385" s="2"/>
      <c r="B1385" t="s">
        <v>3671</v>
      </c>
      <c r="C1385" t="s">
        <v>112</v>
      </c>
      <c r="D1385" s="3"/>
      <c r="E1385" s="3"/>
      <c r="F1385" s="3"/>
      <c r="G1385" t="s">
        <v>41</v>
      </c>
      <c r="H1385" t="s">
        <v>349</v>
      </c>
      <c r="I1385" s="4">
        <v>439822</v>
      </c>
      <c r="J1385" t="s">
        <v>3887</v>
      </c>
      <c r="L1385" t="s">
        <v>45</v>
      </c>
      <c r="M1385" s="2">
        <v>46139.333333333343</v>
      </c>
      <c r="Q1385" s="4"/>
      <c r="S1385" t="s">
        <v>3726</v>
      </c>
      <c r="T1385">
        <v>23785192</v>
      </c>
      <c r="U1385" s="4">
        <v>195621894</v>
      </c>
      <c r="W1385" s="5"/>
      <c r="Y1385" s="4">
        <v>1053774033</v>
      </c>
      <c r="Z1385" s="4"/>
      <c r="AA1385" s="4"/>
      <c r="AB1385" s="3"/>
      <c r="AC1385" t="s">
        <v>3677</v>
      </c>
      <c r="AD1385" t="s">
        <v>3677</v>
      </c>
      <c r="AE1385" t="s">
        <v>3727</v>
      </c>
      <c r="AI1385" s="5">
        <v>46135</v>
      </c>
      <c r="AJ1385">
        <v>171826580</v>
      </c>
      <c r="AK1385" s="4">
        <v>0</v>
      </c>
    </row>
    <row r="1386" spans="1:37" hidden="1" x14ac:dyDescent="0.3">
      <c r="A1386" s="2"/>
      <c r="B1386" t="s">
        <v>3671</v>
      </c>
      <c r="C1386" t="s">
        <v>122</v>
      </c>
      <c r="D1386" s="3"/>
      <c r="E1386" s="3"/>
      <c r="F1386" s="3"/>
      <c r="G1386" t="s">
        <v>41</v>
      </c>
      <c r="H1386" t="s">
        <v>349</v>
      </c>
      <c r="I1386" s="4">
        <v>414553</v>
      </c>
      <c r="J1386" t="s">
        <v>3888</v>
      </c>
      <c r="L1386" t="s">
        <v>45</v>
      </c>
      <c r="M1386" s="2">
        <v>46139.333333333343</v>
      </c>
      <c r="Q1386" s="4"/>
      <c r="S1386" t="s">
        <v>3726</v>
      </c>
      <c r="T1386">
        <v>23785183</v>
      </c>
      <c r="U1386" s="4">
        <v>195621351</v>
      </c>
      <c r="W1386" s="5"/>
      <c r="Y1386" s="4">
        <v>75082678</v>
      </c>
      <c r="Z1386" s="4"/>
      <c r="AA1386" s="4"/>
      <c r="AB1386" s="3"/>
      <c r="AC1386" t="s">
        <v>3677</v>
      </c>
      <c r="AD1386" t="s">
        <v>3677</v>
      </c>
      <c r="AE1386" t="s">
        <v>3727</v>
      </c>
      <c r="AI1386" s="5">
        <v>46135</v>
      </c>
      <c r="AJ1386">
        <v>171826581</v>
      </c>
      <c r="AK1386" s="4">
        <v>0</v>
      </c>
    </row>
    <row r="1387" spans="1:37" hidden="1" x14ac:dyDescent="0.3">
      <c r="A1387" s="2">
        <v>46139.309606481482</v>
      </c>
      <c r="B1387" t="s">
        <v>3671</v>
      </c>
      <c r="C1387" t="s">
        <v>88</v>
      </c>
      <c r="D1387" s="3" t="s">
        <v>172</v>
      </c>
      <c r="E1387" s="3"/>
      <c r="F1387" s="3"/>
      <c r="G1387" t="s">
        <v>41</v>
      </c>
      <c r="H1387" t="s">
        <v>349</v>
      </c>
      <c r="I1387" s="4">
        <v>1200445</v>
      </c>
      <c r="J1387" t="s">
        <v>3889</v>
      </c>
      <c r="L1387" t="s">
        <v>586</v>
      </c>
      <c r="M1387" s="2">
        <v>46139.333333333343</v>
      </c>
      <c r="Q1387" s="4"/>
      <c r="S1387" t="s">
        <v>3726</v>
      </c>
      <c r="T1387">
        <v>23785164</v>
      </c>
      <c r="U1387" s="4">
        <v>202040946</v>
      </c>
      <c r="W1387" s="5"/>
      <c r="Y1387" s="4">
        <v>1053813707</v>
      </c>
      <c r="Z1387" s="4"/>
      <c r="AA1387" s="4"/>
      <c r="AB1387" s="3" t="s">
        <v>172</v>
      </c>
      <c r="AC1387" t="s">
        <v>3677</v>
      </c>
      <c r="AD1387" t="s">
        <v>353</v>
      </c>
      <c r="AE1387" t="s">
        <v>3727</v>
      </c>
      <c r="AI1387" s="5">
        <v>46135</v>
      </c>
      <c r="AJ1387">
        <v>171826582</v>
      </c>
      <c r="AK1387" s="4">
        <v>3.139120526611805E-3</v>
      </c>
    </row>
    <row r="1388" spans="1:37" hidden="1" x14ac:dyDescent="0.3">
      <c r="A1388" s="2"/>
      <c r="B1388" t="s">
        <v>3671</v>
      </c>
      <c r="C1388" t="s">
        <v>148</v>
      </c>
      <c r="D1388" s="3"/>
      <c r="E1388" s="3"/>
      <c r="F1388" s="3"/>
      <c r="G1388" t="s">
        <v>41</v>
      </c>
      <c r="H1388" t="s">
        <v>349</v>
      </c>
      <c r="I1388" s="4">
        <v>486547</v>
      </c>
      <c r="J1388" t="s">
        <v>3890</v>
      </c>
      <c r="L1388" t="s">
        <v>45</v>
      </c>
      <c r="M1388" s="2">
        <v>46139.333333333343</v>
      </c>
      <c r="Q1388" s="4"/>
      <c r="S1388" t="s">
        <v>3726</v>
      </c>
      <c r="T1388">
        <v>23785161</v>
      </c>
      <c r="U1388" s="4">
        <v>195621214</v>
      </c>
      <c r="W1388" s="5"/>
      <c r="Y1388" s="4">
        <v>1055759144</v>
      </c>
      <c r="Z1388" s="4"/>
      <c r="AA1388" s="4"/>
      <c r="AB1388" s="3"/>
      <c r="AC1388" t="s">
        <v>3677</v>
      </c>
      <c r="AD1388" t="s">
        <v>3677</v>
      </c>
      <c r="AE1388" t="s">
        <v>3727</v>
      </c>
      <c r="AI1388" s="5">
        <v>46135</v>
      </c>
      <c r="AJ1388">
        <v>171826583</v>
      </c>
      <c r="AK1388" s="4">
        <v>0</v>
      </c>
    </row>
    <row r="1389" spans="1:37" hidden="1" x14ac:dyDescent="0.3">
      <c r="A1389" s="2"/>
      <c r="B1389" t="s">
        <v>3681</v>
      </c>
      <c r="C1389" t="s">
        <v>146</v>
      </c>
      <c r="D1389" s="3"/>
      <c r="E1389" s="3"/>
      <c r="F1389" s="3"/>
      <c r="G1389" t="s">
        <v>41</v>
      </c>
      <c r="H1389" t="s">
        <v>349</v>
      </c>
      <c r="I1389" s="4">
        <v>1142717</v>
      </c>
      <c r="J1389" t="s">
        <v>3891</v>
      </c>
      <c r="L1389" t="s">
        <v>45</v>
      </c>
      <c r="M1389" s="2">
        <v>46139.333333333343</v>
      </c>
      <c r="Q1389" s="4"/>
      <c r="S1389" t="s">
        <v>3726</v>
      </c>
      <c r="T1389">
        <v>23785067</v>
      </c>
      <c r="U1389" s="4">
        <v>201645708</v>
      </c>
      <c r="W1389" s="5"/>
      <c r="Y1389" s="4">
        <v>1004768068</v>
      </c>
      <c r="Z1389" s="4"/>
      <c r="AA1389" s="4"/>
      <c r="AB1389" s="3"/>
      <c r="AC1389" t="s">
        <v>54</v>
      </c>
      <c r="AD1389" t="s">
        <v>353</v>
      </c>
      <c r="AE1389" t="s">
        <v>3727</v>
      </c>
      <c r="AG1389" t="s">
        <v>3699</v>
      </c>
      <c r="AI1389" s="5">
        <v>46135</v>
      </c>
      <c r="AJ1389">
        <v>171826584</v>
      </c>
      <c r="AK1389" s="4">
        <v>0</v>
      </c>
    </row>
    <row r="1390" spans="1:37" hidden="1" x14ac:dyDescent="0.3">
      <c r="A1390" s="2"/>
      <c r="B1390" t="s">
        <v>3681</v>
      </c>
      <c r="C1390" t="s">
        <v>90</v>
      </c>
      <c r="D1390" s="3"/>
      <c r="E1390" s="3"/>
      <c r="F1390" s="3"/>
      <c r="G1390" t="s">
        <v>41</v>
      </c>
      <c r="H1390" t="s">
        <v>349</v>
      </c>
      <c r="I1390" s="4">
        <v>840073</v>
      </c>
      <c r="J1390" t="s">
        <v>3892</v>
      </c>
      <c r="L1390" t="s">
        <v>45</v>
      </c>
      <c r="M1390" s="2">
        <v>46139.333333333343</v>
      </c>
      <c r="Q1390" s="4"/>
      <c r="S1390" t="s">
        <v>3726</v>
      </c>
      <c r="T1390">
        <v>23785026</v>
      </c>
      <c r="U1390" s="4">
        <v>195623719</v>
      </c>
      <c r="W1390" s="5"/>
      <c r="Y1390" s="4">
        <v>1090096037</v>
      </c>
      <c r="Z1390" s="4"/>
      <c r="AA1390" s="4"/>
      <c r="AB1390" s="3"/>
      <c r="AC1390" t="s">
        <v>54</v>
      </c>
      <c r="AD1390" t="s">
        <v>54</v>
      </c>
      <c r="AE1390" t="s">
        <v>3727</v>
      </c>
      <c r="AI1390" s="5">
        <v>46135</v>
      </c>
      <c r="AJ1390">
        <v>171826585</v>
      </c>
      <c r="AK1390" s="4">
        <v>0</v>
      </c>
    </row>
    <row r="1391" spans="1:37" hidden="1" x14ac:dyDescent="0.3">
      <c r="A1391" s="2"/>
      <c r="B1391" t="s">
        <v>3681</v>
      </c>
      <c r="C1391" t="s">
        <v>90</v>
      </c>
      <c r="D1391" s="3"/>
      <c r="E1391" s="3"/>
      <c r="F1391" s="3"/>
      <c r="G1391" t="s">
        <v>41</v>
      </c>
      <c r="H1391" t="s">
        <v>349</v>
      </c>
      <c r="I1391" s="4">
        <v>840449</v>
      </c>
      <c r="J1391" t="s">
        <v>3893</v>
      </c>
      <c r="L1391" t="s">
        <v>45</v>
      </c>
      <c r="M1391" s="2">
        <v>46139.333333333343</v>
      </c>
      <c r="Q1391" s="4"/>
      <c r="S1391" t="s">
        <v>3726</v>
      </c>
      <c r="T1391">
        <v>23784966</v>
      </c>
      <c r="U1391" s="4">
        <v>195623290</v>
      </c>
      <c r="W1391" s="5"/>
      <c r="Y1391" s="4">
        <v>1090096037</v>
      </c>
      <c r="Z1391" s="4"/>
      <c r="AA1391" s="4"/>
      <c r="AB1391" s="3"/>
      <c r="AC1391" t="s">
        <v>54</v>
      </c>
      <c r="AD1391" t="s">
        <v>54</v>
      </c>
      <c r="AE1391" t="s">
        <v>3727</v>
      </c>
      <c r="AI1391" s="5">
        <v>46135</v>
      </c>
      <c r="AJ1391">
        <v>171826586</v>
      </c>
      <c r="AK1391" s="4">
        <v>0</v>
      </c>
    </row>
    <row r="1392" spans="1:37" hidden="1" x14ac:dyDescent="0.3">
      <c r="A1392" s="2"/>
      <c r="B1392" t="s">
        <v>3681</v>
      </c>
      <c r="C1392" t="s">
        <v>90</v>
      </c>
      <c r="D1392" s="3"/>
      <c r="E1392" s="3"/>
      <c r="F1392" s="3"/>
      <c r="G1392" t="s">
        <v>41</v>
      </c>
      <c r="H1392" t="s">
        <v>349</v>
      </c>
      <c r="I1392" s="4">
        <v>346614</v>
      </c>
      <c r="J1392" t="s">
        <v>3894</v>
      </c>
      <c r="L1392" t="s">
        <v>45</v>
      </c>
      <c r="M1392" s="2">
        <v>46139.333333333343</v>
      </c>
      <c r="Q1392" s="4"/>
      <c r="S1392" t="s">
        <v>3726</v>
      </c>
      <c r="T1392">
        <v>23784941</v>
      </c>
      <c r="U1392" s="4">
        <v>201646664</v>
      </c>
      <c r="W1392" s="5"/>
      <c r="Y1392" s="4">
        <v>1090096037</v>
      </c>
      <c r="Z1392" s="4"/>
      <c r="AA1392" s="4"/>
      <c r="AB1392" s="3"/>
      <c r="AC1392" t="s">
        <v>54</v>
      </c>
      <c r="AD1392" t="s">
        <v>353</v>
      </c>
      <c r="AE1392" t="s">
        <v>3727</v>
      </c>
      <c r="AI1392" s="5">
        <v>46135</v>
      </c>
      <c r="AJ1392">
        <v>171826587</v>
      </c>
      <c r="AK1392" s="4">
        <v>0</v>
      </c>
    </row>
    <row r="1393" spans="1:37" hidden="1" x14ac:dyDescent="0.3">
      <c r="A1393" s="2"/>
      <c r="B1393" t="s">
        <v>3681</v>
      </c>
      <c r="C1393" t="s">
        <v>90</v>
      </c>
      <c r="D1393" s="3"/>
      <c r="E1393" s="3"/>
      <c r="F1393" s="3"/>
      <c r="G1393" t="s">
        <v>41</v>
      </c>
      <c r="H1393" t="s">
        <v>349</v>
      </c>
      <c r="I1393" s="4">
        <v>817459</v>
      </c>
      <c r="J1393" t="s">
        <v>3895</v>
      </c>
      <c r="L1393" t="s">
        <v>45</v>
      </c>
      <c r="M1393" s="2">
        <v>46139.333333333343</v>
      </c>
      <c r="Q1393" s="4"/>
      <c r="S1393" t="s">
        <v>3726</v>
      </c>
      <c r="T1393">
        <v>23784921</v>
      </c>
      <c r="U1393" s="4">
        <v>201645288</v>
      </c>
      <c r="W1393" s="5"/>
      <c r="Y1393" s="4">
        <v>1090096037</v>
      </c>
      <c r="Z1393" s="4"/>
      <c r="AA1393" s="4"/>
      <c r="AB1393" s="3"/>
      <c r="AC1393" t="s">
        <v>54</v>
      </c>
      <c r="AD1393" t="s">
        <v>353</v>
      </c>
      <c r="AE1393" t="s">
        <v>3727</v>
      </c>
      <c r="AI1393" s="5">
        <v>46135</v>
      </c>
      <c r="AJ1393">
        <v>171826588</v>
      </c>
      <c r="AK1393" s="4">
        <v>0</v>
      </c>
    </row>
    <row r="1394" spans="1:37" hidden="1" x14ac:dyDescent="0.3">
      <c r="A1394" s="2"/>
      <c r="B1394" t="s">
        <v>3671</v>
      </c>
      <c r="C1394" t="s">
        <v>142</v>
      </c>
      <c r="D1394" s="3"/>
      <c r="E1394" s="3"/>
      <c r="F1394" s="3"/>
      <c r="G1394" t="s">
        <v>41</v>
      </c>
      <c r="H1394" t="s">
        <v>349</v>
      </c>
      <c r="I1394" s="4">
        <v>453490</v>
      </c>
      <c r="J1394" t="s">
        <v>3896</v>
      </c>
      <c r="L1394" t="s">
        <v>45</v>
      </c>
      <c r="M1394" s="2">
        <v>46139.333333333343</v>
      </c>
      <c r="Q1394" s="4"/>
      <c r="S1394" t="s">
        <v>3726</v>
      </c>
      <c r="T1394">
        <v>23784899</v>
      </c>
      <c r="U1394" s="4">
        <v>195621516</v>
      </c>
      <c r="W1394" s="5"/>
      <c r="Y1394" s="4">
        <v>16075123</v>
      </c>
      <c r="Z1394" s="4"/>
      <c r="AA1394" s="4"/>
      <c r="AB1394" s="3"/>
      <c r="AC1394" t="s">
        <v>3677</v>
      </c>
      <c r="AD1394" t="s">
        <v>3677</v>
      </c>
      <c r="AE1394" t="s">
        <v>3727</v>
      </c>
      <c r="AI1394" s="5">
        <v>46135</v>
      </c>
      <c r="AJ1394">
        <v>171826590</v>
      </c>
      <c r="AK1394" s="4">
        <v>0</v>
      </c>
    </row>
    <row r="1395" spans="1:37" hidden="1" x14ac:dyDescent="0.3">
      <c r="A1395" s="2"/>
      <c r="B1395" t="s">
        <v>3681</v>
      </c>
      <c r="C1395" t="s">
        <v>146</v>
      </c>
      <c r="D1395" s="3"/>
      <c r="E1395" s="3"/>
      <c r="F1395" s="3"/>
      <c r="G1395" t="s">
        <v>41</v>
      </c>
      <c r="H1395" t="s">
        <v>349</v>
      </c>
      <c r="I1395" s="4">
        <v>800833</v>
      </c>
      <c r="J1395" t="s">
        <v>3897</v>
      </c>
      <c r="L1395" t="s">
        <v>45</v>
      </c>
      <c r="M1395" s="2">
        <v>46139.333333333343</v>
      </c>
      <c r="Q1395" s="4"/>
      <c r="S1395" t="s">
        <v>3726</v>
      </c>
      <c r="T1395">
        <v>23784886</v>
      </c>
      <c r="U1395" s="4">
        <v>201645198</v>
      </c>
      <c r="W1395" s="5"/>
      <c r="Y1395" s="4">
        <v>1004768068</v>
      </c>
      <c r="Z1395" s="4"/>
      <c r="AA1395" s="4"/>
      <c r="AB1395" s="3"/>
      <c r="AC1395" t="s">
        <v>54</v>
      </c>
      <c r="AD1395" t="s">
        <v>353</v>
      </c>
      <c r="AE1395" t="s">
        <v>3727</v>
      </c>
      <c r="AG1395" t="s">
        <v>3699</v>
      </c>
      <c r="AI1395" s="5">
        <v>46135</v>
      </c>
      <c r="AJ1395">
        <v>171826591</v>
      </c>
      <c r="AK1395" s="4">
        <v>0</v>
      </c>
    </row>
    <row r="1396" spans="1:37" hidden="1" x14ac:dyDescent="0.3">
      <c r="A1396" s="2"/>
      <c r="B1396" t="s">
        <v>3681</v>
      </c>
      <c r="C1396" t="s">
        <v>90</v>
      </c>
      <c r="D1396" s="3"/>
      <c r="E1396" s="3"/>
      <c r="F1396" s="3"/>
      <c r="G1396" t="s">
        <v>41</v>
      </c>
      <c r="H1396" t="s">
        <v>349</v>
      </c>
      <c r="I1396" s="4">
        <v>350512</v>
      </c>
      <c r="J1396" t="s">
        <v>3898</v>
      </c>
      <c r="L1396" t="s">
        <v>45</v>
      </c>
      <c r="M1396" s="2">
        <v>46139.333333333343</v>
      </c>
      <c r="Q1396" s="4"/>
      <c r="S1396" t="s">
        <v>3726</v>
      </c>
      <c r="T1396">
        <v>23784884</v>
      </c>
      <c r="U1396" s="4">
        <v>195623935</v>
      </c>
      <c r="W1396" s="5"/>
      <c r="Y1396" s="4">
        <v>1090096037</v>
      </c>
      <c r="Z1396" s="4"/>
      <c r="AA1396" s="4"/>
      <c r="AB1396" s="3"/>
      <c r="AC1396" t="s">
        <v>54</v>
      </c>
      <c r="AD1396" t="s">
        <v>54</v>
      </c>
      <c r="AE1396" t="s">
        <v>3727</v>
      </c>
      <c r="AI1396" s="5">
        <v>46135</v>
      </c>
      <c r="AJ1396">
        <v>171826592</v>
      </c>
      <c r="AK1396" s="4">
        <v>0</v>
      </c>
    </row>
    <row r="1397" spans="1:37" hidden="1" x14ac:dyDescent="0.3">
      <c r="A1397" s="2"/>
      <c r="B1397" t="s">
        <v>3681</v>
      </c>
      <c r="C1397" t="s">
        <v>90</v>
      </c>
      <c r="D1397" s="3"/>
      <c r="E1397" s="3"/>
      <c r="F1397" s="3"/>
      <c r="G1397" t="s">
        <v>41</v>
      </c>
      <c r="H1397" t="s">
        <v>349</v>
      </c>
      <c r="I1397" s="4">
        <v>836270</v>
      </c>
      <c r="J1397" t="s">
        <v>3899</v>
      </c>
      <c r="L1397" t="s">
        <v>45</v>
      </c>
      <c r="M1397" s="2">
        <v>46139.333333333343</v>
      </c>
      <c r="Q1397" s="4"/>
      <c r="S1397" t="s">
        <v>3726</v>
      </c>
      <c r="T1397">
        <v>23784786</v>
      </c>
      <c r="U1397" s="4">
        <v>195623354</v>
      </c>
      <c r="W1397" s="5"/>
      <c r="Y1397" s="4">
        <v>1090096037</v>
      </c>
      <c r="Z1397" s="4"/>
      <c r="AA1397" s="4"/>
      <c r="AB1397" s="3"/>
      <c r="AC1397" t="s">
        <v>54</v>
      </c>
      <c r="AD1397" t="s">
        <v>54</v>
      </c>
      <c r="AE1397" t="s">
        <v>3727</v>
      </c>
      <c r="AI1397" s="5">
        <v>46135</v>
      </c>
      <c r="AJ1397">
        <v>171826593</v>
      </c>
      <c r="AK1397" s="4">
        <v>0</v>
      </c>
    </row>
    <row r="1398" spans="1:37" hidden="1" x14ac:dyDescent="0.3">
      <c r="A1398" s="2"/>
      <c r="B1398" t="s">
        <v>3681</v>
      </c>
      <c r="C1398" t="s">
        <v>74</v>
      </c>
      <c r="D1398" s="3"/>
      <c r="E1398" s="3"/>
      <c r="F1398" s="3"/>
      <c r="G1398" t="s">
        <v>41</v>
      </c>
      <c r="H1398" t="s">
        <v>349</v>
      </c>
      <c r="I1398" s="4">
        <v>296231</v>
      </c>
      <c r="J1398" t="s">
        <v>3900</v>
      </c>
      <c r="L1398" t="s">
        <v>45</v>
      </c>
      <c r="M1398" s="2">
        <v>46139.333333333343</v>
      </c>
      <c r="Q1398" s="4"/>
      <c r="S1398" t="s">
        <v>3726</v>
      </c>
      <c r="T1398">
        <v>23784765</v>
      </c>
      <c r="U1398" s="4">
        <v>195625203</v>
      </c>
      <c r="W1398" s="5"/>
      <c r="Y1398" s="4">
        <v>1093219129</v>
      </c>
      <c r="Z1398" s="4"/>
      <c r="AA1398" s="4"/>
      <c r="AB1398" s="3"/>
      <c r="AC1398" t="s">
        <v>54</v>
      </c>
      <c r="AD1398" t="s">
        <v>54</v>
      </c>
      <c r="AE1398" t="s">
        <v>3727</v>
      </c>
      <c r="AG1398" t="s">
        <v>3728</v>
      </c>
      <c r="AI1398" s="5">
        <v>46135</v>
      </c>
      <c r="AJ1398">
        <v>171826595</v>
      </c>
      <c r="AK1398" s="4">
        <v>0</v>
      </c>
    </row>
    <row r="1399" spans="1:37" hidden="1" x14ac:dyDescent="0.3">
      <c r="A1399" s="2"/>
      <c r="B1399" t="s">
        <v>3671</v>
      </c>
      <c r="C1399" t="s">
        <v>120</v>
      </c>
      <c r="D1399" s="3"/>
      <c r="E1399" s="3"/>
      <c r="F1399" s="3"/>
      <c r="G1399" t="s">
        <v>41</v>
      </c>
      <c r="H1399" t="s">
        <v>349</v>
      </c>
      <c r="I1399" s="4">
        <v>446022</v>
      </c>
      <c r="J1399" t="s">
        <v>3901</v>
      </c>
      <c r="L1399" t="s">
        <v>45</v>
      </c>
      <c r="M1399" s="2">
        <v>46139.333333333343</v>
      </c>
      <c r="Q1399" s="4"/>
      <c r="S1399" t="s">
        <v>1290</v>
      </c>
      <c r="T1399">
        <v>23784745</v>
      </c>
      <c r="U1399" s="4"/>
      <c r="W1399" s="5"/>
      <c r="Y1399" s="4">
        <v>16077077</v>
      </c>
      <c r="Z1399" s="4"/>
      <c r="AA1399" s="4"/>
      <c r="AB1399" s="3"/>
      <c r="AC1399" t="s">
        <v>3885</v>
      </c>
      <c r="AD1399" t="s">
        <v>3885</v>
      </c>
      <c r="AE1399" t="s">
        <v>3770</v>
      </c>
      <c r="AI1399" s="5">
        <v>46135</v>
      </c>
      <c r="AJ1399">
        <v>171826596</v>
      </c>
      <c r="AK1399" s="4">
        <v>0</v>
      </c>
    </row>
    <row r="1400" spans="1:37" hidden="1" x14ac:dyDescent="0.3">
      <c r="A1400" s="2"/>
      <c r="B1400" t="s">
        <v>3681</v>
      </c>
      <c r="C1400" t="s">
        <v>90</v>
      </c>
      <c r="D1400" s="3"/>
      <c r="E1400" s="3"/>
      <c r="F1400" s="3"/>
      <c r="G1400" t="s">
        <v>41</v>
      </c>
      <c r="H1400" t="s">
        <v>349</v>
      </c>
      <c r="I1400" s="4">
        <v>352722</v>
      </c>
      <c r="J1400" t="s">
        <v>3902</v>
      </c>
      <c r="L1400" t="s">
        <v>45</v>
      </c>
      <c r="M1400" s="2">
        <v>46139.333333333343</v>
      </c>
      <c r="Q1400" s="4"/>
      <c r="S1400" t="s">
        <v>3726</v>
      </c>
      <c r="T1400">
        <v>23784712</v>
      </c>
      <c r="U1400" s="4">
        <v>195624103</v>
      </c>
      <c r="W1400" s="5"/>
      <c r="Y1400" s="4">
        <v>1090096037</v>
      </c>
      <c r="Z1400" s="4"/>
      <c r="AA1400" s="4"/>
      <c r="AB1400" s="3"/>
      <c r="AC1400" t="s">
        <v>54</v>
      </c>
      <c r="AD1400" t="s">
        <v>54</v>
      </c>
      <c r="AE1400" t="s">
        <v>3727</v>
      </c>
      <c r="AI1400" s="5">
        <v>46135</v>
      </c>
      <c r="AJ1400">
        <v>171826597</v>
      </c>
      <c r="AK1400" s="4">
        <v>0</v>
      </c>
    </row>
    <row r="1401" spans="1:37" hidden="1" x14ac:dyDescent="0.3">
      <c r="A1401" s="2"/>
      <c r="B1401" t="s">
        <v>3681</v>
      </c>
      <c r="C1401" t="s">
        <v>90</v>
      </c>
      <c r="D1401" s="3"/>
      <c r="E1401" s="3"/>
      <c r="F1401" s="3"/>
      <c r="G1401" t="s">
        <v>41</v>
      </c>
      <c r="H1401" t="s">
        <v>349</v>
      </c>
      <c r="I1401" s="4">
        <v>233137</v>
      </c>
      <c r="J1401" t="s">
        <v>3903</v>
      </c>
      <c r="L1401" t="s">
        <v>45</v>
      </c>
      <c r="M1401" s="2">
        <v>46139.333333333343</v>
      </c>
      <c r="Q1401" s="4"/>
      <c r="S1401" t="s">
        <v>3726</v>
      </c>
      <c r="T1401">
        <v>23784710</v>
      </c>
      <c r="U1401" s="4">
        <v>195624081</v>
      </c>
      <c r="W1401" s="5"/>
      <c r="Y1401" s="4">
        <v>1090096037</v>
      </c>
      <c r="Z1401" s="4"/>
      <c r="AA1401" s="4"/>
      <c r="AB1401" s="3"/>
      <c r="AC1401" t="s">
        <v>54</v>
      </c>
      <c r="AD1401" t="s">
        <v>54</v>
      </c>
      <c r="AE1401" t="s">
        <v>3727</v>
      </c>
      <c r="AI1401" s="5">
        <v>46135</v>
      </c>
      <c r="AJ1401">
        <v>171826598</v>
      </c>
      <c r="AK1401" s="4">
        <v>0</v>
      </c>
    </row>
    <row r="1402" spans="1:37" hidden="1" x14ac:dyDescent="0.3">
      <c r="A1402" s="2"/>
      <c r="B1402" t="s">
        <v>3671</v>
      </c>
      <c r="C1402" t="s">
        <v>122</v>
      </c>
      <c r="D1402" s="3"/>
      <c r="E1402" s="3"/>
      <c r="F1402" s="3"/>
      <c r="G1402" t="s">
        <v>41</v>
      </c>
      <c r="H1402" t="s">
        <v>349</v>
      </c>
      <c r="I1402" s="4">
        <v>544761</v>
      </c>
      <c r="J1402" t="s">
        <v>3904</v>
      </c>
      <c r="L1402" t="s">
        <v>45</v>
      </c>
      <c r="M1402" s="2">
        <v>46139.333333333343</v>
      </c>
      <c r="Q1402" s="4"/>
      <c r="S1402" t="s">
        <v>1290</v>
      </c>
      <c r="T1402">
        <v>23784709</v>
      </c>
      <c r="U1402" s="4">
        <v>197077328</v>
      </c>
      <c r="W1402" s="5"/>
      <c r="Y1402" s="4">
        <v>75082678</v>
      </c>
      <c r="Z1402" s="4"/>
      <c r="AA1402" s="4"/>
      <c r="AB1402" s="3"/>
      <c r="AC1402" t="s">
        <v>3677</v>
      </c>
      <c r="AD1402" t="s">
        <v>3677</v>
      </c>
      <c r="AE1402" t="s">
        <v>3738</v>
      </c>
      <c r="AG1402" t="s">
        <v>3905</v>
      </c>
      <c r="AI1402" s="5">
        <v>46135</v>
      </c>
      <c r="AJ1402">
        <v>171826599</v>
      </c>
      <c r="AK1402" s="4">
        <v>0</v>
      </c>
    </row>
    <row r="1403" spans="1:37" hidden="1" x14ac:dyDescent="0.3">
      <c r="A1403" s="2"/>
      <c r="B1403" t="s">
        <v>3681</v>
      </c>
      <c r="C1403" t="s">
        <v>94</v>
      </c>
      <c r="D1403" s="3"/>
      <c r="E1403" s="3"/>
      <c r="F1403" s="3"/>
      <c r="G1403" t="s">
        <v>41</v>
      </c>
      <c r="H1403" t="s">
        <v>349</v>
      </c>
      <c r="I1403" s="4">
        <v>1208645</v>
      </c>
      <c r="J1403" t="s">
        <v>3906</v>
      </c>
      <c r="L1403" t="s">
        <v>45</v>
      </c>
      <c r="M1403" s="2">
        <v>46139.333333333343</v>
      </c>
      <c r="Q1403" s="4"/>
      <c r="S1403" t="s">
        <v>3726</v>
      </c>
      <c r="T1403">
        <v>23784714</v>
      </c>
      <c r="U1403" s="4">
        <v>195624338</v>
      </c>
      <c r="W1403" s="5"/>
      <c r="Y1403" s="4">
        <v>1088330051</v>
      </c>
      <c r="Z1403" s="4"/>
      <c r="AA1403" s="4"/>
      <c r="AB1403" s="3"/>
      <c r="AC1403" t="s">
        <v>54</v>
      </c>
      <c r="AD1403" t="s">
        <v>54</v>
      </c>
      <c r="AE1403" t="s">
        <v>3727</v>
      </c>
      <c r="AG1403" t="s">
        <v>3794</v>
      </c>
      <c r="AI1403" s="5">
        <v>46135</v>
      </c>
      <c r="AJ1403">
        <v>171826600</v>
      </c>
      <c r="AK1403" s="4">
        <v>0</v>
      </c>
    </row>
    <row r="1404" spans="1:37" hidden="1" x14ac:dyDescent="0.3">
      <c r="A1404" s="2"/>
      <c r="B1404" t="s">
        <v>3681</v>
      </c>
      <c r="C1404" t="s">
        <v>94</v>
      </c>
      <c r="D1404" s="3"/>
      <c r="E1404" s="3"/>
      <c r="F1404" s="3"/>
      <c r="G1404" t="s">
        <v>41</v>
      </c>
      <c r="H1404" t="s">
        <v>349</v>
      </c>
      <c r="I1404" s="4">
        <v>1208322</v>
      </c>
      <c r="J1404" t="s">
        <v>3907</v>
      </c>
      <c r="L1404" t="s">
        <v>45</v>
      </c>
      <c r="M1404" s="2">
        <v>46139.333333333343</v>
      </c>
      <c r="Q1404" s="4"/>
      <c r="S1404" t="s">
        <v>3726</v>
      </c>
      <c r="T1404">
        <v>23784701</v>
      </c>
      <c r="U1404" s="4">
        <v>195624328</v>
      </c>
      <c r="W1404" s="5"/>
      <c r="Y1404" s="4">
        <v>1088330051</v>
      </c>
      <c r="Z1404" s="4"/>
      <c r="AA1404" s="4"/>
      <c r="AB1404" s="3"/>
      <c r="AC1404" t="s">
        <v>54</v>
      </c>
      <c r="AD1404" t="s">
        <v>54</v>
      </c>
      <c r="AE1404" t="s">
        <v>3727</v>
      </c>
      <c r="AG1404" t="s">
        <v>3794</v>
      </c>
      <c r="AI1404" s="5">
        <v>46135</v>
      </c>
      <c r="AJ1404">
        <v>171826601</v>
      </c>
      <c r="AK1404" s="4">
        <v>0</v>
      </c>
    </row>
    <row r="1405" spans="1:37" hidden="1" x14ac:dyDescent="0.3">
      <c r="A1405" s="2"/>
      <c r="B1405" t="s">
        <v>3681</v>
      </c>
      <c r="C1405" t="s">
        <v>90</v>
      </c>
      <c r="D1405" s="3"/>
      <c r="E1405" s="3"/>
      <c r="F1405" s="3"/>
      <c r="G1405" t="s">
        <v>41</v>
      </c>
      <c r="H1405" t="s">
        <v>349</v>
      </c>
      <c r="I1405" s="4">
        <v>359280</v>
      </c>
      <c r="J1405" t="s">
        <v>3908</v>
      </c>
      <c r="L1405" t="s">
        <v>45</v>
      </c>
      <c r="M1405" s="2">
        <v>46139.333333333343</v>
      </c>
      <c r="Q1405" s="4"/>
      <c r="S1405" t="s">
        <v>3726</v>
      </c>
      <c r="T1405">
        <v>23784696</v>
      </c>
      <c r="U1405" s="4">
        <v>195624790</v>
      </c>
      <c r="W1405" s="5"/>
      <c r="Y1405" s="4">
        <v>1090096037</v>
      </c>
      <c r="Z1405" s="4"/>
      <c r="AA1405" s="4"/>
      <c r="AB1405" s="3"/>
      <c r="AC1405" t="s">
        <v>54</v>
      </c>
      <c r="AD1405" t="s">
        <v>54</v>
      </c>
      <c r="AE1405" t="s">
        <v>3727</v>
      </c>
      <c r="AI1405" s="5">
        <v>46135</v>
      </c>
      <c r="AJ1405">
        <v>171826602</v>
      </c>
      <c r="AK1405" s="4">
        <v>0</v>
      </c>
    </row>
    <row r="1406" spans="1:37" hidden="1" x14ac:dyDescent="0.3">
      <c r="A1406" s="2"/>
      <c r="B1406" t="s">
        <v>3681</v>
      </c>
      <c r="C1406" t="s">
        <v>74</v>
      </c>
      <c r="D1406" s="3"/>
      <c r="E1406" s="3"/>
      <c r="F1406" s="3"/>
      <c r="G1406" t="s">
        <v>41</v>
      </c>
      <c r="H1406" t="s">
        <v>349</v>
      </c>
      <c r="I1406" s="4">
        <v>278930</v>
      </c>
      <c r="J1406" t="s">
        <v>3909</v>
      </c>
      <c r="L1406" t="s">
        <v>45</v>
      </c>
      <c r="M1406" s="2">
        <v>46139.333333333343</v>
      </c>
      <c r="Q1406" s="4"/>
      <c r="S1406" t="s">
        <v>3726</v>
      </c>
      <c r="T1406">
        <v>23784685</v>
      </c>
      <c r="U1406" s="4">
        <v>195624767</v>
      </c>
      <c r="W1406" s="5"/>
      <c r="Y1406" s="4">
        <v>1093219129</v>
      </c>
      <c r="Z1406" s="4"/>
      <c r="AA1406" s="4"/>
      <c r="AB1406" s="3"/>
      <c r="AC1406" t="s">
        <v>54</v>
      </c>
      <c r="AD1406" t="s">
        <v>54</v>
      </c>
      <c r="AE1406" t="s">
        <v>3727</v>
      </c>
      <c r="AI1406" s="5">
        <v>46135</v>
      </c>
      <c r="AJ1406">
        <v>171826605</v>
      </c>
      <c r="AK1406" s="4">
        <v>0</v>
      </c>
    </row>
    <row r="1407" spans="1:37" hidden="1" x14ac:dyDescent="0.3">
      <c r="A1407" s="2"/>
      <c r="B1407" t="s">
        <v>3671</v>
      </c>
      <c r="C1407" t="s">
        <v>50</v>
      </c>
      <c r="D1407" s="3"/>
      <c r="E1407" s="3"/>
      <c r="F1407" s="3"/>
      <c r="G1407" t="s">
        <v>41</v>
      </c>
      <c r="H1407" t="s">
        <v>349</v>
      </c>
      <c r="I1407" s="4">
        <v>1203638</v>
      </c>
      <c r="J1407" t="s">
        <v>3910</v>
      </c>
      <c r="L1407" t="s">
        <v>45</v>
      </c>
      <c r="M1407" s="2">
        <v>46139.333333333343</v>
      </c>
      <c r="Q1407" s="4"/>
      <c r="S1407" t="s">
        <v>3726</v>
      </c>
      <c r="T1407">
        <v>23784667</v>
      </c>
      <c r="U1407" s="4">
        <v>195620712</v>
      </c>
      <c r="W1407" s="5"/>
      <c r="Y1407" s="4">
        <v>1053795763</v>
      </c>
      <c r="Z1407" s="4"/>
      <c r="AA1407" s="4"/>
      <c r="AB1407" s="3"/>
      <c r="AC1407" t="s">
        <v>3911</v>
      </c>
      <c r="AD1407" t="s">
        <v>3911</v>
      </c>
      <c r="AE1407" t="s">
        <v>3727</v>
      </c>
      <c r="AI1407" s="5">
        <v>46135</v>
      </c>
      <c r="AJ1407">
        <v>171826606</v>
      </c>
      <c r="AK1407" s="4">
        <v>0</v>
      </c>
    </row>
    <row r="1408" spans="1:37" hidden="1" x14ac:dyDescent="0.3">
      <c r="A1408" s="2"/>
      <c r="B1408" t="s">
        <v>3681</v>
      </c>
      <c r="C1408" t="s">
        <v>90</v>
      </c>
      <c r="D1408" s="3"/>
      <c r="E1408" s="3"/>
      <c r="F1408" s="3"/>
      <c r="G1408" t="s">
        <v>41</v>
      </c>
      <c r="H1408" t="s">
        <v>349</v>
      </c>
      <c r="I1408" s="4">
        <v>292766</v>
      </c>
      <c r="J1408" t="s">
        <v>3912</v>
      </c>
      <c r="L1408" t="s">
        <v>45</v>
      </c>
      <c r="M1408" s="2">
        <v>46139.333333333343</v>
      </c>
      <c r="Q1408" s="4"/>
      <c r="S1408" t="s">
        <v>3726</v>
      </c>
      <c r="T1408">
        <v>23784620</v>
      </c>
      <c r="U1408" s="4">
        <v>195625024</v>
      </c>
      <c r="W1408" s="5"/>
      <c r="Y1408" s="4">
        <v>1090096037</v>
      </c>
      <c r="Z1408" s="4"/>
      <c r="AA1408" s="4"/>
      <c r="AB1408" s="3"/>
      <c r="AC1408" t="s">
        <v>54</v>
      </c>
      <c r="AD1408" t="s">
        <v>54</v>
      </c>
      <c r="AE1408" t="s">
        <v>3727</v>
      </c>
      <c r="AI1408" s="5">
        <v>46135</v>
      </c>
      <c r="AJ1408">
        <v>171826608</v>
      </c>
      <c r="AK1408" s="4">
        <v>0</v>
      </c>
    </row>
    <row r="1409" spans="1:37" hidden="1" x14ac:dyDescent="0.3">
      <c r="A1409" s="2"/>
      <c r="B1409" t="s">
        <v>3671</v>
      </c>
      <c r="C1409" t="s">
        <v>76</v>
      </c>
      <c r="D1409" s="3"/>
      <c r="E1409" s="3"/>
      <c r="F1409" s="3"/>
      <c r="G1409" t="s">
        <v>41</v>
      </c>
      <c r="H1409" t="s">
        <v>349</v>
      </c>
      <c r="I1409" s="4">
        <v>435197</v>
      </c>
      <c r="J1409" t="s">
        <v>3913</v>
      </c>
      <c r="L1409" t="s">
        <v>468</v>
      </c>
      <c r="M1409" s="2">
        <v>46139.333333333343</v>
      </c>
      <c r="Q1409" s="4"/>
      <c r="S1409" t="s">
        <v>3726</v>
      </c>
      <c r="T1409">
        <v>23784608</v>
      </c>
      <c r="U1409" s="4">
        <v>195622467</v>
      </c>
      <c r="W1409" s="5"/>
      <c r="Y1409" s="4">
        <v>1053816953</v>
      </c>
      <c r="Z1409" s="4"/>
      <c r="AA1409" s="4"/>
      <c r="AB1409" s="3" t="s">
        <v>170</v>
      </c>
      <c r="AC1409" t="s">
        <v>3677</v>
      </c>
      <c r="AD1409" t="s">
        <v>3677</v>
      </c>
      <c r="AE1409" t="s">
        <v>3727</v>
      </c>
      <c r="AG1409" t="s">
        <v>3815</v>
      </c>
      <c r="AI1409" s="5">
        <v>46135</v>
      </c>
      <c r="AJ1409">
        <v>171826609</v>
      </c>
      <c r="AK1409" s="4">
        <v>0</v>
      </c>
    </row>
    <row r="1410" spans="1:37" hidden="1" x14ac:dyDescent="0.3">
      <c r="A1410" s="2"/>
      <c r="B1410" t="s">
        <v>3681</v>
      </c>
      <c r="C1410" t="s">
        <v>90</v>
      </c>
      <c r="D1410" s="3"/>
      <c r="E1410" s="3"/>
      <c r="F1410" s="3"/>
      <c r="G1410" t="s">
        <v>41</v>
      </c>
      <c r="H1410" t="s">
        <v>349</v>
      </c>
      <c r="I1410" s="4">
        <v>1190207</v>
      </c>
      <c r="J1410" t="s">
        <v>3914</v>
      </c>
      <c r="L1410" t="s">
        <v>45</v>
      </c>
      <c r="M1410" s="2">
        <v>46139.333333333343</v>
      </c>
      <c r="Q1410" s="4"/>
      <c r="S1410" t="s">
        <v>3726</v>
      </c>
      <c r="T1410">
        <v>23784605</v>
      </c>
      <c r="U1410" s="4">
        <v>195623461</v>
      </c>
      <c r="W1410" s="5"/>
      <c r="Y1410" s="4">
        <v>1090096037</v>
      </c>
      <c r="Z1410" s="4"/>
      <c r="AA1410" s="4"/>
      <c r="AB1410" s="3"/>
      <c r="AC1410" t="s">
        <v>54</v>
      </c>
      <c r="AD1410" t="s">
        <v>54</v>
      </c>
      <c r="AE1410" t="s">
        <v>3727</v>
      </c>
      <c r="AI1410" s="5">
        <v>46135</v>
      </c>
      <c r="AJ1410">
        <v>171826610</v>
      </c>
      <c r="AK1410" s="4">
        <v>0</v>
      </c>
    </row>
    <row r="1411" spans="1:37" hidden="1" x14ac:dyDescent="0.3">
      <c r="A1411" s="2"/>
      <c r="B1411" t="s">
        <v>3681</v>
      </c>
      <c r="C1411" t="s">
        <v>74</v>
      </c>
      <c r="D1411" s="3"/>
      <c r="E1411" s="3"/>
      <c r="F1411" s="3"/>
      <c r="G1411" t="s">
        <v>41</v>
      </c>
      <c r="H1411" t="s">
        <v>368</v>
      </c>
      <c r="I1411" s="4">
        <v>213698</v>
      </c>
      <c r="J1411" t="s">
        <v>3915</v>
      </c>
      <c r="L1411" t="s">
        <v>45</v>
      </c>
      <c r="M1411" s="2">
        <v>46139.333333333343</v>
      </c>
      <c r="Q1411" s="4">
        <v>201645442</v>
      </c>
      <c r="S1411" t="s">
        <v>3726</v>
      </c>
      <c r="T1411">
        <v>23784197</v>
      </c>
      <c r="U1411" s="4"/>
      <c r="W1411" s="5"/>
      <c r="Y1411" s="4">
        <v>1093219129</v>
      </c>
      <c r="Z1411" s="4"/>
      <c r="AA1411" s="4"/>
      <c r="AB1411" s="3"/>
      <c r="AC1411" t="s">
        <v>54</v>
      </c>
      <c r="AD1411" t="s">
        <v>353</v>
      </c>
      <c r="AE1411" t="s">
        <v>3767</v>
      </c>
      <c r="AI1411" s="5">
        <v>46135</v>
      </c>
      <c r="AJ1411">
        <v>171826611</v>
      </c>
      <c r="AK1411" s="4">
        <v>0</v>
      </c>
    </row>
    <row r="1412" spans="1:37" hidden="1" x14ac:dyDescent="0.3">
      <c r="A1412" s="2"/>
      <c r="B1412" t="s">
        <v>3681</v>
      </c>
      <c r="C1412" t="s">
        <v>74</v>
      </c>
      <c r="D1412" s="3"/>
      <c r="E1412" s="3"/>
      <c r="F1412" s="3"/>
      <c r="G1412" t="s">
        <v>41</v>
      </c>
      <c r="H1412" t="s">
        <v>368</v>
      </c>
      <c r="I1412" s="4">
        <v>314037</v>
      </c>
      <c r="J1412" t="s">
        <v>3916</v>
      </c>
      <c r="L1412" t="s">
        <v>45</v>
      </c>
      <c r="M1412" s="2">
        <v>46139.333333333343</v>
      </c>
      <c r="Q1412" s="4">
        <v>201645332</v>
      </c>
      <c r="S1412" t="s">
        <v>3726</v>
      </c>
      <c r="T1412">
        <v>23784196</v>
      </c>
      <c r="U1412" s="4"/>
      <c r="W1412" s="5"/>
      <c r="Y1412" s="4">
        <v>1093219129</v>
      </c>
      <c r="Z1412" s="4"/>
      <c r="AA1412" s="4"/>
      <c r="AB1412" s="3"/>
      <c r="AC1412" t="s">
        <v>54</v>
      </c>
      <c r="AD1412" t="s">
        <v>353</v>
      </c>
      <c r="AE1412" t="s">
        <v>3767</v>
      </c>
      <c r="AI1412" s="5">
        <v>46135</v>
      </c>
      <c r="AJ1412">
        <v>171826612</v>
      </c>
      <c r="AK1412" s="4">
        <v>0</v>
      </c>
    </row>
    <row r="1413" spans="1:37" hidden="1" x14ac:dyDescent="0.3">
      <c r="A1413" s="2"/>
      <c r="B1413" t="s">
        <v>3681</v>
      </c>
      <c r="C1413" t="s">
        <v>114</v>
      </c>
      <c r="D1413" s="3"/>
      <c r="E1413" s="3"/>
      <c r="F1413" s="3"/>
      <c r="G1413" t="s">
        <v>41</v>
      </c>
      <c r="H1413" t="s">
        <v>3775</v>
      </c>
      <c r="I1413" s="4">
        <v>1519371</v>
      </c>
      <c r="J1413" t="s">
        <v>3917</v>
      </c>
      <c r="L1413" t="s">
        <v>45</v>
      </c>
      <c r="M1413" s="2">
        <v>46139.333333333343</v>
      </c>
      <c r="Q1413" s="4"/>
      <c r="S1413" t="s">
        <v>3749</v>
      </c>
      <c r="T1413">
        <v>23781536</v>
      </c>
      <c r="U1413" s="4">
        <v>204824765</v>
      </c>
      <c r="W1413" s="5"/>
      <c r="Y1413" s="4">
        <v>1088307806</v>
      </c>
      <c r="Z1413" s="4"/>
      <c r="AA1413" s="4"/>
      <c r="AB1413" s="3"/>
      <c r="AC1413" t="s">
        <v>54</v>
      </c>
      <c r="AD1413" t="s">
        <v>353</v>
      </c>
      <c r="AE1413" t="s">
        <v>3918</v>
      </c>
      <c r="AH1413" t="s">
        <v>3790</v>
      </c>
      <c r="AI1413" s="5">
        <v>46134</v>
      </c>
      <c r="AJ1413">
        <v>171826613</v>
      </c>
      <c r="AK1413" s="4">
        <v>0</v>
      </c>
    </row>
    <row r="1414" spans="1:37" hidden="1" x14ac:dyDescent="0.3">
      <c r="A1414" s="2"/>
      <c r="B1414" t="s">
        <v>3671</v>
      </c>
      <c r="C1414" t="s">
        <v>122</v>
      </c>
      <c r="D1414" s="3"/>
      <c r="E1414" s="3"/>
      <c r="F1414" s="3"/>
      <c r="G1414" t="s">
        <v>41</v>
      </c>
      <c r="H1414" t="s">
        <v>349</v>
      </c>
      <c r="I1414" s="4">
        <v>474087</v>
      </c>
      <c r="J1414" t="s">
        <v>3919</v>
      </c>
      <c r="L1414" t="s">
        <v>45</v>
      </c>
      <c r="M1414" s="2">
        <v>46139.333333333343</v>
      </c>
      <c r="Q1414" s="4"/>
      <c r="S1414" t="s">
        <v>3726</v>
      </c>
      <c r="T1414">
        <v>23776260</v>
      </c>
      <c r="U1414" s="4">
        <v>202041317</v>
      </c>
      <c r="W1414" s="5"/>
      <c r="Y1414" s="4">
        <v>75082678</v>
      </c>
      <c r="Z1414" s="4"/>
      <c r="AA1414" s="4"/>
      <c r="AB1414" s="3"/>
      <c r="AC1414" t="s">
        <v>3677</v>
      </c>
      <c r="AD1414" t="s">
        <v>353</v>
      </c>
      <c r="AE1414" t="s">
        <v>3727</v>
      </c>
      <c r="AH1414" t="s">
        <v>3920</v>
      </c>
      <c r="AI1414" s="5">
        <v>46133</v>
      </c>
      <c r="AJ1414">
        <v>171826614</v>
      </c>
      <c r="AK1414" s="4">
        <v>0</v>
      </c>
    </row>
    <row r="1415" spans="1:37" hidden="1" x14ac:dyDescent="0.3">
      <c r="A1415" s="2"/>
      <c r="B1415" t="s">
        <v>3671</v>
      </c>
      <c r="C1415" t="s">
        <v>70</v>
      </c>
      <c r="D1415" s="3"/>
      <c r="E1415" s="3"/>
      <c r="F1415" s="3"/>
      <c r="G1415" t="s">
        <v>41</v>
      </c>
      <c r="H1415" t="s">
        <v>349</v>
      </c>
      <c r="I1415" s="4">
        <v>523057</v>
      </c>
      <c r="J1415" t="s">
        <v>3921</v>
      </c>
      <c r="L1415" t="s">
        <v>45</v>
      </c>
      <c r="M1415" s="2">
        <v>46139.333333333343</v>
      </c>
      <c r="Q1415" s="4"/>
      <c r="S1415" t="s">
        <v>3726</v>
      </c>
      <c r="T1415">
        <v>23774316</v>
      </c>
      <c r="U1415" s="4">
        <v>195623117</v>
      </c>
      <c r="W1415" s="5"/>
      <c r="Y1415" s="4">
        <v>75103624</v>
      </c>
      <c r="Z1415" s="4"/>
      <c r="AA1415" s="4"/>
      <c r="AB1415" s="3"/>
      <c r="AC1415" t="s">
        <v>3922</v>
      </c>
      <c r="AD1415" t="s">
        <v>3922</v>
      </c>
      <c r="AE1415" t="s">
        <v>3727</v>
      </c>
      <c r="AH1415" t="s">
        <v>3920</v>
      </c>
      <c r="AI1415" s="5">
        <v>46132</v>
      </c>
      <c r="AJ1415">
        <v>171826615</v>
      </c>
      <c r="AK1415" s="4">
        <v>0</v>
      </c>
    </row>
    <row r="1416" spans="1:37" hidden="1" x14ac:dyDescent="0.3">
      <c r="A1416" s="2"/>
      <c r="B1416" t="s">
        <v>3671</v>
      </c>
      <c r="C1416" t="s">
        <v>148</v>
      </c>
      <c r="D1416" s="3"/>
      <c r="E1416" s="3"/>
      <c r="F1416" s="3"/>
      <c r="G1416" t="s">
        <v>41</v>
      </c>
      <c r="H1416" t="s">
        <v>349</v>
      </c>
      <c r="I1416" s="4">
        <v>517808</v>
      </c>
      <c r="J1416" t="s">
        <v>3923</v>
      </c>
      <c r="L1416" t="s">
        <v>45</v>
      </c>
      <c r="M1416" s="2">
        <v>46139.333333333343</v>
      </c>
      <c r="Q1416" s="4"/>
      <c r="S1416" t="s">
        <v>3726</v>
      </c>
      <c r="T1416">
        <v>23769471</v>
      </c>
      <c r="U1416" s="4">
        <v>195621462</v>
      </c>
      <c r="W1416" s="5"/>
      <c r="Y1416" s="4">
        <v>1055759144</v>
      </c>
      <c r="Z1416" s="4"/>
      <c r="AA1416" s="4"/>
      <c r="AB1416" s="3"/>
      <c r="AC1416" t="s">
        <v>3677</v>
      </c>
      <c r="AD1416" t="s">
        <v>3677</v>
      </c>
      <c r="AE1416" t="s">
        <v>3727</v>
      </c>
      <c r="AH1416" t="s">
        <v>3920</v>
      </c>
      <c r="AI1416" s="5">
        <v>46130</v>
      </c>
      <c r="AJ1416">
        <v>171826616</v>
      </c>
      <c r="AK1416" s="4">
        <v>0</v>
      </c>
    </row>
    <row r="1417" spans="1:37" hidden="1" x14ac:dyDescent="0.3">
      <c r="A1417" s="2"/>
      <c r="B1417" t="s">
        <v>3671</v>
      </c>
      <c r="C1417" t="s">
        <v>50</v>
      </c>
      <c r="D1417" s="3"/>
      <c r="E1417" s="3"/>
      <c r="F1417" s="3"/>
      <c r="G1417" t="s">
        <v>41</v>
      </c>
      <c r="H1417" t="s">
        <v>349</v>
      </c>
      <c r="I1417" s="4">
        <v>1205012</v>
      </c>
      <c r="J1417" t="s">
        <v>3924</v>
      </c>
      <c r="L1417" t="s">
        <v>45</v>
      </c>
      <c r="M1417" s="2">
        <v>46139.333333333343</v>
      </c>
      <c r="Q1417" s="4"/>
      <c r="S1417" t="s">
        <v>3726</v>
      </c>
      <c r="T1417">
        <v>23737198</v>
      </c>
      <c r="U1417" s="4">
        <v>202040927</v>
      </c>
      <c r="W1417" s="5"/>
      <c r="Y1417" s="4">
        <v>1053795763</v>
      </c>
      <c r="Z1417" s="4"/>
      <c r="AA1417" s="4"/>
      <c r="AB1417" s="3"/>
      <c r="AC1417" t="s">
        <v>3911</v>
      </c>
      <c r="AD1417" t="s">
        <v>353</v>
      </c>
      <c r="AE1417" t="s">
        <v>3727</v>
      </c>
      <c r="AH1417" t="s">
        <v>3920</v>
      </c>
      <c r="AI1417" s="5">
        <v>46123</v>
      </c>
      <c r="AJ1417">
        <v>171826617</v>
      </c>
      <c r="AK1417" s="4">
        <v>0</v>
      </c>
    </row>
    <row r="1418" spans="1:37" hidden="1" x14ac:dyDescent="0.3">
      <c r="A1418" s="2"/>
      <c r="B1418" t="s">
        <v>3671</v>
      </c>
      <c r="C1418" t="s">
        <v>50</v>
      </c>
      <c r="D1418" s="3"/>
      <c r="E1418" s="3"/>
      <c r="F1418" s="3"/>
      <c r="G1418" t="s">
        <v>41</v>
      </c>
      <c r="H1418" t="s">
        <v>349</v>
      </c>
      <c r="I1418" s="4">
        <v>1065164</v>
      </c>
      <c r="J1418" t="s">
        <v>3925</v>
      </c>
      <c r="L1418" t="s">
        <v>45</v>
      </c>
      <c r="M1418" s="2">
        <v>46139.333333333343</v>
      </c>
      <c r="Q1418" s="4"/>
      <c r="S1418" t="s">
        <v>3726</v>
      </c>
      <c r="T1418">
        <v>23737185</v>
      </c>
      <c r="U1418" s="4">
        <v>202041330</v>
      </c>
      <c r="W1418" s="5"/>
      <c r="Y1418" s="4">
        <v>1053795763</v>
      </c>
      <c r="Z1418" s="4"/>
      <c r="AA1418" s="4"/>
      <c r="AB1418" s="3"/>
      <c r="AC1418" t="s">
        <v>3911</v>
      </c>
      <c r="AD1418" t="s">
        <v>353</v>
      </c>
      <c r="AE1418" t="s">
        <v>3727</v>
      </c>
      <c r="AH1418" t="s">
        <v>3920</v>
      </c>
      <c r="AI1418" s="5">
        <v>46123</v>
      </c>
      <c r="AJ1418">
        <v>171826618</v>
      </c>
      <c r="AK1418" s="4">
        <v>0</v>
      </c>
    </row>
    <row r="1419" spans="1:37" hidden="1" x14ac:dyDescent="0.3">
      <c r="A1419" s="2"/>
      <c r="B1419" t="s">
        <v>3671</v>
      </c>
      <c r="C1419" t="s">
        <v>118</v>
      </c>
      <c r="D1419" s="3"/>
      <c r="E1419" s="3"/>
      <c r="F1419" s="3"/>
      <c r="G1419" t="s">
        <v>41</v>
      </c>
      <c r="H1419" t="s">
        <v>349</v>
      </c>
      <c r="I1419" s="4">
        <v>621366</v>
      </c>
      <c r="J1419" t="s">
        <v>3926</v>
      </c>
      <c r="L1419" t="s">
        <v>45</v>
      </c>
      <c r="M1419" s="2">
        <v>46139.333333333343</v>
      </c>
      <c r="Q1419" s="4"/>
      <c r="S1419" t="s">
        <v>3726</v>
      </c>
      <c r="T1419">
        <v>23737156</v>
      </c>
      <c r="U1419" s="4">
        <v>195620039</v>
      </c>
      <c r="W1419" s="5"/>
      <c r="Y1419" s="4">
        <v>77180521</v>
      </c>
      <c r="Z1419" s="4"/>
      <c r="AA1419" s="4"/>
      <c r="AB1419" s="3"/>
      <c r="AC1419" t="s">
        <v>3677</v>
      </c>
      <c r="AD1419" t="s">
        <v>3677</v>
      </c>
      <c r="AE1419" t="s">
        <v>3727</v>
      </c>
      <c r="AH1419" t="s">
        <v>3920</v>
      </c>
      <c r="AI1419" s="5">
        <v>46123</v>
      </c>
      <c r="AJ1419">
        <v>171826619</v>
      </c>
      <c r="AK1419" s="4">
        <v>0</v>
      </c>
    </row>
    <row r="1420" spans="1:37" hidden="1" x14ac:dyDescent="0.3">
      <c r="A1420" s="2"/>
      <c r="B1420" t="s">
        <v>3671</v>
      </c>
      <c r="C1420" t="s">
        <v>120</v>
      </c>
      <c r="D1420" s="3"/>
      <c r="E1420" s="3"/>
      <c r="F1420" s="3"/>
      <c r="G1420" t="s">
        <v>41</v>
      </c>
      <c r="H1420" t="s">
        <v>349</v>
      </c>
      <c r="I1420" s="4">
        <v>446405</v>
      </c>
      <c r="J1420" t="s">
        <v>3927</v>
      </c>
      <c r="L1420" t="s">
        <v>45</v>
      </c>
      <c r="M1420" s="2">
        <v>46139.333333333343</v>
      </c>
      <c r="Q1420" s="4"/>
      <c r="S1420" t="s">
        <v>1290</v>
      </c>
      <c r="T1420">
        <v>23620862</v>
      </c>
      <c r="U1420" s="4"/>
      <c r="W1420" s="5"/>
      <c r="Y1420" s="4">
        <v>16077077</v>
      </c>
      <c r="Z1420" s="4"/>
      <c r="AA1420" s="4"/>
      <c r="AB1420" s="3"/>
      <c r="AC1420" t="s">
        <v>3885</v>
      </c>
      <c r="AD1420" t="s">
        <v>3885</v>
      </c>
      <c r="AE1420" t="s">
        <v>3770</v>
      </c>
      <c r="AH1420" t="s">
        <v>3920</v>
      </c>
      <c r="AI1420" s="5">
        <v>46092</v>
      </c>
      <c r="AJ1420">
        <v>171826621</v>
      </c>
      <c r="AK1420" s="4">
        <v>0</v>
      </c>
    </row>
    <row r="1421" spans="1:37" hidden="1" x14ac:dyDescent="0.3">
      <c r="A1421" s="2"/>
      <c r="B1421" t="s">
        <v>3671</v>
      </c>
      <c r="C1421" t="s">
        <v>120</v>
      </c>
      <c r="D1421" s="3"/>
      <c r="E1421" s="3"/>
      <c r="F1421" s="3"/>
      <c r="G1421" t="s">
        <v>41</v>
      </c>
      <c r="H1421" t="s">
        <v>349</v>
      </c>
      <c r="I1421" s="4">
        <v>446643</v>
      </c>
      <c r="J1421" t="s">
        <v>3928</v>
      </c>
      <c r="L1421" t="s">
        <v>45</v>
      </c>
      <c r="M1421" s="2">
        <v>46139.333333333343</v>
      </c>
      <c r="Q1421" s="4"/>
      <c r="S1421" t="s">
        <v>1290</v>
      </c>
      <c r="T1421">
        <v>23620841</v>
      </c>
      <c r="U1421" s="4"/>
      <c r="W1421" s="5"/>
      <c r="Y1421" s="4">
        <v>16077077</v>
      </c>
      <c r="Z1421" s="4"/>
      <c r="AA1421" s="4"/>
      <c r="AB1421" s="3"/>
      <c r="AC1421" t="s">
        <v>3885</v>
      </c>
      <c r="AD1421" t="s">
        <v>3885</v>
      </c>
      <c r="AE1421" t="s">
        <v>3770</v>
      </c>
      <c r="AH1421" t="s">
        <v>3920</v>
      </c>
      <c r="AI1421" s="5">
        <v>46092</v>
      </c>
      <c r="AJ1421">
        <v>171826622</v>
      </c>
      <c r="AK1421" s="4">
        <v>0</v>
      </c>
    </row>
    <row r="1422" spans="1:37" hidden="1" x14ac:dyDescent="0.3">
      <c r="A1422" s="2"/>
      <c r="B1422" t="s">
        <v>3671</v>
      </c>
      <c r="C1422" t="s">
        <v>120</v>
      </c>
      <c r="D1422" s="3"/>
      <c r="E1422" s="3"/>
      <c r="F1422" s="3"/>
      <c r="G1422" t="s">
        <v>41</v>
      </c>
      <c r="H1422" t="s">
        <v>349</v>
      </c>
      <c r="I1422" s="4">
        <v>837940</v>
      </c>
      <c r="J1422" t="s">
        <v>3929</v>
      </c>
      <c r="L1422" t="s">
        <v>45</v>
      </c>
      <c r="M1422" s="2">
        <v>46139.333333333343</v>
      </c>
      <c r="Q1422" s="4"/>
      <c r="S1422" t="s">
        <v>1290</v>
      </c>
      <c r="T1422">
        <v>23618471</v>
      </c>
      <c r="U1422" s="4"/>
      <c r="W1422" s="5"/>
      <c r="Y1422" s="4">
        <v>16077077</v>
      </c>
      <c r="Z1422" s="4"/>
      <c r="AA1422" s="4"/>
      <c r="AB1422" s="3"/>
      <c r="AC1422" t="s">
        <v>3885</v>
      </c>
      <c r="AD1422" t="s">
        <v>3885</v>
      </c>
      <c r="AE1422" t="s">
        <v>3770</v>
      </c>
      <c r="AH1422" t="s">
        <v>3920</v>
      </c>
      <c r="AI1422" s="5">
        <v>46092</v>
      </c>
      <c r="AJ1422">
        <v>171826623</v>
      </c>
      <c r="AK1422" s="4">
        <v>0</v>
      </c>
    </row>
    <row r="1423" spans="1:37" hidden="1" x14ac:dyDescent="0.3">
      <c r="A1423" s="2"/>
      <c r="B1423" t="s">
        <v>3681</v>
      </c>
      <c r="C1423" t="s">
        <v>90</v>
      </c>
      <c r="D1423" s="3"/>
      <c r="E1423" s="3"/>
      <c r="F1423" s="3"/>
      <c r="G1423" t="s">
        <v>41</v>
      </c>
      <c r="H1423" t="s">
        <v>349</v>
      </c>
      <c r="I1423" s="4">
        <v>1206397</v>
      </c>
      <c r="J1423" t="s">
        <v>3930</v>
      </c>
      <c r="L1423" t="s">
        <v>45</v>
      </c>
      <c r="M1423" s="2">
        <v>46139.333333333343</v>
      </c>
      <c r="Q1423" s="4"/>
      <c r="S1423" t="s">
        <v>3726</v>
      </c>
      <c r="T1423">
        <v>23783336</v>
      </c>
      <c r="U1423" s="4">
        <v>195624595</v>
      </c>
      <c r="W1423" s="5"/>
      <c r="Y1423" s="4">
        <v>1090096037</v>
      </c>
      <c r="Z1423" s="4"/>
      <c r="AA1423" s="4"/>
      <c r="AB1423" s="3"/>
      <c r="AC1423" t="s">
        <v>54</v>
      </c>
      <c r="AD1423" t="s">
        <v>54</v>
      </c>
      <c r="AE1423" t="s">
        <v>3727</v>
      </c>
      <c r="AI1423" s="5">
        <v>46135</v>
      </c>
      <c r="AJ1423">
        <v>171826624</v>
      </c>
      <c r="AK1423" s="4">
        <v>0</v>
      </c>
    </row>
    <row r="1424" spans="1:37" hidden="1" x14ac:dyDescent="0.3">
      <c r="A1424" s="2"/>
      <c r="B1424" t="s">
        <v>3671</v>
      </c>
      <c r="C1424" t="s">
        <v>120</v>
      </c>
      <c r="D1424" s="3"/>
      <c r="E1424" s="3"/>
      <c r="F1424" s="3"/>
      <c r="G1424" t="s">
        <v>41</v>
      </c>
      <c r="H1424" t="s">
        <v>349</v>
      </c>
      <c r="I1424" s="4">
        <v>447050</v>
      </c>
      <c r="J1424" t="s">
        <v>3931</v>
      </c>
      <c r="L1424" t="s">
        <v>45</v>
      </c>
      <c r="M1424" s="2">
        <v>46139.333333333343</v>
      </c>
      <c r="Q1424" s="4"/>
      <c r="S1424" t="s">
        <v>1290</v>
      </c>
      <c r="T1424">
        <v>23783322</v>
      </c>
      <c r="U1424" s="4"/>
      <c r="W1424" s="5"/>
      <c r="Y1424" s="4">
        <v>16077077</v>
      </c>
      <c r="Z1424" s="4"/>
      <c r="AA1424" s="4"/>
      <c r="AB1424" s="3"/>
      <c r="AC1424" t="s">
        <v>3885</v>
      </c>
      <c r="AD1424" t="s">
        <v>3885</v>
      </c>
      <c r="AE1424" t="s">
        <v>3770</v>
      </c>
      <c r="AI1424" s="5">
        <v>46135</v>
      </c>
      <c r="AJ1424">
        <v>171826625</v>
      </c>
      <c r="AK1424" s="4">
        <v>0</v>
      </c>
    </row>
    <row r="1425" spans="1:37" hidden="1" x14ac:dyDescent="0.3">
      <c r="A1425" s="2"/>
      <c r="B1425" t="s">
        <v>3681</v>
      </c>
      <c r="C1425" t="s">
        <v>74</v>
      </c>
      <c r="D1425" s="3"/>
      <c r="E1425" s="3"/>
      <c r="F1425" s="3"/>
      <c r="G1425" t="s">
        <v>41</v>
      </c>
      <c r="H1425" t="s">
        <v>349</v>
      </c>
      <c r="I1425" s="4">
        <v>351138</v>
      </c>
      <c r="J1425" t="s">
        <v>3932</v>
      </c>
      <c r="L1425" t="s">
        <v>45</v>
      </c>
      <c r="M1425" s="2">
        <v>46139.333333333343</v>
      </c>
      <c r="Q1425" s="4"/>
      <c r="S1425" t="s">
        <v>3726</v>
      </c>
      <c r="T1425">
        <v>23783314</v>
      </c>
      <c r="U1425" s="4">
        <v>195623974</v>
      </c>
      <c r="W1425" s="5"/>
      <c r="Y1425" s="4">
        <v>1093219129</v>
      </c>
      <c r="Z1425" s="4"/>
      <c r="AA1425" s="4"/>
      <c r="AB1425" s="3"/>
      <c r="AC1425" t="s">
        <v>54</v>
      </c>
      <c r="AD1425" t="s">
        <v>54</v>
      </c>
      <c r="AE1425" t="s">
        <v>3727</v>
      </c>
      <c r="AG1425" t="s">
        <v>3728</v>
      </c>
      <c r="AI1425" s="5">
        <v>46135</v>
      </c>
      <c r="AJ1425">
        <v>171826626</v>
      </c>
      <c r="AK1425" s="4">
        <v>0</v>
      </c>
    </row>
    <row r="1426" spans="1:37" hidden="1" x14ac:dyDescent="0.3">
      <c r="A1426" s="2"/>
      <c r="B1426" t="s">
        <v>3681</v>
      </c>
      <c r="C1426" t="s">
        <v>74</v>
      </c>
      <c r="D1426" s="3"/>
      <c r="E1426" s="3"/>
      <c r="F1426" s="3"/>
      <c r="G1426" t="s">
        <v>41</v>
      </c>
      <c r="H1426" t="s">
        <v>349</v>
      </c>
      <c r="I1426" s="4">
        <v>830670</v>
      </c>
      <c r="J1426" t="s">
        <v>3933</v>
      </c>
      <c r="L1426" t="s">
        <v>45</v>
      </c>
      <c r="M1426" s="2">
        <v>46139.333333333343</v>
      </c>
      <c r="Q1426" s="4"/>
      <c r="S1426" t="s">
        <v>3726</v>
      </c>
      <c r="T1426">
        <v>23783302</v>
      </c>
      <c r="U1426" s="4">
        <v>201645390</v>
      </c>
      <c r="W1426" s="5"/>
      <c r="Y1426" s="4">
        <v>1093219129</v>
      </c>
      <c r="Z1426" s="4"/>
      <c r="AA1426" s="4"/>
      <c r="AB1426" s="3"/>
      <c r="AC1426" t="s">
        <v>54</v>
      </c>
      <c r="AD1426" t="s">
        <v>353</v>
      </c>
      <c r="AE1426" t="s">
        <v>3727</v>
      </c>
      <c r="AG1426" t="s">
        <v>3728</v>
      </c>
      <c r="AI1426" s="5">
        <v>46135</v>
      </c>
      <c r="AJ1426">
        <v>171826627</v>
      </c>
      <c r="AK1426" s="4">
        <v>0</v>
      </c>
    </row>
    <row r="1427" spans="1:37" hidden="1" x14ac:dyDescent="0.3">
      <c r="A1427" s="2"/>
      <c r="B1427" t="s">
        <v>3681</v>
      </c>
      <c r="C1427" t="s">
        <v>66</v>
      </c>
      <c r="D1427" s="3"/>
      <c r="E1427" s="3"/>
      <c r="F1427" s="3"/>
      <c r="G1427" t="s">
        <v>41</v>
      </c>
      <c r="H1427" t="s">
        <v>349</v>
      </c>
      <c r="I1427" s="4">
        <v>1202875</v>
      </c>
      <c r="J1427" t="s">
        <v>3934</v>
      </c>
      <c r="L1427" t="s">
        <v>45</v>
      </c>
      <c r="M1427" s="2">
        <v>46139.333333333343</v>
      </c>
      <c r="Q1427" s="4"/>
      <c r="S1427" t="s">
        <v>3726</v>
      </c>
      <c r="T1427">
        <v>23781533</v>
      </c>
      <c r="U1427" s="4">
        <v>195623314</v>
      </c>
      <c r="W1427" s="5"/>
      <c r="Y1427" s="4">
        <v>1004734681</v>
      </c>
      <c r="Z1427" s="4"/>
      <c r="AA1427" s="4"/>
      <c r="AB1427" s="3"/>
      <c r="AC1427" t="s">
        <v>54</v>
      </c>
      <c r="AD1427" t="s">
        <v>54</v>
      </c>
      <c r="AE1427" t="s">
        <v>3727</v>
      </c>
      <c r="AG1427" t="s">
        <v>3935</v>
      </c>
      <c r="AI1427" s="5">
        <v>46134</v>
      </c>
      <c r="AJ1427">
        <v>171826629</v>
      </c>
      <c r="AK1427" s="4">
        <v>0</v>
      </c>
    </row>
    <row r="1428" spans="1:37" hidden="1" x14ac:dyDescent="0.3">
      <c r="A1428" s="2"/>
      <c r="B1428" t="s">
        <v>3681</v>
      </c>
      <c r="C1428" t="s">
        <v>90</v>
      </c>
      <c r="D1428" s="3"/>
      <c r="E1428" s="3"/>
      <c r="F1428" s="3"/>
      <c r="G1428" t="s">
        <v>41</v>
      </c>
      <c r="H1428" t="s">
        <v>349</v>
      </c>
      <c r="I1428" s="4">
        <v>294952</v>
      </c>
      <c r="J1428" t="s">
        <v>3936</v>
      </c>
      <c r="L1428" t="s">
        <v>45</v>
      </c>
      <c r="M1428" s="2">
        <v>46139.333333333343</v>
      </c>
      <c r="Q1428" s="4"/>
      <c r="S1428" t="s">
        <v>3726</v>
      </c>
      <c r="T1428">
        <v>23781504</v>
      </c>
      <c r="U1428" s="4">
        <v>195624957</v>
      </c>
      <c r="W1428" s="5"/>
      <c r="Y1428" s="4">
        <v>1090096037</v>
      </c>
      <c r="Z1428" s="4"/>
      <c r="AA1428" s="4"/>
      <c r="AB1428" s="3"/>
      <c r="AC1428" t="s">
        <v>54</v>
      </c>
      <c r="AD1428" t="s">
        <v>54</v>
      </c>
      <c r="AE1428" t="s">
        <v>3727</v>
      </c>
      <c r="AI1428" s="5">
        <v>46134</v>
      </c>
      <c r="AJ1428">
        <v>171826631</v>
      </c>
      <c r="AK1428" s="4">
        <v>0</v>
      </c>
    </row>
    <row r="1429" spans="1:37" hidden="1" x14ac:dyDescent="0.3">
      <c r="A1429" s="2"/>
      <c r="B1429" t="s">
        <v>3671</v>
      </c>
      <c r="C1429" t="s">
        <v>120</v>
      </c>
      <c r="D1429" s="3"/>
      <c r="E1429" s="3"/>
      <c r="F1429" s="3"/>
      <c r="G1429" t="s">
        <v>41</v>
      </c>
      <c r="H1429" t="s">
        <v>349</v>
      </c>
      <c r="I1429" s="4">
        <v>446631</v>
      </c>
      <c r="J1429" t="s">
        <v>3937</v>
      </c>
      <c r="L1429" t="s">
        <v>45</v>
      </c>
      <c r="M1429" s="2">
        <v>46139.333333333343</v>
      </c>
      <c r="Q1429" s="4"/>
      <c r="S1429" t="s">
        <v>1290</v>
      </c>
      <c r="T1429">
        <v>23781501</v>
      </c>
      <c r="U1429" s="4"/>
      <c r="W1429" s="5"/>
      <c r="Y1429" s="4">
        <v>16077077</v>
      </c>
      <c r="Z1429" s="4"/>
      <c r="AA1429" s="4"/>
      <c r="AB1429" s="3"/>
      <c r="AC1429" t="s">
        <v>3885</v>
      </c>
      <c r="AD1429" t="s">
        <v>3885</v>
      </c>
      <c r="AE1429" t="s">
        <v>3770</v>
      </c>
      <c r="AI1429" s="5">
        <v>46134</v>
      </c>
      <c r="AJ1429">
        <v>171826632</v>
      </c>
      <c r="AK1429" s="4">
        <v>0</v>
      </c>
    </row>
    <row r="1430" spans="1:37" hidden="1" x14ac:dyDescent="0.3">
      <c r="A1430" s="2"/>
      <c r="B1430" t="s">
        <v>3671</v>
      </c>
      <c r="C1430" t="s">
        <v>120</v>
      </c>
      <c r="D1430" s="3"/>
      <c r="E1430" s="3"/>
      <c r="F1430" s="3"/>
      <c r="G1430" t="s">
        <v>41</v>
      </c>
      <c r="H1430" t="s">
        <v>349</v>
      </c>
      <c r="I1430" s="4">
        <v>446417</v>
      </c>
      <c r="J1430" t="s">
        <v>3938</v>
      </c>
      <c r="L1430" t="s">
        <v>45</v>
      </c>
      <c r="M1430" s="2">
        <v>46139.333333333343</v>
      </c>
      <c r="Q1430" s="4"/>
      <c r="S1430" t="s">
        <v>1290</v>
      </c>
      <c r="T1430">
        <v>23781496</v>
      </c>
      <c r="U1430" s="4"/>
      <c r="W1430" s="5"/>
      <c r="Y1430" s="4">
        <v>16077077</v>
      </c>
      <c r="Z1430" s="4"/>
      <c r="AA1430" s="4"/>
      <c r="AB1430" s="3"/>
      <c r="AC1430" t="s">
        <v>3885</v>
      </c>
      <c r="AD1430" t="s">
        <v>3885</v>
      </c>
      <c r="AE1430" t="s">
        <v>3770</v>
      </c>
      <c r="AI1430" s="5">
        <v>46134</v>
      </c>
      <c r="AJ1430">
        <v>171826633</v>
      </c>
      <c r="AK1430" s="4">
        <v>0</v>
      </c>
    </row>
    <row r="1431" spans="1:37" hidden="1" x14ac:dyDescent="0.3">
      <c r="A1431" s="2"/>
      <c r="B1431" t="s">
        <v>3681</v>
      </c>
      <c r="C1431" t="s">
        <v>90</v>
      </c>
      <c r="D1431" s="3"/>
      <c r="E1431" s="3"/>
      <c r="F1431" s="3"/>
      <c r="G1431" t="s">
        <v>41</v>
      </c>
      <c r="H1431" t="s">
        <v>349</v>
      </c>
      <c r="I1431" s="4">
        <v>232478</v>
      </c>
      <c r="J1431" t="s">
        <v>3939</v>
      </c>
      <c r="L1431" t="s">
        <v>45</v>
      </c>
      <c r="M1431" s="2">
        <v>46139.333333333343</v>
      </c>
      <c r="Q1431" s="4"/>
      <c r="S1431" t="s">
        <v>3726</v>
      </c>
      <c r="T1431">
        <v>23781467</v>
      </c>
      <c r="U1431" s="4">
        <v>195624164</v>
      </c>
      <c r="W1431" s="5"/>
      <c r="Y1431" s="4">
        <v>1090096037</v>
      </c>
      <c r="Z1431" s="4"/>
      <c r="AA1431" s="4"/>
      <c r="AB1431" s="3"/>
      <c r="AC1431" t="s">
        <v>54</v>
      </c>
      <c r="AD1431" t="s">
        <v>54</v>
      </c>
      <c r="AE1431" t="s">
        <v>3727</v>
      </c>
      <c r="AI1431" s="5">
        <v>46134</v>
      </c>
      <c r="AJ1431">
        <v>171826635</v>
      </c>
      <c r="AK1431" s="4">
        <v>0</v>
      </c>
    </row>
    <row r="1432" spans="1:37" hidden="1" x14ac:dyDescent="0.3">
      <c r="A1432" s="2"/>
      <c r="B1432" t="s">
        <v>3681</v>
      </c>
      <c r="C1432" t="s">
        <v>66</v>
      </c>
      <c r="D1432" s="3"/>
      <c r="E1432" s="3"/>
      <c r="F1432" s="3"/>
      <c r="G1432" t="s">
        <v>41</v>
      </c>
      <c r="H1432" t="s">
        <v>349</v>
      </c>
      <c r="I1432" s="4">
        <v>830823</v>
      </c>
      <c r="J1432" t="s">
        <v>3940</v>
      </c>
      <c r="L1432" t="s">
        <v>45</v>
      </c>
      <c r="M1432" s="2">
        <v>46139.333333333343</v>
      </c>
      <c r="Q1432" s="4"/>
      <c r="S1432" t="s">
        <v>3726</v>
      </c>
      <c r="T1432">
        <v>23781460</v>
      </c>
      <c r="U1432" s="4">
        <v>195625497</v>
      </c>
      <c r="W1432" s="5"/>
      <c r="Y1432" s="4">
        <v>1004734681</v>
      </c>
      <c r="Z1432" s="4"/>
      <c r="AA1432" s="4"/>
      <c r="AB1432" s="3"/>
      <c r="AC1432" t="s">
        <v>54</v>
      </c>
      <c r="AD1432" t="s">
        <v>54</v>
      </c>
      <c r="AE1432" t="s">
        <v>3727</v>
      </c>
      <c r="AG1432" t="s">
        <v>3728</v>
      </c>
      <c r="AI1432" s="5">
        <v>46134</v>
      </c>
      <c r="AJ1432">
        <v>171826636</v>
      </c>
      <c r="AK1432" s="4">
        <v>0</v>
      </c>
    </row>
    <row r="1433" spans="1:37" hidden="1" x14ac:dyDescent="0.3">
      <c r="A1433" s="2"/>
      <c r="B1433" t="s">
        <v>3681</v>
      </c>
      <c r="C1433" t="s">
        <v>66</v>
      </c>
      <c r="D1433" s="3"/>
      <c r="E1433" s="3"/>
      <c r="F1433" s="3"/>
      <c r="G1433" t="s">
        <v>41</v>
      </c>
      <c r="H1433" t="s">
        <v>349</v>
      </c>
      <c r="I1433" s="4">
        <v>829731</v>
      </c>
      <c r="J1433" t="s">
        <v>3941</v>
      </c>
      <c r="L1433" t="s">
        <v>45</v>
      </c>
      <c r="M1433" s="2">
        <v>46139.333333333343</v>
      </c>
      <c r="Q1433" s="4"/>
      <c r="S1433" t="s">
        <v>3726</v>
      </c>
      <c r="T1433">
        <v>23781458</v>
      </c>
      <c r="U1433" s="4">
        <v>195625607</v>
      </c>
      <c r="W1433" s="5"/>
      <c r="Y1433" s="4">
        <v>1004734681</v>
      </c>
      <c r="Z1433" s="4"/>
      <c r="AA1433" s="4"/>
      <c r="AB1433" s="3"/>
      <c r="AC1433" t="s">
        <v>54</v>
      </c>
      <c r="AD1433" t="s">
        <v>54</v>
      </c>
      <c r="AE1433" t="s">
        <v>3727</v>
      </c>
      <c r="AG1433" t="s">
        <v>3728</v>
      </c>
      <c r="AI1433" s="5">
        <v>46134</v>
      </c>
      <c r="AJ1433">
        <v>171826637</v>
      </c>
      <c r="AK1433" s="4">
        <v>0</v>
      </c>
    </row>
    <row r="1434" spans="1:37" hidden="1" x14ac:dyDescent="0.3">
      <c r="A1434" s="2"/>
      <c r="B1434" t="s">
        <v>3681</v>
      </c>
      <c r="C1434" t="s">
        <v>66</v>
      </c>
      <c r="D1434" s="3"/>
      <c r="E1434" s="3"/>
      <c r="F1434" s="3"/>
      <c r="G1434" t="s">
        <v>41</v>
      </c>
      <c r="H1434" t="s">
        <v>349</v>
      </c>
      <c r="I1434" s="4">
        <v>828075</v>
      </c>
      <c r="J1434" t="s">
        <v>3942</v>
      </c>
      <c r="L1434" t="s">
        <v>45</v>
      </c>
      <c r="M1434" s="2">
        <v>46139.333333333343</v>
      </c>
      <c r="Q1434" s="4"/>
      <c r="S1434" t="s">
        <v>3726</v>
      </c>
      <c r="T1434">
        <v>23781454</v>
      </c>
      <c r="U1434" s="4">
        <v>195625763</v>
      </c>
      <c r="W1434" s="5"/>
      <c r="Y1434" s="4">
        <v>1004734681</v>
      </c>
      <c r="Z1434" s="4"/>
      <c r="AA1434" s="4"/>
      <c r="AB1434" s="3"/>
      <c r="AC1434" t="s">
        <v>54</v>
      </c>
      <c r="AD1434" t="s">
        <v>54</v>
      </c>
      <c r="AE1434" t="s">
        <v>3727</v>
      </c>
      <c r="AG1434" t="s">
        <v>3728</v>
      </c>
      <c r="AI1434" s="5">
        <v>46134</v>
      </c>
      <c r="AJ1434">
        <v>171826638</v>
      </c>
      <c r="AK1434" s="4">
        <v>0</v>
      </c>
    </row>
    <row r="1435" spans="1:37" hidden="1" x14ac:dyDescent="0.3">
      <c r="A1435" s="2"/>
      <c r="B1435" t="s">
        <v>3681</v>
      </c>
      <c r="C1435" t="s">
        <v>98</v>
      </c>
      <c r="D1435" s="3"/>
      <c r="E1435" s="3"/>
      <c r="F1435" s="3"/>
      <c r="G1435" t="s">
        <v>41</v>
      </c>
      <c r="H1435" t="s">
        <v>349</v>
      </c>
      <c r="I1435" s="4">
        <v>294070</v>
      </c>
      <c r="J1435" t="s">
        <v>3943</v>
      </c>
      <c r="L1435" t="s">
        <v>45</v>
      </c>
      <c r="M1435" s="2">
        <v>46139.333333333343</v>
      </c>
      <c r="Q1435" s="4"/>
      <c r="S1435" t="s">
        <v>3726</v>
      </c>
      <c r="T1435">
        <v>23781403</v>
      </c>
      <c r="U1435" s="4">
        <v>201644987</v>
      </c>
      <c r="W1435" s="5"/>
      <c r="Y1435" s="4">
        <v>1088316916</v>
      </c>
      <c r="Z1435" s="4"/>
      <c r="AA1435" s="4"/>
      <c r="AB1435" s="3"/>
      <c r="AC1435" t="s">
        <v>54</v>
      </c>
      <c r="AD1435" t="s">
        <v>353</v>
      </c>
      <c r="AE1435" t="s">
        <v>3727</v>
      </c>
      <c r="AI1435" s="5">
        <v>46134</v>
      </c>
      <c r="AJ1435">
        <v>171826640</v>
      </c>
      <c r="AK1435" s="4">
        <v>0</v>
      </c>
    </row>
    <row r="1436" spans="1:37" hidden="1" x14ac:dyDescent="0.3">
      <c r="A1436" s="2"/>
      <c r="B1436" t="s">
        <v>3681</v>
      </c>
      <c r="C1436" t="s">
        <v>74</v>
      </c>
      <c r="D1436" s="3"/>
      <c r="E1436" s="3"/>
      <c r="F1436" s="3"/>
      <c r="G1436" t="s">
        <v>41</v>
      </c>
      <c r="H1436" t="s">
        <v>349</v>
      </c>
      <c r="I1436" s="4">
        <v>228688</v>
      </c>
      <c r="J1436" t="s">
        <v>3944</v>
      </c>
      <c r="L1436" t="s">
        <v>45</v>
      </c>
      <c r="M1436" s="2">
        <v>46139.333333333343</v>
      </c>
      <c r="Q1436" s="4"/>
      <c r="S1436" t="s">
        <v>3726</v>
      </c>
      <c r="T1436">
        <v>23781396</v>
      </c>
      <c r="U1436" s="4">
        <v>195623811</v>
      </c>
      <c r="W1436" s="5"/>
      <c r="Y1436" s="4">
        <v>1093219129</v>
      </c>
      <c r="Z1436" s="4"/>
      <c r="AA1436" s="4"/>
      <c r="AB1436" s="3"/>
      <c r="AC1436" t="s">
        <v>54</v>
      </c>
      <c r="AD1436" t="s">
        <v>54</v>
      </c>
      <c r="AE1436" t="s">
        <v>3727</v>
      </c>
      <c r="AI1436" s="5">
        <v>46134</v>
      </c>
      <c r="AJ1436">
        <v>171826641</v>
      </c>
      <c r="AK1436" s="4">
        <v>0</v>
      </c>
    </row>
    <row r="1437" spans="1:37" hidden="1" x14ac:dyDescent="0.3">
      <c r="A1437" s="2"/>
      <c r="B1437" t="s">
        <v>3681</v>
      </c>
      <c r="C1437" t="s">
        <v>98</v>
      </c>
      <c r="D1437" s="3"/>
      <c r="E1437" s="3"/>
      <c r="F1437" s="3"/>
      <c r="G1437" t="s">
        <v>41</v>
      </c>
      <c r="H1437" t="s">
        <v>349</v>
      </c>
      <c r="I1437" s="4">
        <v>293288</v>
      </c>
      <c r="J1437" t="s">
        <v>3945</v>
      </c>
      <c r="L1437" t="s">
        <v>45</v>
      </c>
      <c r="M1437" s="2">
        <v>46139.333333333343</v>
      </c>
      <c r="Q1437" s="4"/>
      <c r="S1437" t="s">
        <v>3726</v>
      </c>
      <c r="T1437">
        <v>23781395</v>
      </c>
      <c r="U1437" s="4">
        <v>201644923</v>
      </c>
      <c r="W1437" s="5"/>
      <c r="Y1437" s="4">
        <v>1088316916</v>
      </c>
      <c r="Z1437" s="4"/>
      <c r="AA1437" s="4"/>
      <c r="AB1437" s="3"/>
      <c r="AC1437" t="s">
        <v>54</v>
      </c>
      <c r="AD1437" t="s">
        <v>353</v>
      </c>
      <c r="AE1437" t="s">
        <v>3727</v>
      </c>
      <c r="AI1437" s="5">
        <v>46134</v>
      </c>
      <c r="AJ1437">
        <v>171826642</v>
      </c>
      <c r="AK1437" s="4">
        <v>0</v>
      </c>
    </row>
    <row r="1438" spans="1:37" hidden="1" x14ac:dyDescent="0.3">
      <c r="A1438" s="2"/>
      <c r="B1438" t="s">
        <v>3681</v>
      </c>
      <c r="C1438" t="s">
        <v>90</v>
      </c>
      <c r="D1438" s="3"/>
      <c r="E1438" s="3"/>
      <c r="F1438" s="3"/>
      <c r="G1438" t="s">
        <v>41</v>
      </c>
      <c r="H1438" t="s">
        <v>349</v>
      </c>
      <c r="I1438" s="4">
        <v>231710</v>
      </c>
      <c r="J1438" t="s">
        <v>3946</v>
      </c>
      <c r="L1438" t="s">
        <v>45</v>
      </c>
      <c r="M1438" s="2">
        <v>46139.333333333343</v>
      </c>
      <c r="Q1438" s="4"/>
      <c r="S1438" t="s">
        <v>3726</v>
      </c>
      <c r="T1438">
        <v>23781383</v>
      </c>
      <c r="U1438" s="4">
        <v>201646586</v>
      </c>
      <c r="W1438" s="5"/>
      <c r="Y1438" s="4">
        <v>1090096037</v>
      </c>
      <c r="Z1438" s="4"/>
      <c r="AA1438" s="4"/>
      <c r="AB1438" s="3"/>
      <c r="AC1438" t="s">
        <v>54</v>
      </c>
      <c r="AD1438" t="s">
        <v>353</v>
      </c>
      <c r="AE1438" t="s">
        <v>3727</v>
      </c>
      <c r="AI1438" s="5">
        <v>46134</v>
      </c>
      <c r="AJ1438">
        <v>171826643</v>
      </c>
      <c r="AK1438" s="4">
        <v>0</v>
      </c>
    </row>
    <row r="1439" spans="1:37" hidden="1" x14ac:dyDescent="0.3">
      <c r="A1439" s="2"/>
      <c r="B1439" t="s">
        <v>3681</v>
      </c>
      <c r="C1439" t="s">
        <v>74</v>
      </c>
      <c r="D1439" s="3"/>
      <c r="E1439" s="3"/>
      <c r="F1439" s="3"/>
      <c r="G1439" t="s">
        <v>41</v>
      </c>
      <c r="H1439" t="s">
        <v>349</v>
      </c>
      <c r="I1439" s="4">
        <v>277630</v>
      </c>
      <c r="J1439" t="s">
        <v>3947</v>
      </c>
      <c r="L1439" t="s">
        <v>45</v>
      </c>
      <c r="M1439" s="2">
        <v>46139.333333333343</v>
      </c>
      <c r="Q1439" s="4"/>
      <c r="S1439" t="s">
        <v>3726</v>
      </c>
      <c r="T1439">
        <v>23781379</v>
      </c>
      <c r="U1439" s="4">
        <v>195624663</v>
      </c>
      <c r="W1439" s="5"/>
      <c r="Y1439" s="4">
        <v>1093219129</v>
      </c>
      <c r="Z1439" s="4"/>
      <c r="AA1439" s="4"/>
      <c r="AB1439" s="3"/>
      <c r="AC1439" t="s">
        <v>54</v>
      </c>
      <c r="AD1439" t="s">
        <v>54</v>
      </c>
      <c r="AE1439" t="s">
        <v>3727</v>
      </c>
      <c r="AI1439" s="5">
        <v>46134</v>
      </c>
      <c r="AJ1439">
        <v>171826644</v>
      </c>
      <c r="AK1439" s="4">
        <v>0</v>
      </c>
    </row>
    <row r="1440" spans="1:37" hidden="1" x14ac:dyDescent="0.3">
      <c r="A1440" s="2"/>
      <c r="B1440" t="s">
        <v>3681</v>
      </c>
      <c r="C1440" t="s">
        <v>94</v>
      </c>
      <c r="D1440" s="3"/>
      <c r="E1440" s="3"/>
      <c r="F1440" s="3"/>
      <c r="G1440" t="s">
        <v>41</v>
      </c>
      <c r="H1440" t="s">
        <v>349</v>
      </c>
      <c r="I1440" s="4">
        <v>836105</v>
      </c>
      <c r="J1440" t="s">
        <v>3948</v>
      </c>
      <c r="L1440" t="s">
        <v>45</v>
      </c>
      <c r="M1440" s="2">
        <v>46139.333333333343</v>
      </c>
      <c r="Q1440" s="4"/>
      <c r="S1440" t="s">
        <v>3726</v>
      </c>
      <c r="T1440">
        <v>23781363</v>
      </c>
      <c r="U1440" s="4">
        <v>195623349</v>
      </c>
      <c r="W1440" s="5"/>
      <c r="Y1440" s="4">
        <v>1088330051</v>
      </c>
      <c r="Z1440" s="4"/>
      <c r="AA1440" s="4"/>
      <c r="AB1440" s="3"/>
      <c r="AC1440" t="s">
        <v>54</v>
      </c>
      <c r="AD1440" t="s">
        <v>54</v>
      </c>
      <c r="AE1440" t="s">
        <v>3727</v>
      </c>
      <c r="AG1440" t="s">
        <v>3794</v>
      </c>
      <c r="AI1440" s="5">
        <v>46134</v>
      </c>
      <c r="AJ1440">
        <v>171826645</v>
      </c>
      <c r="AK1440" s="4">
        <v>0</v>
      </c>
    </row>
    <row r="1441" spans="1:37" hidden="1" x14ac:dyDescent="0.3">
      <c r="A1441" s="2"/>
      <c r="B1441" t="s">
        <v>3681</v>
      </c>
      <c r="C1441" t="s">
        <v>94</v>
      </c>
      <c r="D1441" s="3"/>
      <c r="E1441" s="3"/>
      <c r="F1441" s="3"/>
      <c r="G1441" t="s">
        <v>41</v>
      </c>
      <c r="H1441" t="s">
        <v>349</v>
      </c>
      <c r="I1441" s="4">
        <v>836108</v>
      </c>
      <c r="J1441" t="s">
        <v>3949</v>
      </c>
      <c r="L1441" t="s">
        <v>45</v>
      </c>
      <c r="M1441" s="2">
        <v>46139.333333333343</v>
      </c>
      <c r="Q1441" s="4"/>
      <c r="S1441" t="s">
        <v>3726</v>
      </c>
      <c r="T1441">
        <v>23781361</v>
      </c>
      <c r="U1441" s="4">
        <v>195623245</v>
      </c>
      <c r="W1441" s="5"/>
      <c r="Y1441" s="4">
        <v>1088330051</v>
      </c>
      <c r="Z1441" s="4"/>
      <c r="AA1441" s="4"/>
      <c r="AB1441" s="3"/>
      <c r="AC1441" t="s">
        <v>54</v>
      </c>
      <c r="AD1441" t="s">
        <v>54</v>
      </c>
      <c r="AE1441" t="s">
        <v>3727</v>
      </c>
      <c r="AG1441" t="s">
        <v>3794</v>
      </c>
      <c r="AI1441" s="5">
        <v>46134</v>
      </c>
      <c r="AJ1441">
        <v>171826646</v>
      </c>
      <c r="AK1441" s="4">
        <v>0</v>
      </c>
    </row>
    <row r="1442" spans="1:37" hidden="1" x14ac:dyDescent="0.3">
      <c r="A1442" s="2"/>
      <c r="B1442" t="s">
        <v>3681</v>
      </c>
      <c r="C1442" t="s">
        <v>74</v>
      </c>
      <c r="D1442" s="3"/>
      <c r="E1442" s="3"/>
      <c r="F1442" s="3"/>
      <c r="G1442" t="s">
        <v>41</v>
      </c>
      <c r="H1442" t="s">
        <v>349</v>
      </c>
      <c r="I1442" s="4">
        <v>225359</v>
      </c>
      <c r="J1442" t="s">
        <v>3950</v>
      </c>
      <c r="L1442" t="s">
        <v>45</v>
      </c>
      <c r="M1442" s="2">
        <v>46139.333333333343</v>
      </c>
      <c r="Q1442" s="4"/>
      <c r="S1442" t="s">
        <v>3726</v>
      </c>
      <c r="T1442">
        <v>23781353</v>
      </c>
      <c r="U1442" s="4">
        <v>195623730</v>
      </c>
      <c r="W1442" s="5"/>
      <c r="Y1442" s="4">
        <v>1093219129</v>
      </c>
      <c r="Z1442" s="4"/>
      <c r="AA1442" s="4"/>
      <c r="AB1442" s="3"/>
      <c r="AC1442" t="s">
        <v>54</v>
      </c>
      <c r="AD1442" t="s">
        <v>54</v>
      </c>
      <c r="AE1442" t="s">
        <v>3727</v>
      </c>
      <c r="AG1442" t="s">
        <v>3728</v>
      </c>
      <c r="AI1442" s="5">
        <v>46134</v>
      </c>
      <c r="AJ1442">
        <v>171826648</v>
      </c>
      <c r="AK1442" s="4">
        <v>0</v>
      </c>
    </row>
    <row r="1443" spans="1:37" hidden="1" x14ac:dyDescent="0.3">
      <c r="A1443" s="2"/>
      <c r="B1443" t="s">
        <v>3681</v>
      </c>
      <c r="C1443" t="s">
        <v>90</v>
      </c>
      <c r="D1443" s="3"/>
      <c r="E1443" s="3"/>
      <c r="F1443" s="3"/>
      <c r="G1443" t="s">
        <v>41</v>
      </c>
      <c r="H1443" t="s">
        <v>349</v>
      </c>
      <c r="I1443" s="4">
        <v>835402</v>
      </c>
      <c r="J1443" t="s">
        <v>3951</v>
      </c>
      <c r="L1443" t="s">
        <v>45</v>
      </c>
      <c r="M1443" s="2">
        <v>46139.333333333343</v>
      </c>
      <c r="Q1443" s="4"/>
      <c r="S1443" t="s">
        <v>3726</v>
      </c>
      <c r="T1443">
        <v>23781334</v>
      </c>
      <c r="U1443" s="4">
        <v>201645027</v>
      </c>
      <c r="W1443" s="5"/>
      <c r="Y1443" s="4">
        <v>1090096037</v>
      </c>
      <c r="Z1443" s="4"/>
      <c r="AA1443" s="4"/>
      <c r="AB1443" s="3"/>
      <c r="AC1443" t="s">
        <v>54</v>
      </c>
      <c r="AD1443" t="s">
        <v>353</v>
      </c>
      <c r="AE1443" t="s">
        <v>3727</v>
      </c>
      <c r="AI1443" s="5">
        <v>46134</v>
      </c>
      <c r="AJ1443">
        <v>171826649</v>
      </c>
      <c r="AK1443" s="4">
        <v>0</v>
      </c>
    </row>
    <row r="1444" spans="1:37" hidden="1" x14ac:dyDescent="0.3">
      <c r="A1444" s="2"/>
      <c r="B1444" t="s">
        <v>3681</v>
      </c>
      <c r="C1444" t="s">
        <v>106</v>
      </c>
      <c r="D1444" s="3"/>
      <c r="E1444" s="3"/>
      <c r="F1444" s="3"/>
      <c r="G1444" t="s">
        <v>41</v>
      </c>
      <c r="H1444" t="s">
        <v>349</v>
      </c>
      <c r="I1444" s="4">
        <v>361078</v>
      </c>
      <c r="J1444" t="s">
        <v>3952</v>
      </c>
      <c r="L1444" t="s">
        <v>45</v>
      </c>
      <c r="M1444" s="2">
        <v>46139.333333333343</v>
      </c>
      <c r="Q1444" s="4"/>
      <c r="S1444" t="s">
        <v>3726</v>
      </c>
      <c r="T1444">
        <v>23781321</v>
      </c>
      <c r="U1444" s="4">
        <v>195626037</v>
      </c>
      <c r="W1444" s="5"/>
      <c r="Y1444" s="4">
        <v>1004521321</v>
      </c>
      <c r="Z1444" s="4"/>
      <c r="AA1444" s="4"/>
      <c r="AB1444" s="3"/>
      <c r="AC1444" t="s">
        <v>54</v>
      </c>
      <c r="AD1444" t="s">
        <v>54</v>
      </c>
      <c r="AE1444" t="s">
        <v>3727</v>
      </c>
      <c r="AG1444" t="s">
        <v>3757</v>
      </c>
      <c r="AI1444" s="5">
        <v>46134</v>
      </c>
      <c r="AJ1444">
        <v>171826650</v>
      </c>
      <c r="AK1444" s="4">
        <v>0</v>
      </c>
    </row>
    <row r="1445" spans="1:37" hidden="1" x14ac:dyDescent="0.3">
      <c r="A1445" s="2"/>
      <c r="B1445" t="s">
        <v>3681</v>
      </c>
      <c r="C1445" t="s">
        <v>90</v>
      </c>
      <c r="D1445" s="3"/>
      <c r="E1445" s="3"/>
      <c r="F1445" s="3"/>
      <c r="G1445" t="s">
        <v>41</v>
      </c>
      <c r="H1445" t="s">
        <v>349</v>
      </c>
      <c r="I1445" s="4">
        <v>836874</v>
      </c>
      <c r="J1445" t="s">
        <v>3953</v>
      </c>
      <c r="L1445" t="s">
        <v>45</v>
      </c>
      <c r="M1445" s="2">
        <v>46139.333333333343</v>
      </c>
      <c r="Q1445" s="4"/>
      <c r="S1445" t="s">
        <v>3726</v>
      </c>
      <c r="T1445">
        <v>23781296</v>
      </c>
      <c r="U1445" s="4">
        <v>195623288</v>
      </c>
      <c r="W1445" s="5"/>
      <c r="Y1445" s="4">
        <v>1090096037</v>
      </c>
      <c r="Z1445" s="4"/>
      <c r="AA1445" s="4"/>
      <c r="AB1445" s="3"/>
      <c r="AC1445" t="s">
        <v>54</v>
      </c>
      <c r="AD1445" t="s">
        <v>54</v>
      </c>
      <c r="AE1445" t="s">
        <v>3727</v>
      </c>
      <c r="AI1445" s="5">
        <v>46134</v>
      </c>
      <c r="AJ1445">
        <v>171826652</v>
      </c>
      <c r="AK1445" s="4">
        <v>0</v>
      </c>
    </row>
    <row r="1446" spans="1:37" hidden="1" x14ac:dyDescent="0.3">
      <c r="A1446" s="2"/>
      <c r="B1446" t="s">
        <v>3681</v>
      </c>
      <c r="C1446" t="s">
        <v>74</v>
      </c>
      <c r="D1446" s="3"/>
      <c r="E1446" s="3"/>
      <c r="F1446" s="3"/>
      <c r="G1446" t="s">
        <v>41</v>
      </c>
      <c r="H1446" t="s">
        <v>349</v>
      </c>
      <c r="I1446" s="4">
        <v>1198129</v>
      </c>
      <c r="J1446" t="s">
        <v>3954</v>
      </c>
      <c r="L1446" t="s">
        <v>45</v>
      </c>
      <c r="M1446" s="2">
        <v>46139.333333333343</v>
      </c>
      <c r="Q1446" s="4"/>
      <c r="S1446" t="s">
        <v>3726</v>
      </c>
      <c r="T1446">
        <v>23781278</v>
      </c>
      <c r="U1446" s="4">
        <v>195623344</v>
      </c>
      <c r="W1446" s="5"/>
      <c r="Y1446" s="4">
        <v>1093219129</v>
      </c>
      <c r="Z1446" s="4"/>
      <c r="AA1446" s="4"/>
      <c r="AB1446" s="3"/>
      <c r="AC1446" t="s">
        <v>54</v>
      </c>
      <c r="AD1446" t="s">
        <v>54</v>
      </c>
      <c r="AE1446" t="s">
        <v>3727</v>
      </c>
      <c r="AI1446" s="5">
        <v>46134</v>
      </c>
      <c r="AJ1446">
        <v>171826653</v>
      </c>
      <c r="AK1446" s="4">
        <v>0</v>
      </c>
    </row>
    <row r="1447" spans="1:37" hidden="1" x14ac:dyDescent="0.3">
      <c r="A1447" s="2"/>
      <c r="B1447" t="s">
        <v>3681</v>
      </c>
      <c r="C1447" t="s">
        <v>126</v>
      </c>
      <c r="D1447" s="3"/>
      <c r="E1447" s="3"/>
      <c r="F1447" s="3"/>
      <c r="G1447" t="s">
        <v>41</v>
      </c>
      <c r="H1447" t="s">
        <v>349</v>
      </c>
      <c r="I1447" s="4">
        <v>292904</v>
      </c>
      <c r="J1447" t="s">
        <v>3955</v>
      </c>
      <c r="L1447" t="s">
        <v>45</v>
      </c>
      <c r="M1447" s="2">
        <v>46139.333333333343</v>
      </c>
      <c r="Q1447" s="4"/>
      <c r="S1447" t="s">
        <v>3726</v>
      </c>
      <c r="T1447">
        <v>23781255</v>
      </c>
      <c r="U1447" s="4">
        <v>195625145</v>
      </c>
      <c r="W1447" s="5"/>
      <c r="Y1447" s="4">
        <v>4380311</v>
      </c>
      <c r="Z1447" s="4"/>
      <c r="AA1447" s="4"/>
      <c r="AB1447" s="3"/>
      <c r="AC1447" t="s">
        <v>54</v>
      </c>
      <c r="AD1447" t="s">
        <v>54</v>
      </c>
      <c r="AE1447" t="s">
        <v>3727</v>
      </c>
      <c r="AG1447" t="s">
        <v>3935</v>
      </c>
      <c r="AI1447" s="5">
        <v>46134</v>
      </c>
      <c r="AJ1447">
        <v>171826654</v>
      </c>
      <c r="AK1447" s="4">
        <v>0</v>
      </c>
    </row>
    <row r="1448" spans="1:37" hidden="1" x14ac:dyDescent="0.3">
      <c r="A1448" s="2"/>
      <c r="B1448" t="s">
        <v>3681</v>
      </c>
      <c r="C1448" t="s">
        <v>126</v>
      </c>
      <c r="D1448" s="3"/>
      <c r="E1448" s="3"/>
      <c r="F1448" s="3"/>
      <c r="G1448" t="s">
        <v>41</v>
      </c>
      <c r="H1448" t="s">
        <v>349</v>
      </c>
      <c r="I1448" s="4">
        <v>226158</v>
      </c>
      <c r="J1448" t="s">
        <v>3956</v>
      </c>
      <c r="L1448" t="s">
        <v>45</v>
      </c>
      <c r="M1448" s="2">
        <v>46139.333333333343</v>
      </c>
      <c r="Q1448" s="4"/>
      <c r="S1448" t="s">
        <v>3726</v>
      </c>
      <c r="T1448">
        <v>23781221</v>
      </c>
      <c r="U1448" s="4">
        <v>195623668</v>
      </c>
      <c r="W1448" s="5"/>
      <c r="Y1448" s="4">
        <v>4380311</v>
      </c>
      <c r="Z1448" s="4"/>
      <c r="AA1448" s="4"/>
      <c r="AB1448" s="3"/>
      <c r="AC1448" t="s">
        <v>54</v>
      </c>
      <c r="AD1448" t="s">
        <v>54</v>
      </c>
      <c r="AE1448" t="s">
        <v>3727</v>
      </c>
      <c r="AG1448" t="s">
        <v>3935</v>
      </c>
      <c r="AI1448" s="5">
        <v>46134</v>
      </c>
      <c r="AJ1448">
        <v>171826655</v>
      </c>
      <c r="AK1448" s="4">
        <v>0</v>
      </c>
    </row>
    <row r="1449" spans="1:37" hidden="1" x14ac:dyDescent="0.3">
      <c r="A1449" s="2"/>
      <c r="B1449" t="s">
        <v>3681</v>
      </c>
      <c r="C1449" t="s">
        <v>90</v>
      </c>
      <c r="D1449" s="3"/>
      <c r="E1449" s="3"/>
      <c r="F1449" s="3"/>
      <c r="G1449" t="s">
        <v>41</v>
      </c>
      <c r="H1449" t="s">
        <v>349</v>
      </c>
      <c r="I1449" s="4">
        <v>362047</v>
      </c>
      <c r="J1449" t="s">
        <v>3957</v>
      </c>
      <c r="L1449" t="s">
        <v>45</v>
      </c>
      <c r="M1449" s="2">
        <v>46139.333333333343</v>
      </c>
      <c r="Q1449" s="4"/>
      <c r="S1449" t="s">
        <v>3726</v>
      </c>
      <c r="T1449">
        <v>23781187</v>
      </c>
      <c r="U1449" s="4">
        <v>201645430</v>
      </c>
      <c r="W1449" s="5"/>
      <c r="Y1449" s="4">
        <v>1090096037</v>
      </c>
      <c r="Z1449" s="4"/>
      <c r="AA1449" s="4"/>
      <c r="AB1449" s="3"/>
      <c r="AC1449" t="s">
        <v>54</v>
      </c>
      <c r="AD1449" t="s">
        <v>353</v>
      </c>
      <c r="AE1449" t="s">
        <v>3727</v>
      </c>
      <c r="AI1449" s="5">
        <v>46134</v>
      </c>
      <c r="AJ1449">
        <v>171826656</v>
      </c>
      <c r="AK1449" s="4">
        <v>0</v>
      </c>
    </row>
    <row r="1450" spans="1:37" hidden="1" x14ac:dyDescent="0.3">
      <c r="A1450" s="2"/>
      <c r="B1450" t="s">
        <v>3671</v>
      </c>
      <c r="C1450" t="s">
        <v>148</v>
      </c>
      <c r="D1450" s="3"/>
      <c r="E1450" s="3"/>
      <c r="F1450" s="3"/>
      <c r="G1450" t="s">
        <v>41</v>
      </c>
      <c r="H1450" t="s">
        <v>349</v>
      </c>
      <c r="I1450" s="4">
        <v>436413</v>
      </c>
      <c r="J1450" t="s">
        <v>3958</v>
      </c>
      <c r="L1450" t="s">
        <v>45</v>
      </c>
      <c r="M1450" s="2">
        <v>46139.333333333343</v>
      </c>
      <c r="Q1450" s="4"/>
      <c r="S1450" t="s">
        <v>3726</v>
      </c>
      <c r="T1450">
        <v>23779917</v>
      </c>
      <c r="U1450" s="4">
        <v>195622655</v>
      </c>
      <c r="W1450" s="5"/>
      <c r="Y1450" s="4">
        <v>1055759144</v>
      </c>
      <c r="Z1450" s="4"/>
      <c r="AA1450" s="4"/>
      <c r="AB1450" s="3"/>
      <c r="AC1450" t="s">
        <v>3677</v>
      </c>
      <c r="AD1450" t="s">
        <v>3677</v>
      </c>
      <c r="AE1450" t="s">
        <v>3727</v>
      </c>
      <c r="AG1450" t="s">
        <v>3739</v>
      </c>
      <c r="AI1450" s="5">
        <v>46134</v>
      </c>
      <c r="AJ1450">
        <v>171826658</v>
      </c>
      <c r="AK1450" s="4">
        <v>0</v>
      </c>
    </row>
    <row r="1451" spans="1:37" hidden="1" x14ac:dyDescent="0.3">
      <c r="A1451" s="2"/>
      <c r="B1451" t="s">
        <v>3671</v>
      </c>
      <c r="C1451" t="s">
        <v>144</v>
      </c>
      <c r="D1451" s="3"/>
      <c r="E1451" s="3"/>
      <c r="F1451" s="3"/>
      <c r="G1451" t="s">
        <v>41</v>
      </c>
      <c r="H1451" t="s">
        <v>349</v>
      </c>
      <c r="I1451" s="4">
        <v>836145</v>
      </c>
      <c r="J1451" t="s">
        <v>3959</v>
      </c>
      <c r="L1451" t="s">
        <v>45</v>
      </c>
      <c r="M1451" s="2">
        <v>46139.333333333343</v>
      </c>
      <c r="Q1451" s="4"/>
      <c r="S1451" t="s">
        <v>3726</v>
      </c>
      <c r="T1451">
        <v>23769611</v>
      </c>
      <c r="U1451" s="4">
        <v>201644332</v>
      </c>
      <c r="W1451" s="5"/>
      <c r="Y1451" s="4">
        <v>16077085</v>
      </c>
      <c r="Z1451" s="4"/>
      <c r="AA1451" s="4"/>
      <c r="AB1451" s="3"/>
      <c r="AC1451" t="s">
        <v>3677</v>
      </c>
      <c r="AD1451" t="s">
        <v>353</v>
      </c>
      <c r="AE1451" t="s">
        <v>3727</v>
      </c>
      <c r="AH1451" t="s">
        <v>3920</v>
      </c>
      <c r="AI1451" s="5">
        <v>46130</v>
      </c>
      <c r="AJ1451">
        <v>171826659</v>
      </c>
      <c r="AK1451" s="4">
        <v>0</v>
      </c>
    </row>
    <row r="1452" spans="1:37" hidden="1" x14ac:dyDescent="0.3">
      <c r="A1452" s="2"/>
      <c r="B1452" t="s">
        <v>3671</v>
      </c>
      <c r="C1452" t="s">
        <v>144</v>
      </c>
      <c r="D1452" s="3"/>
      <c r="E1452" s="3"/>
      <c r="F1452" s="3"/>
      <c r="G1452" t="s">
        <v>41</v>
      </c>
      <c r="H1452" t="s">
        <v>349</v>
      </c>
      <c r="I1452" s="4">
        <v>532985</v>
      </c>
      <c r="J1452" t="s">
        <v>3960</v>
      </c>
      <c r="L1452" t="s">
        <v>45</v>
      </c>
      <c r="M1452" s="2">
        <v>46139.333333333343</v>
      </c>
      <c r="Q1452" s="4"/>
      <c r="S1452" t="s">
        <v>3726</v>
      </c>
      <c r="T1452">
        <v>23769563</v>
      </c>
      <c r="U1452" s="4">
        <v>201644740</v>
      </c>
      <c r="W1452" s="5"/>
      <c r="Y1452" s="4">
        <v>16077085</v>
      </c>
      <c r="Z1452" s="4"/>
      <c r="AA1452" s="4"/>
      <c r="AB1452" s="3"/>
      <c r="AC1452" t="s">
        <v>3677</v>
      </c>
      <c r="AD1452" t="s">
        <v>353</v>
      </c>
      <c r="AE1452" t="s">
        <v>3727</v>
      </c>
      <c r="AH1452" t="s">
        <v>3920</v>
      </c>
      <c r="AI1452" s="5">
        <v>46130</v>
      </c>
      <c r="AJ1452">
        <v>171826660</v>
      </c>
      <c r="AK1452" s="4">
        <v>0</v>
      </c>
    </row>
    <row r="1453" spans="1:37" hidden="1" x14ac:dyDescent="0.3">
      <c r="A1453" s="2"/>
      <c r="B1453" t="s">
        <v>3671</v>
      </c>
      <c r="C1453" t="s">
        <v>86</v>
      </c>
      <c r="D1453" s="3"/>
      <c r="E1453" s="3"/>
      <c r="F1453" s="3"/>
      <c r="G1453" t="s">
        <v>41</v>
      </c>
      <c r="H1453" t="s">
        <v>349</v>
      </c>
      <c r="I1453" s="4">
        <v>1198578</v>
      </c>
      <c r="J1453" t="s">
        <v>3961</v>
      </c>
      <c r="L1453" t="s">
        <v>45</v>
      </c>
      <c r="M1453" s="2">
        <v>46139.333333333343</v>
      </c>
      <c r="Q1453" s="4"/>
      <c r="S1453" t="s">
        <v>3726</v>
      </c>
      <c r="T1453">
        <v>23759892</v>
      </c>
      <c r="U1453" s="4">
        <v>202041159</v>
      </c>
      <c r="W1453" s="5"/>
      <c r="Y1453" s="4">
        <v>1060010049</v>
      </c>
      <c r="Z1453" s="4"/>
      <c r="AA1453" s="4"/>
      <c r="AB1453" s="3"/>
      <c r="AC1453" t="s">
        <v>3962</v>
      </c>
      <c r="AD1453" t="s">
        <v>353</v>
      </c>
      <c r="AE1453" t="s">
        <v>3727</v>
      </c>
      <c r="AH1453" t="s">
        <v>3920</v>
      </c>
      <c r="AI1453" s="5">
        <v>46128</v>
      </c>
      <c r="AJ1453">
        <v>171826661</v>
      </c>
      <c r="AK1453" s="4">
        <v>0</v>
      </c>
    </row>
    <row r="1454" spans="1:37" hidden="1" x14ac:dyDescent="0.3">
      <c r="A1454" s="2"/>
      <c r="B1454" t="s">
        <v>3671</v>
      </c>
      <c r="C1454" t="s">
        <v>118</v>
      </c>
      <c r="D1454" s="3"/>
      <c r="E1454" s="3"/>
      <c r="F1454" s="3"/>
      <c r="G1454" t="s">
        <v>41</v>
      </c>
      <c r="H1454" t="s">
        <v>349</v>
      </c>
      <c r="I1454" s="4">
        <v>621369</v>
      </c>
      <c r="J1454" t="s">
        <v>3963</v>
      </c>
      <c r="L1454" t="s">
        <v>468</v>
      </c>
      <c r="M1454" s="2">
        <v>46139.333333333343</v>
      </c>
      <c r="Q1454" s="4"/>
      <c r="S1454" t="s">
        <v>3726</v>
      </c>
      <c r="T1454">
        <v>23737154</v>
      </c>
      <c r="U1454" s="4">
        <v>201644411</v>
      </c>
      <c r="W1454" s="5"/>
      <c r="Y1454" s="4">
        <v>77180521</v>
      </c>
      <c r="Z1454" s="4"/>
      <c r="AA1454" s="4"/>
      <c r="AB1454" s="3" t="s">
        <v>615</v>
      </c>
      <c r="AC1454" t="s">
        <v>3677</v>
      </c>
      <c r="AD1454" t="s">
        <v>353</v>
      </c>
      <c r="AE1454" t="s">
        <v>3727</v>
      </c>
      <c r="AH1454" t="s">
        <v>3920</v>
      </c>
      <c r="AI1454" s="5">
        <v>46123</v>
      </c>
      <c r="AJ1454">
        <v>171826662</v>
      </c>
      <c r="AK1454" s="4">
        <v>0</v>
      </c>
    </row>
    <row r="1455" spans="1:37" hidden="1" x14ac:dyDescent="0.3">
      <c r="A1455" s="2"/>
      <c r="B1455" t="s">
        <v>3671</v>
      </c>
      <c r="C1455" t="s">
        <v>118</v>
      </c>
      <c r="D1455" s="3"/>
      <c r="E1455" s="3"/>
      <c r="F1455" s="3"/>
      <c r="G1455" t="s">
        <v>41</v>
      </c>
      <c r="H1455" t="s">
        <v>349</v>
      </c>
      <c r="I1455" s="4">
        <v>469988</v>
      </c>
      <c r="J1455" t="s">
        <v>3964</v>
      </c>
      <c r="L1455" t="s">
        <v>45</v>
      </c>
      <c r="M1455" s="2">
        <v>46139.333333333343</v>
      </c>
      <c r="Q1455" s="4"/>
      <c r="S1455" t="s">
        <v>3726</v>
      </c>
      <c r="T1455">
        <v>23731773</v>
      </c>
      <c r="U1455" s="4">
        <v>195620424</v>
      </c>
      <c r="W1455" s="5"/>
      <c r="Y1455" s="4">
        <v>77180521</v>
      </c>
      <c r="Z1455" s="4"/>
      <c r="AA1455" s="4"/>
      <c r="AB1455" s="3"/>
      <c r="AC1455" t="s">
        <v>3677</v>
      </c>
      <c r="AD1455" t="s">
        <v>3677</v>
      </c>
      <c r="AE1455" t="s">
        <v>3727</v>
      </c>
      <c r="AH1455" t="s">
        <v>3920</v>
      </c>
      <c r="AI1455" s="5">
        <v>46122</v>
      </c>
      <c r="AJ1455">
        <v>171826663</v>
      </c>
      <c r="AK1455" s="4">
        <v>0</v>
      </c>
    </row>
    <row r="1456" spans="1:37" hidden="1" x14ac:dyDescent="0.3">
      <c r="A1456" s="2"/>
      <c r="B1456" t="s">
        <v>3671</v>
      </c>
      <c r="C1456" t="s">
        <v>104</v>
      </c>
      <c r="D1456" s="3"/>
      <c r="E1456" s="3"/>
      <c r="F1456" s="3"/>
      <c r="G1456" t="s">
        <v>41</v>
      </c>
      <c r="H1456" t="s">
        <v>349</v>
      </c>
      <c r="I1456" s="4">
        <v>1196885</v>
      </c>
      <c r="J1456" t="s">
        <v>3965</v>
      </c>
      <c r="L1456" t="s">
        <v>45</v>
      </c>
      <c r="M1456" s="2">
        <v>46139.333333333343</v>
      </c>
      <c r="Q1456" s="4"/>
      <c r="S1456" t="s">
        <v>3726</v>
      </c>
      <c r="T1456">
        <v>23716728</v>
      </c>
      <c r="U1456" s="4">
        <v>195619900</v>
      </c>
      <c r="W1456" s="5"/>
      <c r="Y1456" s="4">
        <v>75101111</v>
      </c>
      <c r="Z1456" s="4"/>
      <c r="AA1456" s="4"/>
      <c r="AB1456" s="3"/>
      <c r="AC1456" t="s">
        <v>3677</v>
      </c>
      <c r="AD1456" t="s">
        <v>3677</v>
      </c>
      <c r="AE1456" t="s">
        <v>3727</v>
      </c>
      <c r="AH1456" t="s">
        <v>3920</v>
      </c>
      <c r="AI1456" s="5">
        <v>46118</v>
      </c>
      <c r="AJ1456">
        <v>171826664</v>
      </c>
      <c r="AK1456" s="4">
        <v>0</v>
      </c>
    </row>
    <row r="1457" spans="1:37" hidden="1" x14ac:dyDescent="0.3">
      <c r="A1457" s="2"/>
      <c r="B1457" t="s">
        <v>3671</v>
      </c>
      <c r="C1457" t="s">
        <v>118</v>
      </c>
      <c r="D1457" s="3"/>
      <c r="E1457" s="3"/>
      <c r="F1457" s="3"/>
      <c r="G1457" t="s">
        <v>41</v>
      </c>
      <c r="H1457" t="s">
        <v>349</v>
      </c>
      <c r="I1457" s="4">
        <v>815337</v>
      </c>
      <c r="J1457" t="s">
        <v>3966</v>
      </c>
      <c r="L1457" t="s">
        <v>45</v>
      </c>
      <c r="M1457" s="2">
        <v>46139.333333333343</v>
      </c>
      <c r="Q1457" s="4"/>
      <c r="S1457" t="s">
        <v>3726</v>
      </c>
      <c r="T1457">
        <v>23675960</v>
      </c>
      <c r="U1457" s="4">
        <v>195622702</v>
      </c>
      <c r="W1457" s="5"/>
      <c r="Y1457" s="4">
        <v>77180521</v>
      </c>
      <c r="Z1457" s="4"/>
      <c r="AA1457" s="4"/>
      <c r="AB1457" s="3"/>
      <c r="AC1457" t="s">
        <v>3677</v>
      </c>
      <c r="AD1457" t="s">
        <v>3677</v>
      </c>
      <c r="AE1457" t="s">
        <v>3727</v>
      </c>
      <c r="AH1457" t="s">
        <v>3920</v>
      </c>
      <c r="AI1457" s="5">
        <v>46108</v>
      </c>
      <c r="AJ1457">
        <v>171826665</v>
      </c>
      <c r="AK1457" s="4">
        <v>0</v>
      </c>
    </row>
    <row r="1458" spans="1:37" hidden="1" x14ac:dyDescent="0.3">
      <c r="A1458" s="2"/>
      <c r="B1458" t="s">
        <v>3671</v>
      </c>
      <c r="C1458" t="s">
        <v>112</v>
      </c>
      <c r="D1458" s="3"/>
      <c r="E1458" s="3"/>
      <c r="F1458" s="3"/>
      <c r="G1458" t="s">
        <v>41</v>
      </c>
      <c r="H1458" t="s">
        <v>349</v>
      </c>
      <c r="I1458" s="4">
        <v>440245</v>
      </c>
      <c r="J1458" t="s">
        <v>3967</v>
      </c>
      <c r="L1458" t="s">
        <v>45</v>
      </c>
      <c r="M1458" s="2">
        <v>46139.333333333343</v>
      </c>
      <c r="Q1458" s="4"/>
      <c r="S1458" t="s">
        <v>3726</v>
      </c>
      <c r="T1458">
        <v>23675953</v>
      </c>
      <c r="U1458" s="4">
        <v>197076341</v>
      </c>
      <c r="W1458" s="5"/>
      <c r="Y1458" s="4">
        <v>1053774033</v>
      </c>
      <c r="Z1458" s="4"/>
      <c r="AA1458" s="4"/>
      <c r="AB1458" s="3"/>
      <c r="AC1458" t="s">
        <v>3677</v>
      </c>
      <c r="AD1458" t="s">
        <v>3677</v>
      </c>
      <c r="AE1458" t="s">
        <v>3727</v>
      </c>
      <c r="AH1458" t="s">
        <v>3920</v>
      </c>
      <c r="AI1458" s="5">
        <v>46108</v>
      </c>
      <c r="AJ1458">
        <v>171826666</v>
      </c>
      <c r="AK1458" s="4">
        <v>0</v>
      </c>
    </row>
    <row r="1459" spans="1:37" hidden="1" x14ac:dyDescent="0.3">
      <c r="A1459" s="2"/>
      <c r="B1459" t="s">
        <v>3671</v>
      </c>
      <c r="C1459" t="s">
        <v>104</v>
      </c>
      <c r="D1459" s="3"/>
      <c r="E1459" s="3"/>
      <c r="F1459" s="3"/>
      <c r="G1459" t="s">
        <v>41</v>
      </c>
      <c r="H1459" t="s">
        <v>349</v>
      </c>
      <c r="I1459" s="4">
        <v>771763</v>
      </c>
      <c r="J1459" t="s">
        <v>3968</v>
      </c>
      <c r="L1459" t="s">
        <v>468</v>
      </c>
      <c r="M1459" s="2">
        <v>46139.333333333343</v>
      </c>
      <c r="Q1459" s="4"/>
      <c r="S1459" t="s">
        <v>3726</v>
      </c>
      <c r="T1459">
        <v>23551690</v>
      </c>
      <c r="U1459" s="4">
        <v>195620646</v>
      </c>
      <c r="W1459" s="5"/>
      <c r="Y1459" s="4">
        <v>75101111</v>
      </c>
      <c r="Z1459" s="4"/>
      <c r="AA1459" s="4"/>
      <c r="AB1459" s="3" t="s">
        <v>717</v>
      </c>
      <c r="AC1459" t="s">
        <v>3677</v>
      </c>
      <c r="AD1459" t="s">
        <v>3677</v>
      </c>
      <c r="AE1459" t="s">
        <v>3727</v>
      </c>
      <c r="AH1459" t="s">
        <v>3920</v>
      </c>
      <c r="AI1459" s="5">
        <v>46079</v>
      </c>
      <c r="AJ1459">
        <v>171826667</v>
      </c>
      <c r="AK1459" s="4">
        <v>0</v>
      </c>
    </row>
    <row r="1460" spans="1:37" hidden="1" x14ac:dyDescent="0.3">
      <c r="A1460" s="2"/>
      <c r="B1460" t="s">
        <v>3671</v>
      </c>
      <c r="C1460" t="s">
        <v>132</v>
      </c>
      <c r="D1460" s="3"/>
      <c r="E1460" s="3"/>
      <c r="F1460" s="3"/>
      <c r="G1460" t="s">
        <v>41</v>
      </c>
      <c r="H1460" t="s">
        <v>349</v>
      </c>
      <c r="I1460" s="4">
        <v>445292</v>
      </c>
      <c r="J1460" t="s">
        <v>3969</v>
      </c>
      <c r="L1460" t="s">
        <v>45</v>
      </c>
      <c r="M1460" s="2">
        <v>46139.333333333343</v>
      </c>
      <c r="Q1460" s="4"/>
      <c r="S1460" t="s">
        <v>3726</v>
      </c>
      <c r="T1460">
        <v>23779890</v>
      </c>
      <c r="U1460" s="4">
        <v>195622443</v>
      </c>
      <c r="W1460" s="5"/>
      <c r="Y1460" s="4">
        <v>1054538702</v>
      </c>
      <c r="Z1460" s="4"/>
      <c r="AA1460" s="4"/>
      <c r="AB1460" s="3"/>
      <c r="AC1460" t="s">
        <v>3677</v>
      </c>
      <c r="AD1460" t="s">
        <v>3677</v>
      </c>
      <c r="AE1460" t="s">
        <v>3727</v>
      </c>
      <c r="AI1460" s="5">
        <v>46134</v>
      </c>
      <c r="AJ1460">
        <v>171826668</v>
      </c>
      <c r="AK1460" s="4">
        <v>0</v>
      </c>
    </row>
    <row r="1461" spans="1:37" hidden="1" x14ac:dyDescent="0.3">
      <c r="A1461" s="2"/>
      <c r="B1461" t="s">
        <v>3681</v>
      </c>
      <c r="C1461" t="s">
        <v>94</v>
      </c>
      <c r="D1461" s="3"/>
      <c r="E1461" s="3"/>
      <c r="F1461" s="3"/>
      <c r="G1461" t="s">
        <v>41</v>
      </c>
      <c r="H1461" t="s">
        <v>349</v>
      </c>
      <c r="I1461" s="4">
        <v>359953</v>
      </c>
      <c r="J1461" t="s">
        <v>3970</v>
      </c>
      <c r="L1461" t="s">
        <v>45</v>
      </c>
      <c r="M1461" s="2">
        <v>46139.333333333343</v>
      </c>
      <c r="Q1461" s="4"/>
      <c r="S1461" t="s">
        <v>3726</v>
      </c>
      <c r="T1461">
        <v>23779868</v>
      </c>
      <c r="U1461" s="4">
        <v>195625981</v>
      </c>
      <c r="W1461" s="5"/>
      <c r="Y1461" s="4">
        <v>1088330051</v>
      </c>
      <c r="Z1461" s="4"/>
      <c r="AA1461" s="4"/>
      <c r="AB1461" s="3"/>
      <c r="AC1461" t="s">
        <v>54</v>
      </c>
      <c r="AD1461" t="s">
        <v>54</v>
      </c>
      <c r="AE1461" t="s">
        <v>3727</v>
      </c>
      <c r="AG1461" t="s">
        <v>3794</v>
      </c>
      <c r="AI1461" s="5">
        <v>46134</v>
      </c>
      <c r="AJ1461">
        <v>171826669</v>
      </c>
      <c r="AK1461" s="4">
        <v>0</v>
      </c>
    </row>
    <row r="1462" spans="1:37" hidden="1" x14ac:dyDescent="0.3">
      <c r="A1462" s="2"/>
      <c r="B1462" t="s">
        <v>3671</v>
      </c>
      <c r="C1462" t="s">
        <v>120</v>
      </c>
      <c r="D1462" s="3"/>
      <c r="E1462" s="3"/>
      <c r="F1462" s="3"/>
      <c r="G1462" t="s">
        <v>41</v>
      </c>
      <c r="H1462" t="s">
        <v>349</v>
      </c>
      <c r="I1462" s="4">
        <v>472459</v>
      </c>
      <c r="J1462" t="s">
        <v>3971</v>
      </c>
      <c r="L1462" t="s">
        <v>45</v>
      </c>
      <c r="M1462" s="2">
        <v>46139.333333333343</v>
      </c>
      <c r="Q1462" s="4"/>
      <c r="S1462" t="s">
        <v>1290</v>
      </c>
      <c r="T1462">
        <v>23779867</v>
      </c>
      <c r="U1462" s="4"/>
      <c r="W1462" s="5"/>
      <c r="Y1462" s="4">
        <v>16077077</v>
      </c>
      <c r="Z1462" s="4"/>
      <c r="AA1462" s="4"/>
      <c r="AB1462" s="3"/>
      <c r="AC1462" t="s">
        <v>3885</v>
      </c>
      <c r="AD1462" t="s">
        <v>3885</v>
      </c>
      <c r="AE1462" t="s">
        <v>3770</v>
      </c>
      <c r="AI1462" s="5">
        <v>46134</v>
      </c>
      <c r="AJ1462">
        <v>171826670</v>
      </c>
      <c r="AK1462" s="4">
        <v>0</v>
      </c>
    </row>
    <row r="1463" spans="1:37" hidden="1" x14ac:dyDescent="0.3">
      <c r="A1463" s="2"/>
      <c r="B1463" t="s">
        <v>3681</v>
      </c>
      <c r="C1463" t="s">
        <v>80</v>
      </c>
      <c r="D1463" s="3"/>
      <c r="E1463" s="3"/>
      <c r="F1463" s="3"/>
      <c r="G1463" t="s">
        <v>41</v>
      </c>
      <c r="H1463" t="s">
        <v>349</v>
      </c>
      <c r="I1463" s="4">
        <v>228997</v>
      </c>
      <c r="J1463" t="s">
        <v>3972</v>
      </c>
      <c r="L1463" t="s">
        <v>45</v>
      </c>
      <c r="M1463" s="2">
        <v>46139.333333333343</v>
      </c>
      <c r="Q1463" s="4"/>
      <c r="S1463" t="s">
        <v>3726</v>
      </c>
      <c r="T1463">
        <v>23778325</v>
      </c>
      <c r="U1463" s="4">
        <v>195623926</v>
      </c>
      <c r="W1463" s="5"/>
      <c r="Y1463" s="4">
        <v>7921553</v>
      </c>
      <c r="Z1463" s="4"/>
      <c r="AA1463" s="4"/>
      <c r="AB1463" s="3"/>
      <c r="AC1463" t="s">
        <v>54</v>
      </c>
      <c r="AD1463" t="s">
        <v>54</v>
      </c>
      <c r="AE1463" t="s">
        <v>3727</v>
      </c>
      <c r="AG1463" t="s">
        <v>3794</v>
      </c>
      <c r="AI1463" s="5">
        <v>46133</v>
      </c>
      <c r="AJ1463">
        <v>171826671</v>
      </c>
      <c r="AK1463" s="4">
        <v>0</v>
      </c>
    </row>
    <row r="1464" spans="1:37" hidden="1" x14ac:dyDescent="0.3">
      <c r="A1464" s="2"/>
      <c r="B1464" t="s">
        <v>3671</v>
      </c>
      <c r="C1464" t="s">
        <v>112</v>
      </c>
      <c r="D1464" s="3"/>
      <c r="E1464" s="3"/>
      <c r="F1464" s="3"/>
      <c r="G1464" t="s">
        <v>41</v>
      </c>
      <c r="H1464" t="s">
        <v>349</v>
      </c>
      <c r="I1464" s="4">
        <v>748893</v>
      </c>
      <c r="J1464" t="s">
        <v>3973</v>
      </c>
      <c r="L1464" t="s">
        <v>45</v>
      </c>
      <c r="M1464" s="2">
        <v>46139.333333333343</v>
      </c>
      <c r="Q1464" s="4"/>
      <c r="S1464" t="s">
        <v>3726</v>
      </c>
      <c r="T1464">
        <v>23778302</v>
      </c>
      <c r="U1464" s="4">
        <v>195620291</v>
      </c>
      <c r="W1464" s="5"/>
      <c r="Y1464" s="4">
        <v>1053774033</v>
      </c>
      <c r="Z1464" s="4"/>
      <c r="AA1464" s="4"/>
      <c r="AB1464" s="3"/>
      <c r="AC1464" t="s">
        <v>3677</v>
      </c>
      <c r="AD1464" t="s">
        <v>3677</v>
      </c>
      <c r="AE1464" t="s">
        <v>3727</v>
      </c>
      <c r="AG1464" t="s">
        <v>3739</v>
      </c>
      <c r="AI1464" s="5">
        <v>46133</v>
      </c>
      <c r="AJ1464">
        <v>171826672</v>
      </c>
      <c r="AK1464" s="4">
        <v>0</v>
      </c>
    </row>
    <row r="1465" spans="1:37" hidden="1" x14ac:dyDescent="0.3">
      <c r="A1465" s="2"/>
      <c r="B1465" t="s">
        <v>3671</v>
      </c>
      <c r="C1465" t="s">
        <v>144</v>
      </c>
      <c r="D1465" s="3"/>
      <c r="E1465" s="3"/>
      <c r="F1465" s="3"/>
      <c r="G1465" t="s">
        <v>41</v>
      </c>
      <c r="H1465" t="s">
        <v>349</v>
      </c>
      <c r="I1465" s="4">
        <v>434799</v>
      </c>
      <c r="J1465" t="s">
        <v>3974</v>
      </c>
      <c r="L1465" t="s">
        <v>45</v>
      </c>
      <c r="M1465" s="2">
        <v>46139.333333333343</v>
      </c>
      <c r="Q1465" s="4"/>
      <c r="S1465" t="s">
        <v>3726</v>
      </c>
      <c r="T1465">
        <v>23778236</v>
      </c>
      <c r="U1465" s="4">
        <v>195622365</v>
      </c>
      <c r="W1465" s="5"/>
      <c r="Y1465" s="4">
        <v>16077085</v>
      </c>
      <c r="Z1465" s="4"/>
      <c r="AA1465" s="4"/>
      <c r="AB1465" s="3"/>
      <c r="AC1465" t="s">
        <v>3677</v>
      </c>
      <c r="AD1465" t="s">
        <v>3677</v>
      </c>
      <c r="AE1465" t="s">
        <v>3727</v>
      </c>
      <c r="AI1465" s="5">
        <v>46133</v>
      </c>
      <c r="AJ1465">
        <v>171826673</v>
      </c>
      <c r="AK1465" s="4">
        <v>0</v>
      </c>
    </row>
    <row r="1466" spans="1:37" hidden="1" x14ac:dyDescent="0.3">
      <c r="A1466" s="2"/>
      <c r="B1466" t="s">
        <v>3671</v>
      </c>
      <c r="C1466" t="s">
        <v>134</v>
      </c>
      <c r="D1466" s="3"/>
      <c r="E1466" s="3"/>
      <c r="F1466" s="3"/>
      <c r="G1466" t="s">
        <v>41</v>
      </c>
      <c r="H1466" t="s">
        <v>349</v>
      </c>
      <c r="I1466" s="4">
        <v>530583</v>
      </c>
      <c r="J1466" t="s">
        <v>3975</v>
      </c>
      <c r="L1466" t="s">
        <v>45</v>
      </c>
      <c r="M1466" s="2">
        <v>46139.333333333343</v>
      </c>
      <c r="Q1466" s="4"/>
      <c r="S1466" t="s">
        <v>3726</v>
      </c>
      <c r="T1466">
        <v>23765624</v>
      </c>
      <c r="U1466" s="4">
        <v>201645597</v>
      </c>
      <c r="W1466" s="5"/>
      <c r="Y1466" s="4">
        <v>75094522</v>
      </c>
      <c r="Z1466" s="4"/>
      <c r="AA1466" s="4"/>
      <c r="AB1466" s="3"/>
      <c r="AC1466" t="s">
        <v>3863</v>
      </c>
      <c r="AD1466" t="s">
        <v>353</v>
      </c>
      <c r="AE1466" t="s">
        <v>3727</v>
      </c>
      <c r="AH1466" t="s">
        <v>3920</v>
      </c>
      <c r="AI1466" s="5">
        <v>46129</v>
      </c>
      <c r="AJ1466">
        <v>171826675</v>
      </c>
      <c r="AK1466" s="4">
        <v>0</v>
      </c>
    </row>
    <row r="1467" spans="1:37" hidden="1" x14ac:dyDescent="0.3">
      <c r="A1467" s="2">
        <v>46139.302604166667</v>
      </c>
      <c r="B1467" t="s">
        <v>3671</v>
      </c>
      <c r="C1467" t="s">
        <v>50</v>
      </c>
      <c r="D1467" s="3" t="s">
        <v>194</v>
      </c>
      <c r="E1467" s="3" t="s">
        <v>189</v>
      </c>
      <c r="F1467" s="3" t="s">
        <v>1772</v>
      </c>
      <c r="G1467" t="s">
        <v>3976</v>
      </c>
      <c r="H1467" t="s">
        <v>349</v>
      </c>
      <c r="I1467" s="4">
        <v>761481</v>
      </c>
      <c r="J1467" t="s">
        <v>3977</v>
      </c>
      <c r="K1467" t="s">
        <v>3731</v>
      </c>
      <c r="L1467" t="s">
        <v>157</v>
      </c>
      <c r="M1467" s="2">
        <v>46139.333333333343</v>
      </c>
      <c r="Q1467" s="4"/>
      <c r="S1467" t="s">
        <v>3726</v>
      </c>
      <c r="T1467">
        <v>23765583</v>
      </c>
      <c r="U1467" s="4">
        <v>202041134</v>
      </c>
      <c r="V1467" t="s">
        <v>3732</v>
      </c>
      <c r="W1467" s="5"/>
      <c r="Y1467" s="4">
        <v>1053795763</v>
      </c>
      <c r="Z1467" s="4"/>
      <c r="AA1467" s="4"/>
      <c r="AB1467" s="3" t="s">
        <v>236</v>
      </c>
      <c r="AC1467" t="s">
        <v>3800</v>
      </c>
      <c r="AD1467" t="s">
        <v>353</v>
      </c>
      <c r="AE1467" t="s">
        <v>3727</v>
      </c>
      <c r="AH1467" t="s">
        <v>3920</v>
      </c>
      <c r="AI1467" s="5">
        <v>46129</v>
      </c>
      <c r="AJ1467">
        <v>171826676</v>
      </c>
      <c r="AK1467" s="4">
        <v>84.240130130434409</v>
      </c>
    </row>
    <row r="1468" spans="1:37" hidden="1" x14ac:dyDescent="0.3">
      <c r="A1468" s="2"/>
      <c r="B1468" t="s">
        <v>3671</v>
      </c>
      <c r="C1468" t="s">
        <v>116</v>
      </c>
      <c r="D1468" s="3"/>
      <c r="E1468" s="3"/>
      <c r="F1468" s="3"/>
      <c r="G1468" t="s">
        <v>41</v>
      </c>
      <c r="H1468" t="s">
        <v>349</v>
      </c>
      <c r="I1468" s="4">
        <v>440282</v>
      </c>
      <c r="J1468" t="s">
        <v>3978</v>
      </c>
      <c r="L1468" t="s">
        <v>45</v>
      </c>
      <c r="M1468" s="2">
        <v>46139.333333333343</v>
      </c>
      <c r="Q1468" s="4"/>
      <c r="S1468" t="s">
        <v>3726</v>
      </c>
      <c r="T1468">
        <v>23753285</v>
      </c>
      <c r="U1468" s="4">
        <v>201644895</v>
      </c>
      <c r="W1468" s="5"/>
      <c r="Y1468" s="4">
        <v>1007232379</v>
      </c>
      <c r="Z1468" s="4"/>
      <c r="AA1468" s="4"/>
      <c r="AB1468" s="3"/>
      <c r="AC1468" t="s">
        <v>3677</v>
      </c>
      <c r="AD1468" t="s">
        <v>353</v>
      </c>
      <c r="AE1468" t="s">
        <v>3727</v>
      </c>
      <c r="AH1468" t="s">
        <v>3920</v>
      </c>
      <c r="AI1468" s="5">
        <v>46126</v>
      </c>
      <c r="AJ1468">
        <v>171826677</v>
      </c>
      <c r="AK1468" s="4">
        <v>0</v>
      </c>
    </row>
    <row r="1469" spans="1:37" hidden="1" x14ac:dyDescent="0.3">
      <c r="A1469" s="2">
        <v>46139.314166666663</v>
      </c>
      <c r="B1469" t="s">
        <v>3671</v>
      </c>
      <c r="C1469" t="s">
        <v>50</v>
      </c>
      <c r="D1469" s="3" t="s">
        <v>159</v>
      </c>
      <c r="E1469" s="3" t="s">
        <v>167</v>
      </c>
      <c r="F1469" s="3"/>
      <c r="G1469" t="s">
        <v>3979</v>
      </c>
      <c r="H1469" t="s">
        <v>349</v>
      </c>
      <c r="I1469" s="4">
        <v>803427</v>
      </c>
      <c r="J1469" t="s">
        <v>3980</v>
      </c>
      <c r="K1469" t="s">
        <v>3731</v>
      </c>
      <c r="L1469" t="s">
        <v>157</v>
      </c>
      <c r="M1469" s="2">
        <v>46139.333333333343</v>
      </c>
      <c r="Q1469" s="4"/>
      <c r="S1469" t="s">
        <v>3726</v>
      </c>
      <c r="T1469">
        <v>23753193</v>
      </c>
      <c r="U1469" s="4">
        <v>202041332</v>
      </c>
      <c r="V1469" t="s">
        <v>3732</v>
      </c>
      <c r="W1469" s="5"/>
      <c r="Y1469" s="4">
        <v>1053795763</v>
      </c>
      <c r="Z1469" s="4"/>
      <c r="AA1469" s="4"/>
      <c r="AB1469" s="3" t="s">
        <v>1873</v>
      </c>
      <c r="AC1469" t="s">
        <v>3800</v>
      </c>
      <c r="AD1469" t="s">
        <v>353</v>
      </c>
      <c r="AE1469" t="s">
        <v>3727</v>
      </c>
      <c r="AH1469" t="s">
        <v>3920</v>
      </c>
      <c r="AI1469" s="5">
        <v>46126</v>
      </c>
      <c r="AJ1469">
        <v>171826678</v>
      </c>
      <c r="AK1469" s="4">
        <v>1.1486633489839733</v>
      </c>
    </row>
    <row r="1470" spans="1:37" hidden="1" x14ac:dyDescent="0.3">
      <c r="A1470" s="2">
        <v>46139.298993055563</v>
      </c>
      <c r="B1470" t="s">
        <v>3681</v>
      </c>
      <c r="C1470" t="s">
        <v>126</v>
      </c>
      <c r="D1470" s="3" t="s">
        <v>241</v>
      </c>
      <c r="E1470" s="3" t="s">
        <v>153</v>
      </c>
      <c r="F1470" s="3"/>
      <c r="G1470" t="s">
        <v>3981</v>
      </c>
      <c r="H1470" t="s">
        <v>349</v>
      </c>
      <c r="I1470" s="4">
        <v>289603</v>
      </c>
      <c r="J1470" t="s">
        <v>3982</v>
      </c>
      <c r="K1470" t="s">
        <v>3731</v>
      </c>
      <c r="L1470" t="s">
        <v>157</v>
      </c>
      <c r="M1470" s="2">
        <v>46139.333333333343</v>
      </c>
      <c r="Q1470" s="4"/>
      <c r="S1470" t="s">
        <v>3726</v>
      </c>
      <c r="T1470">
        <v>23776250</v>
      </c>
      <c r="U1470" s="4">
        <v>195625072</v>
      </c>
      <c r="V1470" t="s">
        <v>3732</v>
      </c>
      <c r="W1470" s="5"/>
      <c r="Y1470" s="4">
        <v>4380311</v>
      </c>
      <c r="Z1470" s="4"/>
      <c r="AA1470" s="4"/>
      <c r="AB1470" s="3" t="s">
        <v>3714</v>
      </c>
      <c r="AC1470" t="s">
        <v>54</v>
      </c>
      <c r="AD1470" t="s">
        <v>54</v>
      </c>
      <c r="AE1470" t="s">
        <v>3727</v>
      </c>
      <c r="AG1470" t="s">
        <v>3935</v>
      </c>
      <c r="AI1470" s="5">
        <v>46133</v>
      </c>
      <c r="AJ1470">
        <v>171826685</v>
      </c>
      <c r="AK1470" s="4">
        <v>1.7427111787255853</v>
      </c>
    </row>
    <row r="1471" spans="1:37" hidden="1" x14ac:dyDescent="0.3">
      <c r="A1471" s="2"/>
      <c r="B1471" t="s">
        <v>3671</v>
      </c>
      <c r="C1471" t="s">
        <v>116</v>
      </c>
      <c r="D1471" s="3"/>
      <c r="E1471" s="3"/>
      <c r="F1471" s="3"/>
      <c r="G1471" t="s">
        <v>41</v>
      </c>
      <c r="H1471" t="s">
        <v>349</v>
      </c>
      <c r="I1471" s="4">
        <v>837434</v>
      </c>
      <c r="J1471" t="s">
        <v>3983</v>
      </c>
      <c r="L1471" t="s">
        <v>45</v>
      </c>
      <c r="M1471" s="2">
        <v>46139.333333333343</v>
      </c>
      <c r="Q1471" s="4"/>
      <c r="S1471" t="s">
        <v>3726</v>
      </c>
      <c r="T1471">
        <v>23774761</v>
      </c>
      <c r="U1471" s="4">
        <v>201644322</v>
      </c>
      <c r="W1471" s="5"/>
      <c r="Y1471" s="4">
        <v>1007232379</v>
      </c>
      <c r="Z1471" s="4"/>
      <c r="AA1471" s="4"/>
      <c r="AB1471" s="3"/>
      <c r="AC1471" t="s">
        <v>3677</v>
      </c>
      <c r="AD1471" t="s">
        <v>353</v>
      </c>
      <c r="AE1471" t="s">
        <v>3727</v>
      </c>
      <c r="AI1471" s="5">
        <v>46132</v>
      </c>
      <c r="AJ1471">
        <v>171826687</v>
      </c>
      <c r="AK1471" s="4">
        <v>0</v>
      </c>
    </row>
    <row r="1472" spans="1:37" hidden="1" x14ac:dyDescent="0.3">
      <c r="A1472" s="2"/>
      <c r="B1472" t="s">
        <v>3681</v>
      </c>
      <c r="C1472" t="s">
        <v>92</v>
      </c>
      <c r="D1472" s="3"/>
      <c r="E1472" s="3"/>
      <c r="F1472" s="3"/>
      <c r="G1472" t="s">
        <v>41</v>
      </c>
      <c r="H1472" t="s">
        <v>349</v>
      </c>
      <c r="I1472" s="4">
        <v>808574</v>
      </c>
      <c r="J1472" t="s">
        <v>3984</v>
      </c>
      <c r="L1472" t="s">
        <v>45</v>
      </c>
      <c r="M1472" s="2">
        <v>46139.333333333343</v>
      </c>
      <c r="Q1472" s="4"/>
      <c r="S1472" t="s">
        <v>3726</v>
      </c>
      <c r="T1472">
        <v>23774756</v>
      </c>
      <c r="U1472" s="4">
        <v>195625600</v>
      </c>
      <c r="W1472" s="5"/>
      <c r="Y1472" s="4">
        <v>1088312747</v>
      </c>
      <c r="Z1472" s="4"/>
      <c r="AA1472" s="4"/>
      <c r="AB1472" s="3"/>
      <c r="AC1472" t="s">
        <v>54</v>
      </c>
      <c r="AD1472" t="s">
        <v>54</v>
      </c>
      <c r="AE1472" t="s">
        <v>3727</v>
      </c>
      <c r="AG1472" t="s">
        <v>3720</v>
      </c>
      <c r="AI1472" s="5">
        <v>46132</v>
      </c>
      <c r="AJ1472">
        <v>171826688</v>
      </c>
      <c r="AK1472" s="4">
        <v>0</v>
      </c>
    </row>
    <row r="1473" spans="1:38" hidden="1" x14ac:dyDescent="0.3">
      <c r="A1473" s="2"/>
      <c r="B1473" t="s">
        <v>3671</v>
      </c>
      <c r="C1473" t="s">
        <v>86</v>
      </c>
      <c r="D1473" s="3"/>
      <c r="E1473" s="3"/>
      <c r="F1473" s="3"/>
      <c r="G1473" t="s">
        <v>41</v>
      </c>
      <c r="H1473" t="s">
        <v>349</v>
      </c>
      <c r="I1473" s="4">
        <v>1180400</v>
      </c>
      <c r="J1473" t="s">
        <v>3985</v>
      </c>
      <c r="L1473" t="s">
        <v>45</v>
      </c>
      <c r="M1473" s="2">
        <v>46139.333333333343</v>
      </c>
      <c r="Q1473" s="4"/>
      <c r="S1473" t="s">
        <v>1290</v>
      </c>
      <c r="T1473">
        <v>23774755</v>
      </c>
      <c r="U1473" s="4"/>
      <c r="W1473" s="5"/>
      <c r="Y1473" s="4">
        <v>1060010049</v>
      </c>
      <c r="Z1473" s="4"/>
      <c r="AA1473" s="4"/>
      <c r="AB1473" s="3"/>
      <c r="AC1473" t="s">
        <v>3781</v>
      </c>
      <c r="AD1473" t="s">
        <v>3781</v>
      </c>
      <c r="AE1473" t="s">
        <v>3986</v>
      </c>
      <c r="AI1473" s="5">
        <v>46132</v>
      </c>
      <c r="AJ1473">
        <v>171826689</v>
      </c>
      <c r="AK1473" s="4">
        <v>0</v>
      </c>
    </row>
    <row r="1474" spans="1:38" hidden="1" x14ac:dyDescent="0.3">
      <c r="A1474" s="2"/>
      <c r="B1474" t="s">
        <v>3671</v>
      </c>
      <c r="C1474" t="s">
        <v>122</v>
      </c>
      <c r="D1474" s="3"/>
      <c r="E1474" s="3"/>
      <c r="F1474" s="3"/>
      <c r="G1474" t="s">
        <v>41</v>
      </c>
      <c r="H1474" t="s">
        <v>349</v>
      </c>
      <c r="I1474" s="4">
        <v>405170</v>
      </c>
      <c r="J1474" t="s">
        <v>3987</v>
      </c>
      <c r="L1474" t="s">
        <v>45</v>
      </c>
      <c r="M1474" s="2">
        <v>46139.333333333343</v>
      </c>
      <c r="Q1474" s="4"/>
      <c r="S1474" t="s">
        <v>1290</v>
      </c>
      <c r="T1474">
        <v>23774745</v>
      </c>
      <c r="U1474" s="4">
        <v>197076718</v>
      </c>
      <c r="W1474" s="5"/>
      <c r="Y1474" s="4">
        <v>75082678</v>
      </c>
      <c r="Z1474" s="4"/>
      <c r="AA1474" s="4"/>
      <c r="AB1474" s="3"/>
      <c r="AC1474" t="s">
        <v>3677</v>
      </c>
      <c r="AD1474" t="s">
        <v>3677</v>
      </c>
      <c r="AE1474" t="s">
        <v>3738</v>
      </c>
      <c r="AG1474" t="s">
        <v>3905</v>
      </c>
      <c r="AI1474" s="5">
        <v>46132</v>
      </c>
      <c r="AJ1474">
        <v>171826690</v>
      </c>
      <c r="AK1474" s="4">
        <v>0</v>
      </c>
    </row>
    <row r="1475" spans="1:38" hidden="1" x14ac:dyDescent="0.3">
      <c r="A1475" s="2"/>
      <c r="B1475" t="s">
        <v>3671</v>
      </c>
      <c r="C1475" t="s">
        <v>116</v>
      </c>
      <c r="D1475" s="3"/>
      <c r="E1475" s="3"/>
      <c r="F1475" s="3"/>
      <c r="G1475" t="s">
        <v>41</v>
      </c>
      <c r="H1475" t="s">
        <v>349</v>
      </c>
      <c r="I1475" s="4">
        <v>1208816</v>
      </c>
      <c r="J1475" t="s">
        <v>3988</v>
      </c>
      <c r="L1475" t="s">
        <v>45</v>
      </c>
      <c r="M1475" s="2">
        <v>46139.333333333343</v>
      </c>
      <c r="Q1475" s="4"/>
      <c r="S1475" t="s">
        <v>1290</v>
      </c>
      <c r="T1475">
        <v>23774739</v>
      </c>
      <c r="U1475" s="4">
        <v>202641697</v>
      </c>
      <c r="W1475" s="5"/>
      <c r="Y1475" s="4">
        <v>1007232379</v>
      </c>
      <c r="Z1475" s="4"/>
      <c r="AA1475" s="4"/>
      <c r="AB1475" s="3"/>
      <c r="AC1475" t="s">
        <v>3677</v>
      </c>
      <c r="AD1475" t="s">
        <v>353</v>
      </c>
      <c r="AE1475" t="s">
        <v>3738</v>
      </c>
      <c r="AG1475" t="s">
        <v>3815</v>
      </c>
      <c r="AI1475" s="5">
        <v>46132</v>
      </c>
      <c r="AJ1475">
        <v>171826691</v>
      </c>
      <c r="AK1475" s="4">
        <v>0</v>
      </c>
    </row>
    <row r="1476" spans="1:38" hidden="1" x14ac:dyDescent="0.3">
      <c r="A1476" s="2"/>
      <c r="B1476" t="s">
        <v>3671</v>
      </c>
      <c r="C1476" t="s">
        <v>86</v>
      </c>
      <c r="D1476" s="3"/>
      <c r="E1476" s="3"/>
      <c r="F1476" s="3"/>
      <c r="G1476" t="s">
        <v>41</v>
      </c>
      <c r="H1476" t="s">
        <v>349</v>
      </c>
      <c r="I1476" s="4">
        <v>831773</v>
      </c>
      <c r="J1476" t="s">
        <v>3989</v>
      </c>
      <c r="L1476" t="s">
        <v>45</v>
      </c>
      <c r="M1476" s="2">
        <v>46139.333333333343</v>
      </c>
      <c r="Q1476" s="4"/>
      <c r="S1476" t="s">
        <v>1290</v>
      </c>
      <c r="T1476">
        <v>23774708</v>
      </c>
      <c r="U1476" s="4">
        <v>201651941</v>
      </c>
      <c r="W1476" s="5"/>
      <c r="Y1476" s="4">
        <v>1060010049</v>
      </c>
      <c r="Z1476" s="4"/>
      <c r="AA1476" s="4"/>
      <c r="AB1476" s="3"/>
      <c r="AC1476" t="s">
        <v>3781</v>
      </c>
      <c r="AD1476" t="s">
        <v>353</v>
      </c>
      <c r="AE1476" t="s">
        <v>3986</v>
      </c>
      <c r="AI1476" s="5">
        <v>46132</v>
      </c>
      <c r="AJ1476">
        <v>171826692</v>
      </c>
      <c r="AK1476" s="4">
        <v>0</v>
      </c>
    </row>
    <row r="1477" spans="1:38" hidden="1" x14ac:dyDescent="0.3">
      <c r="A1477" s="2"/>
      <c r="B1477" t="s">
        <v>3671</v>
      </c>
      <c r="C1477" t="s">
        <v>138</v>
      </c>
      <c r="D1477" s="3"/>
      <c r="E1477" s="3"/>
      <c r="F1477" s="3"/>
      <c r="G1477" t="s">
        <v>41</v>
      </c>
      <c r="H1477" t="s">
        <v>349</v>
      </c>
      <c r="I1477" s="4">
        <v>829898</v>
      </c>
      <c r="J1477" t="s">
        <v>3990</v>
      </c>
      <c r="L1477" t="s">
        <v>45</v>
      </c>
      <c r="M1477" s="2">
        <v>46139.333333333343</v>
      </c>
      <c r="Q1477" s="4"/>
      <c r="S1477" t="s">
        <v>1290</v>
      </c>
      <c r="T1477">
        <v>23774670</v>
      </c>
      <c r="U1477" s="4">
        <v>197075050</v>
      </c>
      <c r="W1477" s="5"/>
      <c r="Y1477" s="4">
        <v>75097570</v>
      </c>
      <c r="Z1477" s="4"/>
      <c r="AA1477" s="4"/>
      <c r="AB1477" s="3"/>
      <c r="AC1477" t="s">
        <v>3677</v>
      </c>
      <c r="AD1477" t="s">
        <v>3677</v>
      </c>
      <c r="AE1477" t="s">
        <v>3738</v>
      </c>
      <c r="AI1477" s="5">
        <v>46132</v>
      </c>
      <c r="AJ1477">
        <v>171826693</v>
      </c>
      <c r="AK1477" s="4">
        <v>0</v>
      </c>
    </row>
    <row r="1478" spans="1:38" hidden="1" x14ac:dyDescent="0.3">
      <c r="A1478" s="2"/>
      <c r="B1478" t="s">
        <v>3671</v>
      </c>
      <c r="C1478" t="s">
        <v>138</v>
      </c>
      <c r="D1478" s="3"/>
      <c r="E1478" s="3"/>
      <c r="F1478" s="3"/>
      <c r="G1478" t="s">
        <v>41</v>
      </c>
      <c r="H1478" t="s">
        <v>349</v>
      </c>
      <c r="I1478" s="4">
        <v>594215</v>
      </c>
      <c r="J1478" t="s">
        <v>3991</v>
      </c>
      <c r="L1478" t="s">
        <v>45</v>
      </c>
      <c r="M1478" s="2">
        <v>46139.333333333343</v>
      </c>
      <c r="Q1478" s="4"/>
      <c r="S1478" t="s">
        <v>1290</v>
      </c>
      <c r="T1478">
        <v>23774669</v>
      </c>
      <c r="U1478" s="4">
        <v>197075326</v>
      </c>
      <c r="W1478" s="5"/>
      <c r="Y1478" s="4">
        <v>75097570</v>
      </c>
      <c r="Z1478" s="4"/>
      <c r="AA1478" s="4"/>
      <c r="AB1478" s="3"/>
      <c r="AC1478" t="s">
        <v>3677</v>
      </c>
      <c r="AD1478" t="s">
        <v>3677</v>
      </c>
      <c r="AE1478" t="s">
        <v>3738</v>
      </c>
      <c r="AI1478" s="5">
        <v>46132</v>
      </c>
      <c r="AJ1478">
        <v>171826694</v>
      </c>
      <c r="AK1478" s="4">
        <v>0</v>
      </c>
    </row>
    <row r="1479" spans="1:38" hidden="1" x14ac:dyDescent="0.3">
      <c r="A1479" s="2">
        <v>46139.330324074072</v>
      </c>
      <c r="B1479" t="s">
        <v>3671</v>
      </c>
      <c r="C1479" t="s">
        <v>128</v>
      </c>
      <c r="D1479" s="3" t="s">
        <v>870</v>
      </c>
      <c r="E1479" s="3" t="s">
        <v>1909</v>
      </c>
      <c r="F1479" s="3"/>
      <c r="G1479" t="s">
        <v>3992</v>
      </c>
      <c r="H1479" t="s">
        <v>349</v>
      </c>
      <c r="I1479" s="4">
        <v>429086</v>
      </c>
      <c r="J1479" t="s">
        <v>3993</v>
      </c>
      <c r="K1479" t="s">
        <v>3706</v>
      </c>
      <c r="L1479" t="s">
        <v>157</v>
      </c>
      <c r="M1479" s="2">
        <v>46139.333333333343</v>
      </c>
      <c r="Q1479" s="4"/>
      <c r="S1479" t="s">
        <v>1290</v>
      </c>
      <c r="T1479">
        <v>23774634</v>
      </c>
      <c r="U1479" s="4">
        <v>197075466</v>
      </c>
      <c r="W1479" s="5"/>
      <c r="X1479" t="s">
        <v>3994</v>
      </c>
      <c r="Y1479" s="4">
        <v>1053842455</v>
      </c>
      <c r="Z1479" s="4"/>
      <c r="AA1479" s="4"/>
      <c r="AB1479" s="3" t="s">
        <v>1918</v>
      </c>
      <c r="AC1479" t="s">
        <v>3677</v>
      </c>
      <c r="AD1479" t="s">
        <v>3677</v>
      </c>
      <c r="AE1479" t="s">
        <v>3738</v>
      </c>
      <c r="AG1479" t="s">
        <v>3815</v>
      </c>
      <c r="AI1479" s="5">
        <v>46132</v>
      </c>
      <c r="AJ1479">
        <v>171826696</v>
      </c>
      <c r="AK1479" s="4">
        <v>1.2309594440739602</v>
      </c>
      <c r="AL1479" t="s">
        <v>3680</v>
      </c>
    </row>
    <row r="1480" spans="1:38" hidden="1" x14ac:dyDescent="0.3">
      <c r="A1480" s="2"/>
      <c r="B1480" t="s">
        <v>3671</v>
      </c>
      <c r="C1480" t="s">
        <v>78</v>
      </c>
      <c r="D1480" s="3"/>
      <c r="E1480" s="3"/>
      <c r="F1480" s="3"/>
      <c r="G1480" t="s">
        <v>41</v>
      </c>
      <c r="H1480" t="s">
        <v>349</v>
      </c>
      <c r="I1480" s="4">
        <v>524671</v>
      </c>
      <c r="J1480" t="s">
        <v>3995</v>
      </c>
      <c r="L1480" t="s">
        <v>45</v>
      </c>
      <c r="M1480" s="2">
        <v>46139.333333333343</v>
      </c>
      <c r="Q1480" s="4"/>
      <c r="S1480" t="s">
        <v>1290</v>
      </c>
      <c r="T1480">
        <v>23774620</v>
      </c>
      <c r="U1480" s="4">
        <v>197076929</v>
      </c>
      <c r="W1480" s="5"/>
      <c r="Y1480" s="4">
        <v>10276802</v>
      </c>
      <c r="Z1480" s="4"/>
      <c r="AA1480" s="4"/>
      <c r="AB1480" s="3"/>
      <c r="AC1480" t="s">
        <v>3677</v>
      </c>
      <c r="AD1480" t="s">
        <v>3677</v>
      </c>
      <c r="AE1480" t="s">
        <v>3738</v>
      </c>
      <c r="AG1480" t="s">
        <v>3996</v>
      </c>
      <c r="AI1480" s="5">
        <v>46132</v>
      </c>
      <c r="AJ1480">
        <v>171826697</v>
      </c>
      <c r="AK1480" s="4">
        <v>0</v>
      </c>
    </row>
    <row r="1481" spans="1:38" hidden="1" x14ac:dyDescent="0.3">
      <c r="A1481" s="2">
        <v>46139.339108796303</v>
      </c>
      <c r="B1481" t="s">
        <v>3671</v>
      </c>
      <c r="C1481" t="s">
        <v>128</v>
      </c>
      <c r="D1481" s="3" t="s">
        <v>810</v>
      </c>
      <c r="E1481" s="3" t="s">
        <v>847</v>
      </c>
      <c r="F1481" s="3"/>
      <c r="G1481" t="s">
        <v>3997</v>
      </c>
      <c r="H1481" t="s">
        <v>349</v>
      </c>
      <c r="I1481" s="4">
        <v>428615</v>
      </c>
      <c r="J1481" t="s">
        <v>3998</v>
      </c>
      <c r="K1481" t="s">
        <v>3744</v>
      </c>
      <c r="L1481" t="s">
        <v>157</v>
      </c>
      <c r="M1481" s="2">
        <v>46139.333333333343</v>
      </c>
      <c r="Q1481" s="4"/>
      <c r="S1481" t="s">
        <v>1290</v>
      </c>
      <c r="T1481">
        <v>23774617</v>
      </c>
      <c r="U1481" s="4">
        <v>197077920</v>
      </c>
      <c r="W1481" s="5"/>
      <c r="X1481" t="s">
        <v>3999</v>
      </c>
      <c r="Y1481" s="4">
        <v>1053842455</v>
      </c>
      <c r="Z1481" s="4"/>
      <c r="AA1481" s="4"/>
      <c r="AB1481" s="3" t="s">
        <v>1609</v>
      </c>
      <c r="AC1481" t="s">
        <v>3677</v>
      </c>
      <c r="AD1481" t="s">
        <v>3677</v>
      </c>
      <c r="AE1481" t="s">
        <v>3738</v>
      </c>
      <c r="AG1481" t="s">
        <v>3815</v>
      </c>
      <c r="AI1481" s="5">
        <v>46132</v>
      </c>
      <c r="AJ1481">
        <v>171826698</v>
      </c>
      <c r="AK1481" s="4">
        <v>0.38738698908127844</v>
      </c>
      <c r="AL1481" t="s">
        <v>3680</v>
      </c>
    </row>
    <row r="1482" spans="1:38" hidden="1" x14ac:dyDescent="0.3">
      <c r="A1482" s="2"/>
      <c r="B1482" t="s">
        <v>3671</v>
      </c>
      <c r="C1482" t="s">
        <v>128</v>
      </c>
      <c r="D1482" s="3"/>
      <c r="E1482" s="3"/>
      <c r="F1482" s="3"/>
      <c r="G1482" t="s">
        <v>41</v>
      </c>
      <c r="H1482" t="s">
        <v>349</v>
      </c>
      <c r="I1482" s="4">
        <v>429092</v>
      </c>
      <c r="J1482" t="s">
        <v>4000</v>
      </c>
      <c r="L1482" t="s">
        <v>468</v>
      </c>
      <c r="M1482" s="2">
        <v>46139.333333333343</v>
      </c>
      <c r="Q1482" s="4"/>
      <c r="S1482" t="s">
        <v>1290</v>
      </c>
      <c r="T1482">
        <v>23774603</v>
      </c>
      <c r="U1482" s="4">
        <v>197076442</v>
      </c>
      <c r="W1482" s="5"/>
      <c r="Y1482" s="4">
        <v>1053842455</v>
      </c>
      <c r="Z1482" s="4"/>
      <c r="AA1482" s="4"/>
      <c r="AB1482" s="3" t="s">
        <v>847</v>
      </c>
      <c r="AC1482" t="s">
        <v>3677</v>
      </c>
      <c r="AD1482" t="s">
        <v>3677</v>
      </c>
      <c r="AE1482" t="s">
        <v>3738</v>
      </c>
      <c r="AG1482" t="s">
        <v>3815</v>
      </c>
      <c r="AI1482" s="5">
        <v>46132</v>
      </c>
      <c r="AJ1482">
        <v>171826700</v>
      </c>
      <c r="AK1482" s="4">
        <v>0</v>
      </c>
    </row>
    <row r="1483" spans="1:38" hidden="1" x14ac:dyDescent="0.3">
      <c r="A1483" s="2"/>
      <c r="B1483" t="s">
        <v>3671</v>
      </c>
      <c r="C1483" t="s">
        <v>78</v>
      </c>
      <c r="D1483" s="3"/>
      <c r="E1483" s="3"/>
      <c r="F1483" s="3"/>
      <c r="G1483" t="s">
        <v>41</v>
      </c>
      <c r="H1483" t="s">
        <v>349</v>
      </c>
      <c r="I1483" s="4">
        <v>414323</v>
      </c>
      <c r="J1483" t="s">
        <v>4001</v>
      </c>
      <c r="L1483" t="s">
        <v>45</v>
      </c>
      <c r="M1483" s="2">
        <v>46139.333333333343</v>
      </c>
      <c r="Q1483" s="4"/>
      <c r="S1483" t="s">
        <v>1290</v>
      </c>
      <c r="T1483">
        <v>23774548</v>
      </c>
      <c r="U1483" s="4">
        <v>197076261</v>
      </c>
      <c r="W1483" s="5"/>
      <c r="Y1483" s="4">
        <v>10276802</v>
      </c>
      <c r="Z1483" s="4"/>
      <c r="AA1483" s="4"/>
      <c r="AB1483" s="3"/>
      <c r="AC1483" t="s">
        <v>3677</v>
      </c>
      <c r="AD1483" t="s">
        <v>3677</v>
      </c>
      <c r="AE1483" t="s">
        <v>3738</v>
      </c>
      <c r="AI1483" s="5">
        <v>46132</v>
      </c>
      <c r="AJ1483">
        <v>171826701</v>
      </c>
      <c r="AK1483" s="4">
        <v>0</v>
      </c>
    </row>
    <row r="1484" spans="1:38" hidden="1" x14ac:dyDescent="0.3">
      <c r="A1484" s="2"/>
      <c r="B1484" t="s">
        <v>3671</v>
      </c>
      <c r="C1484" t="s">
        <v>142</v>
      </c>
      <c r="D1484" s="3"/>
      <c r="E1484" s="3"/>
      <c r="F1484" s="3"/>
      <c r="G1484" t="s">
        <v>41</v>
      </c>
      <c r="H1484" t="s">
        <v>349</v>
      </c>
      <c r="I1484" s="4">
        <v>1204296</v>
      </c>
      <c r="J1484" t="s">
        <v>4002</v>
      </c>
      <c r="L1484" t="s">
        <v>45</v>
      </c>
      <c r="M1484" s="2">
        <v>46139.333333333343</v>
      </c>
      <c r="Q1484" s="4"/>
      <c r="S1484" t="s">
        <v>1290</v>
      </c>
      <c r="T1484">
        <v>23774469</v>
      </c>
      <c r="U1484" s="4">
        <v>197073905</v>
      </c>
      <c r="W1484" s="5"/>
      <c r="Y1484" s="4">
        <v>16075123</v>
      </c>
      <c r="Z1484" s="4"/>
      <c r="AA1484" s="4"/>
      <c r="AB1484" s="3"/>
      <c r="AC1484" t="s">
        <v>3677</v>
      </c>
      <c r="AD1484" t="s">
        <v>3677</v>
      </c>
      <c r="AE1484" t="s">
        <v>3738</v>
      </c>
      <c r="AG1484" t="s">
        <v>3812</v>
      </c>
      <c r="AI1484" s="5">
        <v>46132</v>
      </c>
      <c r="AJ1484">
        <v>171826702</v>
      </c>
      <c r="AK1484" s="4">
        <v>0</v>
      </c>
    </row>
    <row r="1485" spans="1:38" hidden="1" x14ac:dyDescent="0.3">
      <c r="A1485" s="2"/>
      <c r="B1485" t="s">
        <v>3671</v>
      </c>
      <c r="C1485" t="s">
        <v>142</v>
      </c>
      <c r="D1485" s="3"/>
      <c r="E1485" s="3"/>
      <c r="F1485" s="3"/>
      <c r="G1485" t="s">
        <v>41</v>
      </c>
      <c r="H1485" t="s">
        <v>349</v>
      </c>
      <c r="I1485" s="4">
        <v>465112</v>
      </c>
      <c r="J1485" t="s">
        <v>4003</v>
      </c>
      <c r="L1485" t="s">
        <v>45</v>
      </c>
      <c r="M1485" s="2">
        <v>46139.333333333343</v>
      </c>
      <c r="Q1485" s="4"/>
      <c r="S1485" t="s">
        <v>1290</v>
      </c>
      <c r="T1485">
        <v>23774462</v>
      </c>
      <c r="U1485" s="4">
        <v>197077639</v>
      </c>
      <c r="W1485" s="5"/>
      <c r="Y1485" s="4">
        <v>16075123</v>
      </c>
      <c r="Z1485" s="4"/>
      <c r="AA1485" s="4"/>
      <c r="AB1485" s="3"/>
      <c r="AC1485" t="s">
        <v>3677</v>
      </c>
      <c r="AD1485" t="s">
        <v>3677</v>
      </c>
      <c r="AE1485" t="s">
        <v>3738</v>
      </c>
      <c r="AG1485" t="s">
        <v>3812</v>
      </c>
      <c r="AI1485" s="5">
        <v>46132</v>
      </c>
      <c r="AJ1485">
        <v>171826703</v>
      </c>
      <c r="AK1485" s="4">
        <v>0</v>
      </c>
    </row>
    <row r="1486" spans="1:38" hidden="1" x14ac:dyDescent="0.3">
      <c r="A1486" s="2"/>
      <c r="B1486" t="s">
        <v>3671</v>
      </c>
      <c r="C1486" t="s">
        <v>88</v>
      </c>
      <c r="D1486" s="3"/>
      <c r="E1486" s="3"/>
      <c r="F1486" s="3"/>
      <c r="G1486" t="s">
        <v>41</v>
      </c>
      <c r="H1486" t="s">
        <v>349</v>
      </c>
      <c r="I1486" s="4">
        <v>1204519</v>
      </c>
      <c r="J1486" t="s">
        <v>4004</v>
      </c>
      <c r="L1486" t="s">
        <v>45</v>
      </c>
      <c r="M1486" s="2">
        <v>46139.333333333343</v>
      </c>
      <c r="Q1486" s="4"/>
      <c r="S1486" t="s">
        <v>1290</v>
      </c>
      <c r="T1486">
        <v>23774440</v>
      </c>
      <c r="U1486" s="4">
        <v>197075103</v>
      </c>
      <c r="W1486" s="5"/>
      <c r="Y1486" s="4">
        <v>1053813707</v>
      </c>
      <c r="Z1486" s="4"/>
      <c r="AA1486" s="4"/>
      <c r="AB1486" s="3"/>
      <c r="AC1486" t="s">
        <v>3677</v>
      </c>
      <c r="AD1486" t="s">
        <v>3677</v>
      </c>
      <c r="AE1486" t="s">
        <v>3738</v>
      </c>
      <c r="AG1486" t="s">
        <v>3996</v>
      </c>
      <c r="AI1486" s="5">
        <v>46132</v>
      </c>
      <c r="AJ1486">
        <v>171826704</v>
      </c>
      <c r="AK1486" s="4">
        <v>0</v>
      </c>
    </row>
    <row r="1487" spans="1:38" hidden="1" x14ac:dyDescent="0.3">
      <c r="A1487" s="2"/>
      <c r="B1487" t="s">
        <v>3681</v>
      </c>
      <c r="C1487" t="s">
        <v>94</v>
      </c>
      <c r="D1487" s="3"/>
      <c r="E1487" s="3"/>
      <c r="F1487" s="3"/>
      <c r="G1487" t="s">
        <v>41</v>
      </c>
      <c r="H1487" t="s">
        <v>349</v>
      </c>
      <c r="I1487" s="4">
        <v>813759</v>
      </c>
      <c r="J1487" t="s">
        <v>4005</v>
      </c>
      <c r="L1487" t="s">
        <v>45</v>
      </c>
      <c r="M1487" s="2">
        <v>46139.333333333343</v>
      </c>
      <c r="Q1487" s="4"/>
      <c r="S1487" t="s">
        <v>3726</v>
      </c>
      <c r="T1487">
        <v>23774320</v>
      </c>
      <c r="U1487" s="4">
        <v>201645398</v>
      </c>
      <c r="W1487" s="5"/>
      <c r="Y1487" s="4">
        <v>1088330051</v>
      </c>
      <c r="Z1487" s="4"/>
      <c r="AA1487" s="4"/>
      <c r="AB1487" s="3"/>
      <c r="AC1487" t="s">
        <v>54</v>
      </c>
      <c r="AD1487" t="s">
        <v>353</v>
      </c>
      <c r="AE1487" t="s">
        <v>3727</v>
      </c>
      <c r="AG1487" t="s">
        <v>3794</v>
      </c>
      <c r="AI1487" s="5">
        <v>46132</v>
      </c>
      <c r="AJ1487">
        <v>171826705</v>
      </c>
      <c r="AK1487" s="4">
        <v>0</v>
      </c>
    </row>
    <row r="1488" spans="1:38" hidden="1" x14ac:dyDescent="0.3">
      <c r="A1488" s="2"/>
      <c r="B1488" t="s">
        <v>3671</v>
      </c>
      <c r="C1488" t="s">
        <v>88</v>
      </c>
      <c r="D1488" s="3"/>
      <c r="E1488" s="3"/>
      <c r="F1488" s="3"/>
      <c r="G1488" t="s">
        <v>41</v>
      </c>
      <c r="H1488" t="s">
        <v>349</v>
      </c>
      <c r="I1488" s="4">
        <v>1182782</v>
      </c>
      <c r="J1488" t="s">
        <v>4006</v>
      </c>
      <c r="L1488" t="s">
        <v>45</v>
      </c>
      <c r="M1488" s="2">
        <v>46139.333333333343</v>
      </c>
      <c r="Q1488" s="4"/>
      <c r="S1488" t="s">
        <v>1290</v>
      </c>
      <c r="T1488">
        <v>23774249</v>
      </c>
      <c r="U1488" s="4">
        <v>197073872</v>
      </c>
      <c r="W1488" s="5"/>
      <c r="Y1488" s="4">
        <v>1053813707</v>
      </c>
      <c r="Z1488" s="4"/>
      <c r="AA1488" s="4"/>
      <c r="AB1488" s="3"/>
      <c r="AC1488" t="s">
        <v>3677</v>
      </c>
      <c r="AD1488" t="s">
        <v>3677</v>
      </c>
      <c r="AE1488" t="s">
        <v>3738</v>
      </c>
      <c r="AG1488" t="s">
        <v>3996</v>
      </c>
      <c r="AI1488" s="5">
        <v>46132</v>
      </c>
      <c r="AJ1488">
        <v>171826707</v>
      </c>
      <c r="AK1488" s="4">
        <v>0</v>
      </c>
    </row>
    <row r="1489" spans="1:37" hidden="1" x14ac:dyDescent="0.3">
      <c r="A1489" s="2"/>
      <c r="B1489" t="s">
        <v>3681</v>
      </c>
      <c r="C1489" t="s">
        <v>66</v>
      </c>
      <c r="D1489" s="3"/>
      <c r="E1489" s="3"/>
      <c r="F1489" s="3"/>
      <c r="G1489" t="s">
        <v>41</v>
      </c>
      <c r="H1489" t="s">
        <v>349</v>
      </c>
      <c r="I1489" s="4">
        <v>352079</v>
      </c>
      <c r="J1489" t="s">
        <v>4007</v>
      </c>
      <c r="L1489" t="s">
        <v>45</v>
      </c>
      <c r="M1489" s="2">
        <v>46139.333333333343</v>
      </c>
      <c r="Q1489" s="4"/>
      <c r="S1489" t="s">
        <v>3726</v>
      </c>
      <c r="T1489">
        <v>23774150</v>
      </c>
      <c r="U1489" s="4">
        <v>195624086</v>
      </c>
      <c r="W1489" s="5"/>
      <c r="Y1489" s="4">
        <v>1004734681</v>
      </c>
      <c r="Z1489" s="4"/>
      <c r="AA1489" s="4"/>
      <c r="AB1489" s="3"/>
      <c r="AC1489" t="s">
        <v>54</v>
      </c>
      <c r="AD1489" t="s">
        <v>54</v>
      </c>
      <c r="AE1489" t="s">
        <v>3727</v>
      </c>
      <c r="AG1489" t="s">
        <v>3935</v>
      </c>
      <c r="AI1489" s="5">
        <v>46132</v>
      </c>
      <c r="AJ1489">
        <v>171826708</v>
      </c>
      <c r="AK1489" s="4">
        <v>0</v>
      </c>
    </row>
    <row r="1490" spans="1:37" hidden="1" x14ac:dyDescent="0.3">
      <c r="A1490" s="2"/>
      <c r="B1490" t="s">
        <v>3681</v>
      </c>
      <c r="C1490" t="s">
        <v>66</v>
      </c>
      <c r="D1490" s="3"/>
      <c r="E1490" s="3"/>
      <c r="F1490" s="3"/>
      <c r="G1490" t="s">
        <v>41</v>
      </c>
      <c r="H1490" t="s">
        <v>349</v>
      </c>
      <c r="I1490" s="4">
        <v>360136</v>
      </c>
      <c r="J1490" t="s">
        <v>4008</v>
      </c>
      <c r="L1490" t="s">
        <v>45</v>
      </c>
      <c r="M1490" s="2">
        <v>46139.333333333343</v>
      </c>
      <c r="Q1490" s="4"/>
      <c r="S1490" t="s">
        <v>3726</v>
      </c>
      <c r="T1490">
        <v>23773720</v>
      </c>
      <c r="U1490" s="4">
        <v>195625891</v>
      </c>
      <c r="W1490" s="5"/>
      <c r="Y1490" s="4">
        <v>1004734681</v>
      </c>
      <c r="Z1490" s="4"/>
      <c r="AA1490" s="4"/>
      <c r="AB1490" s="3"/>
      <c r="AC1490" t="s">
        <v>54</v>
      </c>
      <c r="AD1490" t="s">
        <v>54</v>
      </c>
      <c r="AE1490" t="s">
        <v>3727</v>
      </c>
      <c r="AG1490" t="s">
        <v>3935</v>
      </c>
      <c r="AI1490" s="5">
        <v>46132</v>
      </c>
      <c r="AJ1490">
        <v>171826709</v>
      </c>
      <c r="AK1490" s="4">
        <v>0</v>
      </c>
    </row>
    <row r="1491" spans="1:37" hidden="1" x14ac:dyDescent="0.3">
      <c r="A1491" s="2"/>
      <c r="B1491" t="s">
        <v>3681</v>
      </c>
      <c r="C1491" t="s">
        <v>66</v>
      </c>
      <c r="D1491" s="3"/>
      <c r="E1491" s="3"/>
      <c r="F1491" s="3"/>
      <c r="G1491" t="s">
        <v>41</v>
      </c>
      <c r="H1491" t="s">
        <v>349</v>
      </c>
      <c r="I1491" s="4">
        <v>357172</v>
      </c>
      <c r="J1491" t="s">
        <v>4009</v>
      </c>
      <c r="L1491" t="s">
        <v>45</v>
      </c>
      <c r="M1491" s="2">
        <v>46139.333333333343</v>
      </c>
      <c r="Q1491" s="4"/>
      <c r="S1491" t="s">
        <v>3726</v>
      </c>
      <c r="T1491">
        <v>23773713</v>
      </c>
      <c r="U1491" s="4">
        <v>195624468</v>
      </c>
      <c r="W1491" s="5"/>
      <c r="Y1491" s="4">
        <v>1004734681</v>
      </c>
      <c r="Z1491" s="4"/>
      <c r="AA1491" s="4"/>
      <c r="AB1491" s="3"/>
      <c r="AC1491" t="s">
        <v>54</v>
      </c>
      <c r="AD1491" t="s">
        <v>54</v>
      </c>
      <c r="AE1491" t="s">
        <v>3727</v>
      </c>
      <c r="AG1491" t="s">
        <v>3935</v>
      </c>
      <c r="AI1491" s="5">
        <v>46132</v>
      </c>
      <c r="AJ1491">
        <v>171826710</v>
      </c>
      <c r="AK1491" s="4">
        <v>0</v>
      </c>
    </row>
    <row r="1492" spans="1:37" hidden="1" x14ac:dyDescent="0.3">
      <c r="A1492" s="2"/>
      <c r="B1492" t="s">
        <v>3681</v>
      </c>
      <c r="C1492" t="s">
        <v>66</v>
      </c>
      <c r="D1492" s="3"/>
      <c r="E1492" s="3"/>
      <c r="F1492" s="3"/>
      <c r="G1492" t="s">
        <v>41</v>
      </c>
      <c r="H1492" t="s">
        <v>349</v>
      </c>
      <c r="I1492" s="4">
        <v>1200397</v>
      </c>
      <c r="J1492" t="s">
        <v>4010</v>
      </c>
      <c r="L1492" t="s">
        <v>45</v>
      </c>
      <c r="M1492" s="2">
        <v>46139.333333333343</v>
      </c>
      <c r="Q1492" s="4"/>
      <c r="S1492" t="s">
        <v>3726</v>
      </c>
      <c r="T1492">
        <v>23773707</v>
      </c>
      <c r="U1492" s="4">
        <v>195623418</v>
      </c>
      <c r="W1492" s="5"/>
      <c r="Y1492" s="4">
        <v>1004734681</v>
      </c>
      <c r="Z1492" s="4"/>
      <c r="AA1492" s="4"/>
      <c r="AB1492" s="3"/>
      <c r="AC1492" t="s">
        <v>54</v>
      </c>
      <c r="AD1492" t="s">
        <v>54</v>
      </c>
      <c r="AE1492" t="s">
        <v>3727</v>
      </c>
      <c r="AG1492" t="s">
        <v>3935</v>
      </c>
      <c r="AI1492" s="5">
        <v>46132</v>
      </c>
      <c r="AJ1492">
        <v>171826711</v>
      </c>
      <c r="AK1492" s="4">
        <v>0</v>
      </c>
    </row>
    <row r="1493" spans="1:37" hidden="1" x14ac:dyDescent="0.3">
      <c r="A1493" s="2"/>
      <c r="B1493" t="s">
        <v>3681</v>
      </c>
      <c r="C1493" t="s">
        <v>66</v>
      </c>
      <c r="D1493" s="3"/>
      <c r="E1493" s="3"/>
      <c r="F1493" s="3"/>
      <c r="G1493" t="s">
        <v>41</v>
      </c>
      <c r="H1493" t="s">
        <v>349</v>
      </c>
      <c r="I1493" s="4">
        <v>840172</v>
      </c>
      <c r="J1493" t="s">
        <v>4011</v>
      </c>
      <c r="L1493" t="s">
        <v>45</v>
      </c>
      <c r="M1493" s="2">
        <v>46139.333333333343</v>
      </c>
      <c r="Q1493" s="4"/>
      <c r="S1493" t="s">
        <v>3726</v>
      </c>
      <c r="T1493">
        <v>23773557</v>
      </c>
      <c r="U1493" s="4">
        <v>195623261</v>
      </c>
      <c r="W1493" s="5"/>
      <c r="Y1493" s="4">
        <v>1004734681</v>
      </c>
      <c r="Z1493" s="4"/>
      <c r="AA1493" s="4"/>
      <c r="AB1493" s="3"/>
      <c r="AC1493" t="s">
        <v>54</v>
      </c>
      <c r="AD1493" t="s">
        <v>54</v>
      </c>
      <c r="AE1493" t="s">
        <v>3727</v>
      </c>
      <c r="AG1493" t="s">
        <v>3935</v>
      </c>
      <c r="AI1493" s="5">
        <v>46132</v>
      </c>
      <c r="AJ1493">
        <v>171826712</v>
      </c>
      <c r="AK1493" s="4">
        <v>0</v>
      </c>
    </row>
    <row r="1494" spans="1:37" hidden="1" x14ac:dyDescent="0.3">
      <c r="A1494" s="2"/>
      <c r="B1494" t="s">
        <v>3681</v>
      </c>
      <c r="C1494" t="s">
        <v>66</v>
      </c>
      <c r="D1494" s="3"/>
      <c r="E1494" s="3"/>
      <c r="F1494" s="3"/>
      <c r="G1494" t="s">
        <v>41</v>
      </c>
      <c r="H1494" t="s">
        <v>349</v>
      </c>
      <c r="I1494" s="4">
        <v>1200391</v>
      </c>
      <c r="J1494" t="s">
        <v>4012</v>
      </c>
      <c r="L1494" t="s">
        <v>45</v>
      </c>
      <c r="M1494" s="2">
        <v>46139.333333333343</v>
      </c>
      <c r="Q1494" s="4"/>
      <c r="S1494" t="s">
        <v>3726</v>
      </c>
      <c r="T1494">
        <v>23773181</v>
      </c>
      <c r="U1494" s="4">
        <v>195623526</v>
      </c>
      <c r="W1494" s="5"/>
      <c r="Y1494" s="4">
        <v>1004734681</v>
      </c>
      <c r="Z1494" s="4"/>
      <c r="AA1494" s="4"/>
      <c r="AB1494" s="3"/>
      <c r="AC1494" t="s">
        <v>54</v>
      </c>
      <c r="AD1494" t="s">
        <v>54</v>
      </c>
      <c r="AE1494" t="s">
        <v>3727</v>
      </c>
      <c r="AG1494" t="s">
        <v>3935</v>
      </c>
      <c r="AI1494" s="5">
        <v>46132</v>
      </c>
      <c r="AJ1494">
        <v>171826713</v>
      </c>
      <c r="AK1494" s="4">
        <v>0</v>
      </c>
    </row>
    <row r="1495" spans="1:37" hidden="1" x14ac:dyDescent="0.3">
      <c r="A1495" s="2"/>
      <c r="B1495" t="s">
        <v>3681</v>
      </c>
      <c r="C1495" t="s">
        <v>66</v>
      </c>
      <c r="D1495" s="3"/>
      <c r="E1495" s="3"/>
      <c r="F1495" s="3"/>
      <c r="G1495" t="s">
        <v>41</v>
      </c>
      <c r="H1495" t="s">
        <v>349</v>
      </c>
      <c r="I1495" s="4">
        <v>357847</v>
      </c>
      <c r="J1495" t="s">
        <v>4013</v>
      </c>
      <c r="L1495" t="s">
        <v>45</v>
      </c>
      <c r="M1495" s="2">
        <v>46139.333333333343</v>
      </c>
      <c r="Q1495" s="4"/>
      <c r="S1495" t="s">
        <v>3726</v>
      </c>
      <c r="T1495">
        <v>23772961</v>
      </c>
      <c r="U1495" s="4">
        <v>195624810</v>
      </c>
      <c r="W1495" s="5"/>
      <c r="Y1495" s="4">
        <v>1004734681</v>
      </c>
      <c r="Z1495" s="4"/>
      <c r="AA1495" s="4"/>
      <c r="AB1495" s="3"/>
      <c r="AC1495" t="s">
        <v>54</v>
      </c>
      <c r="AD1495" t="s">
        <v>54</v>
      </c>
      <c r="AE1495" t="s">
        <v>3727</v>
      </c>
      <c r="AG1495" t="s">
        <v>3935</v>
      </c>
      <c r="AI1495" s="5">
        <v>46132</v>
      </c>
      <c r="AJ1495">
        <v>171826714</v>
      </c>
      <c r="AK1495" s="4">
        <v>0</v>
      </c>
    </row>
    <row r="1496" spans="1:37" hidden="1" x14ac:dyDescent="0.3">
      <c r="A1496" s="2"/>
      <c r="B1496" t="s">
        <v>3671</v>
      </c>
      <c r="C1496" t="s">
        <v>132</v>
      </c>
      <c r="D1496" s="3"/>
      <c r="E1496" s="3"/>
      <c r="F1496" s="3"/>
      <c r="G1496" t="s">
        <v>41</v>
      </c>
      <c r="H1496" t="s">
        <v>349</v>
      </c>
      <c r="I1496" s="4">
        <v>439751</v>
      </c>
      <c r="J1496" t="s">
        <v>4014</v>
      </c>
      <c r="L1496" t="s">
        <v>45</v>
      </c>
      <c r="M1496" s="2">
        <v>46139.333333333343</v>
      </c>
      <c r="Q1496" s="4"/>
      <c r="S1496" t="s">
        <v>1290</v>
      </c>
      <c r="T1496">
        <v>23672395</v>
      </c>
      <c r="U1496" s="4">
        <v>197076247</v>
      </c>
      <c r="W1496" s="5"/>
      <c r="Y1496" s="4">
        <v>1054538702</v>
      </c>
      <c r="Z1496" s="4"/>
      <c r="AA1496" s="4"/>
      <c r="AB1496" s="3"/>
      <c r="AC1496" t="s">
        <v>3677</v>
      </c>
      <c r="AD1496" t="s">
        <v>3677</v>
      </c>
      <c r="AE1496" t="s">
        <v>3738</v>
      </c>
      <c r="AH1496" t="s">
        <v>4015</v>
      </c>
      <c r="AI1496" s="5">
        <v>46107</v>
      </c>
      <c r="AJ1496">
        <v>171826715</v>
      </c>
      <c r="AK1496" s="4">
        <v>0</v>
      </c>
    </row>
    <row r="1497" spans="1:37" hidden="1" x14ac:dyDescent="0.3">
      <c r="A1497" s="2"/>
      <c r="B1497" t="s">
        <v>3671</v>
      </c>
      <c r="C1497" t="s">
        <v>102</v>
      </c>
      <c r="D1497" s="3"/>
      <c r="E1497" s="3"/>
      <c r="F1497" s="3"/>
      <c r="G1497" t="s">
        <v>41</v>
      </c>
      <c r="H1497" t="s">
        <v>349</v>
      </c>
      <c r="I1497" s="4">
        <v>434069</v>
      </c>
      <c r="J1497" t="s">
        <v>4016</v>
      </c>
      <c r="L1497" t="s">
        <v>45</v>
      </c>
      <c r="M1497" s="2">
        <v>46139.333333333343</v>
      </c>
      <c r="Q1497" s="4"/>
      <c r="S1497" t="s">
        <v>1290</v>
      </c>
      <c r="T1497">
        <v>23663490</v>
      </c>
      <c r="U1497" s="4">
        <v>197076032</v>
      </c>
      <c r="W1497" s="5"/>
      <c r="Y1497" s="4">
        <v>1053786299</v>
      </c>
      <c r="Z1497" s="4"/>
      <c r="AA1497" s="4"/>
      <c r="AB1497" s="3"/>
      <c r="AC1497" t="s">
        <v>3677</v>
      </c>
      <c r="AD1497" t="s">
        <v>3677</v>
      </c>
      <c r="AE1497" t="s">
        <v>3738</v>
      </c>
      <c r="AH1497" t="s">
        <v>4015</v>
      </c>
      <c r="AI1497" s="5">
        <v>46104</v>
      </c>
      <c r="AJ1497">
        <v>171826716</v>
      </c>
      <c r="AK1497" s="4">
        <v>0</v>
      </c>
    </row>
    <row r="1498" spans="1:37" hidden="1" x14ac:dyDescent="0.3">
      <c r="A1498" s="2"/>
      <c r="B1498" t="s">
        <v>3671</v>
      </c>
      <c r="C1498" t="s">
        <v>104</v>
      </c>
      <c r="D1498" s="3"/>
      <c r="E1498" s="3"/>
      <c r="F1498" s="3"/>
      <c r="G1498" t="s">
        <v>41</v>
      </c>
      <c r="H1498" t="s">
        <v>349</v>
      </c>
      <c r="I1498" s="4">
        <v>471782</v>
      </c>
      <c r="J1498" t="s">
        <v>4017</v>
      </c>
      <c r="L1498" t="s">
        <v>45</v>
      </c>
      <c r="M1498" s="2">
        <v>46139.333333333343</v>
      </c>
      <c r="Q1498" s="4"/>
      <c r="S1498" t="s">
        <v>1290</v>
      </c>
      <c r="T1498">
        <v>23597529</v>
      </c>
      <c r="U1498" s="4">
        <v>197076006</v>
      </c>
      <c r="W1498" s="5"/>
      <c r="Y1498" s="4">
        <v>75101111</v>
      </c>
      <c r="Z1498" s="4"/>
      <c r="AA1498" s="4"/>
      <c r="AB1498" s="3"/>
      <c r="AC1498" t="s">
        <v>3677</v>
      </c>
      <c r="AD1498" t="s">
        <v>3677</v>
      </c>
      <c r="AE1498" t="s">
        <v>3738</v>
      </c>
      <c r="AH1498" t="s">
        <v>4018</v>
      </c>
      <c r="AI1498" s="5">
        <v>46086</v>
      </c>
      <c r="AJ1498">
        <v>171826717</v>
      </c>
      <c r="AK1498" s="4">
        <v>0</v>
      </c>
    </row>
    <row r="1499" spans="1:37" hidden="1" x14ac:dyDescent="0.3">
      <c r="A1499" s="2"/>
      <c r="B1499" t="s">
        <v>3671</v>
      </c>
      <c r="C1499" t="s">
        <v>104</v>
      </c>
      <c r="D1499" s="3"/>
      <c r="E1499" s="3"/>
      <c r="F1499" s="3"/>
      <c r="G1499" t="s">
        <v>41</v>
      </c>
      <c r="H1499" t="s">
        <v>349</v>
      </c>
      <c r="I1499" s="4">
        <v>472414</v>
      </c>
      <c r="J1499" t="s">
        <v>4019</v>
      </c>
      <c r="L1499" t="s">
        <v>45</v>
      </c>
      <c r="M1499" s="2">
        <v>46139.333333333343</v>
      </c>
      <c r="Q1499" s="4"/>
      <c r="S1499" t="s">
        <v>1290</v>
      </c>
      <c r="T1499">
        <v>23596913</v>
      </c>
      <c r="U1499" s="4">
        <v>197077739</v>
      </c>
      <c r="W1499" s="5"/>
      <c r="Y1499" s="4">
        <v>75101111</v>
      </c>
      <c r="Z1499" s="4"/>
      <c r="AA1499" s="4"/>
      <c r="AB1499" s="3"/>
      <c r="AC1499" t="s">
        <v>3677</v>
      </c>
      <c r="AD1499" t="s">
        <v>3677</v>
      </c>
      <c r="AE1499" t="s">
        <v>3738</v>
      </c>
      <c r="AH1499" t="s">
        <v>4018</v>
      </c>
      <c r="AI1499" s="5">
        <v>46086</v>
      </c>
      <c r="AJ1499">
        <v>171826718</v>
      </c>
      <c r="AK1499" s="4">
        <v>0</v>
      </c>
    </row>
    <row r="1500" spans="1:37" hidden="1" x14ac:dyDescent="0.3">
      <c r="A1500" s="2"/>
      <c r="B1500" t="s">
        <v>3671</v>
      </c>
      <c r="C1500" t="s">
        <v>116</v>
      </c>
      <c r="D1500" s="3"/>
      <c r="E1500" s="3"/>
      <c r="F1500" s="3"/>
      <c r="G1500" t="s">
        <v>41</v>
      </c>
      <c r="H1500" t="s">
        <v>349</v>
      </c>
      <c r="I1500" s="4">
        <v>532715</v>
      </c>
      <c r="J1500" t="s">
        <v>4020</v>
      </c>
      <c r="L1500" t="s">
        <v>45</v>
      </c>
      <c r="M1500" s="2">
        <v>46139.333333333343</v>
      </c>
      <c r="Q1500" s="4"/>
      <c r="S1500" t="s">
        <v>1290</v>
      </c>
      <c r="T1500">
        <v>23772958</v>
      </c>
      <c r="U1500" s="4">
        <v>197076795</v>
      </c>
      <c r="W1500" s="5"/>
      <c r="Y1500" s="4">
        <v>1007232379</v>
      </c>
      <c r="Z1500" s="4"/>
      <c r="AA1500" s="4"/>
      <c r="AB1500" s="3"/>
      <c r="AC1500" t="s">
        <v>3677</v>
      </c>
      <c r="AD1500" t="s">
        <v>3677</v>
      </c>
      <c r="AE1500" t="s">
        <v>3738</v>
      </c>
      <c r="AG1500" t="s">
        <v>3815</v>
      </c>
      <c r="AI1500" s="5">
        <v>46132</v>
      </c>
      <c r="AJ1500">
        <v>171826719</v>
      </c>
      <c r="AK1500" s="4">
        <v>0</v>
      </c>
    </row>
    <row r="1501" spans="1:37" hidden="1" x14ac:dyDescent="0.3">
      <c r="A1501" s="2"/>
      <c r="B1501" t="s">
        <v>3671</v>
      </c>
      <c r="C1501" t="s">
        <v>104</v>
      </c>
      <c r="D1501" s="3"/>
      <c r="E1501" s="3"/>
      <c r="F1501" s="3"/>
      <c r="G1501" t="s">
        <v>41</v>
      </c>
      <c r="H1501" t="s">
        <v>349</v>
      </c>
      <c r="I1501" s="4">
        <v>441754</v>
      </c>
      <c r="J1501" t="s">
        <v>4021</v>
      </c>
      <c r="L1501" t="s">
        <v>45</v>
      </c>
      <c r="M1501" s="2">
        <v>46139.333333333343</v>
      </c>
      <c r="Q1501" s="4"/>
      <c r="S1501" t="s">
        <v>1290</v>
      </c>
      <c r="T1501">
        <v>23772953</v>
      </c>
      <c r="U1501" s="4">
        <v>197076482</v>
      </c>
      <c r="W1501" s="5"/>
      <c r="Y1501" s="4">
        <v>75101111</v>
      </c>
      <c r="Z1501" s="4"/>
      <c r="AA1501" s="4"/>
      <c r="AB1501" s="3"/>
      <c r="AC1501" t="s">
        <v>3677</v>
      </c>
      <c r="AD1501" t="s">
        <v>3677</v>
      </c>
      <c r="AE1501" t="s">
        <v>3738</v>
      </c>
      <c r="AG1501" t="s">
        <v>4022</v>
      </c>
      <c r="AI1501" s="5">
        <v>46132</v>
      </c>
      <c r="AJ1501">
        <v>171826720</v>
      </c>
      <c r="AK1501" s="4">
        <v>0</v>
      </c>
    </row>
    <row r="1502" spans="1:37" hidden="1" x14ac:dyDescent="0.3">
      <c r="A1502" s="2"/>
      <c r="B1502" t="s">
        <v>3671</v>
      </c>
      <c r="C1502" t="s">
        <v>76</v>
      </c>
      <c r="D1502" s="3"/>
      <c r="E1502" s="3"/>
      <c r="F1502" s="3"/>
      <c r="G1502" t="s">
        <v>41</v>
      </c>
      <c r="H1502" t="s">
        <v>349</v>
      </c>
      <c r="I1502" s="4">
        <v>439143</v>
      </c>
      <c r="J1502" t="s">
        <v>4023</v>
      </c>
      <c r="L1502" t="s">
        <v>45</v>
      </c>
      <c r="M1502" s="2">
        <v>46139.333333333343</v>
      </c>
      <c r="Q1502" s="4"/>
      <c r="S1502" t="s">
        <v>1290</v>
      </c>
      <c r="T1502">
        <v>23772927</v>
      </c>
      <c r="U1502" s="4">
        <v>197076027</v>
      </c>
      <c r="W1502" s="5"/>
      <c r="Y1502" s="4">
        <v>1053816953</v>
      </c>
      <c r="Z1502" s="4"/>
      <c r="AA1502" s="4"/>
      <c r="AB1502" s="3"/>
      <c r="AC1502" t="s">
        <v>3677</v>
      </c>
      <c r="AD1502" t="s">
        <v>3677</v>
      </c>
      <c r="AE1502" t="s">
        <v>3738</v>
      </c>
      <c r="AG1502" t="s">
        <v>3815</v>
      </c>
      <c r="AI1502" s="5">
        <v>46132</v>
      </c>
      <c r="AJ1502">
        <v>171826721</v>
      </c>
      <c r="AK1502" s="4">
        <v>0</v>
      </c>
    </row>
    <row r="1503" spans="1:37" hidden="1" x14ac:dyDescent="0.3">
      <c r="A1503" s="2"/>
      <c r="B1503" t="s">
        <v>3671</v>
      </c>
      <c r="C1503" t="s">
        <v>138</v>
      </c>
      <c r="D1503" s="3"/>
      <c r="E1503" s="3"/>
      <c r="F1503" s="3"/>
      <c r="G1503" t="s">
        <v>41</v>
      </c>
      <c r="H1503" t="s">
        <v>349</v>
      </c>
      <c r="I1503" s="4">
        <v>422508</v>
      </c>
      <c r="J1503" t="s">
        <v>4024</v>
      </c>
      <c r="L1503" t="s">
        <v>45</v>
      </c>
      <c r="M1503" s="2">
        <v>46139.333333333343</v>
      </c>
      <c r="Q1503" s="4"/>
      <c r="S1503" t="s">
        <v>1290</v>
      </c>
      <c r="T1503">
        <v>23772925</v>
      </c>
      <c r="U1503" s="4">
        <v>197076172</v>
      </c>
      <c r="W1503" s="5"/>
      <c r="Y1503" s="4">
        <v>75097570</v>
      </c>
      <c r="Z1503" s="4"/>
      <c r="AA1503" s="4"/>
      <c r="AB1503" s="3"/>
      <c r="AC1503" t="s">
        <v>3677</v>
      </c>
      <c r="AD1503" t="s">
        <v>3677</v>
      </c>
      <c r="AE1503" t="s">
        <v>3738</v>
      </c>
      <c r="AI1503" s="5">
        <v>46132</v>
      </c>
      <c r="AJ1503">
        <v>171826722</v>
      </c>
      <c r="AK1503" s="4">
        <v>0</v>
      </c>
    </row>
    <row r="1504" spans="1:37" hidden="1" x14ac:dyDescent="0.3">
      <c r="A1504" s="2"/>
      <c r="B1504" t="s">
        <v>3671</v>
      </c>
      <c r="C1504" t="s">
        <v>76</v>
      </c>
      <c r="D1504" s="3"/>
      <c r="E1504" s="3"/>
      <c r="F1504" s="3"/>
      <c r="G1504" t="s">
        <v>41</v>
      </c>
      <c r="H1504" t="s">
        <v>349</v>
      </c>
      <c r="I1504" s="4">
        <v>444471</v>
      </c>
      <c r="J1504" t="s">
        <v>4025</v>
      </c>
      <c r="L1504" t="s">
        <v>45</v>
      </c>
      <c r="M1504" s="2">
        <v>46139.333333333343</v>
      </c>
      <c r="Q1504" s="4"/>
      <c r="S1504" t="s">
        <v>1290</v>
      </c>
      <c r="T1504">
        <v>23772886</v>
      </c>
      <c r="U1504" s="4">
        <v>197076641</v>
      </c>
      <c r="W1504" s="5"/>
      <c r="Y1504" s="4">
        <v>1053816953</v>
      </c>
      <c r="Z1504" s="4"/>
      <c r="AA1504" s="4"/>
      <c r="AB1504" s="3"/>
      <c r="AC1504" t="s">
        <v>3677</v>
      </c>
      <c r="AD1504" t="s">
        <v>3677</v>
      </c>
      <c r="AE1504" t="s">
        <v>3738</v>
      </c>
      <c r="AG1504" t="s">
        <v>3815</v>
      </c>
      <c r="AI1504" s="5">
        <v>46132</v>
      </c>
      <c r="AJ1504">
        <v>171826723</v>
      </c>
      <c r="AK1504" s="4">
        <v>0</v>
      </c>
    </row>
    <row r="1505" spans="1:37" hidden="1" x14ac:dyDescent="0.3">
      <c r="A1505" s="2"/>
      <c r="B1505" t="s">
        <v>3681</v>
      </c>
      <c r="C1505" t="s">
        <v>62</v>
      </c>
      <c r="D1505" s="3"/>
      <c r="E1505" s="3"/>
      <c r="F1505" s="3"/>
      <c r="G1505" t="s">
        <v>41</v>
      </c>
      <c r="H1505" t="s">
        <v>349</v>
      </c>
      <c r="I1505" s="4">
        <v>1200466</v>
      </c>
      <c r="J1505" t="s">
        <v>4026</v>
      </c>
      <c r="L1505" t="s">
        <v>45</v>
      </c>
      <c r="M1505" s="2">
        <v>46139.333333333343</v>
      </c>
      <c r="Q1505" s="4"/>
      <c r="S1505" t="s">
        <v>3726</v>
      </c>
      <c r="T1505">
        <v>23772515</v>
      </c>
      <c r="U1505" s="4">
        <v>201645892</v>
      </c>
      <c r="W1505" s="5"/>
      <c r="Y1505" s="4">
        <v>1114787169</v>
      </c>
      <c r="Z1505" s="4"/>
      <c r="AA1505" s="4"/>
      <c r="AB1505" s="3"/>
      <c r="AC1505" t="s">
        <v>54</v>
      </c>
      <c r="AD1505" t="s">
        <v>353</v>
      </c>
      <c r="AE1505" t="s">
        <v>3727</v>
      </c>
      <c r="AI1505" s="5">
        <v>46132</v>
      </c>
      <c r="AJ1505">
        <v>171826725</v>
      </c>
      <c r="AK1505" s="4">
        <v>0</v>
      </c>
    </row>
    <row r="1506" spans="1:37" hidden="1" x14ac:dyDescent="0.3">
      <c r="A1506" s="2"/>
      <c r="B1506" t="s">
        <v>3681</v>
      </c>
      <c r="C1506" t="s">
        <v>62</v>
      </c>
      <c r="D1506" s="3"/>
      <c r="E1506" s="3"/>
      <c r="F1506" s="3"/>
      <c r="G1506" t="s">
        <v>41</v>
      </c>
      <c r="H1506" t="s">
        <v>349</v>
      </c>
      <c r="I1506" s="4">
        <v>815346</v>
      </c>
      <c r="J1506" t="s">
        <v>4027</v>
      </c>
      <c r="L1506" t="s">
        <v>45</v>
      </c>
      <c r="M1506" s="2">
        <v>46139.333333333343</v>
      </c>
      <c r="Q1506" s="4"/>
      <c r="S1506" t="s">
        <v>3726</v>
      </c>
      <c r="T1506">
        <v>23772514</v>
      </c>
      <c r="U1506" s="4">
        <v>201645051</v>
      </c>
      <c r="W1506" s="5"/>
      <c r="Y1506" s="4">
        <v>1114787169</v>
      </c>
      <c r="Z1506" s="4"/>
      <c r="AA1506" s="4"/>
      <c r="AB1506" s="3"/>
      <c r="AC1506" t="s">
        <v>54</v>
      </c>
      <c r="AD1506" t="s">
        <v>353</v>
      </c>
      <c r="AE1506" t="s">
        <v>3727</v>
      </c>
      <c r="AI1506" s="5">
        <v>46132</v>
      </c>
      <c r="AJ1506">
        <v>171826726</v>
      </c>
      <c r="AK1506" s="4">
        <v>0</v>
      </c>
    </row>
    <row r="1507" spans="1:37" hidden="1" x14ac:dyDescent="0.3">
      <c r="A1507" s="2"/>
      <c r="B1507" t="s">
        <v>3681</v>
      </c>
      <c r="C1507" t="s">
        <v>62</v>
      </c>
      <c r="D1507" s="3"/>
      <c r="E1507" s="3"/>
      <c r="F1507" s="3"/>
      <c r="G1507" t="s">
        <v>41</v>
      </c>
      <c r="H1507" t="s">
        <v>349</v>
      </c>
      <c r="I1507" s="4">
        <v>816275</v>
      </c>
      <c r="J1507" t="s">
        <v>4028</v>
      </c>
      <c r="L1507" t="s">
        <v>45</v>
      </c>
      <c r="M1507" s="2">
        <v>46139.333333333343</v>
      </c>
      <c r="Q1507" s="4"/>
      <c r="S1507" t="s">
        <v>3726</v>
      </c>
      <c r="T1507">
        <v>23772513</v>
      </c>
      <c r="U1507" s="4">
        <v>201645171</v>
      </c>
      <c r="W1507" s="5"/>
      <c r="Y1507" s="4">
        <v>1114787169</v>
      </c>
      <c r="Z1507" s="4"/>
      <c r="AA1507" s="4"/>
      <c r="AB1507" s="3"/>
      <c r="AC1507" t="s">
        <v>54</v>
      </c>
      <c r="AD1507" t="s">
        <v>353</v>
      </c>
      <c r="AE1507" t="s">
        <v>3727</v>
      </c>
      <c r="AI1507" s="5">
        <v>46132</v>
      </c>
      <c r="AJ1507">
        <v>171826727</v>
      </c>
      <c r="AK1507" s="4">
        <v>0</v>
      </c>
    </row>
    <row r="1508" spans="1:37" hidden="1" x14ac:dyDescent="0.3">
      <c r="A1508" s="2"/>
      <c r="B1508" t="s">
        <v>3681</v>
      </c>
      <c r="C1508" t="s">
        <v>62</v>
      </c>
      <c r="D1508" s="3"/>
      <c r="E1508" s="3"/>
      <c r="F1508" s="3"/>
      <c r="G1508" t="s">
        <v>41</v>
      </c>
      <c r="H1508" t="s">
        <v>349</v>
      </c>
      <c r="I1508" s="4">
        <v>838112</v>
      </c>
      <c r="J1508" t="s">
        <v>4029</v>
      </c>
      <c r="L1508" t="s">
        <v>45</v>
      </c>
      <c r="M1508" s="2">
        <v>46139.333333333343</v>
      </c>
      <c r="Q1508" s="4"/>
      <c r="S1508" t="s">
        <v>3726</v>
      </c>
      <c r="T1508">
        <v>23772510</v>
      </c>
      <c r="U1508" s="4">
        <v>201645906</v>
      </c>
      <c r="W1508" s="5"/>
      <c r="Y1508" s="4">
        <v>1114787169</v>
      </c>
      <c r="Z1508" s="4"/>
      <c r="AA1508" s="4"/>
      <c r="AB1508" s="3"/>
      <c r="AC1508" t="s">
        <v>54</v>
      </c>
      <c r="AD1508" t="s">
        <v>353</v>
      </c>
      <c r="AE1508" t="s">
        <v>3727</v>
      </c>
      <c r="AI1508" s="5">
        <v>46132</v>
      </c>
      <c r="AJ1508">
        <v>171826728</v>
      </c>
      <c r="AK1508" s="4">
        <v>0</v>
      </c>
    </row>
    <row r="1509" spans="1:37" hidden="1" x14ac:dyDescent="0.3">
      <c r="A1509" s="2"/>
      <c r="B1509" t="s">
        <v>3681</v>
      </c>
      <c r="C1509" t="s">
        <v>62</v>
      </c>
      <c r="D1509" s="3"/>
      <c r="E1509" s="3"/>
      <c r="F1509" s="3"/>
      <c r="G1509" t="s">
        <v>41</v>
      </c>
      <c r="H1509" t="s">
        <v>349</v>
      </c>
      <c r="I1509" s="4">
        <v>812407</v>
      </c>
      <c r="J1509" t="s">
        <v>4030</v>
      </c>
      <c r="L1509" t="s">
        <v>45</v>
      </c>
      <c r="M1509" s="2">
        <v>46139.333333333343</v>
      </c>
      <c r="Q1509" s="4"/>
      <c r="S1509" t="s">
        <v>3726</v>
      </c>
      <c r="T1509">
        <v>23772508</v>
      </c>
      <c r="U1509" s="4">
        <v>201645477</v>
      </c>
      <c r="W1509" s="5"/>
      <c r="Y1509" s="4">
        <v>1114787169</v>
      </c>
      <c r="Z1509" s="4"/>
      <c r="AA1509" s="4"/>
      <c r="AB1509" s="3"/>
      <c r="AC1509" t="s">
        <v>54</v>
      </c>
      <c r="AD1509" t="s">
        <v>353</v>
      </c>
      <c r="AE1509" t="s">
        <v>3727</v>
      </c>
      <c r="AI1509" s="5">
        <v>46132</v>
      </c>
      <c r="AJ1509">
        <v>171826729</v>
      </c>
      <c r="AK1509" s="4">
        <v>0</v>
      </c>
    </row>
    <row r="1510" spans="1:37" hidden="1" x14ac:dyDescent="0.3">
      <c r="A1510" s="2"/>
      <c r="B1510" t="s">
        <v>3681</v>
      </c>
      <c r="C1510" t="s">
        <v>62</v>
      </c>
      <c r="D1510" s="3"/>
      <c r="E1510" s="3"/>
      <c r="F1510" s="3"/>
      <c r="G1510" t="s">
        <v>41</v>
      </c>
      <c r="H1510" t="s">
        <v>349</v>
      </c>
      <c r="I1510" s="4">
        <v>1206910</v>
      </c>
      <c r="J1510" t="s">
        <v>4031</v>
      </c>
      <c r="L1510" t="s">
        <v>45</v>
      </c>
      <c r="M1510" s="2">
        <v>46139.333333333343</v>
      </c>
      <c r="Q1510" s="4"/>
      <c r="S1510" t="s">
        <v>3726</v>
      </c>
      <c r="T1510">
        <v>23772507</v>
      </c>
      <c r="U1510" s="4">
        <v>201646878</v>
      </c>
      <c r="W1510" s="5"/>
      <c r="Y1510" s="4">
        <v>1114787169</v>
      </c>
      <c r="Z1510" s="4"/>
      <c r="AA1510" s="4"/>
      <c r="AB1510" s="3"/>
      <c r="AC1510" t="s">
        <v>54</v>
      </c>
      <c r="AD1510" t="s">
        <v>353</v>
      </c>
      <c r="AE1510" t="s">
        <v>3727</v>
      </c>
      <c r="AI1510" s="5">
        <v>46132</v>
      </c>
      <c r="AJ1510">
        <v>171826730</v>
      </c>
      <c r="AK1510" s="4">
        <v>0</v>
      </c>
    </row>
    <row r="1511" spans="1:37" hidden="1" x14ac:dyDescent="0.3">
      <c r="A1511" s="2"/>
      <c r="B1511" t="s">
        <v>3671</v>
      </c>
      <c r="C1511" t="s">
        <v>132</v>
      </c>
      <c r="D1511" s="3"/>
      <c r="E1511" s="3"/>
      <c r="F1511" s="3"/>
      <c r="G1511" t="s">
        <v>41</v>
      </c>
      <c r="H1511" t="s">
        <v>349</v>
      </c>
      <c r="I1511" s="4">
        <v>439615</v>
      </c>
      <c r="J1511" t="s">
        <v>4032</v>
      </c>
      <c r="L1511" t="s">
        <v>45</v>
      </c>
      <c r="M1511" s="2">
        <v>46139.333333333343</v>
      </c>
      <c r="Q1511" s="4"/>
      <c r="S1511" t="s">
        <v>3726</v>
      </c>
      <c r="T1511">
        <v>23769635</v>
      </c>
      <c r="U1511" s="4">
        <v>195621890</v>
      </c>
      <c r="W1511" s="5"/>
      <c r="Y1511" s="4">
        <v>1054538702</v>
      </c>
      <c r="Z1511" s="4"/>
      <c r="AA1511" s="4"/>
      <c r="AB1511" s="3"/>
      <c r="AC1511" t="s">
        <v>3677</v>
      </c>
      <c r="AD1511" t="s">
        <v>3677</v>
      </c>
      <c r="AE1511" t="s">
        <v>3727</v>
      </c>
      <c r="AI1511" s="5">
        <v>46130</v>
      </c>
      <c r="AJ1511">
        <v>171826731</v>
      </c>
      <c r="AK1511" s="4">
        <v>0</v>
      </c>
    </row>
    <row r="1512" spans="1:37" hidden="1" x14ac:dyDescent="0.3">
      <c r="A1512" s="2"/>
      <c r="B1512" t="s">
        <v>3671</v>
      </c>
      <c r="C1512" t="s">
        <v>60</v>
      </c>
      <c r="D1512" s="3"/>
      <c r="E1512" s="3"/>
      <c r="F1512" s="3"/>
      <c r="G1512" t="s">
        <v>41</v>
      </c>
      <c r="H1512" t="s">
        <v>349</v>
      </c>
      <c r="I1512" s="4">
        <v>471234</v>
      </c>
      <c r="J1512" t="s">
        <v>4033</v>
      </c>
      <c r="L1512" t="s">
        <v>45</v>
      </c>
      <c r="M1512" s="2">
        <v>46139.333333333343</v>
      </c>
      <c r="Q1512" s="4"/>
      <c r="S1512" t="s">
        <v>3726</v>
      </c>
      <c r="T1512">
        <v>23769616</v>
      </c>
      <c r="U1512" s="4">
        <v>201644459</v>
      </c>
      <c r="W1512" s="5"/>
      <c r="Y1512" s="4">
        <v>1002566420</v>
      </c>
      <c r="Z1512" s="4"/>
      <c r="AA1512" s="4"/>
      <c r="AB1512" s="3"/>
      <c r="AC1512" t="s">
        <v>3677</v>
      </c>
      <c r="AD1512" t="s">
        <v>353</v>
      </c>
      <c r="AE1512" t="s">
        <v>3727</v>
      </c>
      <c r="AI1512" s="5">
        <v>46130</v>
      </c>
      <c r="AJ1512">
        <v>171826732</v>
      </c>
      <c r="AK1512" s="4">
        <v>0</v>
      </c>
    </row>
    <row r="1513" spans="1:37" hidden="1" x14ac:dyDescent="0.3">
      <c r="A1513" s="2"/>
      <c r="B1513" t="s">
        <v>3681</v>
      </c>
      <c r="C1513" t="s">
        <v>94</v>
      </c>
      <c r="D1513" s="3"/>
      <c r="E1513" s="3"/>
      <c r="F1513" s="3"/>
      <c r="G1513" t="s">
        <v>41</v>
      </c>
      <c r="H1513" t="s">
        <v>349</v>
      </c>
      <c r="I1513" s="4">
        <v>352644</v>
      </c>
      <c r="J1513" t="s">
        <v>4034</v>
      </c>
      <c r="L1513" t="s">
        <v>45</v>
      </c>
      <c r="M1513" s="2">
        <v>46139.333333333343</v>
      </c>
      <c r="Q1513" s="4"/>
      <c r="S1513" t="s">
        <v>3726</v>
      </c>
      <c r="T1513">
        <v>23769607</v>
      </c>
      <c r="U1513" s="4">
        <v>195624200</v>
      </c>
      <c r="W1513" s="5"/>
      <c r="Y1513" s="4">
        <v>1088330051</v>
      </c>
      <c r="Z1513" s="4"/>
      <c r="AA1513" s="4"/>
      <c r="AB1513" s="3"/>
      <c r="AC1513" t="s">
        <v>54</v>
      </c>
      <c r="AD1513" t="s">
        <v>54</v>
      </c>
      <c r="AE1513" t="s">
        <v>3727</v>
      </c>
      <c r="AG1513" t="s">
        <v>3794</v>
      </c>
      <c r="AI1513" s="5">
        <v>46130</v>
      </c>
      <c r="AJ1513">
        <v>171826733</v>
      </c>
      <c r="AK1513" s="4">
        <v>0</v>
      </c>
    </row>
    <row r="1514" spans="1:37" hidden="1" x14ac:dyDescent="0.3">
      <c r="A1514" s="2"/>
      <c r="B1514" t="s">
        <v>3681</v>
      </c>
      <c r="C1514" t="s">
        <v>106</v>
      </c>
      <c r="D1514" s="3"/>
      <c r="E1514" s="3"/>
      <c r="F1514" s="3"/>
      <c r="G1514" t="s">
        <v>41</v>
      </c>
      <c r="H1514" t="s">
        <v>349</v>
      </c>
      <c r="I1514" s="4">
        <v>221154</v>
      </c>
      <c r="J1514" t="s">
        <v>4035</v>
      </c>
      <c r="L1514" t="s">
        <v>45</v>
      </c>
      <c r="M1514" s="2">
        <v>46139.333333333343</v>
      </c>
      <c r="Q1514" s="4"/>
      <c r="S1514" t="s">
        <v>3726</v>
      </c>
      <c r="T1514">
        <v>23769595</v>
      </c>
      <c r="U1514" s="4">
        <v>195623210</v>
      </c>
      <c r="W1514" s="5"/>
      <c r="Y1514" s="4">
        <v>1004521321</v>
      </c>
      <c r="Z1514" s="4"/>
      <c r="AA1514" s="4"/>
      <c r="AB1514" s="3"/>
      <c r="AC1514" t="s">
        <v>54</v>
      </c>
      <c r="AD1514" t="s">
        <v>54</v>
      </c>
      <c r="AE1514" t="s">
        <v>3727</v>
      </c>
      <c r="AG1514" t="s">
        <v>3757</v>
      </c>
      <c r="AI1514" s="5">
        <v>46130</v>
      </c>
      <c r="AJ1514">
        <v>171826734</v>
      </c>
      <c r="AK1514" s="4">
        <v>0</v>
      </c>
    </row>
    <row r="1515" spans="1:37" hidden="1" x14ac:dyDescent="0.3">
      <c r="A1515" s="2"/>
      <c r="B1515" t="s">
        <v>3671</v>
      </c>
      <c r="C1515" t="s">
        <v>76</v>
      </c>
      <c r="D1515" s="3"/>
      <c r="E1515" s="3"/>
      <c r="F1515" s="3"/>
      <c r="G1515" t="s">
        <v>41</v>
      </c>
      <c r="H1515" t="s">
        <v>349</v>
      </c>
      <c r="I1515" s="4">
        <v>439144</v>
      </c>
      <c r="J1515" t="s">
        <v>4036</v>
      </c>
      <c r="L1515" t="s">
        <v>45</v>
      </c>
      <c r="M1515" s="2">
        <v>46139.333333333343</v>
      </c>
      <c r="Q1515" s="4"/>
      <c r="S1515" t="s">
        <v>3726</v>
      </c>
      <c r="T1515">
        <v>23769549</v>
      </c>
      <c r="U1515" s="4">
        <v>195621753</v>
      </c>
      <c r="W1515" s="5"/>
      <c r="Y1515" s="4">
        <v>1053816953</v>
      </c>
      <c r="Z1515" s="4"/>
      <c r="AA1515" s="4"/>
      <c r="AB1515" s="3"/>
      <c r="AC1515" t="s">
        <v>3677</v>
      </c>
      <c r="AD1515" t="s">
        <v>3677</v>
      </c>
      <c r="AE1515" t="s">
        <v>3727</v>
      </c>
      <c r="AI1515" s="5">
        <v>46130</v>
      </c>
      <c r="AJ1515">
        <v>171826735</v>
      </c>
      <c r="AK1515" s="4">
        <v>0</v>
      </c>
    </row>
    <row r="1516" spans="1:37" hidden="1" x14ac:dyDescent="0.3">
      <c r="A1516" s="2"/>
      <c r="B1516" t="s">
        <v>3671</v>
      </c>
      <c r="C1516" t="s">
        <v>60</v>
      </c>
      <c r="D1516" s="3"/>
      <c r="E1516" s="3"/>
      <c r="F1516" s="3"/>
      <c r="G1516" t="s">
        <v>41</v>
      </c>
      <c r="H1516" t="s">
        <v>349</v>
      </c>
      <c r="I1516" s="4">
        <v>427075</v>
      </c>
      <c r="J1516" t="s">
        <v>4037</v>
      </c>
      <c r="L1516" t="s">
        <v>45</v>
      </c>
      <c r="M1516" s="2">
        <v>46139.333333333343</v>
      </c>
      <c r="Q1516" s="4"/>
      <c r="S1516" t="s">
        <v>3726</v>
      </c>
      <c r="T1516">
        <v>23769531</v>
      </c>
      <c r="U1516" s="4">
        <v>195622069</v>
      </c>
      <c r="W1516" s="5"/>
      <c r="Y1516" s="4">
        <v>1002566420</v>
      </c>
      <c r="Z1516" s="4"/>
      <c r="AA1516" s="4"/>
      <c r="AB1516" s="3"/>
      <c r="AC1516" t="s">
        <v>3677</v>
      </c>
      <c r="AD1516" t="s">
        <v>3677</v>
      </c>
      <c r="AE1516" t="s">
        <v>3727</v>
      </c>
      <c r="AG1516" t="s">
        <v>3815</v>
      </c>
      <c r="AI1516" s="5">
        <v>46130</v>
      </c>
      <c r="AJ1516">
        <v>171826736</v>
      </c>
      <c r="AK1516" s="4">
        <v>0</v>
      </c>
    </row>
    <row r="1517" spans="1:37" hidden="1" x14ac:dyDescent="0.3">
      <c r="A1517" s="2"/>
      <c r="B1517" t="s">
        <v>3681</v>
      </c>
      <c r="C1517" t="s">
        <v>106</v>
      </c>
      <c r="D1517" s="3"/>
      <c r="E1517" s="3"/>
      <c r="F1517" s="3"/>
      <c r="G1517" t="s">
        <v>41</v>
      </c>
      <c r="H1517" t="s">
        <v>349</v>
      </c>
      <c r="I1517" s="4">
        <v>356599</v>
      </c>
      <c r="J1517" t="s">
        <v>4038</v>
      </c>
      <c r="L1517" t="s">
        <v>45</v>
      </c>
      <c r="M1517" s="2">
        <v>46139.333333333343</v>
      </c>
      <c r="Q1517" s="4"/>
      <c r="S1517" t="s">
        <v>3726</v>
      </c>
      <c r="T1517">
        <v>23769529</v>
      </c>
      <c r="U1517" s="4">
        <v>195624356</v>
      </c>
      <c r="W1517" s="5"/>
      <c r="Y1517" s="4">
        <v>1004521321</v>
      </c>
      <c r="Z1517" s="4"/>
      <c r="AA1517" s="4"/>
      <c r="AB1517" s="3"/>
      <c r="AC1517" t="s">
        <v>54</v>
      </c>
      <c r="AD1517" t="s">
        <v>54</v>
      </c>
      <c r="AE1517" t="s">
        <v>3727</v>
      </c>
      <c r="AG1517" t="s">
        <v>3757</v>
      </c>
      <c r="AI1517" s="5">
        <v>46130</v>
      </c>
      <c r="AJ1517">
        <v>171826737</v>
      </c>
      <c r="AK1517" s="4">
        <v>0</v>
      </c>
    </row>
    <row r="1518" spans="1:37" hidden="1" x14ac:dyDescent="0.3">
      <c r="A1518" s="2"/>
      <c r="B1518" t="s">
        <v>3671</v>
      </c>
      <c r="C1518" t="s">
        <v>116</v>
      </c>
      <c r="D1518" s="3"/>
      <c r="E1518" s="3"/>
      <c r="F1518" s="3"/>
      <c r="G1518" t="s">
        <v>41</v>
      </c>
      <c r="H1518" t="s">
        <v>349</v>
      </c>
      <c r="I1518" s="4">
        <v>526222</v>
      </c>
      <c r="J1518" t="s">
        <v>4039</v>
      </c>
      <c r="L1518" t="s">
        <v>45</v>
      </c>
      <c r="M1518" s="2">
        <v>46139.333333333343</v>
      </c>
      <c r="Q1518" s="4"/>
      <c r="S1518" t="s">
        <v>3726</v>
      </c>
      <c r="T1518">
        <v>23769526</v>
      </c>
      <c r="U1518" s="4">
        <v>195622813</v>
      </c>
      <c r="W1518" s="5"/>
      <c r="Y1518" s="4">
        <v>1007232379</v>
      </c>
      <c r="Z1518" s="4"/>
      <c r="AA1518" s="4"/>
      <c r="AB1518" s="3"/>
      <c r="AC1518" t="s">
        <v>3677</v>
      </c>
      <c r="AD1518" t="s">
        <v>3677</v>
      </c>
      <c r="AE1518" t="s">
        <v>3727</v>
      </c>
      <c r="AG1518" t="s">
        <v>3815</v>
      </c>
      <c r="AI1518" s="5">
        <v>46130</v>
      </c>
      <c r="AJ1518">
        <v>171826738</v>
      </c>
      <c r="AK1518" s="4">
        <v>0</v>
      </c>
    </row>
    <row r="1519" spans="1:37" hidden="1" x14ac:dyDescent="0.3">
      <c r="A1519" s="2"/>
      <c r="B1519" t="s">
        <v>3671</v>
      </c>
      <c r="C1519" t="s">
        <v>72</v>
      </c>
      <c r="D1519" s="3"/>
      <c r="E1519" s="3"/>
      <c r="F1519" s="3"/>
      <c r="G1519" t="s">
        <v>41</v>
      </c>
      <c r="H1519" t="s">
        <v>349</v>
      </c>
      <c r="I1519" s="4">
        <v>835597</v>
      </c>
      <c r="J1519" t="s">
        <v>4040</v>
      </c>
      <c r="L1519" t="s">
        <v>45</v>
      </c>
      <c r="M1519" s="2">
        <v>46139.333333333343</v>
      </c>
      <c r="Q1519" s="4"/>
      <c r="S1519" t="s">
        <v>3726</v>
      </c>
      <c r="T1519">
        <v>23769486</v>
      </c>
      <c r="U1519" s="4">
        <v>195621719</v>
      </c>
      <c r="W1519" s="5"/>
      <c r="Y1519" s="4">
        <v>75094997</v>
      </c>
      <c r="Z1519" s="4"/>
      <c r="AA1519" s="4"/>
      <c r="AB1519" s="3"/>
      <c r="AC1519" t="s">
        <v>3677</v>
      </c>
      <c r="AD1519" t="s">
        <v>3677</v>
      </c>
      <c r="AE1519" t="s">
        <v>3727</v>
      </c>
      <c r="AI1519" s="5">
        <v>46130</v>
      </c>
      <c r="AJ1519">
        <v>171826739</v>
      </c>
      <c r="AK1519" s="4">
        <v>0</v>
      </c>
    </row>
    <row r="1520" spans="1:37" hidden="1" x14ac:dyDescent="0.3">
      <c r="A1520" s="2"/>
      <c r="B1520" t="s">
        <v>3681</v>
      </c>
      <c r="C1520" t="s">
        <v>98</v>
      </c>
      <c r="D1520" s="3"/>
      <c r="E1520" s="3"/>
      <c r="F1520" s="3"/>
      <c r="G1520" t="s">
        <v>41</v>
      </c>
      <c r="H1520" t="s">
        <v>349</v>
      </c>
      <c r="I1520" s="4">
        <v>357006</v>
      </c>
      <c r="J1520" t="s">
        <v>4041</v>
      </c>
      <c r="L1520" t="s">
        <v>45</v>
      </c>
      <c r="M1520" s="2">
        <v>46139.333333333343</v>
      </c>
      <c r="Q1520" s="4"/>
      <c r="S1520" t="s">
        <v>3726</v>
      </c>
      <c r="T1520">
        <v>23769473</v>
      </c>
      <c r="U1520" s="4">
        <v>201646865</v>
      </c>
      <c r="W1520" s="5"/>
      <c r="Y1520" s="4">
        <v>1088316916</v>
      </c>
      <c r="Z1520" s="4"/>
      <c r="AA1520" s="4"/>
      <c r="AB1520" s="3"/>
      <c r="AC1520" t="s">
        <v>54</v>
      </c>
      <c r="AD1520" t="s">
        <v>353</v>
      </c>
      <c r="AE1520" t="s">
        <v>3727</v>
      </c>
      <c r="AI1520" s="5">
        <v>46130</v>
      </c>
      <c r="AJ1520">
        <v>171826740</v>
      </c>
      <c r="AK1520" s="4">
        <v>0</v>
      </c>
    </row>
    <row r="1521" spans="1:37" hidden="1" x14ac:dyDescent="0.3">
      <c r="A1521" s="2"/>
      <c r="B1521" t="s">
        <v>3681</v>
      </c>
      <c r="C1521" t="s">
        <v>98</v>
      </c>
      <c r="D1521" s="3"/>
      <c r="E1521" s="3"/>
      <c r="F1521" s="3"/>
      <c r="G1521" t="s">
        <v>41</v>
      </c>
      <c r="H1521" t="s">
        <v>349</v>
      </c>
      <c r="I1521" s="4">
        <v>356945</v>
      </c>
      <c r="J1521" t="s">
        <v>4042</v>
      </c>
      <c r="L1521" t="s">
        <v>45</v>
      </c>
      <c r="M1521" s="2">
        <v>46139.333333333343</v>
      </c>
      <c r="Q1521" s="4"/>
      <c r="S1521" t="s">
        <v>3726</v>
      </c>
      <c r="T1521">
        <v>23769469</v>
      </c>
      <c r="U1521" s="4">
        <v>195624388</v>
      </c>
      <c r="W1521" s="5"/>
      <c r="Y1521" s="4">
        <v>1088316916</v>
      </c>
      <c r="Z1521" s="4"/>
      <c r="AA1521" s="4"/>
      <c r="AB1521" s="3"/>
      <c r="AC1521" t="s">
        <v>54</v>
      </c>
      <c r="AD1521" t="s">
        <v>54</v>
      </c>
      <c r="AE1521" t="s">
        <v>3727</v>
      </c>
      <c r="AG1521" t="s">
        <v>3692</v>
      </c>
      <c r="AI1521" s="5">
        <v>46130</v>
      </c>
      <c r="AJ1521">
        <v>171826741</v>
      </c>
      <c r="AK1521" s="4">
        <v>0</v>
      </c>
    </row>
    <row r="1522" spans="1:37" hidden="1" x14ac:dyDescent="0.3">
      <c r="A1522" s="2"/>
      <c r="B1522" t="s">
        <v>3671</v>
      </c>
      <c r="C1522" t="s">
        <v>72</v>
      </c>
      <c r="D1522" s="3"/>
      <c r="E1522" s="3"/>
      <c r="F1522" s="3"/>
      <c r="G1522" t="s">
        <v>41</v>
      </c>
      <c r="H1522" t="s">
        <v>349</v>
      </c>
      <c r="I1522" s="4">
        <v>475193</v>
      </c>
      <c r="J1522" t="s">
        <v>4043</v>
      </c>
      <c r="L1522" t="s">
        <v>45</v>
      </c>
      <c r="M1522" s="2">
        <v>46139.333333333343</v>
      </c>
      <c r="Q1522" s="4"/>
      <c r="S1522" t="s">
        <v>3726</v>
      </c>
      <c r="T1522">
        <v>23769096</v>
      </c>
      <c r="U1522" s="4">
        <v>195620813</v>
      </c>
      <c r="W1522" s="5"/>
      <c r="Y1522" s="4">
        <v>75094997</v>
      </c>
      <c r="Z1522" s="4"/>
      <c r="AA1522" s="4"/>
      <c r="AB1522" s="3"/>
      <c r="AC1522" t="s">
        <v>3677</v>
      </c>
      <c r="AD1522" t="s">
        <v>3677</v>
      </c>
      <c r="AE1522" t="s">
        <v>3727</v>
      </c>
      <c r="AI1522" s="5">
        <v>46130</v>
      </c>
      <c r="AJ1522">
        <v>171826742</v>
      </c>
      <c r="AK1522" s="4">
        <v>0</v>
      </c>
    </row>
    <row r="1523" spans="1:37" hidden="1" x14ac:dyDescent="0.3">
      <c r="A1523" s="2"/>
      <c r="B1523" t="s">
        <v>3681</v>
      </c>
      <c r="C1523" t="s">
        <v>150</v>
      </c>
      <c r="D1523" s="3"/>
      <c r="E1523" s="3"/>
      <c r="F1523" s="3"/>
      <c r="G1523" t="s">
        <v>41</v>
      </c>
      <c r="H1523" t="s">
        <v>349</v>
      </c>
      <c r="I1523" s="4">
        <v>358523</v>
      </c>
      <c r="J1523" t="s">
        <v>4044</v>
      </c>
      <c r="L1523" t="s">
        <v>45</v>
      </c>
      <c r="M1523" s="2">
        <v>46139.333333333343</v>
      </c>
      <c r="Q1523" s="4"/>
      <c r="S1523" t="s">
        <v>3726</v>
      </c>
      <c r="T1523">
        <v>23769074</v>
      </c>
      <c r="U1523" s="4">
        <v>195624515</v>
      </c>
      <c r="W1523" s="5"/>
      <c r="Y1523" s="4">
        <v>1004737501</v>
      </c>
      <c r="Z1523" s="4"/>
      <c r="AA1523" s="4"/>
      <c r="AB1523" s="3"/>
      <c r="AC1523" t="s">
        <v>54</v>
      </c>
      <c r="AD1523" t="s">
        <v>54</v>
      </c>
      <c r="AE1523" t="s">
        <v>3727</v>
      </c>
      <c r="AG1523" t="s">
        <v>4045</v>
      </c>
      <c r="AI1523" s="5">
        <v>46130</v>
      </c>
      <c r="AJ1523">
        <v>171826743</v>
      </c>
      <c r="AK1523" s="4">
        <v>0</v>
      </c>
    </row>
    <row r="1524" spans="1:37" hidden="1" x14ac:dyDescent="0.3">
      <c r="A1524" s="2"/>
      <c r="B1524" t="s">
        <v>3671</v>
      </c>
      <c r="C1524" t="s">
        <v>104</v>
      </c>
      <c r="D1524" s="3"/>
      <c r="E1524" s="3"/>
      <c r="F1524" s="3"/>
      <c r="G1524" t="s">
        <v>41</v>
      </c>
      <c r="H1524" t="s">
        <v>349</v>
      </c>
      <c r="I1524" s="4">
        <v>442838</v>
      </c>
      <c r="J1524" t="s">
        <v>4046</v>
      </c>
      <c r="L1524" t="s">
        <v>45</v>
      </c>
      <c r="M1524" s="2">
        <v>46139.333333333343</v>
      </c>
      <c r="Q1524" s="4"/>
      <c r="S1524" t="s">
        <v>3726</v>
      </c>
      <c r="T1524">
        <v>23760219</v>
      </c>
      <c r="U1524" s="4">
        <v>201644901</v>
      </c>
      <c r="W1524" s="5"/>
      <c r="Y1524" s="4">
        <v>75101111</v>
      </c>
      <c r="Z1524" s="4"/>
      <c r="AA1524" s="4"/>
      <c r="AB1524" s="3"/>
      <c r="AC1524" t="s">
        <v>3677</v>
      </c>
      <c r="AD1524" t="s">
        <v>353</v>
      </c>
      <c r="AE1524" t="s">
        <v>3727</v>
      </c>
      <c r="AH1524" t="s">
        <v>4018</v>
      </c>
      <c r="AI1524" s="5">
        <v>46128</v>
      </c>
      <c r="AJ1524">
        <v>171826744</v>
      </c>
      <c r="AK1524" s="4">
        <v>0</v>
      </c>
    </row>
    <row r="1525" spans="1:37" hidden="1" x14ac:dyDescent="0.3">
      <c r="A1525" s="2"/>
      <c r="B1525" t="s">
        <v>3671</v>
      </c>
      <c r="C1525" t="s">
        <v>88</v>
      </c>
      <c r="D1525" s="3"/>
      <c r="E1525" s="3"/>
      <c r="F1525" s="3"/>
      <c r="G1525" t="s">
        <v>41</v>
      </c>
      <c r="H1525" t="s">
        <v>349</v>
      </c>
      <c r="I1525" s="4">
        <v>414771</v>
      </c>
      <c r="J1525" t="s">
        <v>4047</v>
      </c>
      <c r="L1525" t="s">
        <v>45</v>
      </c>
      <c r="M1525" s="2">
        <v>46139.333333333343</v>
      </c>
      <c r="Q1525" s="4"/>
      <c r="S1525" t="s">
        <v>3726</v>
      </c>
      <c r="T1525">
        <v>23756307</v>
      </c>
      <c r="U1525" s="4">
        <v>201644745</v>
      </c>
      <c r="W1525" s="5"/>
      <c r="Y1525" s="4">
        <v>1053813707</v>
      </c>
      <c r="Z1525" s="4"/>
      <c r="AA1525" s="4"/>
      <c r="AB1525" s="3"/>
      <c r="AC1525" t="s">
        <v>3677</v>
      </c>
      <c r="AD1525" t="s">
        <v>353</v>
      </c>
      <c r="AE1525" t="s">
        <v>3727</v>
      </c>
      <c r="AH1525" t="s">
        <v>4015</v>
      </c>
      <c r="AI1525" s="5">
        <v>46127</v>
      </c>
      <c r="AJ1525">
        <v>171826745</v>
      </c>
      <c r="AK1525" s="4">
        <v>0</v>
      </c>
    </row>
    <row r="1526" spans="1:37" hidden="1" x14ac:dyDescent="0.3">
      <c r="A1526" s="2"/>
      <c r="B1526" t="s">
        <v>3671</v>
      </c>
      <c r="C1526" t="s">
        <v>88</v>
      </c>
      <c r="D1526" s="3"/>
      <c r="E1526" s="3"/>
      <c r="F1526" s="3"/>
      <c r="G1526" t="s">
        <v>41</v>
      </c>
      <c r="H1526" t="s">
        <v>349</v>
      </c>
      <c r="I1526" s="4">
        <v>800264</v>
      </c>
      <c r="J1526" t="s">
        <v>4048</v>
      </c>
      <c r="L1526" t="s">
        <v>45</v>
      </c>
      <c r="M1526" s="2">
        <v>46139.333333333343</v>
      </c>
      <c r="Q1526" s="4"/>
      <c r="S1526" t="s">
        <v>3726</v>
      </c>
      <c r="T1526">
        <v>23756298</v>
      </c>
      <c r="U1526" s="4">
        <v>201645326</v>
      </c>
      <c r="W1526" s="5"/>
      <c r="Y1526" s="4">
        <v>1053813707</v>
      </c>
      <c r="Z1526" s="4"/>
      <c r="AA1526" s="4"/>
      <c r="AB1526" s="3"/>
      <c r="AC1526" t="s">
        <v>3677</v>
      </c>
      <c r="AD1526" t="s">
        <v>353</v>
      </c>
      <c r="AE1526" t="s">
        <v>3727</v>
      </c>
      <c r="AH1526" t="s">
        <v>4015</v>
      </c>
      <c r="AI1526" s="5">
        <v>46127</v>
      </c>
      <c r="AJ1526">
        <v>171826746</v>
      </c>
      <c r="AK1526" s="4">
        <v>0</v>
      </c>
    </row>
    <row r="1527" spans="1:37" hidden="1" x14ac:dyDescent="0.3">
      <c r="A1527" s="2"/>
      <c r="B1527" t="s">
        <v>3671</v>
      </c>
      <c r="C1527" t="s">
        <v>104</v>
      </c>
      <c r="D1527" s="3"/>
      <c r="E1527" s="3"/>
      <c r="F1527" s="3"/>
      <c r="G1527" t="s">
        <v>41</v>
      </c>
      <c r="H1527" t="s">
        <v>349</v>
      </c>
      <c r="I1527" s="4">
        <v>535850</v>
      </c>
      <c r="J1527" t="s">
        <v>4049</v>
      </c>
      <c r="L1527" t="s">
        <v>45</v>
      </c>
      <c r="M1527" s="2">
        <v>46139.333333333343</v>
      </c>
      <c r="Q1527" s="4"/>
      <c r="S1527" t="s">
        <v>3726</v>
      </c>
      <c r="T1527">
        <v>23753245</v>
      </c>
      <c r="U1527" s="4">
        <v>202041112</v>
      </c>
      <c r="W1527" s="5"/>
      <c r="Y1527" s="4">
        <v>75101111</v>
      </c>
      <c r="Z1527" s="4"/>
      <c r="AA1527" s="4"/>
      <c r="AB1527" s="3"/>
      <c r="AC1527" t="s">
        <v>3677</v>
      </c>
      <c r="AD1527" t="s">
        <v>353</v>
      </c>
      <c r="AE1527" t="s">
        <v>3727</v>
      </c>
      <c r="AH1527" t="s">
        <v>4018</v>
      </c>
      <c r="AI1527" s="5">
        <v>46126</v>
      </c>
      <c r="AJ1527">
        <v>171826747</v>
      </c>
      <c r="AK1527" s="4">
        <v>0</v>
      </c>
    </row>
    <row r="1528" spans="1:37" hidden="1" x14ac:dyDescent="0.3">
      <c r="A1528" s="2"/>
      <c r="B1528" t="s">
        <v>3671</v>
      </c>
      <c r="C1528" t="s">
        <v>144</v>
      </c>
      <c r="D1528" s="3"/>
      <c r="E1528" s="3"/>
      <c r="F1528" s="3"/>
      <c r="G1528" t="s">
        <v>41</v>
      </c>
      <c r="H1528" t="s">
        <v>349</v>
      </c>
      <c r="I1528" s="4">
        <v>476098</v>
      </c>
      <c r="J1528" t="s">
        <v>4050</v>
      </c>
      <c r="L1528" t="s">
        <v>45</v>
      </c>
      <c r="M1528" s="2">
        <v>46139.333333333343</v>
      </c>
      <c r="Q1528" s="4"/>
      <c r="S1528" t="s">
        <v>3726</v>
      </c>
      <c r="T1528">
        <v>23753225</v>
      </c>
      <c r="U1528" s="4">
        <v>201644644</v>
      </c>
      <c r="W1528" s="5"/>
      <c r="Y1528" s="4">
        <v>16077085</v>
      </c>
      <c r="Z1528" s="4"/>
      <c r="AA1528" s="4"/>
      <c r="AB1528" s="3"/>
      <c r="AC1528" t="s">
        <v>3677</v>
      </c>
      <c r="AD1528" t="s">
        <v>353</v>
      </c>
      <c r="AE1528" t="s">
        <v>3727</v>
      </c>
      <c r="AH1528" t="s">
        <v>4018</v>
      </c>
      <c r="AI1528" s="5">
        <v>46126</v>
      </c>
      <c r="AJ1528">
        <v>171826748</v>
      </c>
      <c r="AK1528" s="4">
        <v>0</v>
      </c>
    </row>
    <row r="1529" spans="1:37" hidden="1" x14ac:dyDescent="0.3">
      <c r="A1529" s="2"/>
      <c r="B1529" t="s">
        <v>3671</v>
      </c>
      <c r="C1529" t="s">
        <v>78</v>
      </c>
      <c r="D1529" s="3"/>
      <c r="E1529" s="3"/>
      <c r="F1529" s="3"/>
      <c r="G1529" t="s">
        <v>41</v>
      </c>
      <c r="H1529" t="s">
        <v>349</v>
      </c>
      <c r="I1529" s="4">
        <v>474380</v>
      </c>
      <c r="J1529" t="s">
        <v>4051</v>
      </c>
      <c r="L1529" t="s">
        <v>468</v>
      </c>
      <c r="M1529" s="2">
        <v>46139.333333333343</v>
      </c>
      <c r="Q1529" s="4"/>
      <c r="S1529" t="s">
        <v>3726</v>
      </c>
      <c r="T1529">
        <v>23749103</v>
      </c>
      <c r="U1529" s="4">
        <v>202041192</v>
      </c>
      <c r="W1529" s="5"/>
      <c r="Y1529" s="4">
        <v>10276802</v>
      </c>
      <c r="Z1529" s="4"/>
      <c r="AA1529" s="4"/>
      <c r="AB1529" s="3" t="s">
        <v>1606</v>
      </c>
      <c r="AC1529" t="s">
        <v>3677</v>
      </c>
      <c r="AD1529" t="s">
        <v>353</v>
      </c>
      <c r="AE1529" t="s">
        <v>3727</v>
      </c>
      <c r="AH1529" t="s">
        <v>56</v>
      </c>
      <c r="AI1529" s="5">
        <v>46125</v>
      </c>
      <c r="AJ1529">
        <v>171826749</v>
      </c>
      <c r="AK1529" s="4">
        <v>0</v>
      </c>
    </row>
    <row r="1530" spans="1:37" hidden="1" x14ac:dyDescent="0.3">
      <c r="A1530" s="2"/>
      <c r="B1530" t="s">
        <v>3671</v>
      </c>
      <c r="C1530" t="s">
        <v>78</v>
      </c>
      <c r="D1530" s="3"/>
      <c r="E1530" s="3"/>
      <c r="F1530" s="3"/>
      <c r="G1530" t="s">
        <v>41</v>
      </c>
      <c r="H1530" t="s">
        <v>349</v>
      </c>
      <c r="I1530" s="4">
        <v>415707</v>
      </c>
      <c r="J1530" t="s">
        <v>4052</v>
      </c>
      <c r="L1530" t="s">
        <v>468</v>
      </c>
      <c r="M1530" s="2">
        <v>46139.333333333343</v>
      </c>
      <c r="Q1530" s="4"/>
      <c r="S1530" t="s">
        <v>3726</v>
      </c>
      <c r="T1530">
        <v>23740262</v>
      </c>
      <c r="U1530" s="4">
        <v>202041087</v>
      </c>
      <c r="W1530" s="5"/>
      <c r="Y1530" s="4">
        <v>10276802</v>
      </c>
      <c r="Z1530" s="4"/>
      <c r="AA1530" s="4"/>
      <c r="AB1530" s="3" t="s">
        <v>1742</v>
      </c>
      <c r="AC1530" t="s">
        <v>3677</v>
      </c>
      <c r="AD1530" t="s">
        <v>353</v>
      </c>
      <c r="AE1530" t="s">
        <v>3727</v>
      </c>
      <c r="AH1530" t="s">
        <v>56</v>
      </c>
      <c r="AI1530" s="5">
        <v>46125</v>
      </c>
      <c r="AJ1530">
        <v>171826750</v>
      </c>
      <c r="AK1530" s="4">
        <v>0</v>
      </c>
    </row>
    <row r="1531" spans="1:37" hidden="1" x14ac:dyDescent="0.3">
      <c r="A1531" s="2"/>
      <c r="B1531" t="s">
        <v>3671</v>
      </c>
      <c r="C1531" t="s">
        <v>140</v>
      </c>
      <c r="D1531" s="3"/>
      <c r="E1531" s="3"/>
      <c r="F1531" s="3"/>
      <c r="G1531" t="s">
        <v>41</v>
      </c>
      <c r="H1531" t="s">
        <v>349</v>
      </c>
      <c r="I1531" s="4">
        <v>1203320</v>
      </c>
      <c r="J1531" t="s">
        <v>4053</v>
      </c>
      <c r="L1531" t="s">
        <v>45</v>
      </c>
      <c r="M1531" s="2">
        <v>46139.333333333343</v>
      </c>
      <c r="Q1531" s="4"/>
      <c r="S1531" t="s">
        <v>3726</v>
      </c>
      <c r="T1531">
        <v>23737304</v>
      </c>
      <c r="U1531" s="4">
        <v>201644602</v>
      </c>
      <c r="W1531" s="5"/>
      <c r="Y1531" s="4">
        <v>1002633855</v>
      </c>
      <c r="Z1531" s="4"/>
      <c r="AA1531" s="4"/>
      <c r="AB1531" s="3"/>
      <c r="AC1531" t="s">
        <v>3677</v>
      </c>
      <c r="AD1531" t="s">
        <v>362</v>
      </c>
      <c r="AE1531" t="s">
        <v>3727</v>
      </c>
      <c r="AH1531" t="s">
        <v>4054</v>
      </c>
      <c r="AI1531" s="5">
        <v>46123</v>
      </c>
      <c r="AJ1531">
        <v>171826751</v>
      </c>
      <c r="AK1531" s="4">
        <v>0</v>
      </c>
    </row>
    <row r="1532" spans="1:37" hidden="1" x14ac:dyDescent="0.3">
      <c r="A1532" s="2">
        <v>46139.306608796287</v>
      </c>
      <c r="B1532" t="s">
        <v>3671</v>
      </c>
      <c r="C1532" t="s">
        <v>102</v>
      </c>
      <c r="D1532" s="3" t="s">
        <v>189</v>
      </c>
      <c r="E1532" s="3" t="s">
        <v>1918</v>
      </c>
      <c r="F1532" s="3"/>
      <c r="G1532" t="s">
        <v>4055</v>
      </c>
      <c r="H1532" t="s">
        <v>349</v>
      </c>
      <c r="I1532" s="4">
        <v>532799</v>
      </c>
      <c r="J1532" t="s">
        <v>4056</v>
      </c>
      <c r="K1532" t="s">
        <v>3731</v>
      </c>
      <c r="L1532" t="s">
        <v>157</v>
      </c>
      <c r="M1532" s="2">
        <v>46139.333333333343</v>
      </c>
      <c r="Q1532" s="4"/>
      <c r="S1532" t="s">
        <v>3726</v>
      </c>
      <c r="T1532">
        <v>23737288</v>
      </c>
      <c r="U1532" s="4">
        <v>202041143</v>
      </c>
      <c r="V1532" t="s">
        <v>3732</v>
      </c>
      <c r="W1532" s="5"/>
      <c r="Y1532" s="4">
        <v>1053786299</v>
      </c>
      <c r="Z1532" s="4"/>
      <c r="AA1532" s="4"/>
      <c r="AB1532" s="3" t="s">
        <v>3714</v>
      </c>
      <c r="AC1532" t="s">
        <v>3677</v>
      </c>
      <c r="AD1532" t="s">
        <v>353</v>
      </c>
      <c r="AE1532" t="s">
        <v>3727</v>
      </c>
      <c r="AH1532" t="s">
        <v>3920</v>
      </c>
      <c r="AI1532" s="5">
        <v>46123</v>
      </c>
      <c r="AJ1532">
        <v>171826752</v>
      </c>
      <c r="AK1532" s="4">
        <v>5.1726553875487298</v>
      </c>
    </row>
    <row r="1533" spans="1:37" hidden="1" x14ac:dyDescent="0.3">
      <c r="A1533" s="2"/>
      <c r="B1533" t="s">
        <v>3671</v>
      </c>
      <c r="C1533" t="s">
        <v>148</v>
      </c>
      <c r="D1533" s="3"/>
      <c r="E1533" s="3"/>
      <c r="F1533" s="3"/>
      <c r="G1533" t="s">
        <v>41</v>
      </c>
      <c r="H1533" t="s">
        <v>349</v>
      </c>
      <c r="I1533" s="4">
        <v>840150</v>
      </c>
      <c r="J1533" t="s">
        <v>4057</v>
      </c>
      <c r="L1533" t="s">
        <v>45</v>
      </c>
      <c r="M1533" s="2">
        <v>46139.333333333343</v>
      </c>
      <c r="Q1533" s="4"/>
      <c r="S1533" t="s">
        <v>3726</v>
      </c>
      <c r="T1533">
        <v>23737209</v>
      </c>
      <c r="U1533" s="4">
        <v>201644314</v>
      </c>
      <c r="W1533" s="5"/>
      <c r="Y1533" s="4">
        <v>1055759144</v>
      </c>
      <c r="Z1533" s="4"/>
      <c r="AA1533" s="4"/>
      <c r="AB1533" s="3"/>
      <c r="AC1533" t="s">
        <v>3677</v>
      </c>
      <c r="AD1533" t="s">
        <v>353</v>
      </c>
      <c r="AE1533" t="s">
        <v>3727</v>
      </c>
      <c r="AH1533" t="s">
        <v>4054</v>
      </c>
      <c r="AI1533" s="5">
        <v>46123</v>
      </c>
      <c r="AJ1533">
        <v>171826753</v>
      </c>
      <c r="AK1533" s="4">
        <v>0</v>
      </c>
    </row>
    <row r="1534" spans="1:37" hidden="1" x14ac:dyDescent="0.3">
      <c r="A1534" s="2"/>
      <c r="B1534" t="s">
        <v>3671</v>
      </c>
      <c r="C1534" t="s">
        <v>78</v>
      </c>
      <c r="D1534" s="3"/>
      <c r="E1534" s="3"/>
      <c r="F1534" s="3"/>
      <c r="G1534" t="s">
        <v>41</v>
      </c>
      <c r="H1534" t="s">
        <v>349</v>
      </c>
      <c r="I1534" s="4">
        <v>1203491</v>
      </c>
      <c r="J1534" t="s">
        <v>4058</v>
      </c>
      <c r="L1534" t="s">
        <v>45</v>
      </c>
      <c r="M1534" s="2">
        <v>46139.333333333343</v>
      </c>
      <c r="Q1534" s="4"/>
      <c r="S1534" t="s">
        <v>3726</v>
      </c>
      <c r="T1534">
        <v>23737186</v>
      </c>
      <c r="U1534" s="4">
        <v>202040913</v>
      </c>
      <c r="W1534" s="5"/>
      <c r="Y1534" s="4">
        <v>10276802</v>
      </c>
      <c r="Z1534" s="4"/>
      <c r="AA1534" s="4"/>
      <c r="AB1534" s="3"/>
      <c r="AC1534" t="s">
        <v>3677</v>
      </c>
      <c r="AD1534" t="s">
        <v>353</v>
      </c>
      <c r="AE1534" t="s">
        <v>3727</v>
      </c>
      <c r="AH1534" t="s">
        <v>56</v>
      </c>
      <c r="AI1534" s="5">
        <v>46123</v>
      </c>
      <c r="AJ1534">
        <v>171826754</v>
      </c>
      <c r="AK1534" s="4">
        <v>0</v>
      </c>
    </row>
    <row r="1535" spans="1:37" hidden="1" x14ac:dyDescent="0.3">
      <c r="A1535" s="2"/>
      <c r="B1535" t="s">
        <v>3671</v>
      </c>
      <c r="C1535" t="s">
        <v>140</v>
      </c>
      <c r="D1535" s="3"/>
      <c r="E1535" s="3"/>
      <c r="F1535" s="3"/>
      <c r="G1535" t="s">
        <v>41</v>
      </c>
      <c r="H1535" t="s">
        <v>349</v>
      </c>
      <c r="I1535" s="4">
        <v>440223</v>
      </c>
      <c r="J1535" t="s">
        <v>4059</v>
      </c>
      <c r="L1535" t="s">
        <v>45</v>
      </c>
      <c r="M1535" s="2">
        <v>46139.333333333343</v>
      </c>
      <c r="Q1535" s="4"/>
      <c r="S1535" t="s">
        <v>3726</v>
      </c>
      <c r="T1535">
        <v>23737164</v>
      </c>
      <c r="U1535" s="4">
        <v>201644856</v>
      </c>
      <c r="W1535" s="5"/>
      <c r="Y1535" s="4">
        <v>1002633855</v>
      </c>
      <c r="Z1535" s="4"/>
      <c r="AA1535" s="4"/>
      <c r="AB1535" s="3"/>
      <c r="AC1535" t="s">
        <v>3677</v>
      </c>
      <c r="AD1535" t="s">
        <v>353</v>
      </c>
      <c r="AE1535" t="s">
        <v>3727</v>
      </c>
      <c r="AH1535" t="s">
        <v>3712</v>
      </c>
      <c r="AI1535" s="5">
        <v>46123</v>
      </c>
      <c r="AJ1535">
        <v>171826755</v>
      </c>
      <c r="AK1535" s="4">
        <v>0</v>
      </c>
    </row>
    <row r="1536" spans="1:37" hidden="1" x14ac:dyDescent="0.3">
      <c r="A1536" s="2">
        <v>46139.315312500003</v>
      </c>
      <c r="B1536" t="s">
        <v>3671</v>
      </c>
      <c r="C1536" t="s">
        <v>104</v>
      </c>
      <c r="D1536" s="3" t="s">
        <v>167</v>
      </c>
      <c r="E1536" s="3" t="s">
        <v>1191</v>
      </c>
      <c r="F1536" s="3"/>
      <c r="G1536" t="s">
        <v>4060</v>
      </c>
      <c r="H1536" t="s">
        <v>349</v>
      </c>
      <c r="I1536" s="4">
        <v>817089</v>
      </c>
      <c r="J1536" t="s">
        <v>4061</v>
      </c>
      <c r="K1536" t="s">
        <v>3731</v>
      </c>
      <c r="L1536" t="s">
        <v>157</v>
      </c>
      <c r="M1536" s="2">
        <v>46139.333333333343</v>
      </c>
      <c r="Q1536" s="4"/>
      <c r="S1536" t="s">
        <v>3726</v>
      </c>
      <c r="T1536">
        <v>23736484</v>
      </c>
      <c r="U1536" s="4">
        <v>195622636</v>
      </c>
      <c r="V1536" t="s">
        <v>3732</v>
      </c>
      <c r="W1536" s="5"/>
      <c r="Y1536" s="4">
        <v>75101111</v>
      </c>
      <c r="Z1536" s="4"/>
      <c r="AA1536" s="4"/>
      <c r="AB1536" s="3" t="s">
        <v>169</v>
      </c>
      <c r="AC1536" t="s">
        <v>3677</v>
      </c>
      <c r="AD1536" t="s">
        <v>3677</v>
      </c>
      <c r="AE1536" t="s">
        <v>3727</v>
      </c>
      <c r="AH1536" t="s">
        <v>4015</v>
      </c>
      <c r="AI1536" s="5">
        <v>46123</v>
      </c>
      <c r="AJ1536">
        <v>171826756</v>
      </c>
      <c r="AK1536" s="4">
        <v>12.081094515044242</v>
      </c>
    </row>
    <row r="1537" spans="1:37" hidden="1" x14ac:dyDescent="0.3">
      <c r="A1537" s="2"/>
      <c r="B1537" t="s">
        <v>3671</v>
      </c>
      <c r="C1537" t="s">
        <v>78</v>
      </c>
      <c r="D1537" s="3"/>
      <c r="E1537" s="3"/>
      <c r="F1537" s="3"/>
      <c r="G1537" t="s">
        <v>41</v>
      </c>
      <c r="H1537" t="s">
        <v>349</v>
      </c>
      <c r="I1537" s="4">
        <v>530874</v>
      </c>
      <c r="J1537" t="s">
        <v>4062</v>
      </c>
      <c r="L1537" t="s">
        <v>45</v>
      </c>
      <c r="M1537" s="2">
        <v>46139.333333333343</v>
      </c>
      <c r="Q1537" s="4"/>
      <c r="S1537" t="s">
        <v>3726</v>
      </c>
      <c r="T1537">
        <v>23736479</v>
      </c>
      <c r="U1537" s="4">
        <v>201645501</v>
      </c>
      <c r="W1537" s="5"/>
      <c r="Y1537" s="4">
        <v>10276802</v>
      </c>
      <c r="Z1537" s="4"/>
      <c r="AA1537" s="4"/>
      <c r="AB1537" s="3"/>
      <c r="AC1537" t="s">
        <v>3677</v>
      </c>
      <c r="AD1537" t="s">
        <v>353</v>
      </c>
      <c r="AE1537" t="s">
        <v>3727</v>
      </c>
      <c r="AH1537" t="s">
        <v>4015</v>
      </c>
      <c r="AI1537" s="5">
        <v>46123</v>
      </c>
      <c r="AJ1537">
        <v>171826757</v>
      </c>
      <c r="AK1537" s="4">
        <v>0</v>
      </c>
    </row>
    <row r="1538" spans="1:37" hidden="1" x14ac:dyDescent="0.3">
      <c r="A1538" s="2"/>
      <c r="B1538" t="s">
        <v>3671</v>
      </c>
      <c r="C1538" t="s">
        <v>148</v>
      </c>
      <c r="D1538" s="3"/>
      <c r="E1538" s="3"/>
      <c r="F1538" s="3"/>
      <c r="G1538" t="s">
        <v>41</v>
      </c>
      <c r="H1538" t="s">
        <v>349</v>
      </c>
      <c r="I1538" s="4">
        <v>446146</v>
      </c>
      <c r="J1538" t="s">
        <v>4063</v>
      </c>
      <c r="L1538" t="s">
        <v>45</v>
      </c>
      <c r="M1538" s="2">
        <v>46139.333333333343</v>
      </c>
      <c r="Q1538" s="4"/>
      <c r="S1538" t="s">
        <v>3726</v>
      </c>
      <c r="T1538">
        <v>23736089</v>
      </c>
      <c r="U1538" s="4">
        <v>195622308</v>
      </c>
      <c r="W1538" s="5"/>
      <c r="Y1538" s="4">
        <v>1055759144</v>
      </c>
      <c r="Z1538" s="4"/>
      <c r="AA1538" s="4"/>
      <c r="AB1538" s="3"/>
      <c r="AC1538" t="s">
        <v>3677</v>
      </c>
      <c r="AD1538" t="s">
        <v>3677</v>
      </c>
      <c r="AE1538" t="s">
        <v>3727</v>
      </c>
      <c r="AH1538" t="s">
        <v>4015</v>
      </c>
      <c r="AI1538" s="5">
        <v>46123</v>
      </c>
      <c r="AJ1538">
        <v>171826758</v>
      </c>
      <c r="AK1538" s="4">
        <v>0</v>
      </c>
    </row>
    <row r="1539" spans="1:37" hidden="1" x14ac:dyDescent="0.3">
      <c r="A1539" s="2"/>
      <c r="B1539" t="s">
        <v>3671</v>
      </c>
      <c r="C1539" t="s">
        <v>148</v>
      </c>
      <c r="D1539" s="3"/>
      <c r="E1539" s="3"/>
      <c r="F1539" s="3"/>
      <c r="G1539" t="s">
        <v>41</v>
      </c>
      <c r="H1539" t="s">
        <v>349</v>
      </c>
      <c r="I1539" s="4">
        <v>472734</v>
      </c>
      <c r="J1539" t="s">
        <v>4064</v>
      </c>
      <c r="L1539" t="s">
        <v>45</v>
      </c>
      <c r="M1539" s="2">
        <v>46139.333333333343</v>
      </c>
      <c r="Q1539" s="4"/>
      <c r="S1539" t="s">
        <v>3726</v>
      </c>
      <c r="T1539">
        <v>23736088</v>
      </c>
      <c r="U1539" s="4">
        <v>201644507</v>
      </c>
      <c r="W1539" s="5"/>
      <c r="Y1539" s="4">
        <v>1055759144</v>
      </c>
      <c r="Z1539" s="4"/>
      <c r="AA1539" s="4"/>
      <c r="AB1539" s="3"/>
      <c r="AC1539" t="s">
        <v>3677</v>
      </c>
      <c r="AD1539" t="s">
        <v>353</v>
      </c>
      <c r="AE1539" t="s">
        <v>3727</v>
      </c>
      <c r="AH1539" t="s">
        <v>4018</v>
      </c>
      <c r="AI1539" s="5">
        <v>46123</v>
      </c>
      <c r="AJ1539">
        <v>171826759</v>
      </c>
      <c r="AK1539" s="4">
        <v>0</v>
      </c>
    </row>
    <row r="1540" spans="1:37" hidden="1" x14ac:dyDescent="0.3">
      <c r="A1540" s="2"/>
      <c r="B1540" t="s">
        <v>3671</v>
      </c>
      <c r="C1540" t="s">
        <v>148</v>
      </c>
      <c r="D1540" s="3"/>
      <c r="E1540" s="3"/>
      <c r="F1540" s="3"/>
      <c r="G1540" t="s">
        <v>41</v>
      </c>
      <c r="H1540" t="s">
        <v>349</v>
      </c>
      <c r="I1540" s="4">
        <v>438781</v>
      </c>
      <c r="J1540" t="s">
        <v>4065</v>
      </c>
      <c r="L1540" t="s">
        <v>45</v>
      </c>
      <c r="M1540" s="2">
        <v>46139.333333333343</v>
      </c>
      <c r="Q1540" s="4"/>
      <c r="S1540" t="s">
        <v>3726</v>
      </c>
      <c r="T1540">
        <v>23736079</v>
      </c>
      <c r="U1540" s="4">
        <v>201646352</v>
      </c>
      <c r="W1540" s="5"/>
      <c r="Y1540" s="4">
        <v>1055759144</v>
      </c>
      <c r="Z1540" s="4"/>
      <c r="AA1540" s="4"/>
      <c r="AB1540" s="3"/>
      <c r="AC1540" t="s">
        <v>3677</v>
      </c>
      <c r="AD1540" t="s">
        <v>353</v>
      </c>
      <c r="AE1540" t="s">
        <v>3727</v>
      </c>
      <c r="AH1540" t="s">
        <v>4054</v>
      </c>
      <c r="AI1540" s="5">
        <v>46123</v>
      </c>
      <c r="AJ1540">
        <v>171826760</v>
      </c>
      <c r="AK1540" s="4">
        <v>0</v>
      </c>
    </row>
    <row r="1541" spans="1:37" hidden="1" x14ac:dyDescent="0.3">
      <c r="A1541" s="2"/>
      <c r="B1541" t="s">
        <v>3671</v>
      </c>
      <c r="C1541" t="s">
        <v>88</v>
      </c>
      <c r="D1541" s="3"/>
      <c r="E1541" s="3"/>
      <c r="F1541" s="3"/>
      <c r="G1541" t="s">
        <v>41</v>
      </c>
      <c r="H1541" t="s">
        <v>349</v>
      </c>
      <c r="I1541" s="4">
        <v>727836</v>
      </c>
      <c r="J1541" t="s">
        <v>4066</v>
      </c>
      <c r="L1541" t="s">
        <v>45</v>
      </c>
      <c r="M1541" s="2">
        <v>46139.333333333343</v>
      </c>
      <c r="Q1541" s="4"/>
      <c r="S1541" t="s">
        <v>3726</v>
      </c>
      <c r="T1541">
        <v>23735240</v>
      </c>
      <c r="U1541" s="4">
        <v>202041220</v>
      </c>
      <c r="W1541" s="5"/>
      <c r="Y1541" s="4">
        <v>1053813707</v>
      </c>
      <c r="Z1541" s="4"/>
      <c r="AA1541" s="4"/>
      <c r="AB1541" s="3"/>
      <c r="AC1541" t="s">
        <v>3677</v>
      </c>
      <c r="AD1541" t="s">
        <v>353</v>
      </c>
      <c r="AE1541" t="s">
        <v>3727</v>
      </c>
      <c r="AH1541" t="s">
        <v>4015</v>
      </c>
      <c r="AI1541" s="5">
        <v>46123</v>
      </c>
      <c r="AJ1541">
        <v>171826761</v>
      </c>
      <c r="AK1541" s="4">
        <v>0</v>
      </c>
    </row>
    <row r="1542" spans="1:37" hidden="1" x14ac:dyDescent="0.3">
      <c r="A1542" s="2"/>
      <c r="B1542" t="s">
        <v>3671</v>
      </c>
      <c r="C1542" t="s">
        <v>88</v>
      </c>
      <c r="D1542" s="3"/>
      <c r="E1542" s="3"/>
      <c r="F1542" s="3"/>
      <c r="G1542" t="s">
        <v>41</v>
      </c>
      <c r="H1542" t="s">
        <v>349</v>
      </c>
      <c r="I1542" s="4">
        <v>473098</v>
      </c>
      <c r="J1542" t="s">
        <v>4067</v>
      </c>
      <c r="L1542" t="s">
        <v>45</v>
      </c>
      <c r="M1542" s="2">
        <v>46139.333333333343</v>
      </c>
      <c r="Q1542" s="4"/>
      <c r="S1542" t="s">
        <v>3726</v>
      </c>
      <c r="T1542">
        <v>23733171</v>
      </c>
      <c r="U1542" s="4">
        <v>201644565</v>
      </c>
      <c r="W1542" s="5"/>
      <c r="Y1542" s="4">
        <v>1053813707</v>
      </c>
      <c r="Z1542" s="4"/>
      <c r="AA1542" s="4"/>
      <c r="AB1542" s="3"/>
      <c r="AC1542" t="s">
        <v>3677</v>
      </c>
      <c r="AD1542" t="s">
        <v>353</v>
      </c>
      <c r="AE1542" t="s">
        <v>3727</v>
      </c>
      <c r="AH1542" t="s">
        <v>4015</v>
      </c>
      <c r="AI1542" s="5">
        <v>46122</v>
      </c>
      <c r="AJ1542">
        <v>171826762</v>
      </c>
      <c r="AK1542" s="4">
        <v>0</v>
      </c>
    </row>
    <row r="1543" spans="1:37" hidden="1" x14ac:dyDescent="0.3">
      <c r="A1543" s="2"/>
      <c r="B1543" t="s">
        <v>3671</v>
      </c>
      <c r="C1543" t="s">
        <v>122</v>
      </c>
      <c r="D1543" s="3"/>
      <c r="E1543" s="3"/>
      <c r="F1543" s="3"/>
      <c r="G1543" t="s">
        <v>41</v>
      </c>
      <c r="H1543" t="s">
        <v>349</v>
      </c>
      <c r="I1543" s="4">
        <v>810727</v>
      </c>
      <c r="J1543" t="s">
        <v>4068</v>
      </c>
      <c r="L1543" t="s">
        <v>45</v>
      </c>
      <c r="M1543" s="2">
        <v>46139.333333333343</v>
      </c>
      <c r="Q1543" s="4"/>
      <c r="S1543" t="s">
        <v>3726</v>
      </c>
      <c r="T1543">
        <v>23733156</v>
      </c>
      <c r="U1543" s="4">
        <v>201646318</v>
      </c>
      <c r="W1543" s="5"/>
      <c r="Y1543" s="4">
        <v>75082678</v>
      </c>
      <c r="Z1543" s="4"/>
      <c r="AA1543" s="4"/>
      <c r="AB1543" s="3"/>
      <c r="AC1543" t="s">
        <v>3677</v>
      </c>
      <c r="AD1543" t="s">
        <v>362</v>
      </c>
      <c r="AE1543" t="s">
        <v>3727</v>
      </c>
      <c r="AH1543" t="s">
        <v>4015</v>
      </c>
      <c r="AI1543" s="5">
        <v>46122</v>
      </c>
      <c r="AJ1543">
        <v>171826763</v>
      </c>
      <c r="AK1543" s="4">
        <v>0</v>
      </c>
    </row>
    <row r="1544" spans="1:37" hidden="1" x14ac:dyDescent="0.3">
      <c r="A1544" s="2"/>
      <c r="B1544" t="s">
        <v>3671</v>
      </c>
      <c r="C1544" t="s">
        <v>60</v>
      </c>
      <c r="D1544" s="3"/>
      <c r="E1544" s="3"/>
      <c r="F1544" s="3"/>
      <c r="G1544" t="s">
        <v>41</v>
      </c>
      <c r="H1544" t="s">
        <v>349</v>
      </c>
      <c r="I1544" s="4">
        <v>541870</v>
      </c>
      <c r="J1544" t="s">
        <v>4069</v>
      </c>
      <c r="L1544" t="s">
        <v>45</v>
      </c>
      <c r="M1544" s="2">
        <v>46139.333333333343</v>
      </c>
      <c r="Q1544" s="4"/>
      <c r="S1544" t="s">
        <v>3726</v>
      </c>
      <c r="T1544">
        <v>23720095</v>
      </c>
      <c r="U1544" s="4">
        <v>201645557</v>
      </c>
      <c r="W1544" s="5"/>
      <c r="Y1544" s="4">
        <v>1002566420</v>
      </c>
      <c r="Z1544" s="4"/>
      <c r="AA1544" s="4"/>
      <c r="AB1544" s="3"/>
      <c r="AC1544" t="s">
        <v>3677</v>
      </c>
      <c r="AD1544" t="s">
        <v>353</v>
      </c>
      <c r="AE1544" t="s">
        <v>3727</v>
      </c>
      <c r="AH1544" t="s">
        <v>4054</v>
      </c>
      <c r="AI1544" s="5">
        <v>46119</v>
      </c>
      <c r="AJ1544">
        <v>171826764</v>
      </c>
      <c r="AK1544" s="4">
        <v>0</v>
      </c>
    </row>
    <row r="1545" spans="1:37" hidden="1" x14ac:dyDescent="0.3">
      <c r="A1545" s="2"/>
      <c r="B1545" t="s">
        <v>3671</v>
      </c>
      <c r="C1545" t="s">
        <v>60</v>
      </c>
      <c r="D1545" s="3"/>
      <c r="E1545" s="3"/>
      <c r="F1545" s="3"/>
      <c r="G1545" t="s">
        <v>41</v>
      </c>
      <c r="H1545" t="s">
        <v>349</v>
      </c>
      <c r="I1545" s="4">
        <v>541910</v>
      </c>
      <c r="J1545" t="s">
        <v>4070</v>
      </c>
      <c r="L1545" t="s">
        <v>45</v>
      </c>
      <c r="M1545" s="2">
        <v>46139.333333333343</v>
      </c>
      <c r="Q1545" s="4"/>
      <c r="S1545" t="s">
        <v>3726</v>
      </c>
      <c r="T1545">
        <v>23720092</v>
      </c>
      <c r="U1545" s="4">
        <v>201645624</v>
      </c>
      <c r="W1545" s="5"/>
      <c r="Y1545" s="4">
        <v>1002566420</v>
      </c>
      <c r="Z1545" s="4"/>
      <c r="AA1545" s="4"/>
      <c r="AB1545" s="3"/>
      <c r="AC1545" t="s">
        <v>3677</v>
      </c>
      <c r="AD1545" t="s">
        <v>353</v>
      </c>
      <c r="AE1545" t="s">
        <v>3727</v>
      </c>
      <c r="AH1545" t="s">
        <v>4054</v>
      </c>
      <c r="AI1545" s="5">
        <v>46119</v>
      </c>
      <c r="AJ1545">
        <v>171826765</v>
      </c>
      <c r="AK1545" s="4">
        <v>0</v>
      </c>
    </row>
    <row r="1546" spans="1:37" hidden="1" x14ac:dyDescent="0.3">
      <c r="A1546" s="2"/>
      <c r="B1546" t="s">
        <v>3671</v>
      </c>
      <c r="C1546" t="s">
        <v>140</v>
      </c>
      <c r="D1546" s="3"/>
      <c r="E1546" s="3"/>
      <c r="F1546" s="3"/>
      <c r="G1546" t="s">
        <v>41</v>
      </c>
      <c r="H1546" t="s">
        <v>349</v>
      </c>
      <c r="I1546" s="4">
        <v>438945</v>
      </c>
      <c r="J1546" t="s">
        <v>4071</v>
      </c>
      <c r="L1546" t="s">
        <v>45</v>
      </c>
      <c r="M1546" s="2">
        <v>46139.333333333343</v>
      </c>
      <c r="Q1546" s="4"/>
      <c r="S1546" t="s">
        <v>3726</v>
      </c>
      <c r="T1546">
        <v>23711610</v>
      </c>
      <c r="U1546" s="4">
        <v>201644827</v>
      </c>
      <c r="W1546" s="5"/>
      <c r="Y1546" s="4">
        <v>1002633855</v>
      </c>
      <c r="Z1546" s="4"/>
      <c r="AA1546" s="4"/>
      <c r="AB1546" s="3"/>
      <c r="AC1546" t="s">
        <v>3677</v>
      </c>
      <c r="AD1546" t="s">
        <v>353</v>
      </c>
      <c r="AE1546" t="s">
        <v>3727</v>
      </c>
      <c r="AH1546" t="s">
        <v>4054</v>
      </c>
      <c r="AI1546" s="5">
        <v>46118</v>
      </c>
      <c r="AJ1546">
        <v>171826766</v>
      </c>
      <c r="AK1546" s="4">
        <v>0</v>
      </c>
    </row>
    <row r="1547" spans="1:37" hidden="1" x14ac:dyDescent="0.3">
      <c r="A1547" s="2"/>
      <c r="B1547" t="s">
        <v>3671</v>
      </c>
      <c r="C1547" t="s">
        <v>60</v>
      </c>
      <c r="D1547" s="3"/>
      <c r="E1547" s="3"/>
      <c r="F1547" s="3"/>
      <c r="G1547" t="s">
        <v>41</v>
      </c>
      <c r="H1547" t="s">
        <v>349</v>
      </c>
      <c r="I1547" s="4">
        <v>470510</v>
      </c>
      <c r="J1547" t="s">
        <v>4072</v>
      </c>
      <c r="L1547" t="s">
        <v>45</v>
      </c>
      <c r="M1547" s="2">
        <v>46139.333333333343</v>
      </c>
      <c r="Q1547" s="4"/>
      <c r="S1547" t="s">
        <v>3726</v>
      </c>
      <c r="T1547">
        <v>23695383</v>
      </c>
      <c r="U1547" s="4">
        <v>195623010</v>
      </c>
      <c r="W1547" s="5"/>
      <c r="Y1547" s="4">
        <v>1002566420</v>
      </c>
      <c r="Z1547" s="4"/>
      <c r="AA1547" s="4"/>
      <c r="AB1547" s="3"/>
      <c r="AC1547" t="s">
        <v>3677</v>
      </c>
      <c r="AD1547" t="s">
        <v>3677</v>
      </c>
      <c r="AE1547" t="s">
        <v>3727</v>
      </c>
      <c r="AH1547" t="s">
        <v>4054</v>
      </c>
      <c r="AI1547" s="5">
        <v>46113</v>
      </c>
      <c r="AJ1547">
        <v>171826767</v>
      </c>
      <c r="AK1547" s="4">
        <v>0</v>
      </c>
    </row>
    <row r="1548" spans="1:37" hidden="1" x14ac:dyDescent="0.3">
      <c r="A1548" s="2"/>
      <c r="B1548" t="s">
        <v>3681</v>
      </c>
      <c r="C1548" t="s">
        <v>106</v>
      </c>
      <c r="D1548" s="3"/>
      <c r="E1548" s="3"/>
      <c r="F1548" s="3"/>
      <c r="G1548" t="s">
        <v>41</v>
      </c>
      <c r="H1548" t="s">
        <v>349</v>
      </c>
      <c r="I1548" s="4">
        <v>838987</v>
      </c>
      <c r="J1548" t="s">
        <v>4073</v>
      </c>
      <c r="L1548" t="s">
        <v>45</v>
      </c>
      <c r="M1548" s="2">
        <v>46139.333333333343</v>
      </c>
      <c r="Q1548" s="4"/>
      <c r="S1548" t="s">
        <v>3726</v>
      </c>
      <c r="T1548">
        <v>23663145</v>
      </c>
      <c r="U1548" s="4">
        <v>195623478</v>
      </c>
      <c r="W1548" s="5"/>
      <c r="Y1548" s="4">
        <v>1004521321</v>
      </c>
      <c r="Z1548" s="4"/>
      <c r="AA1548" s="4"/>
      <c r="AB1548" s="3"/>
      <c r="AC1548" t="s">
        <v>54</v>
      </c>
      <c r="AD1548" t="s">
        <v>54</v>
      </c>
      <c r="AE1548" t="s">
        <v>3727</v>
      </c>
      <c r="AH1548" t="s">
        <v>3790</v>
      </c>
      <c r="AI1548" s="5">
        <v>46104</v>
      </c>
      <c r="AJ1548">
        <v>171826768</v>
      </c>
      <c r="AK1548" s="4">
        <v>0</v>
      </c>
    </row>
    <row r="1549" spans="1:37" hidden="1" x14ac:dyDescent="0.3">
      <c r="A1549" s="2"/>
      <c r="B1549" t="s">
        <v>3681</v>
      </c>
      <c r="C1549" t="s">
        <v>106</v>
      </c>
      <c r="D1549" s="3"/>
      <c r="E1549" s="3"/>
      <c r="F1549" s="3"/>
      <c r="G1549" t="s">
        <v>41</v>
      </c>
      <c r="H1549" t="s">
        <v>349</v>
      </c>
      <c r="I1549" s="4">
        <v>356383</v>
      </c>
      <c r="J1549" t="s">
        <v>4074</v>
      </c>
      <c r="L1549" t="s">
        <v>45</v>
      </c>
      <c r="M1549" s="2">
        <v>46139.333333333343</v>
      </c>
      <c r="Q1549" s="4"/>
      <c r="S1549" t="s">
        <v>3726</v>
      </c>
      <c r="T1549">
        <v>23619913</v>
      </c>
      <c r="U1549" s="4">
        <v>195624339</v>
      </c>
      <c r="W1549" s="5"/>
      <c r="Y1549" s="4">
        <v>1004521321</v>
      </c>
      <c r="Z1549" s="4"/>
      <c r="AA1549" s="4"/>
      <c r="AB1549" s="3"/>
      <c r="AC1549" t="s">
        <v>54</v>
      </c>
      <c r="AD1549" t="s">
        <v>54</v>
      </c>
      <c r="AE1549" t="s">
        <v>3727</v>
      </c>
      <c r="AH1549" t="s">
        <v>3790</v>
      </c>
      <c r="AI1549" s="5">
        <v>46092</v>
      </c>
      <c r="AJ1549">
        <v>171826769</v>
      </c>
      <c r="AK1549" s="4">
        <v>0</v>
      </c>
    </row>
    <row r="1550" spans="1:37" hidden="1" x14ac:dyDescent="0.3">
      <c r="A1550" s="2"/>
      <c r="B1550" t="s">
        <v>3681</v>
      </c>
      <c r="C1550" t="s">
        <v>106</v>
      </c>
      <c r="D1550" s="3"/>
      <c r="E1550" s="3"/>
      <c r="F1550" s="3"/>
      <c r="G1550" t="s">
        <v>41</v>
      </c>
      <c r="H1550" t="s">
        <v>349</v>
      </c>
      <c r="I1550" s="4">
        <v>357717</v>
      </c>
      <c r="J1550" t="s">
        <v>4075</v>
      </c>
      <c r="L1550" t="s">
        <v>45</v>
      </c>
      <c r="M1550" s="2">
        <v>46139.333333333343</v>
      </c>
      <c r="Q1550" s="4"/>
      <c r="S1550" t="s">
        <v>3726</v>
      </c>
      <c r="T1550">
        <v>23555411</v>
      </c>
      <c r="U1550" s="4">
        <v>195624682</v>
      </c>
      <c r="W1550" s="5"/>
      <c r="Y1550" s="4">
        <v>1004521321</v>
      </c>
      <c r="Z1550" s="4"/>
      <c r="AA1550" s="4"/>
      <c r="AB1550" s="3"/>
      <c r="AC1550" t="s">
        <v>54</v>
      </c>
      <c r="AD1550" t="s">
        <v>54</v>
      </c>
      <c r="AE1550" t="s">
        <v>3727</v>
      </c>
      <c r="AH1550" t="s">
        <v>3790</v>
      </c>
      <c r="AI1550" s="5">
        <v>46079</v>
      </c>
      <c r="AJ1550">
        <v>171826770</v>
      </c>
      <c r="AK1550" s="4">
        <v>0</v>
      </c>
    </row>
    <row r="1551" spans="1:37" hidden="1" x14ac:dyDescent="0.3">
      <c r="A1551" s="2"/>
      <c r="B1551" t="s">
        <v>3681</v>
      </c>
      <c r="C1551" t="s">
        <v>150</v>
      </c>
      <c r="D1551" s="3"/>
      <c r="E1551" s="3"/>
      <c r="F1551" s="3"/>
      <c r="G1551" t="s">
        <v>41</v>
      </c>
      <c r="H1551" t="s">
        <v>349</v>
      </c>
      <c r="I1551" s="4">
        <v>356576</v>
      </c>
      <c r="J1551" t="s">
        <v>4076</v>
      </c>
      <c r="L1551" t="s">
        <v>45</v>
      </c>
      <c r="M1551" s="2">
        <v>46139.333333333343</v>
      </c>
      <c r="Q1551" s="4"/>
      <c r="S1551" t="s">
        <v>3726</v>
      </c>
      <c r="T1551">
        <v>23555239</v>
      </c>
      <c r="U1551" s="4">
        <v>195624254</v>
      </c>
      <c r="W1551" s="5"/>
      <c r="Y1551" s="4">
        <v>1004737501</v>
      </c>
      <c r="Z1551" s="4"/>
      <c r="AA1551" s="4"/>
      <c r="AB1551" s="3"/>
      <c r="AC1551" t="s">
        <v>54</v>
      </c>
      <c r="AD1551" t="s">
        <v>54</v>
      </c>
      <c r="AE1551" t="s">
        <v>3727</v>
      </c>
      <c r="AH1551" t="s">
        <v>3790</v>
      </c>
      <c r="AI1551" s="5">
        <v>46079</v>
      </c>
      <c r="AJ1551">
        <v>171826771</v>
      </c>
      <c r="AK1551" s="4">
        <v>0</v>
      </c>
    </row>
    <row r="1552" spans="1:37" hidden="1" x14ac:dyDescent="0.3">
      <c r="A1552" s="2"/>
      <c r="B1552" t="s">
        <v>3681</v>
      </c>
      <c r="C1552" t="s">
        <v>106</v>
      </c>
      <c r="D1552" s="3"/>
      <c r="E1552" s="3"/>
      <c r="F1552" s="3"/>
      <c r="G1552" t="s">
        <v>41</v>
      </c>
      <c r="H1552" t="s">
        <v>349</v>
      </c>
      <c r="I1552" s="4">
        <v>286381</v>
      </c>
      <c r="J1552" t="s">
        <v>4077</v>
      </c>
      <c r="L1552" t="s">
        <v>45</v>
      </c>
      <c r="M1552" s="2">
        <v>46139.333333333343</v>
      </c>
      <c r="Q1552" s="4"/>
      <c r="S1552" t="s">
        <v>3726</v>
      </c>
      <c r="T1552">
        <v>23555068</v>
      </c>
      <c r="U1552" s="4">
        <v>195624965</v>
      </c>
      <c r="W1552" s="5"/>
      <c r="Y1552" s="4">
        <v>1004521321</v>
      </c>
      <c r="Z1552" s="4"/>
      <c r="AA1552" s="4"/>
      <c r="AB1552" s="3"/>
      <c r="AC1552" t="s">
        <v>54</v>
      </c>
      <c r="AD1552" t="s">
        <v>54</v>
      </c>
      <c r="AE1552" t="s">
        <v>3727</v>
      </c>
      <c r="AH1552" t="s">
        <v>3790</v>
      </c>
      <c r="AI1552" s="5">
        <v>46079</v>
      </c>
      <c r="AJ1552">
        <v>171826772</v>
      </c>
      <c r="AK1552" s="4">
        <v>0</v>
      </c>
    </row>
    <row r="1553" spans="1:37" hidden="1" x14ac:dyDescent="0.3">
      <c r="A1553" s="2"/>
      <c r="B1553" t="s">
        <v>3681</v>
      </c>
      <c r="C1553" t="s">
        <v>106</v>
      </c>
      <c r="D1553" s="3"/>
      <c r="E1553" s="3"/>
      <c r="F1553" s="3"/>
      <c r="G1553" t="s">
        <v>41</v>
      </c>
      <c r="H1553" t="s">
        <v>349</v>
      </c>
      <c r="I1553" s="4">
        <v>355537</v>
      </c>
      <c r="J1553" t="s">
        <v>4078</v>
      </c>
      <c r="L1553" t="s">
        <v>468</v>
      </c>
      <c r="M1553" s="2">
        <v>46139.333333333343</v>
      </c>
      <c r="Q1553" s="4"/>
      <c r="S1553" t="s">
        <v>3726</v>
      </c>
      <c r="T1553">
        <v>23554558</v>
      </c>
      <c r="U1553" s="4">
        <v>195624427</v>
      </c>
      <c r="W1553" s="5"/>
      <c r="Y1553" s="4">
        <v>1004521321</v>
      </c>
      <c r="Z1553" s="4"/>
      <c r="AA1553" s="4"/>
      <c r="AB1553" s="3" t="s">
        <v>1918</v>
      </c>
      <c r="AC1553" t="s">
        <v>54</v>
      </c>
      <c r="AD1553" t="s">
        <v>54</v>
      </c>
      <c r="AE1553" t="s">
        <v>3727</v>
      </c>
      <c r="AH1553" t="s">
        <v>3790</v>
      </c>
      <c r="AI1553" s="5">
        <v>46079</v>
      </c>
      <c r="AJ1553">
        <v>171826773</v>
      </c>
      <c r="AK1553" s="4">
        <v>0</v>
      </c>
    </row>
    <row r="1554" spans="1:37" hidden="1" x14ac:dyDescent="0.3">
      <c r="A1554" s="2"/>
      <c r="B1554" t="s">
        <v>3681</v>
      </c>
      <c r="C1554" t="s">
        <v>106</v>
      </c>
      <c r="D1554" s="3"/>
      <c r="E1554" s="3"/>
      <c r="F1554" s="3"/>
      <c r="G1554" t="s">
        <v>41</v>
      </c>
      <c r="H1554" t="s">
        <v>349</v>
      </c>
      <c r="I1554" s="4">
        <v>229127</v>
      </c>
      <c r="J1554" t="s">
        <v>4079</v>
      </c>
      <c r="L1554" t="s">
        <v>45</v>
      </c>
      <c r="M1554" s="2">
        <v>46139.333333333343</v>
      </c>
      <c r="Q1554" s="4"/>
      <c r="S1554" t="s">
        <v>3726</v>
      </c>
      <c r="T1554">
        <v>23554481</v>
      </c>
      <c r="U1554" s="4">
        <v>195623827</v>
      </c>
      <c r="W1554" s="5"/>
      <c r="Y1554" s="4">
        <v>1004521321</v>
      </c>
      <c r="Z1554" s="4"/>
      <c r="AA1554" s="4"/>
      <c r="AB1554" s="3"/>
      <c r="AC1554" t="s">
        <v>54</v>
      </c>
      <c r="AD1554" t="s">
        <v>54</v>
      </c>
      <c r="AE1554" t="s">
        <v>3727</v>
      </c>
      <c r="AH1554" t="s">
        <v>3790</v>
      </c>
      <c r="AI1554" s="5">
        <v>46079</v>
      </c>
      <c r="AJ1554">
        <v>171826774</v>
      </c>
      <c r="AK1554" s="4">
        <v>0</v>
      </c>
    </row>
    <row r="1555" spans="1:37" hidden="1" x14ac:dyDescent="0.3">
      <c r="A1555" s="2"/>
      <c r="B1555" t="s">
        <v>3681</v>
      </c>
      <c r="C1555" t="s">
        <v>106</v>
      </c>
      <c r="D1555" s="3"/>
      <c r="E1555" s="3"/>
      <c r="F1555" s="3"/>
      <c r="G1555" t="s">
        <v>41</v>
      </c>
      <c r="H1555" t="s">
        <v>349</v>
      </c>
      <c r="I1555" s="4">
        <v>224756</v>
      </c>
      <c r="J1555" t="s">
        <v>4080</v>
      </c>
      <c r="L1555" t="s">
        <v>45</v>
      </c>
      <c r="M1555" s="2">
        <v>46139.333333333343</v>
      </c>
      <c r="Q1555" s="4"/>
      <c r="S1555" t="s">
        <v>3726</v>
      </c>
      <c r="T1555">
        <v>23554222</v>
      </c>
      <c r="U1555" s="4">
        <v>195623438</v>
      </c>
      <c r="W1555" s="5"/>
      <c r="Y1555" s="4">
        <v>1004521321</v>
      </c>
      <c r="Z1555" s="4"/>
      <c r="AA1555" s="4"/>
      <c r="AB1555" s="3"/>
      <c r="AC1555" t="s">
        <v>54</v>
      </c>
      <c r="AD1555" t="s">
        <v>54</v>
      </c>
      <c r="AE1555" t="s">
        <v>3727</v>
      </c>
      <c r="AH1555" t="s">
        <v>3790</v>
      </c>
      <c r="AI1555" s="5">
        <v>46079</v>
      </c>
      <c r="AJ1555">
        <v>171826775</v>
      </c>
      <c r="AK1555" s="4">
        <v>0</v>
      </c>
    </row>
    <row r="1556" spans="1:37" hidden="1" x14ac:dyDescent="0.3">
      <c r="A1556" s="2"/>
      <c r="B1556" t="s">
        <v>3681</v>
      </c>
      <c r="C1556" t="s">
        <v>150</v>
      </c>
      <c r="D1556" s="3"/>
      <c r="E1556" s="3"/>
      <c r="F1556" s="3"/>
      <c r="G1556" t="s">
        <v>41</v>
      </c>
      <c r="H1556" t="s">
        <v>349</v>
      </c>
      <c r="I1556" s="4">
        <v>218863</v>
      </c>
      <c r="J1556" t="s">
        <v>4081</v>
      </c>
      <c r="L1556" t="s">
        <v>45</v>
      </c>
      <c r="M1556" s="2">
        <v>46139.333333333343</v>
      </c>
      <c r="Q1556" s="4"/>
      <c r="S1556" t="s">
        <v>3726</v>
      </c>
      <c r="T1556">
        <v>23554200</v>
      </c>
      <c r="U1556" s="4">
        <v>195625972</v>
      </c>
      <c r="W1556" s="5"/>
      <c r="Y1556" s="4">
        <v>1004737501</v>
      </c>
      <c r="Z1556" s="4"/>
      <c r="AA1556" s="4"/>
      <c r="AB1556" s="3"/>
      <c r="AC1556" t="s">
        <v>54</v>
      </c>
      <c r="AD1556" t="s">
        <v>54</v>
      </c>
      <c r="AE1556" t="s">
        <v>3727</v>
      </c>
      <c r="AH1556" t="s">
        <v>3790</v>
      </c>
      <c r="AI1556" s="5">
        <v>46079</v>
      </c>
      <c r="AJ1556">
        <v>171826776</v>
      </c>
      <c r="AK1556" s="4">
        <v>0</v>
      </c>
    </row>
    <row r="1557" spans="1:37" hidden="1" x14ac:dyDescent="0.3">
      <c r="A1557" s="2"/>
      <c r="B1557" t="s">
        <v>3671</v>
      </c>
      <c r="C1557" t="s">
        <v>60</v>
      </c>
      <c r="D1557" s="3"/>
      <c r="E1557" s="3"/>
      <c r="F1557" s="3"/>
      <c r="G1557" t="s">
        <v>41</v>
      </c>
      <c r="H1557" t="s">
        <v>349</v>
      </c>
      <c r="I1557" s="4">
        <v>530687</v>
      </c>
      <c r="J1557" t="s">
        <v>4082</v>
      </c>
      <c r="L1557" t="s">
        <v>45</v>
      </c>
      <c r="M1557" s="2">
        <v>46139.333333333343</v>
      </c>
      <c r="Q1557" s="4"/>
      <c r="S1557" t="s">
        <v>3726</v>
      </c>
      <c r="T1557">
        <v>23552891</v>
      </c>
      <c r="U1557" s="4">
        <v>201645395</v>
      </c>
      <c r="W1557" s="5"/>
      <c r="Y1557" s="4">
        <v>1002566420</v>
      </c>
      <c r="Z1557" s="4"/>
      <c r="AA1557" s="4"/>
      <c r="AB1557" s="3"/>
      <c r="AC1557" t="s">
        <v>3677</v>
      </c>
      <c r="AD1557" t="s">
        <v>353</v>
      </c>
      <c r="AE1557" t="s">
        <v>3727</v>
      </c>
      <c r="AH1557" t="s">
        <v>4054</v>
      </c>
      <c r="AI1557" s="5">
        <v>46079</v>
      </c>
      <c r="AJ1557">
        <v>171826777</v>
      </c>
      <c r="AK1557" s="4">
        <v>0</v>
      </c>
    </row>
    <row r="1558" spans="1:37" hidden="1" x14ac:dyDescent="0.3">
      <c r="A1558" s="2"/>
      <c r="B1558" t="s">
        <v>3671</v>
      </c>
      <c r="C1558" t="s">
        <v>128</v>
      </c>
      <c r="D1558" s="3"/>
      <c r="E1558" s="3"/>
      <c r="F1558" s="3"/>
      <c r="G1558" t="s">
        <v>41</v>
      </c>
      <c r="H1558" t="s">
        <v>349</v>
      </c>
      <c r="I1558" s="4">
        <v>465554</v>
      </c>
      <c r="J1558" t="s">
        <v>4083</v>
      </c>
      <c r="L1558" t="s">
        <v>45</v>
      </c>
      <c r="M1558" s="2">
        <v>46139.333333333343</v>
      </c>
      <c r="Q1558" s="4"/>
      <c r="S1558" t="s">
        <v>3726</v>
      </c>
      <c r="T1558">
        <v>23549980</v>
      </c>
      <c r="U1558" s="4">
        <v>201644538</v>
      </c>
      <c r="W1558" s="5"/>
      <c r="Y1558" s="4">
        <v>1053842455</v>
      </c>
      <c r="Z1558" s="4"/>
      <c r="AA1558" s="4"/>
      <c r="AB1558" s="3"/>
      <c r="AC1558" t="s">
        <v>3677</v>
      </c>
      <c r="AD1558" t="s">
        <v>353</v>
      </c>
      <c r="AE1558" t="s">
        <v>3727</v>
      </c>
      <c r="AH1558" t="s">
        <v>4054</v>
      </c>
      <c r="AI1558" s="5">
        <v>46079</v>
      </c>
      <c r="AJ1558">
        <v>171826778</v>
      </c>
      <c r="AK1558" s="4">
        <v>0</v>
      </c>
    </row>
    <row r="1559" spans="1:37" hidden="1" x14ac:dyDescent="0.3">
      <c r="A1559" s="2"/>
      <c r="B1559" t="s">
        <v>3671</v>
      </c>
      <c r="C1559" t="s">
        <v>88</v>
      </c>
      <c r="D1559" s="3"/>
      <c r="E1559" s="3"/>
      <c r="F1559" s="3"/>
      <c r="G1559" t="s">
        <v>41</v>
      </c>
      <c r="H1559" t="s">
        <v>349</v>
      </c>
      <c r="I1559" s="4">
        <v>1188032</v>
      </c>
      <c r="J1559" t="s">
        <v>4084</v>
      </c>
      <c r="L1559" t="s">
        <v>45</v>
      </c>
      <c r="M1559" s="2">
        <v>46139.333333333343</v>
      </c>
      <c r="Q1559" s="4"/>
      <c r="S1559" t="s">
        <v>3726</v>
      </c>
      <c r="T1559">
        <v>23767649</v>
      </c>
      <c r="U1559" s="4">
        <v>195619738</v>
      </c>
      <c r="W1559" s="5"/>
      <c r="Y1559" s="4">
        <v>1053813707</v>
      </c>
      <c r="Z1559" s="4"/>
      <c r="AA1559" s="4"/>
      <c r="AB1559" s="3"/>
      <c r="AC1559" t="s">
        <v>3677</v>
      </c>
      <c r="AD1559" t="s">
        <v>3677</v>
      </c>
      <c r="AE1559" t="s">
        <v>3727</v>
      </c>
      <c r="AG1559" t="s">
        <v>3996</v>
      </c>
      <c r="AI1559" s="5">
        <v>46130</v>
      </c>
      <c r="AJ1559">
        <v>171826779</v>
      </c>
      <c r="AK1559" s="4">
        <v>0</v>
      </c>
    </row>
    <row r="1560" spans="1:37" hidden="1" x14ac:dyDescent="0.3">
      <c r="A1560" s="2"/>
      <c r="B1560" t="s">
        <v>3671</v>
      </c>
      <c r="C1560" t="s">
        <v>88</v>
      </c>
      <c r="D1560" s="3"/>
      <c r="E1560" s="3"/>
      <c r="F1560" s="3"/>
      <c r="G1560" t="s">
        <v>41</v>
      </c>
      <c r="H1560" t="s">
        <v>349</v>
      </c>
      <c r="I1560" s="4">
        <v>473316</v>
      </c>
      <c r="J1560" t="s">
        <v>4085</v>
      </c>
      <c r="L1560" t="s">
        <v>45</v>
      </c>
      <c r="M1560" s="2">
        <v>46139.333333333343</v>
      </c>
      <c r="Q1560" s="4"/>
      <c r="S1560" t="s">
        <v>3726</v>
      </c>
      <c r="T1560">
        <v>23767646</v>
      </c>
      <c r="U1560" s="4">
        <v>201644484</v>
      </c>
      <c r="W1560" s="5"/>
      <c r="Y1560" s="4">
        <v>1053813707</v>
      </c>
      <c r="Z1560" s="4"/>
      <c r="AA1560" s="4"/>
      <c r="AB1560" s="3"/>
      <c r="AC1560" t="s">
        <v>3677</v>
      </c>
      <c r="AD1560" t="s">
        <v>353</v>
      </c>
      <c r="AE1560" t="s">
        <v>3727</v>
      </c>
      <c r="AI1560" s="5">
        <v>46130</v>
      </c>
      <c r="AJ1560">
        <v>171826780</v>
      </c>
      <c r="AK1560" s="4">
        <v>0</v>
      </c>
    </row>
    <row r="1561" spans="1:37" hidden="1" x14ac:dyDescent="0.3">
      <c r="A1561" s="2"/>
      <c r="B1561" t="s">
        <v>3681</v>
      </c>
      <c r="C1561" t="s">
        <v>92</v>
      </c>
      <c r="D1561" s="3"/>
      <c r="E1561" s="3"/>
      <c r="F1561" s="3"/>
      <c r="G1561" t="s">
        <v>41</v>
      </c>
      <c r="H1561" t="s">
        <v>349</v>
      </c>
      <c r="I1561" s="4">
        <v>265293</v>
      </c>
      <c r="J1561" t="s">
        <v>4086</v>
      </c>
      <c r="L1561" t="s">
        <v>45</v>
      </c>
      <c r="M1561" s="2">
        <v>46139.333333333343</v>
      </c>
      <c r="Q1561" s="4"/>
      <c r="S1561" t="s">
        <v>3726</v>
      </c>
      <c r="T1561">
        <v>23765773</v>
      </c>
      <c r="U1561" s="4">
        <v>195624630</v>
      </c>
      <c r="W1561" s="5"/>
      <c r="Y1561" s="4">
        <v>1088312747</v>
      </c>
      <c r="Z1561" s="4"/>
      <c r="AA1561" s="4"/>
      <c r="AB1561" s="3"/>
      <c r="AC1561" t="s">
        <v>54</v>
      </c>
      <c r="AD1561" t="s">
        <v>54</v>
      </c>
      <c r="AE1561" t="s">
        <v>3727</v>
      </c>
      <c r="AG1561" t="s">
        <v>3720</v>
      </c>
      <c r="AI1561" s="5">
        <v>46129</v>
      </c>
      <c r="AJ1561">
        <v>171826782</v>
      </c>
      <c r="AK1561" s="4">
        <v>0</v>
      </c>
    </row>
    <row r="1562" spans="1:37" hidden="1" x14ac:dyDescent="0.3">
      <c r="A1562" s="2"/>
      <c r="B1562" t="s">
        <v>3681</v>
      </c>
      <c r="C1562" t="s">
        <v>92</v>
      </c>
      <c r="D1562" s="3"/>
      <c r="E1562" s="3"/>
      <c r="F1562" s="3"/>
      <c r="G1562" t="s">
        <v>41</v>
      </c>
      <c r="H1562" t="s">
        <v>349</v>
      </c>
      <c r="I1562" s="4">
        <v>357720</v>
      </c>
      <c r="J1562" t="s">
        <v>4087</v>
      </c>
      <c r="L1562" t="s">
        <v>45</v>
      </c>
      <c r="M1562" s="2">
        <v>46139.333333333343</v>
      </c>
      <c r="Q1562" s="4"/>
      <c r="S1562" t="s">
        <v>3726</v>
      </c>
      <c r="T1562">
        <v>23765767</v>
      </c>
      <c r="U1562" s="4">
        <v>195624684</v>
      </c>
      <c r="W1562" s="5"/>
      <c r="Y1562" s="4">
        <v>1088312747</v>
      </c>
      <c r="Z1562" s="4"/>
      <c r="AA1562" s="4"/>
      <c r="AB1562" s="3"/>
      <c r="AC1562" t="s">
        <v>54</v>
      </c>
      <c r="AD1562" t="s">
        <v>54</v>
      </c>
      <c r="AE1562" t="s">
        <v>3727</v>
      </c>
      <c r="AG1562" t="s">
        <v>3720</v>
      </c>
      <c r="AI1562" s="5">
        <v>46129</v>
      </c>
      <c r="AJ1562">
        <v>171826783</v>
      </c>
      <c r="AK1562" s="4">
        <v>0</v>
      </c>
    </row>
    <row r="1563" spans="1:37" hidden="1" x14ac:dyDescent="0.3">
      <c r="A1563" s="2"/>
      <c r="B1563" t="s">
        <v>3681</v>
      </c>
      <c r="C1563" t="s">
        <v>114</v>
      </c>
      <c r="D1563" s="3"/>
      <c r="E1563" s="3"/>
      <c r="F1563" s="3"/>
      <c r="G1563" t="s">
        <v>41</v>
      </c>
      <c r="H1563" t="s">
        <v>349</v>
      </c>
      <c r="I1563" s="4">
        <v>291777</v>
      </c>
      <c r="J1563" t="s">
        <v>4088</v>
      </c>
      <c r="L1563" t="s">
        <v>45</v>
      </c>
      <c r="M1563" s="2">
        <v>46139.333333333343</v>
      </c>
      <c r="Q1563" s="4"/>
      <c r="S1563" t="s">
        <v>3726</v>
      </c>
      <c r="T1563">
        <v>23765730</v>
      </c>
      <c r="U1563" s="4">
        <v>195625163</v>
      </c>
      <c r="W1563" s="5"/>
      <c r="Y1563" s="4">
        <v>1088307806</v>
      </c>
      <c r="Z1563" s="4"/>
      <c r="AA1563" s="4"/>
      <c r="AB1563" s="3"/>
      <c r="AC1563" t="s">
        <v>54</v>
      </c>
      <c r="AD1563" t="s">
        <v>54</v>
      </c>
      <c r="AE1563" t="s">
        <v>3727</v>
      </c>
      <c r="AG1563" t="s">
        <v>4089</v>
      </c>
      <c r="AI1563" s="5">
        <v>46129</v>
      </c>
      <c r="AJ1563">
        <v>171826784</v>
      </c>
      <c r="AK1563" s="4">
        <v>0</v>
      </c>
    </row>
    <row r="1564" spans="1:37" hidden="1" x14ac:dyDescent="0.3">
      <c r="A1564" s="2"/>
      <c r="B1564" t="s">
        <v>3681</v>
      </c>
      <c r="C1564" t="s">
        <v>92</v>
      </c>
      <c r="D1564" s="3"/>
      <c r="E1564" s="3"/>
      <c r="F1564" s="3"/>
      <c r="G1564" t="s">
        <v>41</v>
      </c>
      <c r="H1564" t="s">
        <v>349</v>
      </c>
      <c r="I1564" s="4">
        <v>1200287</v>
      </c>
      <c r="J1564" t="s">
        <v>4090</v>
      </c>
      <c r="L1564" t="s">
        <v>45</v>
      </c>
      <c r="M1564" s="2">
        <v>46139.333333333343</v>
      </c>
      <c r="Q1564" s="4"/>
      <c r="S1564" t="s">
        <v>3726</v>
      </c>
      <c r="T1564">
        <v>23765595</v>
      </c>
      <c r="U1564" s="4">
        <v>195624477</v>
      </c>
      <c r="W1564" s="5"/>
      <c r="Y1564" s="4">
        <v>1088312747</v>
      </c>
      <c r="Z1564" s="4"/>
      <c r="AA1564" s="4"/>
      <c r="AB1564" s="3"/>
      <c r="AC1564" t="s">
        <v>54</v>
      </c>
      <c r="AD1564" t="s">
        <v>54</v>
      </c>
      <c r="AE1564" t="s">
        <v>3727</v>
      </c>
      <c r="AG1564" t="s">
        <v>3720</v>
      </c>
      <c r="AI1564" s="5">
        <v>46129</v>
      </c>
      <c r="AJ1564">
        <v>171826785</v>
      </c>
      <c r="AK1564" s="4">
        <v>0</v>
      </c>
    </row>
    <row r="1565" spans="1:37" hidden="1" x14ac:dyDescent="0.3">
      <c r="A1565" s="2"/>
      <c r="B1565" t="s">
        <v>3681</v>
      </c>
      <c r="C1565" t="s">
        <v>92</v>
      </c>
      <c r="D1565" s="3"/>
      <c r="E1565" s="3"/>
      <c r="F1565" s="3"/>
      <c r="G1565" t="s">
        <v>41</v>
      </c>
      <c r="H1565" t="s">
        <v>349</v>
      </c>
      <c r="I1565" s="4">
        <v>272168</v>
      </c>
      <c r="J1565" t="s">
        <v>4091</v>
      </c>
      <c r="L1565" t="s">
        <v>45</v>
      </c>
      <c r="M1565" s="2">
        <v>46139.333333333343</v>
      </c>
      <c r="Q1565" s="4"/>
      <c r="S1565" t="s">
        <v>3726</v>
      </c>
      <c r="T1565">
        <v>23765590</v>
      </c>
      <c r="U1565" s="4">
        <v>195625590</v>
      </c>
      <c r="W1565" s="5"/>
      <c r="Y1565" s="4">
        <v>1088312747</v>
      </c>
      <c r="Z1565" s="4"/>
      <c r="AA1565" s="4"/>
      <c r="AB1565" s="3"/>
      <c r="AC1565" t="s">
        <v>54</v>
      </c>
      <c r="AD1565" t="s">
        <v>54</v>
      </c>
      <c r="AE1565" t="s">
        <v>3727</v>
      </c>
      <c r="AG1565" t="s">
        <v>3720</v>
      </c>
      <c r="AI1565" s="5">
        <v>46129</v>
      </c>
      <c r="AJ1565">
        <v>171826786</v>
      </c>
      <c r="AK1565" s="4">
        <v>0</v>
      </c>
    </row>
    <row r="1566" spans="1:37" hidden="1" x14ac:dyDescent="0.3">
      <c r="A1566" s="2"/>
      <c r="B1566" t="s">
        <v>3681</v>
      </c>
      <c r="C1566" t="s">
        <v>94</v>
      </c>
      <c r="D1566" s="3"/>
      <c r="E1566" s="3"/>
      <c r="F1566" s="3"/>
      <c r="G1566" t="s">
        <v>41</v>
      </c>
      <c r="H1566" t="s">
        <v>349</v>
      </c>
      <c r="I1566" s="4">
        <v>757140</v>
      </c>
      <c r="J1566" t="s">
        <v>4092</v>
      </c>
      <c r="L1566" t="s">
        <v>45</v>
      </c>
      <c r="M1566" s="2">
        <v>46139.333333333343</v>
      </c>
      <c r="Q1566" s="4"/>
      <c r="S1566" t="s">
        <v>3726</v>
      </c>
      <c r="T1566">
        <v>23765587</v>
      </c>
      <c r="U1566" s="4">
        <v>195624355</v>
      </c>
      <c r="W1566" s="5"/>
      <c r="Y1566" s="4">
        <v>1088330051</v>
      </c>
      <c r="Z1566" s="4"/>
      <c r="AA1566" s="4"/>
      <c r="AB1566" s="3"/>
      <c r="AC1566" t="s">
        <v>54</v>
      </c>
      <c r="AD1566" t="s">
        <v>54</v>
      </c>
      <c r="AE1566" t="s">
        <v>3727</v>
      </c>
      <c r="AG1566" t="s">
        <v>3794</v>
      </c>
      <c r="AI1566" s="5">
        <v>46129</v>
      </c>
      <c r="AJ1566">
        <v>171826787</v>
      </c>
      <c r="AK1566" s="4">
        <v>0</v>
      </c>
    </row>
    <row r="1567" spans="1:37" hidden="1" x14ac:dyDescent="0.3">
      <c r="A1567" s="2"/>
      <c r="B1567" t="s">
        <v>3681</v>
      </c>
      <c r="C1567" t="s">
        <v>94</v>
      </c>
      <c r="D1567" s="3"/>
      <c r="E1567" s="3"/>
      <c r="F1567" s="3"/>
      <c r="G1567" t="s">
        <v>41</v>
      </c>
      <c r="H1567" t="s">
        <v>349</v>
      </c>
      <c r="I1567" s="4">
        <v>364053</v>
      </c>
      <c r="J1567" t="s">
        <v>4093</v>
      </c>
      <c r="L1567" t="s">
        <v>45</v>
      </c>
      <c r="M1567" s="2">
        <v>46139.333333333343</v>
      </c>
      <c r="Q1567" s="4"/>
      <c r="S1567" t="s">
        <v>3726</v>
      </c>
      <c r="T1567">
        <v>23765586</v>
      </c>
      <c r="U1567" s="4">
        <v>195625352</v>
      </c>
      <c r="W1567" s="5"/>
      <c r="Y1567" s="4">
        <v>1088330051</v>
      </c>
      <c r="Z1567" s="4"/>
      <c r="AA1567" s="4"/>
      <c r="AB1567" s="3"/>
      <c r="AC1567" t="s">
        <v>54</v>
      </c>
      <c r="AD1567" t="s">
        <v>54</v>
      </c>
      <c r="AE1567" t="s">
        <v>3727</v>
      </c>
      <c r="AG1567" t="s">
        <v>3794</v>
      </c>
      <c r="AI1567" s="5">
        <v>46129</v>
      </c>
      <c r="AJ1567">
        <v>171826788</v>
      </c>
      <c r="AK1567" s="4">
        <v>0</v>
      </c>
    </row>
    <row r="1568" spans="1:37" hidden="1" x14ac:dyDescent="0.3">
      <c r="A1568" s="2"/>
      <c r="B1568" t="s">
        <v>3681</v>
      </c>
      <c r="C1568" t="s">
        <v>66</v>
      </c>
      <c r="D1568" s="3"/>
      <c r="E1568" s="3"/>
      <c r="F1568" s="3"/>
      <c r="G1568" t="s">
        <v>41</v>
      </c>
      <c r="H1568" t="s">
        <v>349</v>
      </c>
      <c r="I1568" s="4">
        <v>220491</v>
      </c>
      <c r="J1568" t="s">
        <v>4094</v>
      </c>
      <c r="L1568" t="s">
        <v>45</v>
      </c>
      <c r="M1568" s="2">
        <v>46139.333333333343</v>
      </c>
      <c r="Q1568" s="4"/>
      <c r="S1568" t="s">
        <v>3726</v>
      </c>
      <c r="T1568">
        <v>23765570</v>
      </c>
      <c r="U1568" s="4">
        <v>195623736</v>
      </c>
      <c r="W1568" s="5"/>
      <c r="Y1568" s="4">
        <v>1004734681</v>
      </c>
      <c r="Z1568" s="4"/>
      <c r="AA1568" s="4"/>
      <c r="AB1568" s="3"/>
      <c r="AC1568" t="s">
        <v>54</v>
      </c>
      <c r="AD1568" t="s">
        <v>54</v>
      </c>
      <c r="AE1568" t="s">
        <v>3727</v>
      </c>
      <c r="AG1568" t="s">
        <v>3728</v>
      </c>
      <c r="AI1568" s="5">
        <v>46129</v>
      </c>
      <c r="AJ1568">
        <v>171826789</v>
      </c>
      <c r="AK1568" s="4">
        <v>0</v>
      </c>
    </row>
    <row r="1569" spans="1:37" hidden="1" x14ac:dyDescent="0.3">
      <c r="A1569" s="2"/>
      <c r="B1569" t="s">
        <v>3671</v>
      </c>
      <c r="C1569" t="s">
        <v>134</v>
      </c>
      <c r="D1569" s="3"/>
      <c r="E1569" s="3"/>
      <c r="F1569" s="3"/>
      <c r="G1569" t="s">
        <v>41</v>
      </c>
      <c r="H1569" t="s">
        <v>349</v>
      </c>
      <c r="I1569" s="4">
        <v>787688</v>
      </c>
      <c r="J1569" t="s">
        <v>4095</v>
      </c>
      <c r="L1569" t="s">
        <v>45</v>
      </c>
      <c r="M1569" s="2">
        <v>46139.333333333343</v>
      </c>
      <c r="Q1569" s="4"/>
      <c r="S1569" t="s">
        <v>3726</v>
      </c>
      <c r="T1569">
        <v>23765563</v>
      </c>
      <c r="U1569" s="4">
        <v>195620605</v>
      </c>
      <c r="W1569" s="5"/>
      <c r="Y1569" s="4">
        <v>75094522</v>
      </c>
      <c r="Z1569" s="4"/>
      <c r="AA1569" s="4"/>
      <c r="AB1569" s="3"/>
      <c r="AC1569" t="s">
        <v>3863</v>
      </c>
      <c r="AD1569" t="s">
        <v>3863</v>
      </c>
      <c r="AE1569" t="s">
        <v>3727</v>
      </c>
      <c r="AG1569" t="s">
        <v>3801</v>
      </c>
      <c r="AI1569" s="5">
        <v>46129</v>
      </c>
      <c r="AJ1569">
        <v>171826790</v>
      </c>
      <c r="AK1569" s="4">
        <v>0</v>
      </c>
    </row>
    <row r="1570" spans="1:37" hidden="1" x14ac:dyDescent="0.3">
      <c r="A1570" s="2"/>
      <c r="B1570" t="s">
        <v>3681</v>
      </c>
      <c r="C1570" t="s">
        <v>146</v>
      </c>
      <c r="D1570" s="3"/>
      <c r="E1570" s="3"/>
      <c r="F1570" s="3"/>
      <c r="G1570" t="s">
        <v>41</v>
      </c>
      <c r="H1570" t="s">
        <v>349</v>
      </c>
      <c r="I1570" s="4">
        <v>284871</v>
      </c>
      <c r="J1570" t="s">
        <v>4096</v>
      </c>
      <c r="L1570" t="s">
        <v>45</v>
      </c>
      <c r="M1570" s="2">
        <v>46139.333333333343</v>
      </c>
      <c r="Q1570" s="4"/>
      <c r="S1570" t="s">
        <v>3726</v>
      </c>
      <c r="T1570">
        <v>23765531</v>
      </c>
      <c r="U1570" s="4">
        <v>195624670</v>
      </c>
      <c r="W1570" s="5"/>
      <c r="Y1570" s="4">
        <v>1004768068</v>
      </c>
      <c r="Z1570" s="4"/>
      <c r="AA1570" s="4"/>
      <c r="AB1570" s="3"/>
      <c r="AC1570" t="s">
        <v>54</v>
      </c>
      <c r="AD1570" t="s">
        <v>54</v>
      </c>
      <c r="AE1570" t="s">
        <v>3727</v>
      </c>
      <c r="AG1570" t="s">
        <v>3699</v>
      </c>
      <c r="AI1570" s="5">
        <v>46129</v>
      </c>
      <c r="AJ1570">
        <v>171826791</v>
      </c>
      <c r="AK1570" s="4">
        <v>0</v>
      </c>
    </row>
    <row r="1571" spans="1:37" hidden="1" x14ac:dyDescent="0.3">
      <c r="A1571" s="2"/>
      <c r="B1571" t="s">
        <v>3681</v>
      </c>
      <c r="C1571" t="s">
        <v>98</v>
      </c>
      <c r="D1571" s="3"/>
      <c r="E1571" s="3"/>
      <c r="F1571" s="3"/>
      <c r="G1571" t="s">
        <v>41</v>
      </c>
      <c r="H1571" t="s">
        <v>349</v>
      </c>
      <c r="I1571" s="4">
        <v>620380</v>
      </c>
      <c r="J1571" t="s">
        <v>4097</v>
      </c>
      <c r="L1571" t="s">
        <v>45</v>
      </c>
      <c r="M1571" s="2">
        <v>46139.333333333343</v>
      </c>
      <c r="Q1571" s="4"/>
      <c r="S1571" t="s">
        <v>3726</v>
      </c>
      <c r="T1571">
        <v>23762355</v>
      </c>
      <c r="U1571" s="4">
        <v>195623952</v>
      </c>
      <c r="W1571" s="5"/>
      <c r="Y1571" s="4">
        <v>1088316916</v>
      </c>
      <c r="Z1571" s="4"/>
      <c r="AA1571" s="4"/>
      <c r="AB1571" s="3"/>
      <c r="AC1571" t="s">
        <v>54</v>
      </c>
      <c r="AD1571" t="s">
        <v>54</v>
      </c>
      <c r="AE1571" t="s">
        <v>3727</v>
      </c>
      <c r="AG1571" t="s">
        <v>3692</v>
      </c>
      <c r="AI1571" s="5">
        <v>46129</v>
      </c>
      <c r="AJ1571">
        <v>171826792</v>
      </c>
      <c r="AK1571" s="4">
        <v>0</v>
      </c>
    </row>
    <row r="1572" spans="1:37" hidden="1" x14ac:dyDescent="0.3">
      <c r="A1572" s="2"/>
      <c r="B1572" t="s">
        <v>3681</v>
      </c>
      <c r="C1572" t="s">
        <v>90</v>
      </c>
      <c r="D1572" s="3"/>
      <c r="E1572" s="3"/>
      <c r="F1572" s="3"/>
      <c r="G1572" t="s">
        <v>41</v>
      </c>
      <c r="H1572" t="s">
        <v>349</v>
      </c>
      <c r="I1572" s="4">
        <v>289781</v>
      </c>
      <c r="J1572" t="s">
        <v>4098</v>
      </c>
      <c r="L1572" t="s">
        <v>45</v>
      </c>
      <c r="M1572" s="2">
        <v>46139.333333333343</v>
      </c>
      <c r="Q1572" s="4"/>
      <c r="S1572" t="s">
        <v>3726</v>
      </c>
      <c r="T1572">
        <v>23760574</v>
      </c>
      <c r="U1572" s="4">
        <v>201647877</v>
      </c>
      <c r="W1572" s="5"/>
      <c r="Y1572" s="4">
        <v>1090096037</v>
      </c>
      <c r="Z1572" s="4"/>
      <c r="AA1572" s="4"/>
      <c r="AB1572" s="3"/>
      <c r="AC1572" t="s">
        <v>54</v>
      </c>
      <c r="AD1572" t="s">
        <v>353</v>
      </c>
      <c r="AE1572" t="s">
        <v>3727</v>
      </c>
      <c r="AH1572" t="s">
        <v>3838</v>
      </c>
      <c r="AI1572" s="5">
        <v>46128</v>
      </c>
      <c r="AJ1572">
        <v>171826793</v>
      </c>
      <c r="AK1572" s="4">
        <v>0</v>
      </c>
    </row>
    <row r="1573" spans="1:37" hidden="1" x14ac:dyDescent="0.3">
      <c r="A1573" s="2"/>
      <c r="B1573" t="s">
        <v>3681</v>
      </c>
      <c r="C1573" t="s">
        <v>92</v>
      </c>
      <c r="D1573" s="3"/>
      <c r="E1573" s="3"/>
      <c r="F1573" s="3"/>
      <c r="G1573" t="s">
        <v>41</v>
      </c>
      <c r="H1573" t="s">
        <v>349</v>
      </c>
      <c r="I1573" s="4">
        <v>288008</v>
      </c>
      <c r="J1573" t="s">
        <v>4099</v>
      </c>
      <c r="L1573" t="s">
        <v>45</v>
      </c>
      <c r="M1573" s="2">
        <v>46139.333333333343</v>
      </c>
      <c r="Q1573" s="4"/>
      <c r="S1573" t="s">
        <v>3726</v>
      </c>
      <c r="T1573">
        <v>23760571</v>
      </c>
      <c r="U1573" s="4">
        <v>201647786</v>
      </c>
      <c r="W1573" s="5"/>
      <c r="Y1573" s="4">
        <v>1088312747</v>
      </c>
      <c r="Z1573" s="4"/>
      <c r="AA1573" s="4"/>
      <c r="AB1573" s="3"/>
      <c r="AC1573" t="s">
        <v>54</v>
      </c>
      <c r="AD1573" t="s">
        <v>353</v>
      </c>
      <c r="AE1573" t="s">
        <v>3727</v>
      </c>
      <c r="AH1573" t="s">
        <v>3838</v>
      </c>
      <c r="AI1573" s="5">
        <v>46128</v>
      </c>
      <c r="AJ1573">
        <v>171826794</v>
      </c>
      <c r="AK1573" s="4">
        <v>0</v>
      </c>
    </row>
    <row r="1574" spans="1:37" hidden="1" x14ac:dyDescent="0.3">
      <c r="A1574" s="2">
        <v>46139.324733796297</v>
      </c>
      <c r="B1574" t="s">
        <v>3681</v>
      </c>
      <c r="C1574" t="s">
        <v>126</v>
      </c>
      <c r="D1574" s="3" t="s">
        <v>1754</v>
      </c>
      <c r="E1574" s="3"/>
      <c r="F1574" s="3"/>
      <c r="G1574" t="s">
        <v>41</v>
      </c>
      <c r="H1574" t="s">
        <v>349</v>
      </c>
      <c r="I1574" s="4">
        <v>797289</v>
      </c>
      <c r="J1574" t="s">
        <v>4100</v>
      </c>
      <c r="L1574" t="s">
        <v>586</v>
      </c>
      <c r="M1574" s="2">
        <v>46139.333333333343</v>
      </c>
      <c r="Q1574" s="4"/>
      <c r="S1574" t="s">
        <v>3726</v>
      </c>
      <c r="T1574">
        <v>23760533</v>
      </c>
      <c r="U1574" s="4">
        <v>201645186</v>
      </c>
      <c r="W1574" s="5"/>
      <c r="Y1574" s="4">
        <v>4380311</v>
      </c>
      <c r="Z1574" s="4"/>
      <c r="AA1574" s="4"/>
      <c r="AB1574" s="3" t="s">
        <v>618</v>
      </c>
      <c r="AC1574" t="s">
        <v>54</v>
      </c>
      <c r="AD1574" t="s">
        <v>353</v>
      </c>
      <c r="AE1574" t="s">
        <v>3727</v>
      </c>
      <c r="AH1574" t="s">
        <v>3790</v>
      </c>
      <c r="AI1574" s="5">
        <v>46128</v>
      </c>
      <c r="AJ1574">
        <v>171826795</v>
      </c>
      <c r="AK1574" s="4">
        <v>0</v>
      </c>
    </row>
    <row r="1575" spans="1:37" hidden="1" x14ac:dyDescent="0.3">
      <c r="A1575" s="2">
        <v>46139.30908564815</v>
      </c>
      <c r="B1575" t="s">
        <v>3681</v>
      </c>
      <c r="C1575" t="s">
        <v>126</v>
      </c>
      <c r="D1575" s="3" t="s">
        <v>172</v>
      </c>
      <c r="E1575" s="3" t="s">
        <v>203</v>
      </c>
      <c r="F1575" s="3"/>
      <c r="G1575" t="s">
        <v>4101</v>
      </c>
      <c r="H1575" t="s">
        <v>349</v>
      </c>
      <c r="I1575" s="4">
        <v>229236</v>
      </c>
      <c r="J1575" t="s">
        <v>4102</v>
      </c>
      <c r="K1575" t="s">
        <v>3731</v>
      </c>
      <c r="L1575" t="s">
        <v>157</v>
      </c>
      <c r="M1575" s="2">
        <v>46139.333333333343</v>
      </c>
      <c r="Q1575" s="4"/>
      <c r="S1575" t="s">
        <v>3726</v>
      </c>
      <c r="T1575">
        <v>23760532</v>
      </c>
      <c r="U1575" s="4">
        <v>201646291</v>
      </c>
      <c r="V1575" t="s">
        <v>3732</v>
      </c>
      <c r="W1575" s="5"/>
      <c r="Y1575" s="4">
        <v>4380311</v>
      </c>
      <c r="Z1575" s="4"/>
      <c r="AA1575" s="4"/>
      <c r="AB1575" s="3" t="s">
        <v>172</v>
      </c>
      <c r="AC1575" t="s">
        <v>54</v>
      </c>
      <c r="AD1575" t="s">
        <v>353</v>
      </c>
      <c r="AE1575" t="s">
        <v>3727</v>
      </c>
      <c r="AH1575" t="s">
        <v>3790</v>
      </c>
      <c r="AI1575" s="5">
        <v>46128</v>
      </c>
      <c r="AJ1575">
        <v>171826796</v>
      </c>
      <c r="AK1575" s="4">
        <v>1.6110709402710199E-3</v>
      </c>
    </row>
    <row r="1576" spans="1:37" hidden="1" x14ac:dyDescent="0.3">
      <c r="A1576" s="2"/>
      <c r="B1576" t="s">
        <v>3681</v>
      </c>
      <c r="C1576" t="s">
        <v>92</v>
      </c>
      <c r="D1576" s="3"/>
      <c r="E1576" s="3"/>
      <c r="F1576" s="3"/>
      <c r="G1576" t="s">
        <v>41</v>
      </c>
      <c r="H1576" t="s">
        <v>349</v>
      </c>
      <c r="I1576" s="4">
        <v>784765</v>
      </c>
      <c r="J1576" t="s">
        <v>4103</v>
      </c>
      <c r="L1576" t="s">
        <v>45</v>
      </c>
      <c r="M1576" s="2">
        <v>46139.333333333343</v>
      </c>
      <c r="Q1576" s="4"/>
      <c r="S1576" t="s">
        <v>3726</v>
      </c>
      <c r="T1576">
        <v>23760415</v>
      </c>
      <c r="U1576" s="4">
        <v>201645044</v>
      </c>
      <c r="W1576" s="5"/>
      <c r="Y1576" s="4">
        <v>1088312747</v>
      </c>
      <c r="Z1576" s="4"/>
      <c r="AA1576" s="4"/>
      <c r="AB1576" s="3"/>
      <c r="AC1576" t="s">
        <v>54</v>
      </c>
      <c r="AD1576" t="s">
        <v>362</v>
      </c>
      <c r="AE1576" t="s">
        <v>3727</v>
      </c>
      <c r="AH1576" t="s">
        <v>3838</v>
      </c>
      <c r="AI1576" s="5">
        <v>46128</v>
      </c>
      <c r="AJ1576">
        <v>171826797</v>
      </c>
      <c r="AK1576" s="4">
        <v>0</v>
      </c>
    </row>
    <row r="1577" spans="1:37" hidden="1" x14ac:dyDescent="0.3">
      <c r="A1577" s="2"/>
      <c r="B1577" t="s">
        <v>3681</v>
      </c>
      <c r="C1577" t="s">
        <v>124</v>
      </c>
      <c r="D1577" s="3"/>
      <c r="E1577" s="3"/>
      <c r="F1577" s="3"/>
      <c r="G1577" t="s">
        <v>41</v>
      </c>
      <c r="H1577" t="s">
        <v>349</v>
      </c>
      <c r="I1577" s="4">
        <v>809044</v>
      </c>
      <c r="J1577" t="s">
        <v>4104</v>
      </c>
      <c r="L1577" t="s">
        <v>45</v>
      </c>
      <c r="M1577" s="2">
        <v>46139.333333333343</v>
      </c>
      <c r="Q1577" s="4"/>
      <c r="S1577" t="s">
        <v>3726</v>
      </c>
      <c r="T1577">
        <v>23760351</v>
      </c>
      <c r="U1577" s="4">
        <v>201648604</v>
      </c>
      <c r="W1577" s="5"/>
      <c r="Y1577" s="4">
        <v>10007322</v>
      </c>
      <c r="Z1577" s="4"/>
      <c r="AA1577" s="4"/>
      <c r="AB1577" s="3"/>
      <c r="AC1577" t="s">
        <v>3710</v>
      </c>
      <c r="AD1577" t="s">
        <v>353</v>
      </c>
      <c r="AE1577" t="s">
        <v>3727</v>
      </c>
      <c r="AH1577" t="s">
        <v>3790</v>
      </c>
      <c r="AI1577" s="5">
        <v>46128</v>
      </c>
      <c r="AJ1577">
        <v>171826798</v>
      </c>
      <c r="AK1577" s="4">
        <v>0</v>
      </c>
    </row>
    <row r="1578" spans="1:37" hidden="1" x14ac:dyDescent="0.3">
      <c r="A1578" s="2"/>
      <c r="B1578" t="s">
        <v>3681</v>
      </c>
      <c r="C1578" t="s">
        <v>150</v>
      </c>
      <c r="D1578" s="3"/>
      <c r="E1578" s="3"/>
      <c r="F1578" s="3"/>
      <c r="G1578" t="s">
        <v>41</v>
      </c>
      <c r="H1578" t="s">
        <v>349</v>
      </c>
      <c r="I1578" s="4">
        <v>1203033</v>
      </c>
      <c r="J1578" t="s">
        <v>4105</v>
      </c>
      <c r="L1578" t="s">
        <v>45</v>
      </c>
      <c r="M1578" s="2">
        <v>46139.333333333343</v>
      </c>
      <c r="Q1578" s="4"/>
      <c r="S1578" t="s">
        <v>3726</v>
      </c>
      <c r="T1578">
        <v>23760323</v>
      </c>
      <c r="U1578" s="4">
        <v>201646479</v>
      </c>
      <c r="W1578" s="5"/>
      <c r="Y1578" s="4">
        <v>1004737501</v>
      </c>
      <c r="Z1578" s="4"/>
      <c r="AA1578" s="4"/>
      <c r="AB1578" s="3"/>
      <c r="AC1578" t="s">
        <v>54</v>
      </c>
      <c r="AD1578" t="s">
        <v>353</v>
      </c>
      <c r="AE1578" t="s">
        <v>3727</v>
      </c>
      <c r="AH1578" t="s">
        <v>3838</v>
      </c>
      <c r="AI1578" s="5">
        <v>46128</v>
      </c>
      <c r="AJ1578">
        <v>171826799</v>
      </c>
      <c r="AK1578" s="4">
        <v>0</v>
      </c>
    </row>
    <row r="1579" spans="1:37" hidden="1" x14ac:dyDescent="0.3">
      <c r="A1579" s="2"/>
      <c r="B1579" t="s">
        <v>3671</v>
      </c>
      <c r="C1579" t="s">
        <v>134</v>
      </c>
      <c r="D1579" s="3"/>
      <c r="E1579" s="3"/>
      <c r="F1579" s="3"/>
      <c r="G1579" t="s">
        <v>41</v>
      </c>
      <c r="H1579" t="s">
        <v>349</v>
      </c>
      <c r="I1579" s="4">
        <v>1202605</v>
      </c>
      <c r="J1579" t="s">
        <v>4106</v>
      </c>
      <c r="L1579" t="s">
        <v>45</v>
      </c>
      <c r="M1579" s="2">
        <v>46139.333333333343</v>
      </c>
      <c r="Q1579" s="4"/>
      <c r="S1579" t="s">
        <v>3726</v>
      </c>
      <c r="T1579">
        <v>23737279</v>
      </c>
      <c r="U1579" s="4">
        <v>195619882</v>
      </c>
      <c r="W1579" s="5"/>
      <c r="Y1579" s="4">
        <v>75094522</v>
      </c>
      <c r="Z1579" s="4"/>
      <c r="AA1579" s="4"/>
      <c r="AB1579" s="3"/>
      <c r="AC1579" t="s">
        <v>3863</v>
      </c>
      <c r="AD1579" t="s">
        <v>3863</v>
      </c>
      <c r="AE1579" t="s">
        <v>3727</v>
      </c>
      <c r="AH1579" t="s">
        <v>4015</v>
      </c>
      <c r="AI1579" s="5">
        <v>46123</v>
      </c>
      <c r="AJ1579">
        <v>171826800</v>
      </c>
      <c r="AK1579" s="4">
        <v>0</v>
      </c>
    </row>
    <row r="1580" spans="1:37" hidden="1" x14ac:dyDescent="0.3">
      <c r="A1580" s="2">
        <v>46139.342349537037</v>
      </c>
      <c r="B1580" t="s">
        <v>3671</v>
      </c>
      <c r="C1580" t="s">
        <v>50</v>
      </c>
      <c r="D1580" s="3" t="s">
        <v>1336</v>
      </c>
      <c r="E1580" s="3"/>
      <c r="F1580" s="3"/>
      <c r="G1580" t="s">
        <v>41</v>
      </c>
      <c r="H1580" t="s">
        <v>349</v>
      </c>
      <c r="I1580" s="4">
        <v>1203282</v>
      </c>
      <c r="J1580" t="s">
        <v>4107</v>
      </c>
      <c r="L1580" t="s">
        <v>586</v>
      </c>
      <c r="M1580" s="2">
        <v>46139.333333333343</v>
      </c>
      <c r="Q1580" s="4"/>
      <c r="S1580" t="s">
        <v>3726</v>
      </c>
      <c r="T1580">
        <v>23737191</v>
      </c>
      <c r="U1580" s="4">
        <v>195619971</v>
      </c>
      <c r="W1580" s="5"/>
      <c r="Y1580" s="4">
        <v>1053795763</v>
      </c>
      <c r="Z1580" s="4"/>
      <c r="AA1580" s="4"/>
      <c r="AB1580" s="3" t="s">
        <v>3663</v>
      </c>
      <c r="AC1580" t="s">
        <v>3911</v>
      </c>
      <c r="AD1580" t="s">
        <v>3911</v>
      </c>
      <c r="AE1580" t="s">
        <v>3727</v>
      </c>
      <c r="AH1580" t="s">
        <v>3880</v>
      </c>
      <c r="AI1580" s="5">
        <v>46123</v>
      </c>
      <c r="AJ1580">
        <v>171826801</v>
      </c>
      <c r="AK1580" s="4">
        <v>9.6966303966473788</v>
      </c>
    </row>
    <row r="1581" spans="1:37" hidden="1" x14ac:dyDescent="0.3">
      <c r="A1581" s="2"/>
      <c r="B1581" t="s">
        <v>3681</v>
      </c>
      <c r="C1581" t="s">
        <v>92</v>
      </c>
      <c r="D1581" s="3"/>
      <c r="E1581" s="3"/>
      <c r="F1581" s="3"/>
      <c r="G1581" t="s">
        <v>41</v>
      </c>
      <c r="H1581" t="s">
        <v>349</v>
      </c>
      <c r="I1581" s="4">
        <v>357028</v>
      </c>
      <c r="J1581" t="s">
        <v>4108</v>
      </c>
      <c r="L1581" t="s">
        <v>45</v>
      </c>
      <c r="M1581" s="2">
        <v>46139.333333333343</v>
      </c>
      <c r="Q1581" s="4"/>
      <c r="S1581" t="s">
        <v>3726</v>
      </c>
      <c r="T1581">
        <v>23733626</v>
      </c>
      <c r="U1581" s="4">
        <v>195624464</v>
      </c>
      <c r="W1581" s="5"/>
      <c r="Y1581" s="4">
        <v>1088312747</v>
      </c>
      <c r="Z1581" s="4"/>
      <c r="AA1581" s="4"/>
      <c r="AB1581" s="3"/>
      <c r="AC1581" t="s">
        <v>54</v>
      </c>
      <c r="AD1581" t="s">
        <v>54</v>
      </c>
      <c r="AE1581" t="s">
        <v>3727</v>
      </c>
      <c r="AH1581" t="s">
        <v>3838</v>
      </c>
      <c r="AI1581" s="5">
        <v>46122</v>
      </c>
      <c r="AJ1581">
        <v>171826802</v>
      </c>
      <c r="AK1581" s="4">
        <v>0</v>
      </c>
    </row>
    <row r="1582" spans="1:37" hidden="1" x14ac:dyDescent="0.3">
      <c r="A1582" s="2"/>
      <c r="B1582" t="s">
        <v>3681</v>
      </c>
      <c r="C1582" t="s">
        <v>108</v>
      </c>
      <c r="D1582" s="3"/>
      <c r="E1582" s="3"/>
      <c r="F1582" s="3"/>
      <c r="G1582" t="s">
        <v>41</v>
      </c>
      <c r="H1582" t="s">
        <v>349</v>
      </c>
      <c r="I1582" s="4">
        <v>812376</v>
      </c>
      <c r="J1582" t="s">
        <v>4109</v>
      </c>
      <c r="L1582" t="s">
        <v>45</v>
      </c>
      <c r="M1582" s="2">
        <v>46139.333333333343</v>
      </c>
      <c r="Q1582" s="4"/>
      <c r="S1582" t="s">
        <v>3726</v>
      </c>
      <c r="T1582">
        <v>23696831</v>
      </c>
      <c r="U1582" s="4">
        <v>195625754</v>
      </c>
      <c r="W1582" s="5"/>
      <c r="Y1582" s="4">
        <v>1088237479</v>
      </c>
      <c r="Z1582" s="4"/>
      <c r="AA1582" s="4"/>
      <c r="AB1582" s="3"/>
      <c r="AC1582" t="s">
        <v>54</v>
      </c>
      <c r="AD1582" t="s">
        <v>54</v>
      </c>
      <c r="AE1582" t="s">
        <v>3727</v>
      </c>
      <c r="AH1582" t="s">
        <v>3790</v>
      </c>
      <c r="AI1582" s="5">
        <v>46113</v>
      </c>
      <c r="AJ1582">
        <v>171826803</v>
      </c>
      <c r="AK1582" s="4">
        <v>0</v>
      </c>
    </row>
    <row r="1583" spans="1:37" hidden="1" x14ac:dyDescent="0.3">
      <c r="A1583" s="2"/>
      <c r="B1583" t="s">
        <v>3681</v>
      </c>
      <c r="C1583" t="s">
        <v>110</v>
      </c>
      <c r="D1583" s="3"/>
      <c r="E1583" s="3"/>
      <c r="F1583" s="3"/>
      <c r="G1583" t="s">
        <v>41</v>
      </c>
      <c r="H1583" t="s">
        <v>349</v>
      </c>
      <c r="I1583" s="4">
        <v>823265</v>
      </c>
      <c r="J1583" t="s">
        <v>4110</v>
      </c>
      <c r="L1583" t="s">
        <v>45</v>
      </c>
      <c r="M1583" s="2">
        <v>46139.333333333343</v>
      </c>
      <c r="Q1583" s="4"/>
      <c r="S1583" t="s">
        <v>3726</v>
      </c>
      <c r="T1583">
        <v>23696248</v>
      </c>
      <c r="U1583" s="4">
        <v>195625762</v>
      </c>
      <c r="W1583" s="5"/>
      <c r="Y1583" s="4">
        <v>1090050065</v>
      </c>
      <c r="Z1583" s="4"/>
      <c r="AA1583" s="4"/>
      <c r="AB1583" s="3"/>
      <c r="AC1583" t="s">
        <v>54</v>
      </c>
      <c r="AD1583" t="s">
        <v>54</v>
      </c>
      <c r="AE1583" t="s">
        <v>3727</v>
      </c>
      <c r="AH1583" t="s">
        <v>3838</v>
      </c>
      <c r="AI1583" s="5">
        <v>46113</v>
      </c>
      <c r="AJ1583">
        <v>171826804</v>
      </c>
      <c r="AK1583" s="4">
        <v>0</v>
      </c>
    </row>
    <row r="1584" spans="1:37" hidden="1" x14ac:dyDescent="0.3">
      <c r="A1584" s="2"/>
      <c r="B1584" t="s">
        <v>3681</v>
      </c>
      <c r="C1584" t="s">
        <v>108</v>
      </c>
      <c r="D1584" s="3"/>
      <c r="E1584" s="3"/>
      <c r="F1584" s="3"/>
      <c r="G1584" t="s">
        <v>41</v>
      </c>
      <c r="H1584" t="s">
        <v>349</v>
      </c>
      <c r="I1584" s="4">
        <v>770578</v>
      </c>
      <c r="J1584" t="s">
        <v>4111</v>
      </c>
      <c r="L1584" t="s">
        <v>45</v>
      </c>
      <c r="M1584" s="2">
        <v>46139.333333333343</v>
      </c>
      <c r="Q1584" s="4"/>
      <c r="S1584" t="s">
        <v>3726</v>
      </c>
      <c r="T1584">
        <v>23696227</v>
      </c>
      <c r="U1584" s="4">
        <v>195624433</v>
      </c>
      <c r="W1584" s="5"/>
      <c r="Y1584" s="4">
        <v>1088237479</v>
      </c>
      <c r="Z1584" s="4"/>
      <c r="AA1584" s="4"/>
      <c r="AB1584" s="3"/>
      <c r="AC1584" t="s">
        <v>54</v>
      </c>
      <c r="AD1584" t="s">
        <v>54</v>
      </c>
      <c r="AE1584" t="s">
        <v>3727</v>
      </c>
      <c r="AH1584" t="s">
        <v>3790</v>
      </c>
      <c r="AI1584" s="5">
        <v>46113</v>
      </c>
      <c r="AJ1584">
        <v>171826805</v>
      </c>
      <c r="AK1584" s="4">
        <v>0</v>
      </c>
    </row>
    <row r="1585" spans="1:37" hidden="1" x14ac:dyDescent="0.3">
      <c r="A1585" s="2"/>
      <c r="B1585" t="s">
        <v>3681</v>
      </c>
      <c r="C1585" t="s">
        <v>108</v>
      </c>
      <c r="D1585" s="3"/>
      <c r="E1585" s="3"/>
      <c r="F1585" s="3"/>
      <c r="G1585" t="s">
        <v>41</v>
      </c>
      <c r="H1585" t="s">
        <v>349</v>
      </c>
      <c r="I1585" s="4">
        <v>770488</v>
      </c>
      <c r="J1585" t="s">
        <v>4112</v>
      </c>
      <c r="L1585" t="s">
        <v>45</v>
      </c>
      <c r="M1585" s="2">
        <v>46139.333333333343</v>
      </c>
      <c r="Q1585" s="4"/>
      <c r="S1585" t="s">
        <v>3726</v>
      </c>
      <c r="T1585">
        <v>23696220</v>
      </c>
      <c r="U1585" s="4">
        <v>195624431</v>
      </c>
      <c r="W1585" s="5"/>
      <c r="Y1585" s="4">
        <v>1088237479</v>
      </c>
      <c r="Z1585" s="4"/>
      <c r="AA1585" s="4"/>
      <c r="AB1585" s="3"/>
      <c r="AC1585" t="s">
        <v>54</v>
      </c>
      <c r="AD1585" t="s">
        <v>54</v>
      </c>
      <c r="AE1585" t="s">
        <v>3727</v>
      </c>
      <c r="AH1585" t="s">
        <v>3790</v>
      </c>
      <c r="AI1585" s="5">
        <v>46113</v>
      </c>
      <c r="AJ1585">
        <v>171826806</v>
      </c>
      <c r="AK1585" s="4">
        <v>0</v>
      </c>
    </row>
    <row r="1586" spans="1:37" hidden="1" x14ac:dyDescent="0.3">
      <c r="A1586" s="2">
        <v>46139.326516203713</v>
      </c>
      <c r="B1586" t="s">
        <v>3681</v>
      </c>
      <c r="C1586" t="s">
        <v>126</v>
      </c>
      <c r="D1586" s="3" t="s">
        <v>717</v>
      </c>
      <c r="E1586" s="3" t="s">
        <v>974</v>
      </c>
      <c r="F1586" s="3"/>
      <c r="G1586" t="s">
        <v>4113</v>
      </c>
      <c r="H1586" t="s">
        <v>349</v>
      </c>
      <c r="I1586" s="4">
        <v>230963</v>
      </c>
      <c r="J1586" t="s">
        <v>4114</v>
      </c>
      <c r="K1586" t="s">
        <v>3731</v>
      </c>
      <c r="L1586" t="s">
        <v>157</v>
      </c>
      <c r="M1586" s="2">
        <v>46139.333333333343</v>
      </c>
      <c r="Q1586" s="4"/>
      <c r="S1586" t="s">
        <v>3726</v>
      </c>
      <c r="T1586">
        <v>23695168</v>
      </c>
      <c r="U1586" s="4">
        <v>195623899</v>
      </c>
      <c r="V1586" t="s">
        <v>3732</v>
      </c>
      <c r="W1586" s="5"/>
      <c r="Y1586" s="4">
        <v>4380311</v>
      </c>
      <c r="Z1586" s="4"/>
      <c r="AA1586" s="4"/>
      <c r="AB1586" s="3" t="s">
        <v>1754</v>
      </c>
      <c r="AC1586" t="s">
        <v>54</v>
      </c>
      <c r="AD1586" t="s">
        <v>54</v>
      </c>
      <c r="AE1586" t="s">
        <v>3727</v>
      </c>
      <c r="AH1586" t="s">
        <v>3790</v>
      </c>
      <c r="AI1586" s="5">
        <v>46113</v>
      </c>
      <c r="AJ1586">
        <v>171826807</v>
      </c>
      <c r="AK1586" s="4">
        <v>0.168325524777174</v>
      </c>
    </row>
    <row r="1587" spans="1:37" hidden="1" x14ac:dyDescent="0.3">
      <c r="A1587" s="2"/>
      <c r="B1587" t="s">
        <v>3681</v>
      </c>
      <c r="C1587" t="s">
        <v>126</v>
      </c>
      <c r="D1587" s="3"/>
      <c r="E1587" s="3"/>
      <c r="F1587" s="3"/>
      <c r="G1587" t="s">
        <v>41</v>
      </c>
      <c r="H1587" t="s">
        <v>349</v>
      </c>
      <c r="I1587" s="4">
        <v>230272</v>
      </c>
      <c r="J1587" t="s">
        <v>4115</v>
      </c>
      <c r="L1587" t="s">
        <v>45</v>
      </c>
      <c r="M1587" s="2">
        <v>46139.333333333343</v>
      </c>
      <c r="Q1587" s="4"/>
      <c r="S1587" t="s">
        <v>3726</v>
      </c>
      <c r="T1587">
        <v>23695155</v>
      </c>
      <c r="U1587" s="4">
        <v>195623861</v>
      </c>
      <c r="W1587" s="5"/>
      <c r="Y1587" s="4">
        <v>4380311</v>
      </c>
      <c r="Z1587" s="4"/>
      <c r="AA1587" s="4"/>
      <c r="AB1587" s="3"/>
      <c r="AC1587" t="s">
        <v>54</v>
      </c>
      <c r="AD1587" t="s">
        <v>54</v>
      </c>
      <c r="AE1587" t="s">
        <v>3727</v>
      </c>
      <c r="AH1587" t="s">
        <v>3790</v>
      </c>
      <c r="AI1587" s="5">
        <v>46113</v>
      </c>
      <c r="AJ1587">
        <v>171826808</v>
      </c>
      <c r="AK1587" s="4">
        <v>0</v>
      </c>
    </row>
    <row r="1588" spans="1:37" hidden="1" x14ac:dyDescent="0.3">
      <c r="A1588" s="2"/>
      <c r="B1588" t="s">
        <v>3671</v>
      </c>
      <c r="C1588" t="s">
        <v>86</v>
      </c>
      <c r="D1588" s="3"/>
      <c r="E1588" s="3"/>
      <c r="F1588" s="3"/>
      <c r="G1588" t="s">
        <v>41</v>
      </c>
      <c r="H1588" t="s">
        <v>349</v>
      </c>
      <c r="I1588" s="4">
        <v>610979</v>
      </c>
      <c r="J1588" t="s">
        <v>4116</v>
      </c>
      <c r="L1588" t="s">
        <v>45</v>
      </c>
      <c r="M1588" s="2">
        <v>46139.333333333343</v>
      </c>
      <c r="Q1588" s="4"/>
      <c r="S1588" t="s">
        <v>1290</v>
      </c>
      <c r="T1588">
        <v>23655338</v>
      </c>
      <c r="U1588" s="4"/>
      <c r="W1588" s="5"/>
      <c r="Y1588" s="4">
        <v>1060010049</v>
      </c>
      <c r="Z1588" s="4"/>
      <c r="AA1588" s="4"/>
      <c r="AB1588" s="3"/>
      <c r="AC1588" t="s">
        <v>4117</v>
      </c>
      <c r="AD1588" t="s">
        <v>4117</v>
      </c>
      <c r="AE1588" t="s">
        <v>3986</v>
      </c>
      <c r="AH1588" t="s">
        <v>3712</v>
      </c>
      <c r="AI1588" s="5">
        <v>46102</v>
      </c>
      <c r="AJ1588">
        <v>171826809</v>
      </c>
      <c r="AK1588" s="4">
        <v>0</v>
      </c>
    </row>
    <row r="1589" spans="1:37" hidden="1" x14ac:dyDescent="0.3">
      <c r="A1589" s="2"/>
      <c r="B1589" t="s">
        <v>3681</v>
      </c>
      <c r="C1589" t="s">
        <v>92</v>
      </c>
      <c r="D1589" s="3"/>
      <c r="E1589" s="3"/>
      <c r="F1589" s="3"/>
      <c r="G1589" t="s">
        <v>41</v>
      </c>
      <c r="H1589" t="s">
        <v>349</v>
      </c>
      <c r="I1589" s="4">
        <v>303373</v>
      </c>
      <c r="J1589" t="s">
        <v>4118</v>
      </c>
      <c r="L1589" t="s">
        <v>45</v>
      </c>
      <c r="M1589" s="2">
        <v>46139.333333333343</v>
      </c>
      <c r="Q1589" s="4"/>
      <c r="S1589" t="s">
        <v>3726</v>
      </c>
      <c r="T1589">
        <v>23609722</v>
      </c>
      <c r="U1589" s="4">
        <v>195625563</v>
      </c>
      <c r="W1589" s="5"/>
      <c r="Y1589" s="4">
        <v>1088312747</v>
      </c>
      <c r="Z1589" s="4"/>
      <c r="AA1589" s="4"/>
      <c r="AB1589" s="3"/>
      <c r="AC1589" t="s">
        <v>54</v>
      </c>
      <c r="AD1589" t="s">
        <v>54</v>
      </c>
      <c r="AE1589" t="s">
        <v>3727</v>
      </c>
      <c r="AH1589" t="s">
        <v>3838</v>
      </c>
      <c r="AI1589" s="5">
        <v>46090</v>
      </c>
      <c r="AJ1589">
        <v>171826810</v>
      </c>
      <c r="AK1589" s="4">
        <v>0</v>
      </c>
    </row>
    <row r="1590" spans="1:37" hidden="1" x14ac:dyDescent="0.3">
      <c r="A1590" s="2"/>
      <c r="B1590" t="s">
        <v>3681</v>
      </c>
      <c r="C1590" t="s">
        <v>108</v>
      </c>
      <c r="D1590" s="3"/>
      <c r="E1590" s="3"/>
      <c r="F1590" s="3"/>
      <c r="G1590" t="s">
        <v>41</v>
      </c>
      <c r="H1590" t="s">
        <v>349</v>
      </c>
      <c r="I1590" s="4">
        <v>795223</v>
      </c>
      <c r="J1590" t="s">
        <v>4119</v>
      </c>
      <c r="L1590" t="s">
        <v>45</v>
      </c>
      <c r="M1590" s="2">
        <v>46139.333333333343</v>
      </c>
      <c r="Q1590" s="4"/>
      <c r="S1590" t="s">
        <v>3726</v>
      </c>
      <c r="T1590">
        <v>23593581</v>
      </c>
      <c r="U1590" s="4">
        <v>195625558</v>
      </c>
      <c r="W1590" s="5"/>
      <c r="Y1590" s="4">
        <v>1088237479</v>
      </c>
      <c r="Z1590" s="4"/>
      <c r="AA1590" s="4"/>
      <c r="AB1590" s="3"/>
      <c r="AC1590" t="s">
        <v>54</v>
      </c>
      <c r="AD1590" t="s">
        <v>54</v>
      </c>
      <c r="AE1590" t="s">
        <v>3727</v>
      </c>
      <c r="AH1590" t="s">
        <v>3790</v>
      </c>
      <c r="AI1590" s="5">
        <v>46085</v>
      </c>
      <c r="AJ1590">
        <v>171826811</v>
      </c>
      <c r="AK1590" s="4">
        <v>0</v>
      </c>
    </row>
    <row r="1591" spans="1:37" hidden="1" x14ac:dyDescent="0.3">
      <c r="A1591" s="2">
        <v>46139.33730324074</v>
      </c>
      <c r="B1591" t="s">
        <v>3681</v>
      </c>
      <c r="C1591" t="s">
        <v>108</v>
      </c>
      <c r="D1591" s="3" t="s">
        <v>1742</v>
      </c>
      <c r="E1591" s="3" t="s">
        <v>1333</v>
      </c>
      <c r="F1591" s="3"/>
      <c r="G1591" t="s">
        <v>4120</v>
      </c>
      <c r="H1591" t="s">
        <v>349</v>
      </c>
      <c r="I1591" s="4">
        <v>215608</v>
      </c>
      <c r="J1591" t="s">
        <v>4121</v>
      </c>
      <c r="K1591" t="s">
        <v>3731</v>
      </c>
      <c r="L1591" t="s">
        <v>157</v>
      </c>
      <c r="M1591" s="2">
        <v>46139.333333333343</v>
      </c>
      <c r="Q1591" s="4"/>
      <c r="S1591" t="s">
        <v>3726</v>
      </c>
      <c r="T1591">
        <v>23593298</v>
      </c>
      <c r="U1591" s="4">
        <v>195625835</v>
      </c>
      <c r="V1591" t="s">
        <v>3732</v>
      </c>
      <c r="W1591" s="5"/>
      <c r="X1591" t="s">
        <v>4122</v>
      </c>
      <c r="Y1591" s="4">
        <v>1088237479</v>
      </c>
      <c r="Z1591" s="4"/>
      <c r="AA1591" s="4"/>
      <c r="AB1591" s="3" t="s">
        <v>1742</v>
      </c>
      <c r="AC1591" t="s">
        <v>54</v>
      </c>
      <c r="AD1591" t="s">
        <v>54</v>
      </c>
      <c r="AE1591" t="s">
        <v>3727</v>
      </c>
      <c r="AH1591" t="s">
        <v>3790</v>
      </c>
      <c r="AI1591" s="5">
        <v>46085</v>
      </c>
      <c r="AJ1591">
        <v>171826812</v>
      </c>
      <c r="AK1591" s="4">
        <v>0.19399777054786682</v>
      </c>
    </row>
    <row r="1592" spans="1:37" hidden="1" x14ac:dyDescent="0.3">
      <c r="A1592" s="2"/>
      <c r="B1592" t="s">
        <v>3681</v>
      </c>
      <c r="C1592" t="s">
        <v>98</v>
      </c>
      <c r="D1592" s="3"/>
      <c r="E1592" s="3"/>
      <c r="F1592" s="3"/>
      <c r="G1592" t="s">
        <v>41</v>
      </c>
      <c r="H1592" t="s">
        <v>349</v>
      </c>
      <c r="I1592" s="4">
        <v>804929</v>
      </c>
      <c r="J1592" t="s">
        <v>4123</v>
      </c>
      <c r="L1592" t="s">
        <v>45</v>
      </c>
      <c r="M1592" s="2">
        <v>46139.333333333343</v>
      </c>
      <c r="Q1592" s="4"/>
      <c r="S1592" t="s">
        <v>3726</v>
      </c>
      <c r="T1592">
        <v>23591895</v>
      </c>
      <c r="U1592" s="4">
        <v>195625580</v>
      </c>
      <c r="W1592" s="5"/>
      <c r="Y1592" s="4">
        <v>1088316916</v>
      </c>
      <c r="Z1592" s="4"/>
      <c r="AA1592" s="4"/>
      <c r="AB1592" s="3"/>
      <c r="AC1592" t="s">
        <v>54</v>
      </c>
      <c r="AD1592" t="s">
        <v>54</v>
      </c>
      <c r="AE1592" t="s">
        <v>3727</v>
      </c>
      <c r="AH1592" t="s">
        <v>3838</v>
      </c>
      <c r="AI1592" s="5">
        <v>46085</v>
      </c>
      <c r="AJ1592">
        <v>171826813</v>
      </c>
      <c r="AK1592" s="4">
        <v>0</v>
      </c>
    </row>
    <row r="1593" spans="1:37" hidden="1" x14ac:dyDescent="0.3">
      <c r="A1593" s="2"/>
      <c r="B1593" t="s">
        <v>3681</v>
      </c>
      <c r="C1593" t="s">
        <v>92</v>
      </c>
      <c r="D1593" s="3"/>
      <c r="E1593" s="3"/>
      <c r="F1593" s="3"/>
      <c r="G1593" t="s">
        <v>41</v>
      </c>
      <c r="H1593" t="s">
        <v>349</v>
      </c>
      <c r="I1593" s="4">
        <v>834230</v>
      </c>
      <c r="J1593" t="s">
        <v>4124</v>
      </c>
      <c r="L1593" t="s">
        <v>45</v>
      </c>
      <c r="M1593" s="2">
        <v>46139.333333333343</v>
      </c>
      <c r="Q1593" s="4"/>
      <c r="S1593" t="s">
        <v>3726</v>
      </c>
      <c r="T1593">
        <v>23559113</v>
      </c>
      <c r="U1593" s="4">
        <v>199155408</v>
      </c>
      <c r="W1593" s="5"/>
      <c r="Y1593" s="4">
        <v>1088312747</v>
      </c>
      <c r="Z1593" s="4"/>
      <c r="AA1593" s="4"/>
      <c r="AB1593" s="3"/>
      <c r="AC1593" t="s">
        <v>54</v>
      </c>
      <c r="AD1593" t="s">
        <v>54</v>
      </c>
      <c r="AE1593" t="s">
        <v>3727</v>
      </c>
      <c r="AH1593" t="s">
        <v>3838</v>
      </c>
      <c r="AI1593" s="5">
        <v>46079</v>
      </c>
      <c r="AJ1593">
        <v>171826814</v>
      </c>
      <c r="AK1593" s="4">
        <v>0</v>
      </c>
    </row>
    <row r="1594" spans="1:37" hidden="1" x14ac:dyDescent="0.3">
      <c r="A1594" s="2"/>
      <c r="B1594" t="s">
        <v>3681</v>
      </c>
      <c r="C1594" t="s">
        <v>108</v>
      </c>
      <c r="D1594" s="3"/>
      <c r="E1594" s="3"/>
      <c r="F1594" s="3"/>
      <c r="G1594" t="s">
        <v>41</v>
      </c>
      <c r="H1594" t="s">
        <v>349</v>
      </c>
      <c r="I1594" s="4">
        <v>290369</v>
      </c>
      <c r="J1594" t="s">
        <v>4125</v>
      </c>
      <c r="L1594" t="s">
        <v>45</v>
      </c>
      <c r="M1594" s="2">
        <v>46139.333333333343</v>
      </c>
      <c r="Q1594" s="4"/>
      <c r="S1594" t="s">
        <v>3726</v>
      </c>
      <c r="T1594">
        <v>23555778</v>
      </c>
      <c r="U1594" s="4">
        <v>195625093</v>
      </c>
      <c r="W1594" s="5"/>
      <c r="Y1594" s="4">
        <v>1088237479</v>
      </c>
      <c r="Z1594" s="4"/>
      <c r="AA1594" s="4"/>
      <c r="AB1594" s="3"/>
      <c r="AC1594" t="s">
        <v>54</v>
      </c>
      <c r="AD1594" t="s">
        <v>54</v>
      </c>
      <c r="AE1594" t="s">
        <v>3727</v>
      </c>
      <c r="AH1594" t="s">
        <v>3790</v>
      </c>
      <c r="AI1594" s="5">
        <v>46079</v>
      </c>
      <c r="AJ1594">
        <v>171826815</v>
      </c>
      <c r="AK1594" s="4">
        <v>0</v>
      </c>
    </row>
    <row r="1595" spans="1:37" hidden="1" x14ac:dyDescent="0.3">
      <c r="A1595" s="2"/>
      <c r="B1595" t="s">
        <v>3681</v>
      </c>
      <c r="C1595" t="s">
        <v>110</v>
      </c>
      <c r="D1595" s="3"/>
      <c r="E1595" s="3"/>
      <c r="F1595" s="3"/>
      <c r="G1595" t="s">
        <v>41</v>
      </c>
      <c r="H1595" t="s">
        <v>349</v>
      </c>
      <c r="I1595" s="4">
        <v>368430</v>
      </c>
      <c r="J1595" t="s">
        <v>4126</v>
      </c>
      <c r="L1595" t="s">
        <v>45</v>
      </c>
      <c r="M1595" s="2">
        <v>46139.333333333343</v>
      </c>
      <c r="Q1595" s="4"/>
      <c r="S1595" t="s">
        <v>3726</v>
      </c>
      <c r="T1595">
        <v>23555669</v>
      </c>
      <c r="U1595" s="4">
        <v>201647622</v>
      </c>
      <c r="W1595" s="5"/>
      <c r="Y1595" s="4">
        <v>1090050065</v>
      </c>
      <c r="Z1595" s="4"/>
      <c r="AA1595" s="4"/>
      <c r="AB1595" s="3"/>
      <c r="AC1595" t="s">
        <v>54</v>
      </c>
      <c r="AD1595" t="s">
        <v>353</v>
      </c>
      <c r="AE1595" t="s">
        <v>3727</v>
      </c>
      <c r="AH1595" t="s">
        <v>3838</v>
      </c>
      <c r="AI1595" s="5">
        <v>46079</v>
      </c>
      <c r="AJ1595">
        <v>171826816</v>
      </c>
      <c r="AK1595" s="4">
        <v>0</v>
      </c>
    </row>
    <row r="1596" spans="1:37" hidden="1" x14ac:dyDescent="0.3">
      <c r="A1596" s="2"/>
      <c r="B1596" t="s">
        <v>3681</v>
      </c>
      <c r="C1596" t="s">
        <v>100</v>
      </c>
      <c r="D1596" s="3"/>
      <c r="E1596" s="3"/>
      <c r="F1596" s="3"/>
      <c r="G1596" t="s">
        <v>41</v>
      </c>
      <c r="H1596" t="s">
        <v>349</v>
      </c>
      <c r="I1596" s="4">
        <v>969256</v>
      </c>
      <c r="J1596" t="s">
        <v>4127</v>
      </c>
      <c r="L1596" t="s">
        <v>45</v>
      </c>
      <c r="M1596" s="2">
        <v>46139.333333333343</v>
      </c>
      <c r="Q1596" s="4"/>
      <c r="S1596" t="s">
        <v>3726</v>
      </c>
      <c r="T1596">
        <v>23555652</v>
      </c>
      <c r="U1596" s="4">
        <v>195624811</v>
      </c>
      <c r="W1596" s="5"/>
      <c r="Y1596" s="4">
        <v>1088019064</v>
      </c>
      <c r="Z1596" s="4"/>
      <c r="AA1596" s="4"/>
      <c r="AB1596" s="3"/>
      <c r="AC1596" t="s">
        <v>54</v>
      </c>
      <c r="AD1596" t="s">
        <v>54</v>
      </c>
      <c r="AE1596" t="s">
        <v>3727</v>
      </c>
      <c r="AH1596" t="s">
        <v>3790</v>
      </c>
      <c r="AI1596" s="5">
        <v>46079</v>
      </c>
      <c r="AJ1596">
        <v>171826817</v>
      </c>
      <c r="AK1596" s="4">
        <v>0</v>
      </c>
    </row>
    <row r="1597" spans="1:37" hidden="1" x14ac:dyDescent="0.3">
      <c r="A1597" s="2"/>
      <c r="B1597" t="s">
        <v>3681</v>
      </c>
      <c r="C1597" t="s">
        <v>100</v>
      </c>
      <c r="D1597" s="3"/>
      <c r="E1597" s="3"/>
      <c r="F1597" s="3"/>
      <c r="G1597" t="s">
        <v>41</v>
      </c>
      <c r="H1597" t="s">
        <v>349</v>
      </c>
      <c r="I1597" s="4">
        <v>282298</v>
      </c>
      <c r="J1597" t="s">
        <v>4128</v>
      </c>
      <c r="L1597" t="s">
        <v>45</v>
      </c>
      <c r="M1597" s="2">
        <v>46139.333333333343</v>
      </c>
      <c r="Q1597" s="4"/>
      <c r="S1597" t="s">
        <v>3726</v>
      </c>
      <c r="T1597">
        <v>23555622</v>
      </c>
      <c r="U1597" s="4">
        <v>195624715</v>
      </c>
      <c r="W1597" s="5"/>
      <c r="Y1597" s="4">
        <v>1088019064</v>
      </c>
      <c r="Z1597" s="4"/>
      <c r="AA1597" s="4"/>
      <c r="AB1597" s="3"/>
      <c r="AC1597" t="s">
        <v>54</v>
      </c>
      <c r="AD1597" t="s">
        <v>54</v>
      </c>
      <c r="AE1597" t="s">
        <v>3727</v>
      </c>
      <c r="AH1597" t="s">
        <v>3790</v>
      </c>
      <c r="AI1597" s="5">
        <v>46079</v>
      </c>
      <c r="AJ1597">
        <v>171826818</v>
      </c>
      <c r="AK1597" s="4">
        <v>0</v>
      </c>
    </row>
    <row r="1598" spans="1:37" hidden="1" x14ac:dyDescent="0.3">
      <c r="A1598" s="2"/>
      <c r="B1598" t="s">
        <v>3681</v>
      </c>
      <c r="C1598" t="s">
        <v>150</v>
      </c>
      <c r="D1598" s="3"/>
      <c r="E1598" s="3"/>
      <c r="F1598" s="3"/>
      <c r="G1598" t="s">
        <v>41</v>
      </c>
      <c r="H1598" t="s">
        <v>349</v>
      </c>
      <c r="I1598" s="4">
        <v>296299</v>
      </c>
      <c r="J1598" t="s">
        <v>4129</v>
      </c>
      <c r="L1598" t="s">
        <v>45</v>
      </c>
      <c r="M1598" s="2">
        <v>46139.333333333343</v>
      </c>
      <c r="Q1598" s="4"/>
      <c r="S1598" t="s">
        <v>3726</v>
      </c>
      <c r="T1598">
        <v>23555507</v>
      </c>
      <c r="U1598" s="4">
        <v>195625102</v>
      </c>
      <c r="W1598" s="5"/>
      <c r="Y1598" s="4">
        <v>1004737501</v>
      </c>
      <c r="Z1598" s="4"/>
      <c r="AA1598" s="4"/>
      <c r="AB1598" s="3"/>
      <c r="AC1598" t="s">
        <v>54</v>
      </c>
      <c r="AD1598" t="s">
        <v>54</v>
      </c>
      <c r="AE1598" t="s">
        <v>3727</v>
      </c>
      <c r="AH1598" t="s">
        <v>3838</v>
      </c>
      <c r="AI1598" s="5">
        <v>46079</v>
      </c>
      <c r="AJ1598">
        <v>171826819</v>
      </c>
      <c r="AK1598" s="4">
        <v>0</v>
      </c>
    </row>
    <row r="1599" spans="1:37" hidden="1" x14ac:dyDescent="0.3">
      <c r="A1599" s="2"/>
      <c r="B1599" t="s">
        <v>3681</v>
      </c>
      <c r="C1599" t="s">
        <v>92</v>
      </c>
      <c r="D1599" s="3"/>
      <c r="E1599" s="3"/>
      <c r="F1599" s="3"/>
      <c r="G1599" t="s">
        <v>41</v>
      </c>
      <c r="H1599" t="s">
        <v>349</v>
      </c>
      <c r="I1599" s="4">
        <v>289401</v>
      </c>
      <c r="J1599" t="s">
        <v>4130</v>
      </c>
      <c r="L1599" t="s">
        <v>45</v>
      </c>
      <c r="M1599" s="2">
        <v>46139.333333333343</v>
      </c>
      <c r="Q1599" s="4"/>
      <c r="S1599" t="s">
        <v>3726</v>
      </c>
      <c r="T1599">
        <v>23555427</v>
      </c>
      <c r="U1599" s="4">
        <v>195625059</v>
      </c>
      <c r="W1599" s="5"/>
      <c r="Y1599" s="4">
        <v>1088312747</v>
      </c>
      <c r="Z1599" s="4"/>
      <c r="AA1599" s="4"/>
      <c r="AB1599" s="3"/>
      <c r="AC1599" t="s">
        <v>54</v>
      </c>
      <c r="AD1599" t="s">
        <v>54</v>
      </c>
      <c r="AE1599" t="s">
        <v>3727</v>
      </c>
      <c r="AH1599" t="s">
        <v>3838</v>
      </c>
      <c r="AI1599" s="5">
        <v>46079</v>
      </c>
      <c r="AJ1599">
        <v>171826820</v>
      </c>
      <c r="AK1599" s="4">
        <v>0</v>
      </c>
    </row>
    <row r="1600" spans="1:37" hidden="1" x14ac:dyDescent="0.3">
      <c r="A1600" s="2"/>
      <c r="B1600" t="s">
        <v>3681</v>
      </c>
      <c r="C1600" t="s">
        <v>108</v>
      </c>
      <c r="D1600" s="3"/>
      <c r="E1600" s="3"/>
      <c r="F1600" s="3"/>
      <c r="G1600" t="s">
        <v>41</v>
      </c>
      <c r="H1600" t="s">
        <v>349</v>
      </c>
      <c r="I1600" s="4">
        <v>358804</v>
      </c>
      <c r="J1600" t="s">
        <v>4131</v>
      </c>
      <c r="L1600" t="s">
        <v>45</v>
      </c>
      <c r="M1600" s="2">
        <v>46139.333333333343</v>
      </c>
      <c r="Q1600" s="4"/>
      <c r="S1600" t="s">
        <v>3726</v>
      </c>
      <c r="T1600">
        <v>23555394</v>
      </c>
      <c r="U1600" s="4">
        <v>195624655</v>
      </c>
      <c r="W1600" s="5"/>
      <c r="Y1600" s="4">
        <v>1088237479</v>
      </c>
      <c r="Z1600" s="4"/>
      <c r="AA1600" s="4"/>
      <c r="AB1600" s="3"/>
      <c r="AC1600" t="s">
        <v>54</v>
      </c>
      <c r="AD1600" t="s">
        <v>54</v>
      </c>
      <c r="AE1600" t="s">
        <v>3727</v>
      </c>
      <c r="AH1600" t="s">
        <v>3790</v>
      </c>
      <c r="AI1600" s="5">
        <v>46079</v>
      </c>
      <c r="AJ1600">
        <v>171826821</v>
      </c>
      <c r="AK1600" s="4">
        <v>0</v>
      </c>
    </row>
    <row r="1601" spans="1:37" hidden="1" x14ac:dyDescent="0.3">
      <c r="A1601" s="2"/>
      <c r="B1601" t="s">
        <v>3681</v>
      </c>
      <c r="C1601" t="s">
        <v>92</v>
      </c>
      <c r="D1601" s="3"/>
      <c r="E1601" s="3"/>
      <c r="F1601" s="3"/>
      <c r="G1601" t="s">
        <v>41</v>
      </c>
      <c r="H1601" t="s">
        <v>349</v>
      </c>
      <c r="I1601" s="4">
        <v>1201289</v>
      </c>
      <c r="J1601" t="s">
        <v>4132</v>
      </c>
      <c r="L1601" t="s">
        <v>45</v>
      </c>
      <c r="M1601" s="2">
        <v>46139.333333333343</v>
      </c>
      <c r="Q1601" s="4"/>
      <c r="S1601" t="s">
        <v>3726</v>
      </c>
      <c r="T1601">
        <v>23555386</v>
      </c>
      <c r="U1601" s="4">
        <v>195624579</v>
      </c>
      <c r="W1601" s="5"/>
      <c r="Y1601" s="4">
        <v>1088312747</v>
      </c>
      <c r="Z1601" s="4"/>
      <c r="AA1601" s="4"/>
      <c r="AB1601" s="3"/>
      <c r="AC1601" t="s">
        <v>54</v>
      </c>
      <c r="AD1601" t="s">
        <v>54</v>
      </c>
      <c r="AE1601" t="s">
        <v>3727</v>
      </c>
      <c r="AH1601" t="s">
        <v>3838</v>
      </c>
      <c r="AI1601" s="5">
        <v>46079</v>
      </c>
      <c r="AJ1601">
        <v>171826822</v>
      </c>
      <c r="AK1601" s="4">
        <v>0</v>
      </c>
    </row>
    <row r="1602" spans="1:37" hidden="1" x14ac:dyDescent="0.3">
      <c r="A1602" s="2"/>
      <c r="B1602" t="s">
        <v>3681</v>
      </c>
      <c r="C1602" t="s">
        <v>100</v>
      </c>
      <c r="D1602" s="3"/>
      <c r="E1602" s="3"/>
      <c r="F1602" s="3"/>
      <c r="G1602" t="s">
        <v>41</v>
      </c>
      <c r="H1602" t="s">
        <v>349</v>
      </c>
      <c r="I1602" s="4">
        <v>284211</v>
      </c>
      <c r="J1602" t="s">
        <v>4133</v>
      </c>
      <c r="L1602" t="s">
        <v>45</v>
      </c>
      <c r="M1602" s="2">
        <v>46139.333333333343</v>
      </c>
      <c r="Q1602" s="4"/>
      <c r="S1602" t="s">
        <v>3726</v>
      </c>
      <c r="T1602">
        <v>23555340</v>
      </c>
      <c r="U1602" s="4">
        <v>195624608</v>
      </c>
      <c r="W1602" s="5"/>
      <c r="Y1602" s="4">
        <v>1088019064</v>
      </c>
      <c r="Z1602" s="4"/>
      <c r="AA1602" s="4"/>
      <c r="AB1602" s="3"/>
      <c r="AC1602" t="s">
        <v>54</v>
      </c>
      <c r="AD1602" t="s">
        <v>54</v>
      </c>
      <c r="AE1602" t="s">
        <v>3727</v>
      </c>
      <c r="AH1602" t="s">
        <v>3790</v>
      </c>
      <c r="AI1602" s="5">
        <v>46079</v>
      </c>
      <c r="AJ1602">
        <v>171826823</v>
      </c>
      <c r="AK1602" s="4">
        <v>0</v>
      </c>
    </row>
    <row r="1603" spans="1:37" hidden="1" x14ac:dyDescent="0.3">
      <c r="A1603" s="2"/>
      <c r="B1603" t="s">
        <v>3681</v>
      </c>
      <c r="C1603" t="s">
        <v>150</v>
      </c>
      <c r="D1603" s="3"/>
      <c r="E1603" s="3"/>
      <c r="F1603" s="3"/>
      <c r="G1603" t="s">
        <v>41</v>
      </c>
      <c r="H1603" t="s">
        <v>349</v>
      </c>
      <c r="I1603" s="4">
        <v>356475</v>
      </c>
      <c r="J1603" t="s">
        <v>4134</v>
      </c>
      <c r="L1603" t="s">
        <v>45</v>
      </c>
      <c r="M1603" s="2">
        <v>46139.333333333343</v>
      </c>
      <c r="Q1603" s="4"/>
      <c r="S1603" t="s">
        <v>3726</v>
      </c>
      <c r="T1603">
        <v>23555234</v>
      </c>
      <c r="U1603" s="4">
        <v>195624242</v>
      </c>
      <c r="W1603" s="5"/>
      <c r="Y1603" s="4">
        <v>1004737501</v>
      </c>
      <c r="Z1603" s="4"/>
      <c r="AA1603" s="4"/>
      <c r="AB1603" s="3"/>
      <c r="AC1603" t="s">
        <v>54</v>
      </c>
      <c r="AD1603" t="s">
        <v>54</v>
      </c>
      <c r="AE1603" t="s">
        <v>3727</v>
      </c>
      <c r="AH1603" t="s">
        <v>3838</v>
      </c>
      <c r="AI1603" s="5">
        <v>46079</v>
      </c>
      <c r="AJ1603">
        <v>171826825</v>
      </c>
      <c r="AK1603" s="4">
        <v>0</v>
      </c>
    </row>
    <row r="1604" spans="1:37" hidden="1" x14ac:dyDescent="0.3">
      <c r="A1604" s="2"/>
      <c r="B1604" t="s">
        <v>3681</v>
      </c>
      <c r="C1604" t="s">
        <v>98</v>
      </c>
      <c r="D1604" s="3"/>
      <c r="E1604" s="3"/>
      <c r="F1604" s="3"/>
      <c r="G1604" t="s">
        <v>41</v>
      </c>
      <c r="H1604" t="s">
        <v>349</v>
      </c>
      <c r="I1604" s="4">
        <v>1205651</v>
      </c>
      <c r="J1604" t="s">
        <v>4135</v>
      </c>
      <c r="L1604" t="s">
        <v>45</v>
      </c>
      <c r="M1604" s="2">
        <v>46139.333333333343</v>
      </c>
      <c r="Q1604" s="4"/>
      <c r="S1604" t="s">
        <v>3726</v>
      </c>
      <c r="T1604">
        <v>23555221</v>
      </c>
      <c r="U1604" s="4">
        <v>195624138</v>
      </c>
      <c r="W1604" s="5"/>
      <c r="Y1604" s="4">
        <v>1088316916</v>
      </c>
      <c r="Z1604" s="4"/>
      <c r="AA1604" s="4"/>
      <c r="AB1604" s="3"/>
      <c r="AC1604" t="s">
        <v>54</v>
      </c>
      <c r="AD1604" t="s">
        <v>54</v>
      </c>
      <c r="AE1604" t="s">
        <v>3727</v>
      </c>
      <c r="AH1604" t="s">
        <v>3838</v>
      </c>
      <c r="AI1604" s="5">
        <v>46079</v>
      </c>
      <c r="AJ1604">
        <v>171826826</v>
      </c>
      <c r="AK1604" s="4">
        <v>0</v>
      </c>
    </row>
    <row r="1605" spans="1:37" hidden="1" x14ac:dyDescent="0.3">
      <c r="A1605" s="2"/>
      <c r="B1605" t="s">
        <v>3681</v>
      </c>
      <c r="C1605" t="s">
        <v>92</v>
      </c>
      <c r="D1605" s="3"/>
      <c r="E1605" s="3"/>
      <c r="F1605" s="3"/>
      <c r="G1605" t="s">
        <v>41</v>
      </c>
      <c r="H1605" t="s">
        <v>349</v>
      </c>
      <c r="I1605" s="4">
        <v>1046001</v>
      </c>
      <c r="J1605" t="s">
        <v>4136</v>
      </c>
      <c r="L1605" t="s">
        <v>45</v>
      </c>
      <c r="M1605" s="2">
        <v>46139.333333333343</v>
      </c>
      <c r="Q1605" s="4"/>
      <c r="S1605" t="s">
        <v>3726</v>
      </c>
      <c r="T1605">
        <v>23555093</v>
      </c>
      <c r="U1605" s="4">
        <v>195624812</v>
      </c>
      <c r="W1605" s="5"/>
      <c r="Y1605" s="4">
        <v>1088312747</v>
      </c>
      <c r="Z1605" s="4"/>
      <c r="AA1605" s="4"/>
      <c r="AB1605" s="3"/>
      <c r="AC1605" t="s">
        <v>54</v>
      </c>
      <c r="AD1605" t="s">
        <v>54</v>
      </c>
      <c r="AE1605" t="s">
        <v>3727</v>
      </c>
      <c r="AH1605" t="s">
        <v>3838</v>
      </c>
      <c r="AI1605" s="5">
        <v>46079</v>
      </c>
      <c r="AJ1605">
        <v>171826828</v>
      </c>
      <c r="AK1605" s="4">
        <v>0</v>
      </c>
    </row>
    <row r="1606" spans="1:37" hidden="1" x14ac:dyDescent="0.3">
      <c r="A1606" s="2"/>
      <c r="B1606" t="s">
        <v>3681</v>
      </c>
      <c r="C1606" t="s">
        <v>66</v>
      </c>
      <c r="D1606" s="3"/>
      <c r="E1606" s="3"/>
      <c r="F1606" s="3"/>
      <c r="G1606" t="s">
        <v>41</v>
      </c>
      <c r="H1606" t="s">
        <v>349</v>
      </c>
      <c r="I1606" s="4">
        <v>291918</v>
      </c>
      <c r="J1606" t="s">
        <v>4137</v>
      </c>
      <c r="L1606" t="s">
        <v>45</v>
      </c>
      <c r="M1606" s="2">
        <v>46139.333333333343</v>
      </c>
      <c r="Q1606" s="4"/>
      <c r="S1606" t="s">
        <v>3726</v>
      </c>
      <c r="T1606">
        <v>23555055</v>
      </c>
      <c r="U1606" s="4">
        <v>195624862</v>
      </c>
      <c r="W1606" s="5"/>
      <c r="Y1606" s="4">
        <v>1004734681</v>
      </c>
      <c r="Z1606" s="4"/>
      <c r="AA1606" s="4"/>
      <c r="AB1606" s="3"/>
      <c r="AC1606" t="s">
        <v>54</v>
      </c>
      <c r="AD1606" t="s">
        <v>54</v>
      </c>
      <c r="AE1606" t="s">
        <v>3727</v>
      </c>
      <c r="AH1606" t="s">
        <v>3790</v>
      </c>
      <c r="AI1606" s="5">
        <v>46079</v>
      </c>
      <c r="AJ1606">
        <v>171826829</v>
      </c>
      <c r="AK1606" s="4">
        <v>0</v>
      </c>
    </row>
    <row r="1607" spans="1:37" hidden="1" x14ac:dyDescent="0.3">
      <c r="A1607" s="2"/>
      <c r="B1607" t="s">
        <v>3681</v>
      </c>
      <c r="C1607" t="s">
        <v>108</v>
      </c>
      <c r="D1607" s="3"/>
      <c r="E1607" s="3"/>
      <c r="F1607" s="3"/>
      <c r="G1607" t="s">
        <v>41</v>
      </c>
      <c r="H1607" t="s">
        <v>349</v>
      </c>
      <c r="I1607" s="4">
        <v>359293</v>
      </c>
      <c r="J1607" t="s">
        <v>4138</v>
      </c>
      <c r="L1607" t="s">
        <v>45</v>
      </c>
      <c r="M1607" s="2">
        <v>46139.333333333343</v>
      </c>
      <c r="Q1607" s="4"/>
      <c r="S1607" t="s">
        <v>3726</v>
      </c>
      <c r="T1607">
        <v>23554925</v>
      </c>
      <c r="U1607" s="4">
        <v>195624686</v>
      </c>
      <c r="W1607" s="5"/>
      <c r="Y1607" s="4">
        <v>1088237479</v>
      </c>
      <c r="Z1607" s="4"/>
      <c r="AA1607" s="4"/>
      <c r="AB1607" s="3"/>
      <c r="AC1607" t="s">
        <v>54</v>
      </c>
      <c r="AD1607" t="s">
        <v>54</v>
      </c>
      <c r="AE1607" t="s">
        <v>3727</v>
      </c>
      <c r="AH1607" t="s">
        <v>3790</v>
      </c>
      <c r="AI1607" s="5">
        <v>46079</v>
      </c>
      <c r="AJ1607">
        <v>171826830</v>
      </c>
      <c r="AK1607" s="4">
        <v>0</v>
      </c>
    </row>
    <row r="1608" spans="1:37" hidden="1" x14ac:dyDescent="0.3">
      <c r="A1608" s="2"/>
      <c r="B1608" t="s">
        <v>3681</v>
      </c>
      <c r="C1608" t="s">
        <v>66</v>
      </c>
      <c r="D1608" s="3"/>
      <c r="E1608" s="3"/>
      <c r="F1608" s="3"/>
      <c r="G1608" t="s">
        <v>41</v>
      </c>
      <c r="H1608" t="s">
        <v>349</v>
      </c>
      <c r="I1608" s="4">
        <v>222934</v>
      </c>
      <c r="J1608" t="s">
        <v>4139</v>
      </c>
      <c r="L1608" t="s">
        <v>45</v>
      </c>
      <c r="M1608" s="2">
        <v>46139.333333333343</v>
      </c>
      <c r="Q1608" s="4"/>
      <c r="S1608" t="s">
        <v>3726</v>
      </c>
      <c r="T1608">
        <v>23554763</v>
      </c>
      <c r="U1608" s="4">
        <v>197082088</v>
      </c>
      <c r="W1608" s="5"/>
      <c r="Y1608" s="4">
        <v>1004734681</v>
      </c>
      <c r="Z1608" s="4"/>
      <c r="AA1608" s="4"/>
      <c r="AB1608" s="3"/>
      <c r="AC1608" t="s">
        <v>54</v>
      </c>
      <c r="AD1608" t="s">
        <v>54</v>
      </c>
      <c r="AE1608" t="s">
        <v>3727</v>
      </c>
      <c r="AH1608" t="s">
        <v>3790</v>
      </c>
      <c r="AI1608" s="5">
        <v>46079</v>
      </c>
      <c r="AJ1608">
        <v>171826831</v>
      </c>
      <c r="AK1608" s="4">
        <v>0</v>
      </c>
    </row>
    <row r="1609" spans="1:37" hidden="1" x14ac:dyDescent="0.3">
      <c r="A1609" s="2"/>
      <c r="B1609" t="s">
        <v>3681</v>
      </c>
      <c r="C1609" t="s">
        <v>98</v>
      </c>
      <c r="D1609" s="3"/>
      <c r="E1609" s="3"/>
      <c r="F1609" s="3"/>
      <c r="G1609" t="s">
        <v>41</v>
      </c>
      <c r="H1609" t="s">
        <v>349</v>
      </c>
      <c r="I1609" s="4">
        <v>245072</v>
      </c>
      <c r="J1609" t="s">
        <v>4140</v>
      </c>
      <c r="L1609" t="s">
        <v>45</v>
      </c>
      <c r="M1609" s="2">
        <v>46139.333333333343</v>
      </c>
      <c r="Q1609" s="4"/>
      <c r="S1609" t="s">
        <v>3726</v>
      </c>
      <c r="T1609">
        <v>23554730</v>
      </c>
      <c r="U1609" s="4">
        <v>195624606</v>
      </c>
      <c r="W1609" s="5"/>
      <c r="Y1609" s="4">
        <v>1088316916</v>
      </c>
      <c r="Z1609" s="4"/>
      <c r="AA1609" s="4"/>
      <c r="AB1609" s="3"/>
      <c r="AC1609" t="s">
        <v>54</v>
      </c>
      <c r="AD1609" t="s">
        <v>54</v>
      </c>
      <c r="AE1609" t="s">
        <v>3727</v>
      </c>
      <c r="AH1609" t="s">
        <v>3838</v>
      </c>
      <c r="AI1609" s="5">
        <v>46079</v>
      </c>
      <c r="AJ1609">
        <v>171826832</v>
      </c>
      <c r="AK1609" s="4">
        <v>0</v>
      </c>
    </row>
    <row r="1610" spans="1:37" hidden="1" x14ac:dyDescent="0.3">
      <c r="A1610" s="2"/>
      <c r="B1610" t="s">
        <v>3681</v>
      </c>
      <c r="C1610" t="s">
        <v>92</v>
      </c>
      <c r="D1610" s="3"/>
      <c r="E1610" s="3"/>
      <c r="F1610" s="3"/>
      <c r="G1610" t="s">
        <v>41</v>
      </c>
      <c r="H1610" t="s">
        <v>349</v>
      </c>
      <c r="I1610" s="4">
        <v>251807</v>
      </c>
      <c r="J1610" t="s">
        <v>4141</v>
      </c>
      <c r="L1610" t="s">
        <v>45</v>
      </c>
      <c r="M1610" s="2">
        <v>46139.333333333343</v>
      </c>
      <c r="Q1610" s="4"/>
      <c r="S1610" t="s">
        <v>3726</v>
      </c>
      <c r="T1610">
        <v>23554665</v>
      </c>
      <c r="U1610" s="4">
        <v>195624507</v>
      </c>
      <c r="W1610" s="5"/>
      <c r="Y1610" s="4">
        <v>1088312747</v>
      </c>
      <c r="Z1610" s="4"/>
      <c r="AA1610" s="4"/>
      <c r="AB1610" s="3"/>
      <c r="AC1610" t="s">
        <v>54</v>
      </c>
      <c r="AD1610" t="s">
        <v>54</v>
      </c>
      <c r="AE1610" t="s">
        <v>3727</v>
      </c>
      <c r="AH1610" t="s">
        <v>3838</v>
      </c>
      <c r="AI1610" s="5">
        <v>46079</v>
      </c>
      <c r="AJ1610">
        <v>171826833</v>
      </c>
      <c r="AK1610" s="4">
        <v>0</v>
      </c>
    </row>
    <row r="1611" spans="1:37" hidden="1" x14ac:dyDescent="0.3">
      <c r="A1611" s="2"/>
      <c r="B1611" t="s">
        <v>3681</v>
      </c>
      <c r="C1611" t="s">
        <v>150</v>
      </c>
      <c r="D1611" s="3"/>
      <c r="E1611" s="3"/>
      <c r="F1611" s="3"/>
      <c r="G1611" t="s">
        <v>41</v>
      </c>
      <c r="H1611" t="s">
        <v>349</v>
      </c>
      <c r="I1611" s="4">
        <v>1202918</v>
      </c>
      <c r="J1611" t="s">
        <v>4142</v>
      </c>
      <c r="L1611" t="s">
        <v>45</v>
      </c>
      <c r="M1611" s="2">
        <v>46139.333333333343</v>
      </c>
      <c r="Q1611" s="4"/>
      <c r="S1611" t="s">
        <v>3726</v>
      </c>
      <c r="T1611">
        <v>23554620</v>
      </c>
      <c r="U1611" s="4">
        <v>195624480</v>
      </c>
      <c r="W1611" s="5"/>
      <c r="Y1611" s="4">
        <v>1004737501</v>
      </c>
      <c r="Z1611" s="4"/>
      <c r="AA1611" s="4"/>
      <c r="AB1611" s="3"/>
      <c r="AC1611" t="s">
        <v>54</v>
      </c>
      <c r="AD1611" t="s">
        <v>54</v>
      </c>
      <c r="AE1611" t="s">
        <v>3727</v>
      </c>
      <c r="AH1611" t="s">
        <v>3838</v>
      </c>
      <c r="AI1611" s="5">
        <v>46079</v>
      </c>
      <c r="AJ1611">
        <v>171826834</v>
      </c>
      <c r="AK1611" s="4">
        <v>0</v>
      </c>
    </row>
    <row r="1612" spans="1:37" hidden="1" x14ac:dyDescent="0.3">
      <c r="A1612" s="2"/>
      <c r="B1612" t="s">
        <v>3681</v>
      </c>
      <c r="C1612" t="s">
        <v>150</v>
      </c>
      <c r="D1612" s="3"/>
      <c r="E1612" s="3"/>
      <c r="F1612" s="3"/>
      <c r="G1612" t="s">
        <v>41</v>
      </c>
      <c r="H1612" t="s">
        <v>349</v>
      </c>
      <c r="I1612" s="4">
        <v>356557</v>
      </c>
      <c r="J1612" t="s">
        <v>4143</v>
      </c>
      <c r="L1612" t="s">
        <v>45</v>
      </c>
      <c r="M1612" s="2">
        <v>46139.333333333343</v>
      </c>
      <c r="Q1612" s="4"/>
      <c r="S1612" t="s">
        <v>3726</v>
      </c>
      <c r="T1612">
        <v>23554531</v>
      </c>
      <c r="U1612" s="4">
        <v>195624352</v>
      </c>
      <c r="W1612" s="5"/>
      <c r="Y1612" s="4">
        <v>1004737501</v>
      </c>
      <c r="Z1612" s="4"/>
      <c r="AA1612" s="4"/>
      <c r="AB1612" s="3"/>
      <c r="AC1612" t="s">
        <v>54</v>
      </c>
      <c r="AD1612" t="s">
        <v>54</v>
      </c>
      <c r="AE1612" t="s">
        <v>3727</v>
      </c>
      <c r="AH1612" t="s">
        <v>3838</v>
      </c>
      <c r="AI1612" s="5">
        <v>46079</v>
      </c>
      <c r="AJ1612">
        <v>171826835</v>
      </c>
      <c r="AK1612" s="4">
        <v>0</v>
      </c>
    </row>
    <row r="1613" spans="1:37" hidden="1" x14ac:dyDescent="0.3">
      <c r="A1613" s="2"/>
      <c r="B1613" t="s">
        <v>3681</v>
      </c>
      <c r="C1613" t="s">
        <v>98</v>
      </c>
      <c r="D1613" s="3"/>
      <c r="E1613" s="3"/>
      <c r="F1613" s="3"/>
      <c r="G1613" t="s">
        <v>41</v>
      </c>
      <c r="H1613" t="s">
        <v>349</v>
      </c>
      <c r="I1613" s="4">
        <v>1203579</v>
      </c>
      <c r="J1613" t="s">
        <v>4144</v>
      </c>
      <c r="L1613" t="s">
        <v>45</v>
      </c>
      <c r="M1613" s="2">
        <v>46139.333333333343</v>
      </c>
      <c r="Q1613" s="4"/>
      <c r="S1613" t="s">
        <v>3726</v>
      </c>
      <c r="T1613">
        <v>23554436</v>
      </c>
      <c r="U1613" s="4">
        <v>195624047</v>
      </c>
      <c r="W1613" s="5"/>
      <c r="Y1613" s="4">
        <v>1088316916</v>
      </c>
      <c r="Z1613" s="4"/>
      <c r="AA1613" s="4"/>
      <c r="AB1613" s="3"/>
      <c r="AC1613" t="s">
        <v>54</v>
      </c>
      <c r="AD1613" t="s">
        <v>54</v>
      </c>
      <c r="AE1613" t="s">
        <v>3727</v>
      </c>
      <c r="AH1613" t="s">
        <v>3838</v>
      </c>
      <c r="AI1613" s="5">
        <v>46079</v>
      </c>
      <c r="AJ1613">
        <v>171826836</v>
      </c>
      <c r="AK1613" s="4">
        <v>0</v>
      </c>
    </row>
    <row r="1614" spans="1:37" hidden="1" x14ac:dyDescent="0.3">
      <c r="A1614" s="2"/>
      <c r="B1614" t="s">
        <v>3681</v>
      </c>
      <c r="C1614" t="s">
        <v>100</v>
      </c>
      <c r="D1614" s="3"/>
      <c r="E1614" s="3"/>
      <c r="F1614" s="3"/>
      <c r="G1614" t="s">
        <v>41</v>
      </c>
      <c r="H1614" t="s">
        <v>349</v>
      </c>
      <c r="I1614" s="4">
        <v>1203346</v>
      </c>
      <c r="J1614" t="s">
        <v>4145</v>
      </c>
      <c r="L1614" t="s">
        <v>45</v>
      </c>
      <c r="M1614" s="2">
        <v>46139.333333333343</v>
      </c>
      <c r="Q1614" s="4"/>
      <c r="S1614" t="s">
        <v>3726</v>
      </c>
      <c r="T1614">
        <v>23554433</v>
      </c>
      <c r="U1614" s="4">
        <v>195624027</v>
      </c>
      <c r="W1614" s="5"/>
      <c r="Y1614" s="4">
        <v>1088019064</v>
      </c>
      <c r="Z1614" s="4"/>
      <c r="AA1614" s="4"/>
      <c r="AB1614" s="3"/>
      <c r="AC1614" t="s">
        <v>54</v>
      </c>
      <c r="AD1614" t="s">
        <v>54</v>
      </c>
      <c r="AE1614" t="s">
        <v>3727</v>
      </c>
      <c r="AH1614" t="s">
        <v>3790</v>
      </c>
      <c r="AI1614" s="5">
        <v>46079</v>
      </c>
      <c r="AJ1614">
        <v>171826837</v>
      </c>
      <c r="AK1614" s="4">
        <v>0</v>
      </c>
    </row>
    <row r="1615" spans="1:37" hidden="1" x14ac:dyDescent="0.3">
      <c r="A1615" s="2"/>
      <c r="B1615" t="s">
        <v>3681</v>
      </c>
      <c r="C1615" t="s">
        <v>66</v>
      </c>
      <c r="D1615" s="3"/>
      <c r="E1615" s="3"/>
      <c r="F1615" s="3"/>
      <c r="G1615" t="s">
        <v>41</v>
      </c>
      <c r="H1615" t="s">
        <v>349</v>
      </c>
      <c r="I1615" s="4">
        <v>230030</v>
      </c>
      <c r="J1615" t="s">
        <v>4146</v>
      </c>
      <c r="L1615" t="s">
        <v>45</v>
      </c>
      <c r="M1615" s="2">
        <v>46139.333333333343</v>
      </c>
      <c r="Q1615" s="4"/>
      <c r="S1615" t="s">
        <v>3726</v>
      </c>
      <c r="T1615">
        <v>23554426</v>
      </c>
      <c r="U1615" s="4">
        <v>195623959</v>
      </c>
      <c r="W1615" s="5"/>
      <c r="Y1615" s="4">
        <v>1004734681</v>
      </c>
      <c r="Z1615" s="4"/>
      <c r="AA1615" s="4"/>
      <c r="AB1615" s="3"/>
      <c r="AC1615" t="s">
        <v>54</v>
      </c>
      <c r="AD1615" t="s">
        <v>54</v>
      </c>
      <c r="AE1615" t="s">
        <v>3727</v>
      </c>
      <c r="AH1615" t="s">
        <v>3790</v>
      </c>
      <c r="AI1615" s="5">
        <v>46079</v>
      </c>
      <c r="AJ1615">
        <v>171826838</v>
      </c>
      <c r="AK1615" s="4">
        <v>0</v>
      </c>
    </row>
    <row r="1616" spans="1:37" hidden="1" x14ac:dyDescent="0.3">
      <c r="A1616" s="2"/>
      <c r="B1616" t="s">
        <v>3681</v>
      </c>
      <c r="C1616" t="s">
        <v>126</v>
      </c>
      <c r="D1616" s="3"/>
      <c r="E1616" s="3"/>
      <c r="F1616" s="3"/>
      <c r="G1616" t="s">
        <v>41</v>
      </c>
      <c r="H1616" t="s">
        <v>349</v>
      </c>
      <c r="I1616" s="4">
        <v>1206500</v>
      </c>
      <c r="J1616" t="s">
        <v>4147</v>
      </c>
      <c r="L1616" t="s">
        <v>45</v>
      </c>
      <c r="M1616" s="2">
        <v>46139.333333333343</v>
      </c>
      <c r="Q1616" s="4"/>
      <c r="S1616" t="s">
        <v>3726</v>
      </c>
      <c r="T1616">
        <v>23554369</v>
      </c>
      <c r="U1616" s="4">
        <v>195623782</v>
      </c>
      <c r="W1616" s="5"/>
      <c r="Y1616" s="4">
        <v>4380311</v>
      </c>
      <c r="Z1616" s="4"/>
      <c r="AA1616" s="4"/>
      <c r="AB1616" s="3"/>
      <c r="AC1616" t="s">
        <v>54</v>
      </c>
      <c r="AD1616" t="s">
        <v>54</v>
      </c>
      <c r="AE1616" t="s">
        <v>3727</v>
      </c>
      <c r="AH1616" t="s">
        <v>3790</v>
      </c>
      <c r="AI1616" s="5">
        <v>46079</v>
      </c>
      <c r="AJ1616">
        <v>171826839</v>
      </c>
      <c r="AK1616" s="4">
        <v>0</v>
      </c>
    </row>
    <row r="1617" spans="1:37" hidden="1" x14ac:dyDescent="0.3">
      <c r="A1617" s="2"/>
      <c r="B1617" t="s">
        <v>3681</v>
      </c>
      <c r="C1617" t="s">
        <v>98</v>
      </c>
      <c r="D1617" s="3"/>
      <c r="E1617" s="3"/>
      <c r="F1617" s="3"/>
      <c r="G1617" t="s">
        <v>41</v>
      </c>
      <c r="H1617" t="s">
        <v>349</v>
      </c>
      <c r="I1617" s="4">
        <v>360660</v>
      </c>
      <c r="J1617" t="s">
        <v>4148</v>
      </c>
      <c r="L1617" t="s">
        <v>45</v>
      </c>
      <c r="M1617" s="2">
        <v>46139.333333333343</v>
      </c>
      <c r="Q1617" s="4"/>
      <c r="S1617" t="s">
        <v>3726</v>
      </c>
      <c r="T1617">
        <v>23554296</v>
      </c>
      <c r="U1617" s="4">
        <v>195625915</v>
      </c>
      <c r="W1617" s="5"/>
      <c r="Y1617" s="4">
        <v>1088316916</v>
      </c>
      <c r="Z1617" s="4"/>
      <c r="AA1617" s="4"/>
      <c r="AB1617" s="3"/>
      <c r="AC1617" t="s">
        <v>54</v>
      </c>
      <c r="AD1617" t="s">
        <v>54</v>
      </c>
      <c r="AE1617" t="s">
        <v>3727</v>
      </c>
      <c r="AH1617" t="s">
        <v>3838</v>
      </c>
      <c r="AI1617" s="5">
        <v>46079</v>
      </c>
      <c r="AJ1617">
        <v>171826840</v>
      </c>
      <c r="AK1617" s="4">
        <v>0</v>
      </c>
    </row>
    <row r="1618" spans="1:37" hidden="1" x14ac:dyDescent="0.3">
      <c r="A1618" s="2"/>
      <c r="B1618" t="s">
        <v>3681</v>
      </c>
      <c r="C1618" t="s">
        <v>126</v>
      </c>
      <c r="D1618" s="3"/>
      <c r="E1618" s="3"/>
      <c r="F1618" s="3"/>
      <c r="G1618" t="s">
        <v>41</v>
      </c>
      <c r="H1618" t="s">
        <v>349</v>
      </c>
      <c r="I1618" s="4">
        <v>359575</v>
      </c>
      <c r="J1618" t="s">
        <v>4149</v>
      </c>
      <c r="L1618" t="s">
        <v>45</v>
      </c>
      <c r="M1618" s="2">
        <v>46139.333333333343</v>
      </c>
      <c r="Q1618" s="4"/>
      <c r="S1618" t="s">
        <v>3726</v>
      </c>
      <c r="T1618">
        <v>23554248</v>
      </c>
      <c r="U1618" s="4">
        <v>195625851</v>
      </c>
      <c r="W1618" s="5"/>
      <c r="Y1618" s="4">
        <v>4380311</v>
      </c>
      <c r="Z1618" s="4"/>
      <c r="AA1618" s="4"/>
      <c r="AB1618" s="3"/>
      <c r="AC1618" t="s">
        <v>54</v>
      </c>
      <c r="AD1618" t="s">
        <v>54</v>
      </c>
      <c r="AE1618" t="s">
        <v>3727</v>
      </c>
      <c r="AH1618" t="s">
        <v>3790</v>
      </c>
      <c r="AI1618" s="5">
        <v>46079</v>
      </c>
      <c r="AJ1618">
        <v>171826841</v>
      </c>
      <c r="AK1618" s="4">
        <v>0</v>
      </c>
    </row>
    <row r="1619" spans="1:37" hidden="1" x14ac:dyDescent="0.3">
      <c r="A1619" s="2"/>
      <c r="B1619" t="s">
        <v>3681</v>
      </c>
      <c r="C1619" t="s">
        <v>150</v>
      </c>
      <c r="D1619" s="3"/>
      <c r="E1619" s="3"/>
      <c r="F1619" s="3"/>
      <c r="G1619" t="s">
        <v>41</v>
      </c>
      <c r="H1619" t="s">
        <v>349</v>
      </c>
      <c r="I1619" s="4">
        <v>838189</v>
      </c>
      <c r="J1619" t="s">
        <v>4150</v>
      </c>
      <c r="L1619" t="s">
        <v>45</v>
      </c>
      <c r="M1619" s="2">
        <v>46139.333333333343</v>
      </c>
      <c r="Q1619" s="4"/>
      <c r="S1619" t="s">
        <v>3726</v>
      </c>
      <c r="T1619">
        <v>23554229</v>
      </c>
      <c r="U1619" s="4">
        <v>195623460</v>
      </c>
      <c r="W1619" s="5"/>
      <c r="Y1619" s="4">
        <v>1004737501</v>
      </c>
      <c r="Z1619" s="4"/>
      <c r="AA1619" s="4"/>
      <c r="AB1619" s="3"/>
      <c r="AC1619" t="s">
        <v>54</v>
      </c>
      <c r="AD1619" t="s">
        <v>54</v>
      </c>
      <c r="AE1619" t="s">
        <v>3727</v>
      </c>
      <c r="AH1619" t="s">
        <v>3838</v>
      </c>
      <c r="AI1619" s="5">
        <v>46079</v>
      </c>
      <c r="AJ1619">
        <v>171826842</v>
      </c>
      <c r="AK1619" s="4">
        <v>0</v>
      </c>
    </row>
    <row r="1620" spans="1:37" hidden="1" x14ac:dyDescent="0.3">
      <c r="A1620" s="2"/>
      <c r="B1620" t="s">
        <v>3681</v>
      </c>
      <c r="C1620" t="s">
        <v>150</v>
      </c>
      <c r="D1620" s="3"/>
      <c r="E1620" s="3"/>
      <c r="F1620" s="3"/>
      <c r="G1620" t="s">
        <v>41</v>
      </c>
      <c r="H1620" t="s">
        <v>349</v>
      </c>
      <c r="I1620" s="4">
        <v>334537</v>
      </c>
      <c r="J1620" t="s">
        <v>4151</v>
      </c>
      <c r="L1620" t="s">
        <v>45</v>
      </c>
      <c r="M1620" s="2">
        <v>46139.333333333343</v>
      </c>
      <c r="Q1620" s="4"/>
      <c r="S1620" t="s">
        <v>3726</v>
      </c>
      <c r="T1620">
        <v>23554089</v>
      </c>
      <c r="U1620" s="4">
        <v>195624121</v>
      </c>
      <c r="W1620" s="5"/>
      <c r="Y1620" s="4">
        <v>1004737501</v>
      </c>
      <c r="Z1620" s="4"/>
      <c r="AA1620" s="4"/>
      <c r="AB1620" s="3"/>
      <c r="AC1620" t="s">
        <v>54</v>
      </c>
      <c r="AD1620" t="s">
        <v>54</v>
      </c>
      <c r="AE1620" t="s">
        <v>3727</v>
      </c>
      <c r="AH1620" t="s">
        <v>3838</v>
      </c>
      <c r="AI1620" s="5">
        <v>46079</v>
      </c>
      <c r="AJ1620">
        <v>171826843</v>
      </c>
      <c r="AK1620" s="4">
        <v>0</v>
      </c>
    </row>
    <row r="1621" spans="1:37" hidden="1" x14ac:dyDescent="0.3">
      <c r="A1621" s="2"/>
      <c r="B1621" t="s">
        <v>3681</v>
      </c>
      <c r="C1621" t="s">
        <v>98</v>
      </c>
      <c r="D1621" s="3"/>
      <c r="E1621" s="3"/>
      <c r="F1621" s="3"/>
      <c r="G1621" t="s">
        <v>41</v>
      </c>
      <c r="H1621" t="s">
        <v>349</v>
      </c>
      <c r="I1621" s="4">
        <v>339957</v>
      </c>
      <c r="J1621" t="s">
        <v>4152</v>
      </c>
      <c r="L1621" t="s">
        <v>45</v>
      </c>
      <c r="M1621" s="2">
        <v>46139.333333333343</v>
      </c>
      <c r="Q1621" s="4"/>
      <c r="S1621" t="s">
        <v>3726</v>
      </c>
      <c r="T1621">
        <v>23554081</v>
      </c>
      <c r="U1621" s="4">
        <v>195624058</v>
      </c>
      <c r="W1621" s="5"/>
      <c r="Y1621" s="4">
        <v>1088316916</v>
      </c>
      <c r="Z1621" s="4"/>
      <c r="AA1621" s="4"/>
      <c r="AB1621" s="3"/>
      <c r="AC1621" t="s">
        <v>54</v>
      </c>
      <c r="AD1621" t="s">
        <v>54</v>
      </c>
      <c r="AE1621" t="s">
        <v>3727</v>
      </c>
      <c r="AH1621" t="s">
        <v>3838</v>
      </c>
      <c r="AI1621" s="5">
        <v>46079</v>
      </c>
      <c r="AJ1621">
        <v>171826844</v>
      </c>
      <c r="AK1621" s="4">
        <v>0</v>
      </c>
    </row>
    <row r="1622" spans="1:37" hidden="1" x14ac:dyDescent="0.3">
      <c r="A1622" s="2"/>
      <c r="B1622" t="s">
        <v>3681</v>
      </c>
      <c r="C1622" t="s">
        <v>98</v>
      </c>
      <c r="D1622" s="3"/>
      <c r="E1622" s="3"/>
      <c r="F1622" s="3"/>
      <c r="G1622" t="s">
        <v>41</v>
      </c>
      <c r="H1622" t="s">
        <v>349</v>
      </c>
      <c r="I1622" s="4">
        <v>341228</v>
      </c>
      <c r="J1622" t="s">
        <v>4153</v>
      </c>
      <c r="L1622" t="s">
        <v>45</v>
      </c>
      <c r="M1622" s="2">
        <v>46139.333333333343</v>
      </c>
      <c r="Q1622" s="4"/>
      <c r="S1622" t="s">
        <v>3726</v>
      </c>
      <c r="T1622">
        <v>23553966</v>
      </c>
      <c r="U1622" s="4">
        <v>195624067</v>
      </c>
      <c r="W1622" s="5"/>
      <c r="Y1622" s="4">
        <v>1088316916</v>
      </c>
      <c r="Z1622" s="4"/>
      <c r="AA1622" s="4"/>
      <c r="AB1622" s="3"/>
      <c r="AC1622" t="s">
        <v>54</v>
      </c>
      <c r="AD1622" t="s">
        <v>54</v>
      </c>
      <c r="AE1622" t="s">
        <v>3727</v>
      </c>
      <c r="AH1622" t="s">
        <v>3838</v>
      </c>
      <c r="AI1622" s="5">
        <v>46079</v>
      </c>
      <c r="AJ1622">
        <v>171826845</v>
      </c>
      <c r="AK1622" s="4">
        <v>0</v>
      </c>
    </row>
    <row r="1623" spans="1:37" hidden="1" x14ac:dyDescent="0.3">
      <c r="A1623" s="2"/>
      <c r="B1623" t="s">
        <v>3681</v>
      </c>
      <c r="C1623" t="s">
        <v>100</v>
      </c>
      <c r="D1623" s="3"/>
      <c r="E1623" s="3"/>
      <c r="F1623" s="3"/>
      <c r="G1623" t="s">
        <v>41</v>
      </c>
      <c r="H1623" t="s">
        <v>349</v>
      </c>
      <c r="I1623" s="4">
        <v>814036</v>
      </c>
      <c r="J1623" t="s">
        <v>4154</v>
      </c>
      <c r="L1623" t="s">
        <v>45</v>
      </c>
      <c r="M1623" s="2">
        <v>46139.333333333343</v>
      </c>
      <c r="Q1623" s="4"/>
      <c r="S1623" t="s">
        <v>3726</v>
      </c>
      <c r="T1623">
        <v>23553942</v>
      </c>
      <c r="U1623" s="4">
        <v>195625774</v>
      </c>
      <c r="W1623" s="5"/>
      <c r="Y1623" s="4">
        <v>1088019064</v>
      </c>
      <c r="Z1623" s="4"/>
      <c r="AA1623" s="4"/>
      <c r="AB1623" s="3"/>
      <c r="AC1623" t="s">
        <v>54</v>
      </c>
      <c r="AD1623" t="s">
        <v>54</v>
      </c>
      <c r="AE1623" t="s">
        <v>3727</v>
      </c>
      <c r="AH1623" t="s">
        <v>3790</v>
      </c>
      <c r="AI1623" s="5">
        <v>46079</v>
      </c>
      <c r="AJ1623">
        <v>171826846</v>
      </c>
      <c r="AK1623" s="4">
        <v>0</v>
      </c>
    </row>
    <row r="1624" spans="1:37" hidden="1" x14ac:dyDescent="0.3">
      <c r="A1624" s="2"/>
      <c r="B1624" t="s">
        <v>3681</v>
      </c>
      <c r="C1624" t="s">
        <v>110</v>
      </c>
      <c r="D1624" s="3"/>
      <c r="E1624" s="3"/>
      <c r="F1624" s="3"/>
      <c r="G1624" t="s">
        <v>41</v>
      </c>
      <c r="H1624" t="s">
        <v>349</v>
      </c>
      <c r="I1624" s="4">
        <v>812372</v>
      </c>
      <c r="J1624" t="s">
        <v>4155</v>
      </c>
      <c r="L1624" t="s">
        <v>45</v>
      </c>
      <c r="M1624" s="2">
        <v>46139.333333333343</v>
      </c>
      <c r="Q1624" s="4"/>
      <c r="S1624" t="s">
        <v>3726</v>
      </c>
      <c r="T1624">
        <v>23553886</v>
      </c>
      <c r="U1624" s="4">
        <v>195625653</v>
      </c>
      <c r="W1624" s="5"/>
      <c r="Y1624" s="4">
        <v>1090050065</v>
      </c>
      <c r="Z1624" s="4"/>
      <c r="AA1624" s="4"/>
      <c r="AB1624" s="3"/>
      <c r="AC1624" t="s">
        <v>54</v>
      </c>
      <c r="AD1624" t="s">
        <v>54</v>
      </c>
      <c r="AE1624" t="s">
        <v>3727</v>
      </c>
      <c r="AH1624" t="s">
        <v>3838</v>
      </c>
      <c r="AI1624" s="5">
        <v>46079</v>
      </c>
      <c r="AJ1624">
        <v>171826847</v>
      </c>
      <c r="AK1624" s="4">
        <v>0</v>
      </c>
    </row>
    <row r="1625" spans="1:37" hidden="1" x14ac:dyDescent="0.3">
      <c r="A1625" s="2"/>
      <c r="B1625" t="s">
        <v>3681</v>
      </c>
      <c r="C1625" t="s">
        <v>92</v>
      </c>
      <c r="D1625" s="3"/>
      <c r="E1625" s="3"/>
      <c r="F1625" s="3"/>
      <c r="G1625" t="s">
        <v>41</v>
      </c>
      <c r="H1625" t="s">
        <v>349</v>
      </c>
      <c r="I1625" s="4">
        <v>274981</v>
      </c>
      <c r="J1625" t="s">
        <v>4156</v>
      </c>
      <c r="L1625" t="s">
        <v>45</v>
      </c>
      <c r="M1625" s="2">
        <v>46139.333333333343</v>
      </c>
      <c r="Q1625" s="4"/>
      <c r="S1625" t="s">
        <v>3726</v>
      </c>
      <c r="T1625">
        <v>23553869</v>
      </c>
      <c r="U1625" s="4">
        <v>195625591</v>
      </c>
      <c r="W1625" s="5"/>
      <c r="Y1625" s="4">
        <v>1088312747</v>
      </c>
      <c r="Z1625" s="4"/>
      <c r="AA1625" s="4"/>
      <c r="AB1625" s="3"/>
      <c r="AC1625" t="s">
        <v>54</v>
      </c>
      <c r="AD1625" t="s">
        <v>54</v>
      </c>
      <c r="AE1625" t="s">
        <v>3727</v>
      </c>
      <c r="AH1625" t="s">
        <v>3838</v>
      </c>
      <c r="AI1625" s="5">
        <v>46079</v>
      </c>
      <c r="AJ1625">
        <v>171826848</v>
      </c>
      <c r="AK1625" s="4">
        <v>0</v>
      </c>
    </row>
    <row r="1626" spans="1:37" hidden="1" x14ac:dyDescent="0.3">
      <c r="A1626" s="2"/>
      <c r="B1626" t="s">
        <v>3681</v>
      </c>
      <c r="C1626" t="s">
        <v>110</v>
      </c>
      <c r="D1626" s="3"/>
      <c r="E1626" s="3"/>
      <c r="F1626" s="3"/>
      <c r="G1626" t="s">
        <v>41</v>
      </c>
      <c r="H1626" t="s">
        <v>349</v>
      </c>
      <c r="I1626" s="4">
        <v>810192</v>
      </c>
      <c r="J1626" t="s">
        <v>4157</v>
      </c>
      <c r="L1626" t="s">
        <v>45</v>
      </c>
      <c r="M1626" s="2">
        <v>46139.333333333343</v>
      </c>
      <c r="Q1626" s="4"/>
      <c r="S1626" t="s">
        <v>3726</v>
      </c>
      <c r="T1626">
        <v>23553863</v>
      </c>
      <c r="U1626" s="4">
        <v>195625520</v>
      </c>
      <c r="W1626" s="5"/>
      <c r="Y1626" s="4">
        <v>1090050065</v>
      </c>
      <c r="Z1626" s="4"/>
      <c r="AA1626" s="4"/>
      <c r="AB1626" s="3"/>
      <c r="AC1626" t="s">
        <v>54</v>
      </c>
      <c r="AD1626" t="s">
        <v>54</v>
      </c>
      <c r="AE1626" t="s">
        <v>3727</v>
      </c>
      <c r="AH1626" t="s">
        <v>3838</v>
      </c>
      <c r="AI1626" s="5">
        <v>46079</v>
      </c>
      <c r="AJ1626">
        <v>171826849</v>
      </c>
      <c r="AK1626" s="4">
        <v>0</v>
      </c>
    </row>
    <row r="1627" spans="1:37" hidden="1" x14ac:dyDescent="0.3">
      <c r="A1627" s="2"/>
      <c r="B1627" t="s">
        <v>3681</v>
      </c>
      <c r="C1627" t="s">
        <v>150</v>
      </c>
      <c r="D1627" s="3"/>
      <c r="E1627" s="3"/>
      <c r="F1627" s="3"/>
      <c r="G1627" t="s">
        <v>41</v>
      </c>
      <c r="H1627" t="s">
        <v>349</v>
      </c>
      <c r="I1627" s="4">
        <v>230482</v>
      </c>
      <c r="J1627" t="s">
        <v>4158</v>
      </c>
      <c r="L1627" t="s">
        <v>45</v>
      </c>
      <c r="M1627" s="2">
        <v>46139.333333333343</v>
      </c>
      <c r="Q1627" s="4"/>
      <c r="S1627" t="s">
        <v>3726</v>
      </c>
      <c r="T1627">
        <v>23553843</v>
      </c>
      <c r="U1627" s="4">
        <v>195623981</v>
      </c>
      <c r="W1627" s="5"/>
      <c r="Y1627" s="4">
        <v>1004737501</v>
      </c>
      <c r="Z1627" s="4"/>
      <c r="AA1627" s="4"/>
      <c r="AB1627" s="3"/>
      <c r="AC1627" t="s">
        <v>54</v>
      </c>
      <c r="AD1627" t="s">
        <v>54</v>
      </c>
      <c r="AE1627" t="s">
        <v>3727</v>
      </c>
      <c r="AH1627" t="s">
        <v>3838</v>
      </c>
      <c r="AI1627" s="5">
        <v>46079</v>
      </c>
      <c r="AJ1627">
        <v>171826850</v>
      </c>
      <c r="AK1627" s="4">
        <v>0</v>
      </c>
    </row>
    <row r="1628" spans="1:37" hidden="1" x14ac:dyDescent="0.3">
      <c r="A1628" s="2"/>
      <c r="B1628" t="s">
        <v>3681</v>
      </c>
      <c r="C1628" t="s">
        <v>100</v>
      </c>
      <c r="D1628" s="3"/>
      <c r="E1628" s="3"/>
      <c r="F1628" s="3"/>
      <c r="G1628" t="s">
        <v>41</v>
      </c>
      <c r="H1628" t="s">
        <v>349</v>
      </c>
      <c r="I1628" s="4">
        <v>1205307</v>
      </c>
      <c r="J1628" t="s">
        <v>4159</v>
      </c>
      <c r="L1628" t="s">
        <v>45</v>
      </c>
      <c r="M1628" s="2">
        <v>46139.333333333343</v>
      </c>
      <c r="Q1628" s="4"/>
      <c r="S1628" t="s">
        <v>3726</v>
      </c>
      <c r="T1628">
        <v>23553824</v>
      </c>
      <c r="U1628" s="4">
        <v>195623898</v>
      </c>
      <c r="W1628" s="5"/>
      <c r="Y1628" s="4">
        <v>1088019064</v>
      </c>
      <c r="Z1628" s="4"/>
      <c r="AA1628" s="4"/>
      <c r="AB1628" s="3"/>
      <c r="AC1628" t="s">
        <v>54</v>
      </c>
      <c r="AD1628" t="s">
        <v>54</v>
      </c>
      <c r="AE1628" t="s">
        <v>3727</v>
      </c>
      <c r="AH1628" t="s">
        <v>3790</v>
      </c>
      <c r="AI1628" s="5">
        <v>46079</v>
      </c>
      <c r="AJ1628">
        <v>171826851</v>
      </c>
      <c r="AK1628" s="4">
        <v>0</v>
      </c>
    </row>
    <row r="1629" spans="1:37" hidden="1" x14ac:dyDescent="0.3">
      <c r="A1629" s="2"/>
      <c r="B1629" t="s">
        <v>3681</v>
      </c>
      <c r="C1629" t="s">
        <v>98</v>
      </c>
      <c r="D1629" s="3"/>
      <c r="E1629" s="3"/>
      <c r="F1629" s="3"/>
      <c r="G1629" t="s">
        <v>41</v>
      </c>
      <c r="H1629" t="s">
        <v>349</v>
      </c>
      <c r="I1629" s="4">
        <v>339882</v>
      </c>
      <c r="J1629" t="s">
        <v>4160</v>
      </c>
      <c r="L1629" t="s">
        <v>45</v>
      </c>
      <c r="M1629" s="2">
        <v>46139.333333333343</v>
      </c>
      <c r="Q1629" s="4"/>
      <c r="S1629" t="s">
        <v>3726</v>
      </c>
      <c r="T1629">
        <v>23553495</v>
      </c>
      <c r="U1629" s="4">
        <v>195625393</v>
      </c>
      <c r="W1629" s="5"/>
      <c r="Y1629" s="4">
        <v>1088316916</v>
      </c>
      <c r="Z1629" s="4"/>
      <c r="AA1629" s="4"/>
      <c r="AB1629" s="3"/>
      <c r="AC1629" t="s">
        <v>54</v>
      </c>
      <c r="AD1629" t="s">
        <v>54</v>
      </c>
      <c r="AE1629" t="s">
        <v>3727</v>
      </c>
      <c r="AH1629" t="s">
        <v>3838</v>
      </c>
      <c r="AI1629" s="5">
        <v>46079</v>
      </c>
      <c r="AJ1629">
        <v>171826852</v>
      </c>
      <c r="AK1629" s="4">
        <v>0</v>
      </c>
    </row>
    <row r="1630" spans="1:37" hidden="1" x14ac:dyDescent="0.3">
      <c r="A1630" s="2"/>
      <c r="B1630" t="s">
        <v>3681</v>
      </c>
      <c r="C1630" t="s">
        <v>100</v>
      </c>
      <c r="D1630" s="3"/>
      <c r="E1630" s="3"/>
      <c r="F1630" s="3"/>
      <c r="G1630" t="s">
        <v>41</v>
      </c>
      <c r="H1630" t="s">
        <v>349</v>
      </c>
      <c r="I1630" s="4">
        <v>838704</v>
      </c>
      <c r="J1630" t="s">
        <v>4161</v>
      </c>
      <c r="L1630" t="s">
        <v>45</v>
      </c>
      <c r="M1630" s="2">
        <v>46139.333333333343</v>
      </c>
      <c r="Q1630" s="4"/>
      <c r="S1630" t="s">
        <v>3726</v>
      </c>
      <c r="T1630">
        <v>23553244</v>
      </c>
      <c r="U1630" s="4">
        <v>195623579</v>
      </c>
      <c r="W1630" s="5"/>
      <c r="Y1630" s="4">
        <v>1088019064</v>
      </c>
      <c r="Z1630" s="4"/>
      <c r="AA1630" s="4"/>
      <c r="AB1630" s="3"/>
      <c r="AC1630" t="s">
        <v>54</v>
      </c>
      <c r="AD1630" t="s">
        <v>54</v>
      </c>
      <c r="AE1630" t="s">
        <v>3727</v>
      </c>
      <c r="AH1630" t="s">
        <v>3790</v>
      </c>
      <c r="AI1630" s="5">
        <v>46079</v>
      </c>
      <c r="AJ1630">
        <v>171826854</v>
      </c>
      <c r="AK1630" s="4">
        <v>0</v>
      </c>
    </row>
    <row r="1631" spans="1:37" hidden="1" x14ac:dyDescent="0.3">
      <c r="A1631" s="2"/>
      <c r="B1631" t="s">
        <v>3681</v>
      </c>
      <c r="C1631" t="s">
        <v>98</v>
      </c>
      <c r="D1631" s="3"/>
      <c r="E1631" s="3"/>
      <c r="F1631" s="3"/>
      <c r="G1631" t="s">
        <v>41</v>
      </c>
      <c r="H1631" t="s">
        <v>349</v>
      </c>
      <c r="I1631" s="4">
        <v>360565</v>
      </c>
      <c r="J1631" t="s">
        <v>4162</v>
      </c>
      <c r="L1631" t="s">
        <v>45</v>
      </c>
      <c r="M1631" s="2">
        <v>46139.333333333343</v>
      </c>
      <c r="Q1631" s="4"/>
      <c r="S1631" t="s">
        <v>3726</v>
      </c>
      <c r="T1631">
        <v>23553198</v>
      </c>
      <c r="U1631" s="4">
        <v>201645709</v>
      </c>
      <c r="W1631" s="5"/>
      <c r="Y1631" s="4">
        <v>1088316916</v>
      </c>
      <c r="Z1631" s="4"/>
      <c r="AA1631" s="4"/>
      <c r="AB1631" s="3"/>
      <c r="AC1631" t="s">
        <v>54</v>
      </c>
      <c r="AD1631" t="s">
        <v>353</v>
      </c>
      <c r="AE1631" t="s">
        <v>3727</v>
      </c>
      <c r="AH1631" t="s">
        <v>3838</v>
      </c>
      <c r="AI1631" s="5">
        <v>46079</v>
      </c>
      <c r="AJ1631">
        <v>171826856</v>
      </c>
      <c r="AK1631" s="4">
        <v>0</v>
      </c>
    </row>
    <row r="1632" spans="1:37" hidden="1" x14ac:dyDescent="0.3">
      <c r="A1632" s="2"/>
      <c r="B1632" t="s">
        <v>3681</v>
      </c>
      <c r="C1632" t="s">
        <v>100</v>
      </c>
      <c r="D1632" s="3"/>
      <c r="E1632" s="3"/>
      <c r="F1632" s="3"/>
      <c r="G1632" t="s">
        <v>41</v>
      </c>
      <c r="H1632" t="s">
        <v>349</v>
      </c>
      <c r="I1632" s="4">
        <v>1201902</v>
      </c>
      <c r="J1632" t="s">
        <v>4163</v>
      </c>
      <c r="L1632" t="s">
        <v>45</v>
      </c>
      <c r="M1632" s="2">
        <v>46139.333333333343</v>
      </c>
      <c r="Q1632" s="4"/>
      <c r="S1632" t="s">
        <v>3726</v>
      </c>
      <c r="T1632">
        <v>23553141</v>
      </c>
      <c r="U1632" s="4">
        <v>195623319</v>
      </c>
      <c r="W1632" s="5"/>
      <c r="Y1632" s="4">
        <v>1088019064</v>
      </c>
      <c r="Z1632" s="4"/>
      <c r="AA1632" s="4"/>
      <c r="AB1632" s="3"/>
      <c r="AC1632" t="s">
        <v>54</v>
      </c>
      <c r="AD1632" t="s">
        <v>54</v>
      </c>
      <c r="AE1632" t="s">
        <v>3727</v>
      </c>
      <c r="AH1632" t="s">
        <v>3790</v>
      </c>
      <c r="AI1632" s="5">
        <v>46079</v>
      </c>
      <c r="AJ1632">
        <v>171826857</v>
      </c>
      <c r="AK1632" s="4">
        <v>0</v>
      </c>
    </row>
    <row r="1633" spans="1:37" hidden="1" x14ac:dyDescent="0.3">
      <c r="A1633" s="2"/>
      <c r="B1633" t="s">
        <v>3681</v>
      </c>
      <c r="C1633" t="s">
        <v>150</v>
      </c>
      <c r="D1633" s="3"/>
      <c r="E1633" s="3"/>
      <c r="F1633" s="3"/>
      <c r="G1633" t="s">
        <v>41</v>
      </c>
      <c r="H1633" t="s">
        <v>349</v>
      </c>
      <c r="I1633" s="4">
        <v>223635</v>
      </c>
      <c r="J1633" t="s">
        <v>4164</v>
      </c>
      <c r="L1633" t="s">
        <v>45</v>
      </c>
      <c r="M1633" s="2">
        <v>46139.333333333343</v>
      </c>
      <c r="Q1633" s="4"/>
      <c r="S1633" t="s">
        <v>3726</v>
      </c>
      <c r="T1633">
        <v>23553091</v>
      </c>
      <c r="U1633" s="4">
        <v>195623253</v>
      </c>
      <c r="W1633" s="5"/>
      <c r="Y1633" s="4">
        <v>1004737501</v>
      </c>
      <c r="Z1633" s="4"/>
      <c r="AA1633" s="4"/>
      <c r="AB1633" s="3"/>
      <c r="AC1633" t="s">
        <v>54</v>
      </c>
      <c r="AD1633" t="s">
        <v>54</v>
      </c>
      <c r="AE1633" t="s">
        <v>3727</v>
      </c>
      <c r="AH1633" t="s">
        <v>3838</v>
      </c>
      <c r="AI1633" s="5">
        <v>46079</v>
      </c>
      <c r="AJ1633">
        <v>171826858</v>
      </c>
      <c r="AK1633" s="4">
        <v>0</v>
      </c>
    </row>
    <row r="1634" spans="1:37" hidden="1" x14ac:dyDescent="0.3">
      <c r="A1634" s="2"/>
      <c r="B1634" t="s">
        <v>3681</v>
      </c>
      <c r="C1634" t="s">
        <v>150</v>
      </c>
      <c r="D1634" s="3"/>
      <c r="E1634" s="3"/>
      <c r="F1634" s="3"/>
      <c r="G1634" t="s">
        <v>41</v>
      </c>
      <c r="H1634" t="s">
        <v>349</v>
      </c>
      <c r="I1634" s="4">
        <v>223636</v>
      </c>
      <c r="J1634" t="s">
        <v>4165</v>
      </c>
      <c r="L1634" t="s">
        <v>45</v>
      </c>
      <c r="M1634" s="2">
        <v>46139.333333333343</v>
      </c>
      <c r="Q1634" s="4"/>
      <c r="S1634" t="s">
        <v>3726</v>
      </c>
      <c r="T1634">
        <v>23553090</v>
      </c>
      <c r="U1634" s="4">
        <v>195623242</v>
      </c>
      <c r="W1634" s="5"/>
      <c r="Y1634" s="4">
        <v>1004737501</v>
      </c>
      <c r="Z1634" s="4"/>
      <c r="AA1634" s="4"/>
      <c r="AB1634" s="3"/>
      <c r="AC1634" t="s">
        <v>54</v>
      </c>
      <c r="AD1634" t="s">
        <v>54</v>
      </c>
      <c r="AE1634" t="s">
        <v>3727</v>
      </c>
      <c r="AH1634" t="s">
        <v>3838</v>
      </c>
      <c r="AI1634" s="5">
        <v>46079</v>
      </c>
      <c r="AJ1634">
        <v>171826859</v>
      </c>
      <c r="AK1634" s="4">
        <v>0</v>
      </c>
    </row>
    <row r="1635" spans="1:37" hidden="1" x14ac:dyDescent="0.3">
      <c r="A1635" s="2"/>
      <c r="B1635" t="s">
        <v>3681</v>
      </c>
      <c r="C1635" t="s">
        <v>98</v>
      </c>
      <c r="D1635" s="3"/>
      <c r="E1635" s="3"/>
      <c r="F1635" s="3"/>
      <c r="G1635" t="s">
        <v>41</v>
      </c>
      <c r="H1635" t="s">
        <v>349</v>
      </c>
      <c r="I1635" s="4">
        <v>359780</v>
      </c>
      <c r="J1635" t="s">
        <v>4166</v>
      </c>
      <c r="L1635" t="s">
        <v>45</v>
      </c>
      <c r="M1635" s="2">
        <v>46139.333333333343</v>
      </c>
      <c r="Q1635" s="4"/>
      <c r="S1635" t="s">
        <v>3726</v>
      </c>
      <c r="T1635">
        <v>23553067</v>
      </c>
      <c r="U1635" s="4">
        <v>195625864</v>
      </c>
      <c r="W1635" s="5"/>
      <c r="Y1635" s="4">
        <v>1088316916</v>
      </c>
      <c r="Z1635" s="4"/>
      <c r="AA1635" s="4"/>
      <c r="AB1635" s="3"/>
      <c r="AC1635" t="s">
        <v>54</v>
      </c>
      <c r="AD1635" t="s">
        <v>54</v>
      </c>
      <c r="AE1635" t="s">
        <v>3727</v>
      </c>
      <c r="AH1635" t="s">
        <v>3838</v>
      </c>
      <c r="AI1635" s="5">
        <v>46079</v>
      </c>
      <c r="AJ1635">
        <v>171826860</v>
      </c>
      <c r="AK1635" s="4">
        <v>0</v>
      </c>
    </row>
    <row r="1636" spans="1:37" hidden="1" x14ac:dyDescent="0.3">
      <c r="A1636" s="2"/>
      <c r="B1636" t="s">
        <v>3681</v>
      </c>
      <c r="C1636" t="s">
        <v>92</v>
      </c>
      <c r="D1636" s="3"/>
      <c r="E1636" s="3"/>
      <c r="F1636" s="3"/>
      <c r="G1636" t="s">
        <v>41</v>
      </c>
      <c r="H1636" t="s">
        <v>349</v>
      </c>
      <c r="I1636" s="4">
        <v>362147</v>
      </c>
      <c r="J1636" t="s">
        <v>4167</v>
      </c>
      <c r="L1636" t="s">
        <v>45</v>
      </c>
      <c r="M1636" s="2">
        <v>46139.333333333343</v>
      </c>
      <c r="Q1636" s="4"/>
      <c r="S1636" t="s">
        <v>3726</v>
      </c>
      <c r="T1636">
        <v>23553047</v>
      </c>
      <c r="U1636" s="4">
        <v>195625815</v>
      </c>
      <c r="W1636" s="5"/>
      <c r="Y1636" s="4">
        <v>1088312747</v>
      </c>
      <c r="Z1636" s="4"/>
      <c r="AA1636" s="4"/>
      <c r="AB1636" s="3"/>
      <c r="AC1636" t="s">
        <v>54</v>
      </c>
      <c r="AD1636" t="s">
        <v>54</v>
      </c>
      <c r="AE1636" t="s">
        <v>3727</v>
      </c>
      <c r="AH1636" t="s">
        <v>3838</v>
      </c>
      <c r="AI1636" s="5">
        <v>46079</v>
      </c>
      <c r="AJ1636">
        <v>171826861</v>
      </c>
      <c r="AK1636" s="4">
        <v>0</v>
      </c>
    </row>
    <row r="1637" spans="1:37" hidden="1" x14ac:dyDescent="0.3">
      <c r="A1637" s="2"/>
      <c r="B1637" t="s">
        <v>3681</v>
      </c>
      <c r="C1637" t="s">
        <v>92</v>
      </c>
      <c r="D1637" s="3"/>
      <c r="E1637" s="3"/>
      <c r="F1637" s="3"/>
      <c r="G1637" t="s">
        <v>41</v>
      </c>
      <c r="H1637" t="s">
        <v>349</v>
      </c>
      <c r="I1637" s="4">
        <v>360561</v>
      </c>
      <c r="J1637" t="s">
        <v>4168</v>
      </c>
      <c r="L1637" t="s">
        <v>45</v>
      </c>
      <c r="M1637" s="2">
        <v>46139.333333333343</v>
      </c>
      <c r="Q1637" s="4"/>
      <c r="S1637" t="s">
        <v>3726</v>
      </c>
      <c r="T1637">
        <v>23553018</v>
      </c>
      <c r="U1637" s="4">
        <v>195626011</v>
      </c>
      <c r="W1637" s="5"/>
      <c r="Y1637" s="4">
        <v>1088312747</v>
      </c>
      <c r="Z1637" s="4"/>
      <c r="AA1637" s="4"/>
      <c r="AB1637" s="3"/>
      <c r="AC1637" t="s">
        <v>54</v>
      </c>
      <c r="AD1637" t="s">
        <v>54</v>
      </c>
      <c r="AE1637" t="s">
        <v>3727</v>
      </c>
      <c r="AH1637" t="s">
        <v>3838</v>
      </c>
      <c r="AI1637" s="5">
        <v>46079</v>
      </c>
      <c r="AJ1637">
        <v>171826862</v>
      </c>
      <c r="AK1637" s="4">
        <v>0</v>
      </c>
    </row>
    <row r="1638" spans="1:37" hidden="1" x14ac:dyDescent="0.3">
      <c r="A1638" s="2"/>
      <c r="B1638" t="s">
        <v>3681</v>
      </c>
      <c r="C1638" t="s">
        <v>92</v>
      </c>
      <c r="D1638" s="3"/>
      <c r="E1638" s="3"/>
      <c r="F1638" s="3"/>
      <c r="G1638" t="s">
        <v>41</v>
      </c>
      <c r="H1638" t="s">
        <v>349</v>
      </c>
      <c r="I1638" s="4">
        <v>362000</v>
      </c>
      <c r="J1638" t="s">
        <v>4169</v>
      </c>
      <c r="L1638" t="s">
        <v>45</v>
      </c>
      <c r="M1638" s="2">
        <v>46139.333333333343</v>
      </c>
      <c r="Q1638" s="4"/>
      <c r="S1638" t="s">
        <v>3726</v>
      </c>
      <c r="T1638">
        <v>23552926</v>
      </c>
      <c r="U1638" s="4">
        <v>195625814</v>
      </c>
      <c r="W1638" s="5"/>
      <c r="Y1638" s="4">
        <v>1088312747</v>
      </c>
      <c r="Z1638" s="4"/>
      <c r="AA1638" s="4"/>
      <c r="AB1638" s="3"/>
      <c r="AC1638" t="s">
        <v>54</v>
      </c>
      <c r="AD1638" t="s">
        <v>54</v>
      </c>
      <c r="AE1638" t="s">
        <v>3727</v>
      </c>
      <c r="AH1638" t="s">
        <v>3838</v>
      </c>
      <c r="AI1638" s="5">
        <v>46079</v>
      </c>
      <c r="AJ1638">
        <v>171826863</v>
      </c>
      <c r="AK1638" s="4">
        <v>0</v>
      </c>
    </row>
    <row r="1639" spans="1:37" hidden="1" x14ac:dyDescent="0.3">
      <c r="A1639" s="2"/>
      <c r="B1639" t="s">
        <v>3681</v>
      </c>
      <c r="C1639" t="s">
        <v>98</v>
      </c>
      <c r="D1639" s="3"/>
      <c r="E1639" s="3"/>
      <c r="F1639" s="3"/>
      <c r="G1639" t="s">
        <v>41</v>
      </c>
      <c r="H1639" t="s">
        <v>349</v>
      </c>
      <c r="I1639" s="4">
        <v>325521</v>
      </c>
      <c r="J1639" t="s">
        <v>4170</v>
      </c>
      <c r="L1639" t="s">
        <v>45</v>
      </c>
      <c r="M1639" s="2">
        <v>46139.333333333343</v>
      </c>
      <c r="Q1639" s="4"/>
      <c r="S1639" t="s">
        <v>3726</v>
      </c>
      <c r="T1639">
        <v>23552925</v>
      </c>
      <c r="U1639" s="4">
        <v>195625406</v>
      </c>
      <c r="W1639" s="5"/>
      <c r="Y1639" s="4">
        <v>1088316916</v>
      </c>
      <c r="Z1639" s="4"/>
      <c r="AA1639" s="4"/>
      <c r="AB1639" s="3"/>
      <c r="AC1639" t="s">
        <v>54</v>
      </c>
      <c r="AD1639" t="s">
        <v>54</v>
      </c>
      <c r="AE1639" t="s">
        <v>3727</v>
      </c>
      <c r="AH1639" t="s">
        <v>3838</v>
      </c>
      <c r="AI1639" s="5">
        <v>46079</v>
      </c>
      <c r="AJ1639">
        <v>171826864</v>
      </c>
      <c r="AK1639" s="4">
        <v>0</v>
      </c>
    </row>
    <row r="1640" spans="1:37" hidden="1" x14ac:dyDescent="0.3">
      <c r="A1640" s="2"/>
      <c r="B1640" t="s">
        <v>3681</v>
      </c>
      <c r="C1640" t="s">
        <v>92</v>
      </c>
      <c r="D1640" s="3"/>
      <c r="E1640" s="3"/>
      <c r="F1640" s="3"/>
      <c r="G1640" t="s">
        <v>41</v>
      </c>
      <c r="H1640" t="s">
        <v>349</v>
      </c>
      <c r="I1640" s="4">
        <v>215401</v>
      </c>
      <c r="J1640" t="s">
        <v>4171</v>
      </c>
      <c r="L1640" t="s">
        <v>45</v>
      </c>
      <c r="M1640" s="2">
        <v>46139.333333333343</v>
      </c>
      <c r="Q1640" s="4"/>
      <c r="S1640" t="s">
        <v>3726</v>
      </c>
      <c r="T1640">
        <v>23552850</v>
      </c>
      <c r="U1640" s="4">
        <v>195625731</v>
      </c>
      <c r="W1640" s="5"/>
      <c r="Y1640" s="4">
        <v>1088312747</v>
      </c>
      <c r="Z1640" s="4"/>
      <c r="AA1640" s="4"/>
      <c r="AB1640" s="3"/>
      <c r="AC1640" t="s">
        <v>54</v>
      </c>
      <c r="AD1640" t="s">
        <v>54</v>
      </c>
      <c r="AE1640" t="s">
        <v>3727</v>
      </c>
      <c r="AH1640" t="s">
        <v>3838</v>
      </c>
      <c r="AI1640" s="5">
        <v>46079</v>
      </c>
      <c r="AJ1640">
        <v>171826865</v>
      </c>
      <c r="AK1640" s="4">
        <v>0</v>
      </c>
    </row>
    <row r="1641" spans="1:37" hidden="1" x14ac:dyDescent="0.3">
      <c r="A1641" s="2"/>
      <c r="B1641" t="s">
        <v>3681</v>
      </c>
      <c r="C1641" t="s">
        <v>100</v>
      </c>
      <c r="D1641" s="3"/>
      <c r="E1641" s="3"/>
      <c r="F1641" s="3"/>
      <c r="G1641" t="s">
        <v>41</v>
      </c>
      <c r="H1641" t="s">
        <v>349</v>
      </c>
      <c r="I1641" s="4">
        <v>269828</v>
      </c>
      <c r="J1641" t="s">
        <v>4172</v>
      </c>
      <c r="L1641" t="s">
        <v>45</v>
      </c>
      <c r="M1641" s="2">
        <v>46139.333333333343</v>
      </c>
      <c r="Q1641" s="4"/>
      <c r="S1641" t="s">
        <v>3726</v>
      </c>
      <c r="T1641">
        <v>23552738</v>
      </c>
      <c r="U1641" s="4">
        <v>195625555</v>
      </c>
      <c r="W1641" s="5"/>
      <c r="Y1641" s="4">
        <v>1088019064</v>
      </c>
      <c r="Z1641" s="4"/>
      <c r="AA1641" s="4"/>
      <c r="AB1641" s="3"/>
      <c r="AC1641" t="s">
        <v>54</v>
      </c>
      <c r="AD1641" t="s">
        <v>54</v>
      </c>
      <c r="AE1641" t="s">
        <v>3727</v>
      </c>
      <c r="AH1641" t="s">
        <v>3790</v>
      </c>
      <c r="AI1641" s="5">
        <v>46079</v>
      </c>
      <c r="AJ1641">
        <v>171826866</v>
      </c>
      <c r="AK1641" s="4">
        <v>0</v>
      </c>
    </row>
    <row r="1642" spans="1:37" hidden="1" x14ac:dyDescent="0.3">
      <c r="A1642" s="2"/>
      <c r="B1642" t="s">
        <v>3681</v>
      </c>
      <c r="C1642" t="s">
        <v>150</v>
      </c>
      <c r="D1642" s="3"/>
      <c r="E1642" s="3"/>
      <c r="F1642" s="3"/>
      <c r="G1642" t="s">
        <v>41</v>
      </c>
      <c r="H1642" t="s">
        <v>349</v>
      </c>
      <c r="I1642" s="4">
        <v>820354</v>
      </c>
      <c r="J1642" t="s">
        <v>4173</v>
      </c>
      <c r="L1642" t="s">
        <v>45</v>
      </c>
      <c r="M1642" s="2">
        <v>46139.333333333343</v>
      </c>
      <c r="Q1642" s="4"/>
      <c r="S1642" t="s">
        <v>3726</v>
      </c>
      <c r="T1642">
        <v>23552713</v>
      </c>
      <c r="U1642" s="4">
        <v>195625521</v>
      </c>
      <c r="W1642" s="5"/>
      <c r="Y1642" s="4">
        <v>1004737501</v>
      </c>
      <c r="Z1642" s="4"/>
      <c r="AA1642" s="4"/>
      <c r="AB1642" s="3"/>
      <c r="AC1642" t="s">
        <v>54</v>
      </c>
      <c r="AD1642" t="s">
        <v>54</v>
      </c>
      <c r="AE1642" t="s">
        <v>3727</v>
      </c>
      <c r="AH1642" t="s">
        <v>3838</v>
      </c>
      <c r="AI1642" s="5">
        <v>46079</v>
      </c>
      <c r="AJ1642">
        <v>171826867</v>
      </c>
      <c r="AK1642" s="4">
        <v>0</v>
      </c>
    </row>
    <row r="1643" spans="1:37" hidden="1" x14ac:dyDescent="0.3">
      <c r="A1643" s="2"/>
      <c r="B1643" t="s">
        <v>3681</v>
      </c>
      <c r="C1643" t="s">
        <v>92</v>
      </c>
      <c r="D1643" s="3"/>
      <c r="E1643" s="3"/>
      <c r="F1643" s="3"/>
      <c r="G1643" t="s">
        <v>41</v>
      </c>
      <c r="H1643" t="s">
        <v>349</v>
      </c>
      <c r="I1643" s="4">
        <v>597907</v>
      </c>
      <c r="J1643" t="s">
        <v>4174</v>
      </c>
      <c r="L1643" t="s">
        <v>45</v>
      </c>
      <c r="M1643" s="2">
        <v>46139.333333333343</v>
      </c>
      <c r="Q1643" s="4"/>
      <c r="S1643" t="s">
        <v>3726</v>
      </c>
      <c r="T1643">
        <v>23552495</v>
      </c>
      <c r="U1643" s="4">
        <v>195625401</v>
      </c>
      <c r="W1643" s="5"/>
      <c r="Y1643" s="4">
        <v>1088312747</v>
      </c>
      <c r="Z1643" s="4"/>
      <c r="AA1643" s="4"/>
      <c r="AB1643" s="3"/>
      <c r="AC1643" t="s">
        <v>54</v>
      </c>
      <c r="AD1643" t="s">
        <v>54</v>
      </c>
      <c r="AE1643" t="s">
        <v>3727</v>
      </c>
      <c r="AH1643" t="s">
        <v>3838</v>
      </c>
      <c r="AI1643" s="5">
        <v>46079</v>
      </c>
      <c r="AJ1643">
        <v>171826868</v>
      </c>
      <c r="AK1643" s="4">
        <v>0</v>
      </c>
    </row>
    <row r="1644" spans="1:37" hidden="1" x14ac:dyDescent="0.3">
      <c r="A1644" s="2"/>
      <c r="B1644" t="s">
        <v>3681</v>
      </c>
      <c r="C1644" t="s">
        <v>108</v>
      </c>
      <c r="D1644" s="3"/>
      <c r="E1644" s="3"/>
      <c r="F1644" s="3"/>
      <c r="G1644" t="s">
        <v>41</v>
      </c>
      <c r="H1644" t="s">
        <v>349</v>
      </c>
      <c r="I1644" s="4">
        <v>251812</v>
      </c>
      <c r="J1644" t="s">
        <v>4175</v>
      </c>
      <c r="L1644" t="s">
        <v>45</v>
      </c>
      <c r="M1644" s="2">
        <v>46139.333333333343</v>
      </c>
      <c r="Q1644" s="4"/>
      <c r="S1644" t="s">
        <v>3726</v>
      </c>
      <c r="T1644">
        <v>23552080</v>
      </c>
      <c r="U1644" s="4">
        <v>195625335</v>
      </c>
      <c r="W1644" s="5"/>
      <c r="Y1644" s="4">
        <v>1088237479</v>
      </c>
      <c r="Z1644" s="4"/>
      <c r="AA1644" s="4"/>
      <c r="AB1644" s="3"/>
      <c r="AC1644" t="s">
        <v>54</v>
      </c>
      <c r="AD1644" t="s">
        <v>54</v>
      </c>
      <c r="AE1644" t="s">
        <v>3727</v>
      </c>
      <c r="AH1644" t="s">
        <v>3790</v>
      </c>
      <c r="AI1644" s="5">
        <v>46079</v>
      </c>
      <c r="AJ1644">
        <v>171826869</v>
      </c>
      <c r="AK1644" s="4">
        <v>0</v>
      </c>
    </row>
    <row r="1645" spans="1:37" hidden="1" x14ac:dyDescent="0.3">
      <c r="A1645" s="2"/>
      <c r="B1645" t="s">
        <v>3681</v>
      </c>
      <c r="C1645" t="s">
        <v>108</v>
      </c>
      <c r="D1645" s="3"/>
      <c r="E1645" s="3"/>
      <c r="F1645" s="3"/>
      <c r="G1645" t="s">
        <v>41</v>
      </c>
      <c r="H1645" t="s">
        <v>349</v>
      </c>
      <c r="I1645" s="4">
        <v>815139</v>
      </c>
      <c r="J1645" t="s">
        <v>4176</v>
      </c>
      <c r="L1645" t="s">
        <v>45</v>
      </c>
      <c r="M1645" s="2">
        <v>46139.333333333343</v>
      </c>
      <c r="Q1645" s="4"/>
      <c r="S1645" t="s">
        <v>3726</v>
      </c>
      <c r="T1645">
        <v>23552044</v>
      </c>
      <c r="U1645" s="4">
        <v>195625411</v>
      </c>
      <c r="W1645" s="5"/>
      <c r="Y1645" s="4">
        <v>1088237479</v>
      </c>
      <c r="Z1645" s="4"/>
      <c r="AA1645" s="4"/>
      <c r="AB1645" s="3"/>
      <c r="AC1645" t="s">
        <v>54</v>
      </c>
      <c r="AD1645" t="s">
        <v>54</v>
      </c>
      <c r="AE1645" t="s">
        <v>3727</v>
      </c>
      <c r="AH1645" t="s">
        <v>3790</v>
      </c>
      <c r="AI1645" s="5">
        <v>46079</v>
      </c>
      <c r="AJ1645">
        <v>171826870</v>
      </c>
      <c r="AK1645" s="4">
        <v>0</v>
      </c>
    </row>
    <row r="1646" spans="1:37" hidden="1" x14ac:dyDescent="0.3">
      <c r="A1646" s="2"/>
      <c r="B1646" t="s">
        <v>3681</v>
      </c>
      <c r="C1646" t="s">
        <v>98</v>
      </c>
      <c r="D1646" s="3"/>
      <c r="E1646" s="3"/>
      <c r="F1646" s="3"/>
      <c r="G1646" t="s">
        <v>41</v>
      </c>
      <c r="H1646" t="s">
        <v>349</v>
      </c>
      <c r="I1646" s="4">
        <v>294276</v>
      </c>
      <c r="J1646" t="s">
        <v>4177</v>
      </c>
      <c r="L1646" t="s">
        <v>45</v>
      </c>
      <c r="M1646" s="2">
        <v>46139.333333333343</v>
      </c>
      <c r="Q1646" s="4"/>
      <c r="S1646" t="s">
        <v>3726</v>
      </c>
      <c r="T1646">
        <v>23551995</v>
      </c>
      <c r="U1646" s="4">
        <v>195625264</v>
      </c>
      <c r="W1646" s="5"/>
      <c r="Y1646" s="4">
        <v>1088316916</v>
      </c>
      <c r="Z1646" s="4"/>
      <c r="AA1646" s="4"/>
      <c r="AB1646" s="3"/>
      <c r="AC1646" t="s">
        <v>54</v>
      </c>
      <c r="AD1646" t="s">
        <v>54</v>
      </c>
      <c r="AE1646" t="s">
        <v>3727</v>
      </c>
      <c r="AH1646" t="s">
        <v>3838</v>
      </c>
      <c r="AI1646" s="5">
        <v>46079</v>
      </c>
      <c r="AJ1646">
        <v>171826871</v>
      </c>
      <c r="AK1646" s="4">
        <v>0</v>
      </c>
    </row>
    <row r="1647" spans="1:37" hidden="1" x14ac:dyDescent="0.3">
      <c r="A1647" s="2"/>
      <c r="B1647" t="s">
        <v>3681</v>
      </c>
      <c r="C1647" t="s">
        <v>92</v>
      </c>
      <c r="D1647" s="3"/>
      <c r="E1647" s="3"/>
      <c r="F1647" s="3"/>
      <c r="G1647" t="s">
        <v>41</v>
      </c>
      <c r="H1647" t="s">
        <v>349</v>
      </c>
      <c r="I1647" s="4">
        <v>636165</v>
      </c>
      <c r="J1647" t="s">
        <v>4178</v>
      </c>
      <c r="L1647" t="s">
        <v>45</v>
      </c>
      <c r="M1647" s="2">
        <v>46139.333333333343</v>
      </c>
      <c r="Q1647" s="4"/>
      <c r="S1647" t="s">
        <v>3726</v>
      </c>
      <c r="T1647">
        <v>23551981</v>
      </c>
      <c r="U1647" s="4">
        <v>195625292</v>
      </c>
      <c r="W1647" s="5"/>
      <c r="Y1647" s="4">
        <v>1088312747</v>
      </c>
      <c r="Z1647" s="4"/>
      <c r="AA1647" s="4"/>
      <c r="AB1647" s="3"/>
      <c r="AC1647" t="s">
        <v>54</v>
      </c>
      <c r="AD1647" t="s">
        <v>54</v>
      </c>
      <c r="AE1647" t="s">
        <v>3727</v>
      </c>
      <c r="AH1647" t="s">
        <v>3838</v>
      </c>
      <c r="AI1647" s="5">
        <v>46079</v>
      </c>
      <c r="AJ1647">
        <v>171826872</v>
      </c>
      <c r="AK1647" s="4">
        <v>0</v>
      </c>
    </row>
    <row r="1648" spans="1:37" hidden="1" x14ac:dyDescent="0.3">
      <c r="A1648" s="2"/>
      <c r="B1648" t="s">
        <v>3681</v>
      </c>
      <c r="C1648" t="s">
        <v>92</v>
      </c>
      <c r="D1648" s="3"/>
      <c r="E1648" s="3"/>
      <c r="F1648" s="3"/>
      <c r="G1648" t="s">
        <v>41</v>
      </c>
      <c r="H1648" t="s">
        <v>349</v>
      </c>
      <c r="I1648" s="4">
        <v>358666</v>
      </c>
      <c r="J1648" t="s">
        <v>4179</v>
      </c>
      <c r="L1648" t="s">
        <v>45</v>
      </c>
      <c r="M1648" s="2">
        <v>46139.333333333343</v>
      </c>
      <c r="Q1648" s="4"/>
      <c r="S1648" t="s">
        <v>3726</v>
      </c>
      <c r="T1648">
        <v>23551348</v>
      </c>
      <c r="U1648" s="4">
        <v>185054363</v>
      </c>
      <c r="W1648" s="5"/>
      <c r="Y1648" s="4">
        <v>1088312747</v>
      </c>
      <c r="Z1648" s="4"/>
      <c r="AA1648" s="4"/>
      <c r="AB1648" s="3"/>
      <c r="AC1648" t="s">
        <v>54</v>
      </c>
      <c r="AD1648" t="s">
        <v>54</v>
      </c>
      <c r="AE1648" t="s">
        <v>3727</v>
      </c>
      <c r="AH1648" t="s">
        <v>3838</v>
      </c>
      <c r="AI1648" s="5">
        <v>46079</v>
      </c>
      <c r="AJ1648">
        <v>171826873</v>
      </c>
      <c r="AK1648" s="4">
        <v>0</v>
      </c>
    </row>
    <row r="1649" spans="1:37" hidden="1" x14ac:dyDescent="0.3">
      <c r="A1649" s="2"/>
      <c r="B1649" t="s">
        <v>3681</v>
      </c>
      <c r="C1649" t="s">
        <v>114</v>
      </c>
      <c r="D1649" s="3"/>
      <c r="E1649" s="3"/>
      <c r="F1649" s="3"/>
      <c r="G1649" t="s">
        <v>41</v>
      </c>
      <c r="H1649" t="s">
        <v>349</v>
      </c>
      <c r="I1649" s="4">
        <v>349733</v>
      </c>
      <c r="J1649" t="s">
        <v>4180</v>
      </c>
      <c r="L1649" t="s">
        <v>45</v>
      </c>
      <c r="M1649" s="2">
        <v>46139.333333333343</v>
      </c>
      <c r="Q1649" s="4"/>
      <c r="S1649" t="s">
        <v>3726</v>
      </c>
      <c r="T1649">
        <v>23760177</v>
      </c>
      <c r="U1649" s="4">
        <v>204235062</v>
      </c>
      <c r="W1649" s="5"/>
      <c r="Y1649" s="4">
        <v>1088307806</v>
      </c>
      <c r="Z1649" s="4"/>
      <c r="AA1649" s="4"/>
      <c r="AB1649" s="3"/>
      <c r="AC1649" t="s">
        <v>54</v>
      </c>
      <c r="AD1649" t="s">
        <v>54</v>
      </c>
      <c r="AE1649" t="s">
        <v>3727</v>
      </c>
      <c r="AI1649" s="5">
        <v>46128</v>
      </c>
      <c r="AJ1649">
        <v>171826875</v>
      </c>
      <c r="AK1649" s="4">
        <v>0</v>
      </c>
    </row>
    <row r="1650" spans="1:37" hidden="1" x14ac:dyDescent="0.3">
      <c r="A1650" s="2">
        <v>46139.313854166663</v>
      </c>
      <c r="B1650" t="s">
        <v>3671</v>
      </c>
      <c r="C1650" t="s">
        <v>138</v>
      </c>
      <c r="D1650" s="3" t="s">
        <v>178</v>
      </c>
      <c r="E1650" s="3"/>
      <c r="F1650" s="3"/>
      <c r="G1650" t="s">
        <v>41</v>
      </c>
      <c r="H1650" t="s">
        <v>349</v>
      </c>
      <c r="I1650" s="4">
        <v>479524</v>
      </c>
      <c r="J1650" t="s">
        <v>4181</v>
      </c>
      <c r="L1650" t="s">
        <v>586</v>
      </c>
      <c r="M1650" s="2">
        <v>46139.333333333343</v>
      </c>
      <c r="Q1650" s="4"/>
      <c r="S1650" t="s">
        <v>3726</v>
      </c>
      <c r="T1650">
        <v>23737199</v>
      </c>
      <c r="U1650" s="4">
        <v>195621277</v>
      </c>
      <c r="W1650" s="5"/>
      <c r="Y1650" s="4">
        <v>75097570</v>
      </c>
      <c r="Z1650" s="4"/>
      <c r="AA1650" s="4"/>
      <c r="AB1650" s="3" t="s">
        <v>189</v>
      </c>
      <c r="AC1650" t="s">
        <v>3677</v>
      </c>
      <c r="AD1650" t="s">
        <v>3677</v>
      </c>
      <c r="AE1650" t="s">
        <v>3727</v>
      </c>
      <c r="AH1650" t="s">
        <v>56</v>
      </c>
      <c r="AI1650" s="5">
        <v>46123</v>
      </c>
      <c r="AJ1650">
        <v>171826876</v>
      </c>
      <c r="AK1650" s="4">
        <v>2.3023377032950521</v>
      </c>
    </row>
    <row r="1651" spans="1:37" hidden="1" x14ac:dyDescent="0.3">
      <c r="A1651" s="2"/>
      <c r="B1651" t="s">
        <v>3671</v>
      </c>
      <c r="C1651" t="s">
        <v>144</v>
      </c>
      <c r="D1651" s="3"/>
      <c r="E1651" s="3"/>
      <c r="F1651" s="3"/>
      <c r="G1651" t="s">
        <v>41</v>
      </c>
      <c r="H1651" t="s">
        <v>349</v>
      </c>
      <c r="I1651" s="4">
        <v>753972</v>
      </c>
      <c r="J1651" t="s">
        <v>4182</v>
      </c>
      <c r="L1651" t="s">
        <v>45</v>
      </c>
      <c r="M1651" s="2">
        <v>46139.333333333343</v>
      </c>
      <c r="Q1651" s="4"/>
      <c r="S1651" t="s">
        <v>3726</v>
      </c>
      <c r="T1651">
        <v>23736503</v>
      </c>
      <c r="U1651" s="4">
        <v>202641884</v>
      </c>
      <c r="W1651" s="5"/>
      <c r="Y1651" s="4">
        <v>16077085</v>
      </c>
      <c r="Z1651" s="4"/>
      <c r="AA1651" s="4"/>
      <c r="AB1651" s="3"/>
      <c r="AC1651" t="s">
        <v>3677</v>
      </c>
      <c r="AD1651" t="s">
        <v>353</v>
      </c>
      <c r="AE1651" t="s">
        <v>3727</v>
      </c>
      <c r="AH1651" t="s">
        <v>4183</v>
      </c>
      <c r="AI1651" s="5">
        <v>46123</v>
      </c>
      <c r="AJ1651">
        <v>171826877</v>
      </c>
      <c r="AK1651" s="4">
        <v>0</v>
      </c>
    </row>
    <row r="1652" spans="1:37" hidden="1" x14ac:dyDescent="0.3">
      <c r="A1652" s="2"/>
      <c r="B1652" t="s">
        <v>3671</v>
      </c>
      <c r="C1652" t="s">
        <v>112</v>
      </c>
      <c r="D1652" s="3"/>
      <c r="E1652" s="3"/>
      <c r="F1652" s="3"/>
      <c r="G1652" t="s">
        <v>41</v>
      </c>
      <c r="H1652" t="s">
        <v>349</v>
      </c>
      <c r="I1652" s="4">
        <v>535320</v>
      </c>
      <c r="J1652" t="s">
        <v>4184</v>
      </c>
      <c r="L1652" t="s">
        <v>45</v>
      </c>
      <c r="M1652" s="2">
        <v>46139.333333333343</v>
      </c>
      <c r="Q1652" s="4"/>
      <c r="S1652" t="s">
        <v>3726</v>
      </c>
      <c r="T1652">
        <v>23736495</v>
      </c>
      <c r="U1652" s="4">
        <v>201644824</v>
      </c>
      <c r="W1652" s="5"/>
      <c r="Y1652" s="4">
        <v>1053774033</v>
      </c>
      <c r="Z1652" s="4"/>
      <c r="AA1652" s="4"/>
      <c r="AB1652" s="3"/>
      <c r="AC1652" t="s">
        <v>3677</v>
      </c>
      <c r="AD1652" t="s">
        <v>353</v>
      </c>
      <c r="AE1652" t="s">
        <v>3727</v>
      </c>
      <c r="AH1652" t="s">
        <v>4183</v>
      </c>
      <c r="AI1652" s="5">
        <v>46123</v>
      </c>
      <c r="AJ1652">
        <v>171826878</v>
      </c>
      <c r="AK1652" s="4">
        <v>0</v>
      </c>
    </row>
    <row r="1653" spans="1:37" hidden="1" x14ac:dyDescent="0.3">
      <c r="A1653" s="2"/>
      <c r="B1653" t="s">
        <v>3671</v>
      </c>
      <c r="C1653" t="s">
        <v>60</v>
      </c>
      <c r="D1653" s="3"/>
      <c r="E1653" s="3"/>
      <c r="F1653" s="3"/>
      <c r="G1653" t="s">
        <v>41</v>
      </c>
      <c r="H1653" t="s">
        <v>349</v>
      </c>
      <c r="I1653" s="4">
        <v>804948</v>
      </c>
      <c r="J1653" t="s">
        <v>4185</v>
      </c>
      <c r="L1653" t="s">
        <v>45</v>
      </c>
      <c r="M1653" s="2">
        <v>46139.333333333343</v>
      </c>
      <c r="Q1653" s="4"/>
      <c r="S1653" t="s">
        <v>3726</v>
      </c>
      <c r="T1653">
        <v>23732921</v>
      </c>
      <c r="U1653" s="4">
        <v>201645414</v>
      </c>
      <c r="W1653" s="5"/>
      <c r="Y1653" s="4">
        <v>1002566420</v>
      </c>
      <c r="Z1653" s="4"/>
      <c r="AA1653" s="4"/>
      <c r="AB1653" s="3"/>
      <c r="AC1653" t="s">
        <v>3677</v>
      </c>
      <c r="AD1653" t="s">
        <v>353</v>
      </c>
      <c r="AE1653" t="s">
        <v>3727</v>
      </c>
      <c r="AH1653" t="s">
        <v>4054</v>
      </c>
      <c r="AI1653" s="5">
        <v>46122</v>
      </c>
      <c r="AJ1653">
        <v>171826879</v>
      </c>
      <c r="AK1653" s="4">
        <v>0</v>
      </c>
    </row>
    <row r="1654" spans="1:37" hidden="1" x14ac:dyDescent="0.3">
      <c r="A1654" s="2"/>
      <c r="B1654" t="s">
        <v>3671</v>
      </c>
      <c r="C1654" t="s">
        <v>60</v>
      </c>
      <c r="D1654" s="3"/>
      <c r="E1654" s="3"/>
      <c r="F1654" s="3"/>
      <c r="G1654" t="s">
        <v>41</v>
      </c>
      <c r="H1654" t="s">
        <v>349</v>
      </c>
      <c r="I1654" s="4">
        <v>804818</v>
      </c>
      <c r="J1654" t="s">
        <v>4186</v>
      </c>
      <c r="L1654" t="s">
        <v>45</v>
      </c>
      <c r="M1654" s="2">
        <v>46139.333333333343</v>
      </c>
      <c r="Q1654" s="4"/>
      <c r="S1654" t="s">
        <v>3726</v>
      </c>
      <c r="T1654">
        <v>23732919</v>
      </c>
      <c r="U1654" s="4">
        <v>201645474</v>
      </c>
      <c r="W1654" s="5"/>
      <c r="Y1654" s="4">
        <v>1002566420</v>
      </c>
      <c r="Z1654" s="4"/>
      <c r="AA1654" s="4"/>
      <c r="AB1654" s="3"/>
      <c r="AC1654" t="s">
        <v>3677</v>
      </c>
      <c r="AD1654" t="s">
        <v>353</v>
      </c>
      <c r="AE1654" t="s">
        <v>3727</v>
      </c>
      <c r="AH1654" t="s">
        <v>4015</v>
      </c>
      <c r="AI1654" s="5">
        <v>46122</v>
      </c>
      <c r="AJ1654">
        <v>171826880</v>
      </c>
      <c r="AK1654" s="4">
        <v>0</v>
      </c>
    </row>
    <row r="1655" spans="1:37" hidden="1" x14ac:dyDescent="0.3">
      <c r="A1655" s="2">
        <v>46139.332418981481</v>
      </c>
      <c r="B1655" t="s">
        <v>3671</v>
      </c>
      <c r="C1655" t="s">
        <v>60</v>
      </c>
      <c r="D1655" s="3" t="s">
        <v>1909</v>
      </c>
      <c r="E1655" s="3"/>
      <c r="F1655" s="3"/>
      <c r="G1655" t="s">
        <v>41</v>
      </c>
      <c r="H1655" t="s">
        <v>349</v>
      </c>
      <c r="I1655" s="4">
        <v>804815</v>
      </c>
      <c r="J1655" t="s">
        <v>4187</v>
      </c>
      <c r="L1655" t="s">
        <v>586</v>
      </c>
      <c r="M1655" s="2">
        <v>46139.333333333343</v>
      </c>
      <c r="Q1655" s="4"/>
      <c r="S1655" t="s">
        <v>3726</v>
      </c>
      <c r="T1655">
        <v>23732918</v>
      </c>
      <c r="U1655" s="4">
        <v>201645410</v>
      </c>
      <c r="W1655" s="5"/>
      <c r="Y1655" s="4">
        <v>1002566420</v>
      </c>
      <c r="Z1655" s="4"/>
      <c r="AA1655" s="4"/>
      <c r="AB1655" s="3"/>
      <c r="AC1655" t="s">
        <v>3677</v>
      </c>
      <c r="AD1655" t="s">
        <v>353</v>
      </c>
      <c r="AE1655" t="s">
        <v>3727</v>
      </c>
      <c r="AH1655" t="s">
        <v>4015</v>
      </c>
      <c r="AI1655" s="5">
        <v>46122</v>
      </c>
      <c r="AJ1655">
        <v>171826881</v>
      </c>
      <c r="AK1655" s="4">
        <v>0</v>
      </c>
    </row>
    <row r="1656" spans="1:37" hidden="1" x14ac:dyDescent="0.3">
      <c r="A1656" s="2"/>
      <c r="B1656" t="s">
        <v>3671</v>
      </c>
      <c r="C1656" t="s">
        <v>102</v>
      </c>
      <c r="D1656" s="3"/>
      <c r="E1656" s="3"/>
      <c r="F1656" s="3"/>
      <c r="G1656" t="s">
        <v>41</v>
      </c>
      <c r="H1656" t="s">
        <v>349</v>
      </c>
      <c r="I1656" s="4">
        <v>422552</v>
      </c>
      <c r="J1656" t="s">
        <v>4188</v>
      </c>
      <c r="L1656" t="s">
        <v>45</v>
      </c>
      <c r="M1656" s="2">
        <v>46139.333333333343</v>
      </c>
      <c r="Q1656" s="4"/>
      <c r="S1656" t="s">
        <v>3726</v>
      </c>
      <c r="T1656">
        <v>23731817</v>
      </c>
      <c r="U1656" s="4">
        <v>201644863</v>
      </c>
      <c r="W1656" s="5"/>
      <c r="Y1656" s="4">
        <v>1053786299</v>
      </c>
      <c r="Z1656" s="4"/>
      <c r="AA1656" s="4"/>
      <c r="AB1656" s="3"/>
      <c r="AC1656" t="s">
        <v>3677</v>
      </c>
      <c r="AD1656" t="s">
        <v>353</v>
      </c>
      <c r="AE1656" t="s">
        <v>3727</v>
      </c>
      <c r="AH1656" t="s">
        <v>4054</v>
      </c>
      <c r="AI1656" s="5">
        <v>46122</v>
      </c>
      <c r="AJ1656">
        <v>171826882</v>
      </c>
      <c r="AK1656" s="4">
        <v>0</v>
      </c>
    </row>
    <row r="1657" spans="1:37" hidden="1" x14ac:dyDescent="0.3">
      <c r="A1657" s="2"/>
      <c r="B1657" t="s">
        <v>3671</v>
      </c>
      <c r="C1657" t="s">
        <v>104</v>
      </c>
      <c r="D1657" s="3"/>
      <c r="E1657" s="3"/>
      <c r="F1657" s="3"/>
      <c r="G1657" t="s">
        <v>41</v>
      </c>
      <c r="H1657" t="s">
        <v>368</v>
      </c>
      <c r="I1657" s="4">
        <v>473532</v>
      </c>
      <c r="J1657" t="s">
        <v>4189</v>
      </c>
      <c r="L1657" t="s">
        <v>45</v>
      </c>
      <c r="M1657" s="2">
        <v>46139.333333333343</v>
      </c>
      <c r="Q1657" s="4">
        <v>201644534</v>
      </c>
      <c r="S1657" t="s">
        <v>3726</v>
      </c>
      <c r="T1657">
        <v>23716847</v>
      </c>
      <c r="U1657" s="4"/>
      <c r="W1657" s="5"/>
      <c r="Y1657" s="4">
        <v>75101111</v>
      </c>
      <c r="Z1657" s="4"/>
      <c r="AA1657" s="4"/>
      <c r="AB1657" s="3"/>
      <c r="AC1657" t="s">
        <v>3677</v>
      </c>
      <c r="AD1657" t="s">
        <v>353</v>
      </c>
      <c r="AE1657" t="s">
        <v>3767</v>
      </c>
      <c r="AH1657" t="s">
        <v>56</v>
      </c>
      <c r="AI1657" s="5">
        <v>46118</v>
      </c>
      <c r="AJ1657">
        <v>171826883</v>
      </c>
      <c r="AK1657" s="4">
        <v>0</v>
      </c>
    </row>
    <row r="1658" spans="1:37" hidden="1" x14ac:dyDescent="0.3">
      <c r="A1658" s="2"/>
      <c r="B1658" t="s">
        <v>3671</v>
      </c>
      <c r="C1658" t="s">
        <v>116</v>
      </c>
      <c r="D1658" s="3"/>
      <c r="E1658" s="3"/>
      <c r="F1658" s="3"/>
      <c r="G1658" t="s">
        <v>41</v>
      </c>
      <c r="H1658" t="s">
        <v>349</v>
      </c>
      <c r="I1658" s="4">
        <v>470928</v>
      </c>
      <c r="J1658" t="s">
        <v>4190</v>
      </c>
      <c r="L1658" t="s">
        <v>45</v>
      </c>
      <c r="M1658" s="2">
        <v>46139.333333333343</v>
      </c>
      <c r="Q1658" s="4"/>
      <c r="S1658" t="s">
        <v>3726</v>
      </c>
      <c r="T1658">
        <v>23549997</v>
      </c>
      <c r="U1658" s="4">
        <v>201644568</v>
      </c>
      <c r="W1658" s="5"/>
      <c r="Y1658" s="4">
        <v>1007232379</v>
      </c>
      <c r="Z1658" s="4"/>
      <c r="AA1658" s="4"/>
      <c r="AB1658" s="3"/>
      <c r="AC1658" t="s">
        <v>3677</v>
      </c>
      <c r="AD1658" t="s">
        <v>353</v>
      </c>
      <c r="AE1658" t="s">
        <v>3727</v>
      </c>
      <c r="AH1658" t="s">
        <v>4015</v>
      </c>
      <c r="AI1658" s="5">
        <v>46079</v>
      </c>
      <c r="AJ1658">
        <v>171826886</v>
      </c>
      <c r="AK1658" s="4">
        <v>0</v>
      </c>
    </row>
    <row r="1659" spans="1:37" hidden="1" x14ac:dyDescent="0.3">
      <c r="A1659" s="2"/>
      <c r="B1659" t="s">
        <v>3681</v>
      </c>
      <c r="C1659" t="s">
        <v>92</v>
      </c>
      <c r="D1659" s="3"/>
      <c r="E1659" s="3"/>
      <c r="F1659" s="3"/>
      <c r="G1659" t="s">
        <v>41</v>
      </c>
      <c r="H1659" t="s">
        <v>349</v>
      </c>
      <c r="I1659" s="4">
        <v>291128</v>
      </c>
      <c r="J1659" t="s">
        <v>4191</v>
      </c>
      <c r="L1659" t="s">
        <v>45</v>
      </c>
      <c r="M1659" s="2">
        <v>46139.333333333343</v>
      </c>
      <c r="Q1659" s="4"/>
      <c r="S1659" t="s">
        <v>3726</v>
      </c>
      <c r="T1659">
        <v>23553461</v>
      </c>
      <c r="U1659" s="4">
        <v>201644888</v>
      </c>
      <c r="W1659" s="5"/>
      <c r="Y1659" s="4">
        <v>1088312747</v>
      </c>
      <c r="Z1659" s="4"/>
      <c r="AA1659" s="4"/>
      <c r="AB1659" s="3"/>
      <c r="AC1659" t="s">
        <v>54</v>
      </c>
      <c r="AD1659" t="s">
        <v>353</v>
      </c>
      <c r="AE1659" t="s">
        <v>3727</v>
      </c>
      <c r="AH1659" t="s">
        <v>56</v>
      </c>
      <c r="AI1659" s="5">
        <v>46079</v>
      </c>
      <c r="AJ1659">
        <v>171826888</v>
      </c>
      <c r="AK1659" s="4">
        <v>0</v>
      </c>
    </row>
    <row r="1660" spans="1:37" hidden="1" x14ac:dyDescent="0.3">
      <c r="A1660" s="2">
        <v>46139.307615740741</v>
      </c>
      <c r="B1660" t="s">
        <v>3671</v>
      </c>
      <c r="C1660" t="s">
        <v>120</v>
      </c>
      <c r="D1660" s="3" t="s">
        <v>211</v>
      </c>
      <c r="E1660" s="3"/>
      <c r="F1660" s="3"/>
      <c r="G1660" t="s">
        <v>41</v>
      </c>
      <c r="H1660" t="s">
        <v>349</v>
      </c>
      <c r="I1660" s="4">
        <v>840159</v>
      </c>
      <c r="J1660" t="s">
        <v>4192</v>
      </c>
      <c r="L1660" t="s">
        <v>586</v>
      </c>
      <c r="M1660" s="2">
        <v>46139.333333333343</v>
      </c>
      <c r="Q1660" s="4"/>
      <c r="S1660" t="s">
        <v>3726</v>
      </c>
      <c r="T1660">
        <v>23726460</v>
      </c>
      <c r="U1660" s="4">
        <v>201644336</v>
      </c>
      <c r="W1660" s="5"/>
      <c r="Y1660" s="4">
        <v>16077077</v>
      </c>
      <c r="Z1660" s="4"/>
      <c r="AA1660" s="4"/>
      <c r="AB1660" s="3" t="s">
        <v>4193</v>
      </c>
      <c r="AC1660" t="s">
        <v>3885</v>
      </c>
      <c r="AD1660" t="s">
        <v>353</v>
      </c>
      <c r="AE1660" t="s">
        <v>3727</v>
      </c>
      <c r="AH1660" t="s">
        <v>4054</v>
      </c>
      <c r="AI1660" s="5">
        <v>46120</v>
      </c>
      <c r="AJ1660">
        <v>171826890</v>
      </c>
      <c r="AK1660" s="4">
        <v>23.584352184087038</v>
      </c>
    </row>
    <row r="1661" spans="1:37" hidden="1" x14ac:dyDescent="0.3">
      <c r="A1661" s="2"/>
      <c r="B1661" t="s">
        <v>3671</v>
      </c>
      <c r="C1661" t="s">
        <v>57</v>
      </c>
      <c r="D1661" s="3"/>
      <c r="E1661" s="3"/>
      <c r="F1661" s="3"/>
      <c r="G1661" t="s">
        <v>41</v>
      </c>
      <c r="H1661" t="s">
        <v>349</v>
      </c>
      <c r="I1661" s="4">
        <v>465899</v>
      </c>
      <c r="J1661" t="s">
        <v>4194</v>
      </c>
      <c r="L1661" t="s">
        <v>45</v>
      </c>
      <c r="M1661" s="2">
        <v>46139.333333333343</v>
      </c>
      <c r="Q1661" s="4"/>
      <c r="S1661" t="s">
        <v>3726</v>
      </c>
      <c r="T1661">
        <v>23753383</v>
      </c>
      <c r="U1661" s="4">
        <v>202041233</v>
      </c>
      <c r="W1661" s="5"/>
      <c r="Y1661" s="4">
        <v>15962689</v>
      </c>
      <c r="Z1661" s="4"/>
      <c r="AA1661" s="4"/>
      <c r="AB1661" s="3"/>
      <c r="AC1661" t="s">
        <v>3688</v>
      </c>
      <c r="AD1661" t="s">
        <v>353</v>
      </c>
      <c r="AE1661" t="s">
        <v>3727</v>
      </c>
      <c r="AI1661" s="5">
        <v>46126</v>
      </c>
      <c r="AJ1661">
        <v>171826892</v>
      </c>
      <c r="AK1661" s="4">
        <v>0</v>
      </c>
    </row>
    <row r="1662" spans="1:37" hidden="1" x14ac:dyDescent="0.3">
      <c r="A1662" s="2"/>
      <c r="B1662" t="s">
        <v>3681</v>
      </c>
      <c r="C1662" t="s">
        <v>80</v>
      </c>
      <c r="D1662" s="3"/>
      <c r="E1662" s="3"/>
      <c r="F1662" s="3"/>
      <c r="G1662" t="s">
        <v>41</v>
      </c>
      <c r="H1662" t="s">
        <v>349</v>
      </c>
      <c r="I1662" s="4">
        <v>834683</v>
      </c>
      <c r="J1662" t="s">
        <v>4195</v>
      </c>
      <c r="L1662" t="s">
        <v>45</v>
      </c>
      <c r="M1662" s="2">
        <v>46139.333333333343</v>
      </c>
      <c r="Q1662" s="4"/>
      <c r="S1662" t="s">
        <v>3726</v>
      </c>
      <c r="T1662">
        <v>23753027</v>
      </c>
      <c r="U1662" s="4">
        <v>195625279</v>
      </c>
      <c r="W1662" s="5"/>
      <c r="Y1662" s="4">
        <v>7921553</v>
      </c>
      <c r="Z1662" s="4"/>
      <c r="AA1662" s="4"/>
      <c r="AB1662" s="3"/>
      <c r="AC1662" t="s">
        <v>54</v>
      </c>
      <c r="AD1662" t="s">
        <v>54</v>
      </c>
      <c r="AE1662" t="s">
        <v>3727</v>
      </c>
      <c r="AG1662" t="s">
        <v>3794</v>
      </c>
      <c r="AI1662" s="5">
        <v>46126</v>
      </c>
      <c r="AJ1662">
        <v>171826893</v>
      </c>
      <c r="AK1662" s="4">
        <v>0</v>
      </c>
    </row>
    <row r="1663" spans="1:37" hidden="1" x14ac:dyDescent="0.3">
      <c r="A1663" s="2"/>
      <c r="B1663" t="s">
        <v>3681</v>
      </c>
      <c r="C1663" t="s">
        <v>90</v>
      </c>
      <c r="D1663" s="3"/>
      <c r="E1663" s="3"/>
      <c r="F1663" s="3"/>
      <c r="G1663" t="s">
        <v>41</v>
      </c>
      <c r="H1663" t="s">
        <v>349</v>
      </c>
      <c r="I1663" s="4">
        <v>837746</v>
      </c>
      <c r="J1663" t="s">
        <v>4196</v>
      </c>
      <c r="L1663" t="s">
        <v>45</v>
      </c>
      <c r="M1663" s="2">
        <v>46139.333333333343</v>
      </c>
      <c r="Q1663" s="4"/>
      <c r="S1663" t="s">
        <v>3726</v>
      </c>
      <c r="T1663">
        <v>23752875</v>
      </c>
      <c r="U1663" s="4"/>
      <c r="W1663" s="5"/>
      <c r="Y1663" s="4">
        <v>1090096037</v>
      </c>
      <c r="Z1663" s="4"/>
      <c r="AA1663" s="4"/>
      <c r="AB1663" s="3"/>
      <c r="AC1663" t="s">
        <v>54</v>
      </c>
      <c r="AD1663" t="s">
        <v>54</v>
      </c>
      <c r="AE1663" t="s">
        <v>3727</v>
      </c>
      <c r="AI1663" s="5">
        <v>46126</v>
      </c>
      <c r="AJ1663">
        <v>171826894</v>
      </c>
      <c r="AK1663" s="4">
        <v>0</v>
      </c>
    </row>
    <row r="1664" spans="1:37" hidden="1" x14ac:dyDescent="0.3">
      <c r="A1664" s="2"/>
      <c r="B1664" t="s">
        <v>3671</v>
      </c>
      <c r="C1664" t="s">
        <v>138</v>
      </c>
      <c r="D1664" s="3"/>
      <c r="E1664" s="3"/>
      <c r="F1664" s="3"/>
      <c r="G1664" t="s">
        <v>41</v>
      </c>
      <c r="H1664" t="s">
        <v>349</v>
      </c>
      <c r="I1664" s="4">
        <v>837707</v>
      </c>
      <c r="J1664" t="s">
        <v>4197</v>
      </c>
      <c r="L1664" t="s">
        <v>45</v>
      </c>
      <c r="M1664" s="2">
        <v>46139.333333333343</v>
      </c>
      <c r="Q1664" s="4"/>
      <c r="S1664" t="s">
        <v>3726</v>
      </c>
      <c r="T1664">
        <v>23729888</v>
      </c>
      <c r="U1664" s="4">
        <v>201644347</v>
      </c>
      <c r="W1664" s="5"/>
      <c r="Y1664" s="4">
        <v>75097570</v>
      </c>
      <c r="Z1664" s="4"/>
      <c r="AA1664" s="4"/>
      <c r="AB1664" s="3"/>
      <c r="AC1664" t="s">
        <v>3677</v>
      </c>
      <c r="AD1664" t="s">
        <v>353</v>
      </c>
      <c r="AE1664" t="s">
        <v>3727</v>
      </c>
      <c r="AH1664" t="s">
        <v>4015</v>
      </c>
      <c r="AI1664" s="5">
        <v>46121</v>
      </c>
      <c r="AJ1664">
        <v>171826895</v>
      </c>
      <c r="AK1664" s="4">
        <v>0</v>
      </c>
    </row>
    <row r="1665" spans="1:37" hidden="1" x14ac:dyDescent="0.3">
      <c r="A1665" s="2"/>
      <c r="B1665" t="s">
        <v>3671</v>
      </c>
      <c r="C1665" t="s">
        <v>138</v>
      </c>
      <c r="D1665" s="3"/>
      <c r="E1665" s="3"/>
      <c r="F1665" s="3"/>
      <c r="G1665" t="s">
        <v>41</v>
      </c>
      <c r="H1665" t="s">
        <v>349</v>
      </c>
      <c r="I1665" s="4">
        <v>417841</v>
      </c>
      <c r="J1665" t="s">
        <v>4198</v>
      </c>
      <c r="L1665" t="s">
        <v>45</v>
      </c>
      <c r="M1665" s="2">
        <v>46139.333333333343</v>
      </c>
      <c r="Q1665" s="4"/>
      <c r="S1665" t="s">
        <v>3726</v>
      </c>
      <c r="T1665">
        <v>23719880</v>
      </c>
      <c r="U1665" s="4">
        <v>201644649</v>
      </c>
      <c r="W1665" s="5"/>
      <c r="Y1665" s="4">
        <v>75097570</v>
      </c>
      <c r="Z1665" s="4"/>
      <c r="AA1665" s="4"/>
      <c r="AB1665" s="3"/>
      <c r="AC1665" t="s">
        <v>3677</v>
      </c>
      <c r="AD1665" t="s">
        <v>353</v>
      </c>
      <c r="AE1665" t="s">
        <v>3727</v>
      </c>
      <c r="AH1665" t="s">
        <v>4015</v>
      </c>
      <c r="AI1665" s="5">
        <v>46119</v>
      </c>
      <c r="AJ1665">
        <v>171826896</v>
      </c>
      <c r="AK1665" s="4">
        <v>0</v>
      </c>
    </row>
    <row r="1666" spans="1:37" hidden="1" x14ac:dyDescent="0.3">
      <c r="A1666" s="2"/>
      <c r="B1666" t="s">
        <v>3681</v>
      </c>
      <c r="C1666" t="s">
        <v>124</v>
      </c>
      <c r="D1666" s="3"/>
      <c r="E1666" s="3"/>
      <c r="F1666" s="3"/>
      <c r="G1666" t="s">
        <v>41</v>
      </c>
      <c r="H1666" t="s">
        <v>349</v>
      </c>
      <c r="I1666" s="4">
        <v>1202792</v>
      </c>
      <c r="J1666" t="s">
        <v>4199</v>
      </c>
      <c r="L1666" t="s">
        <v>45</v>
      </c>
      <c r="M1666" s="2">
        <v>46139.333333333343</v>
      </c>
      <c r="Q1666" s="4"/>
      <c r="S1666" t="s">
        <v>3726</v>
      </c>
      <c r="T1666">
        <v>23693544</v>
      </c>
      <c r="U1666" s="4">
        <v>201645842</v>
      </c>
      <c r="W1666" s="5"/>
      <c r="Y1666" s="4">
        <v>10007322</v>
      </c>
      <c r="Z1666" s="4"/>
      <c r="AA1666" s="4"/>
      <c r="AB1666" s="3"/>
      <c r="AC1666" t="s">
        <v>3710</v>
      </c>
      <c r="AD1666" t="s">
        <v>353</v>
      </c>
      <c r="AE1666" t="s">
        <v>3727</v>
      </c>
      <c r="AH1666" t="s">
        <v>3838</v>
      </c>
      <c r="AI1666" s="5">
        <v>46113</v>
      </c>
      <c r="AJ1666">
        <v>171826897</v>
      </c>
      <c r="AK1666" s="4">
        <v>0</v>
      </c>
    </row>
    <row r="1667" spans="1:37" hidden="1" x14ac:dyDescent="0.3">
      <c r="A1667" s="2"/>
      <c r="B1667" t="s">
        <v>3681</v>
      </c>
      <c r="C1667" t="s">
        <v>90</v>
      </c>
      <c r="D1667" s="3"/>
      <c r="E1667" s="3"/>
      <c r="F1667" s="3"/>
      <c r="G1667" t="s">
        <v>41</v>
      </c>
      <c r="H1667" t="s">
        <v>349</v>
      </c>
      <c r="I1667" s="4">
        <v>358081</v>
      </c>
      <c r="J1667" t="s">
        <v>4200</v>
      </c>
      <c r="L1667" t="s">
        <v>45</v>
      </c>
      <c r="M1667" s="2">
        <v>46139.333333333343</v>
      </c>
      <c r="Q1667" s="4"/>
      <c r="S1667" t="s">
        <v>3726</v>
      </c>
      <c r="T1667">
        <v>23737207</v>
      </c>
      <c r="U1667" s="4">
        <v>195624818</v>
      </c>
      <c r="W1667" s="5"/>
      <c r="Y1667" s="4">
        <v>1090096037</v>
      </c>
      <c r="Z1667" s="4"/>
      <c r="AA1667" s="4"/>
      <c r="AB1667" s="3"/>
      <c r="AC1667" t="s">
        <v>54</v>
      </c>
      <c r="AD1667" t="s">
        <v>54</v>
      </c>
      <c r="AE1667" t="s">
        <v>3727</v>
      </c>
      <c r="AH1667" t="s">
        <v>56</v>
      </c>
      <c r="AI1667" s="5">
        <v>46123</v>
      </c>
      <c r="AJ1667">
        <v>171826899</v>
      </c>
      <c r="AK1667" s="4">
        <v>0</v>
      </c>
    </row>
    <row r="1668" spans="1:37" hidden="1" x14ac:dyDescent="0.3">
      <c r="A1668" s="2"/>
      <c r="B1668" t="s">
        <v>3681</v>
      </c>
      <c r="C1668" t="s">
        <v>90</v>
      </c>
      <c r="D1668" s="3"/>
      <c r="E1668" s="3"/>
      <c r="F1668" s="3"/>
      <c r="G1668" t="s">
        <v>41</v>
      </c>
      <c r="H1668" t="s">
        <v>349</v>
      </c>
      <c r="I1668" s="4">
        <v>224092</v>
      </c>
      <c r="J1668" t="s">
        <v>4201</v>
      </c>
      <c r="L1668" t="s">
        <v>45</v>
      </c>
      <c r="M1668" s="2">
        <v>46139.333333333343</v>
      </c>
      <c r="Q1668" s="4"/>
      <c r="S1668" t="s">
        <v>3726</v>
      </c>
      <c r="T1668">
        <v>23735135</v>
      </c>
      <c r="U1668" s="4">
        <v>195623399</v>
      </c>
      <c r="W1668" s="5"/>
      <c r="Y1668" s="4">
        <v>1090096037</v>
      </c>
      <c r="Z1668" s="4"/>
      <c r="AA1668" s="4"/>
      <c r="AB1668" s="3"/>
      <c r="AC1668" t="s">
        <v>54</v>
      </c>
      <c r="AD1668" t="s">
        <v>54</v>
      </c>
      <c r="AE1668" t="s">
        <v>3727</v>
      </c>
      <c r="AH1668" t="s">
        <v>56</v>
      </c>
      <c r="AI1668" s="5">
        <v>46123</v>
      </c>
      <c r="AJ1668">
        <v>171826900</v>
      </c>
      <c r="AK1668" s="4">
        <v>0</v>
      </c>
    </row>
    <row r="1669" spans="1:37" hidden="1" x14ac:dyDescent="0.3">
      <c r="A1669" s="2"/>
      <c r="B1669" t="s">
        <v>3671</v>
      </c>
      <c r="C1669" t="s">
        <v>86</v>
      </c>
      <c r="D1669" s="3"/>
      <c r="E1669" s="3"/>
      <c r="F1669" s="3"/>
      <c r="G1669" t="s">
        <v>41</v>
      </c>
      <c r="H1669" t="s">
        <v>349</v>
      </c>
      <c r="I1669" s="4">
        <v>829496</v>
      </c>
      <c r="J1669" t="s">
        <v>4202</v>
      </c>
      <c r="L1669" t="s">
        <v>45</v>
      </c>
      <c r="M1669" s="2">
        <v>46139.333333333343</v>
      </c>
      <c r="Q1669" s="4"/>
      <c r="S1669" t="s">
        <v>1290</v>
      </c>
      <c r="T1669">
        <v>23730079</v>
      </c>
      <c r="U1669" s="4">
        <v>197075084</v>
      </c>
      <c r="W1669" s="5"/>
      <c r="Y1669" s="4">
        <v>1060010049</v>
      </c>
      <c r="Z1669" s="4"/>
      <c r="AA1669" s="4"/>
      <c r="AB1669" s="3"/>
      <c r="AC1669" t="s">
        <v>3911</v>
      </c>
      <c r="AD1669" t="s">
        <v>3911</v>
      </c>
      <c r="AE1669" t="s">
        <v>3738</v>
      </c>
      <c r="AH1669" t="s">
        <v>4183</v>
      </c>
      <c r="AI1669" s="5">
        <v>46121</v>
      </c>
      <c r="AJ1669">
        <v>171826901</v>
      </c>
      <c r="AK1669" s="4">
        <v>0</v>
      </c>
    </row>
    <row r="1670" spans="1:37" hidden="1" x14ac:dyDescent="0.3">
      <c r="A1670" s="2"/>
      <c r="B1670" t="s">
        <v>3671</v>
      </c>
      <c r="C1670" t="s">
        <v>104</v>
      </c>
      <c r="D1670" s="3"/>
      <c r="E1670" s="3"/>
      <c r="F1670" s="3"/>
      <c r="G1670" t="s">
        <v>41</v>
      </c>
      <c r="H1670" t="s">
        <v>349</v>
      </c>
      <c r="I1670" s="4">
        <v>470040</v>
      </c>
      <c r="J1670" t="s">
        <v>4203</v>
      </c>
      <c r="L1670" t="s">
        <v>45</v>
      </c>
      <c r="M1670" s="2">
        <v>46139.333333333343</v>
      </c>
      <c r="Q1670" s="4"/>
      <c r="S1670" t="s">
        <v>3726</v>
      </c>
      <c r="T1670">
        <v>23719729</v>
      </c>
      <c r="U1670" s="4">
        <v>202041260</v>
      </c>
      <c r="W1670" s="5"/>
      <c r="Y1670" s="4">
        <v>75101111</v>
      </c>
      <c r="Z1670" s="4"/>
      <c r="AA1670" s="4"/>
      <c r="AB1670" s="3"/>
      <c r="AC1670" t="s">
        <v>3677</v>
      </c>
      <c r="AD1670" t="s">
        <v>353</v>
      </c>
      <c r="AE1670" t="s">
        <v>3727</v>
      </c>
      <c r="AH1670" t="s">
        <v>56</v>
      </c>
      <c r="AI1670" s="5">
        <v>46119</v>
      </c>
      <c r="AJ1670">
        <v>171826902</v>
      </c>
      <c r="AK1670" s="4">
        <v>0</v>
      </c>
    </row>
    <row r="1671" spans="1:37" hidden="1" x14ac:dyDescent="0.3">
      <c r="A1671" s="2"/>
      <c r="B1671" t="s">
        <v>3671</v>
      </c>
      <c r="C1671" t="s">
        <v>104</v>
      </c>
      <c r="D1671" s="3"/>
      <c r="E1671" s="3"/>
      <c r="F1671" s="3"/>
      <c r="G1671" t="s">
        <v>41</v>
      </c>
      <c r="H1671" t="s">
        <v>349</v>
      </c>
      <c r="I1671" s="4">
        <v>443283</v>
      </c>
      <c r="J1671" t="s">
        <v>4204</v>
      </c>
      <c r="L1671" t="s">
        <v>45</v>
      </c>
      <c r="M1671" s="2">
        <v>46139.333333333343</v>
      </c>
      <c r="Q1671" s="4"/>
      <c r="S1671" t="s">
        <v>3726</v>
      </c>
      <c r="T1671">
        <v>23716862</v>
      </c>
      <c r="U1671" s="4">
        <v>202041130</v>
      </c>
      <c r="W1671" s="5"/>
      <c r="Y1671" s="4">
        <v>75101111</v>
      </c>
      <c r="Z1671" s="4"/>
      <c r="AA1671" s="4"/>
      <c r="AB1671" s="3"/>
      <c r="AC1671" t="s">
        <v>3677</v>
      </c>
      <c r="AD1671" t="s">
        <v>353</v>
      </c>
      <c r="AE1671" t="s">
        <v>3727</v>
      </c>
      <c r="AH1671" t="s">
        <v>56</v>
      </c>
      <c r="AI1671" s="5">
        <v>46118</v>
      </c>
      <c r="AJ1671">
        <v>171826903</v>
      </c>
      <c r="AK1671" s="4">
        <v>0</v>
      </c>
    </row>
    <row r="1672" spans="1:37" hidden="1" x14ac:dyDescent="0.3">
      <c r="A1672" s="2"/>
      <c r="B1672" t="s">
        <v>3671</v>
      </c>
      <c r="C1672" t="s">
        <v>112</v>
      </c>
      <c r="D1672" s="3"/>
      <c r="E1672" s="3"/>
      <c r="F1672" s="3"/>
      <c r="G1672" t="s">
        <v>41</v>
      </c>
      <c r="H1672" t="s">
        <v>349</v>
      </c>
      <c r="I1672" s="4">
        <v>824127</v>
      </c>
      <c r="J1672" t="s">
        <v>4205</v>
      </c>
      <c r="L1672" t="s">
        <v>45</v>
      </c>
      <c r="M1672" s="2">
        <v>46139.333333333343</v>
      </c>
      <c r="Q1672" s="4"/>
      <c r="S1672" t="s">
        <v>3726</v>
      </c>
      <c r="T1672">
        <v>23554152</v>
      </c>
      <c r="U1672" s="4">
        <v>195623085</v>
      </c>
      <c r="W1672" s="5"/>
      <c r="Y1672" s="4">
        <v>1053774033</v>
      </c>
      <c r="Z1672" s="4"/>
      <c r="AA1672" s="4"/>
      <c r="AB1672" s="3"/>
      <c r="AC1672" t="s">
        <v>3677</v>
      </c>
      <c r="AD1672" t="s">
        <v>3677</v>
      </c>
      <c r="AE1672" t="s">
        <v>3727</v>
      </c>
      <c r="AH1672" t="s">
        <v>4183</v>
      </c>
      <c r="AI1672" s="5">
        <v>46079</v>
      </c>
      <c r="AJ1672">
        <v>171826904</v>
      </c>
      <c r="AK1672" s="4">
        <v>0</v>
      </c>
    </row>
    <row r="1673" spans="1:37" hidden="1" x14ac:dyDescent="0.3">
      <c r="A1673" s="2"/>
      <c r="B1673" t="s">
        <v>3671</v>
      </c>
      <c r="C1673" t="s">
        <v>118</v>
      </c>
      <c r="D1673" s="3"/>
      <c r="E1673" s="3"/>
      <c r="F1673" s="3"/>
      <c r="G1673" t="s">
        <v>41</v>
      </c>
      <c r="H1673" t="s">
        <v>349</v>
      </c>
      <c r="I1673" s="4">
        <v>1134336</v>
      </c>
      <c r="J1673" t="s">
        <v>4206</v>
      </c>
      <c r="L1673" t="s">
        <v>45</v>
      </c>
      <c r="M1673" s="2">
        <v>46139.333333333343</v>
      </c>
      <c r="Q1673" s="4"/>
      <c r="S1673" t="s">
        <v>3726</v>
      </c>
      <c r="T1673">
        <v>23548668</v>
      </c>
      <c r="U1673" s="4">
        <v>195619525</v>
      </c>
      <c r="W1673" s="5"/>
      <c r="Y1673" s="4">
        <v>77180521</v>
      </c>
      <c r="Z1673" s="4"/>
      <c r="AA1673" s="4"/>
      <c r="AB1673" s="3"/>
      <c r="AC1673" t="s">
        <v>3677</v>
      </c>
      <c r="AD1673" t="s">
        <v>3677</v>
      </c>
      <c r="AE1673" t="s">
        <v>3727</v>
      </c>
      <c r="AH1673" t="s">
        <v>4183</v>
      </c>
      <c r="AI1673" s="5">
        <v>46079</v>
      </c>
      <c r="AJ1673">
        <v>171826905</v>
      </c>
      <c r="AK1673" s="4">
        <v>0</v>
      </c>
    </row>
    <row r="1674" spans="1:37" hidden="1" x14ac:dyDescent="0.3">
      <c r="A1674" s="2"/>
      <c r="B1674" t="s">
        <v>3671</v>
      </c>
      <c r="C1674" t="s">
        <v>112</v>
      </c>
      <c r="D1674" s="3"/>
      <c r="E1674" s="3"/>
      <c r="F1674" s="3"/>
      <c r="G1674" t="s">
        <v>41</v>
      </c>
      <c r="H1674" t="s">
        <v>349</v>
      </c>
      <c r="I1674" s="4">
        <v>1198260</v>
      </c>
      <c r="J1674" t="s">
        <v>4207</v>
      </c>
      <c r="L1674" t="s">
        <v>45</v>
      </c>
      <c r="M1674" s="2">
        <v>46139.333333333343</v>
      </c>
      <c r="Q1674" s="4"/>
      <c r="S1674" t="s">
        <v>3726</v>
      </c>
      <c r="T1674">
        <v>23548568</v>
      </c>
      <c r="U1674" s="4">
        <v>195619632</v>
      </c>
      <c r="W1674" s="5"/>
      <c r="Y1674" s="4">
        <v>1053774033</v>
      </c>
      <c r="Z1674" s="4"/>
      <c r="AA1674" s="4"/>
      <c r="AB1674" s="3"/>
      <c r="AC1674" t="s">
        <v>3677</v>
      </c>
      <c r="AD1674" t="s">
        <v>3677</v>
      </c>
      <c r="AE1674" t="s">
        <v>3727</v>
      </c>
      <c r="AH1674" t="s">
        <v>4183</v>
      </c>
      <c r="AI1674" s="5">
        <v>46079</v>
      </c>
      <c r="AJ1674">
        <v>171826906</v>
      </c>
      <c r="AK1674" s="4">
        <v>0</v>
      </c>
    </row>
    <row r="1675" spans="1:37" hidden="1" x14ac:dyDescent="0.3">
      <c r="A1675" s="2"/>
      <c r="B1675" t="s">
        <v>3681</v>
      </c>
      <c r="C1675" t="s">
        <v>94</v>
      </c>
      <c r="D1675" s="3"/>
      <c r="E1675" s="3"/>
      <c r="F1675" s="3"/>
      <c r="G1675" t="s">
        <v>41</v>
      </c>
      <c r="H1675" t="s">
        <v>349</v>
      </c>
      <c r="I1675" s="4">
        <v>360800</v>
      </c>
      <c r="J1675" t="s">
        <v>4208</v>
      </c>
      <c r="L1675" t="s">
        <v>45</v>
      </c>
      <c r="M1675" s="2">
        <v>46139.333333333343</v>
      </c>
      <c r="Q1675" s="4"/>
      <c r="S1675" t="s">
        <v>3726</v>
      </c>
      <c r="T1675">
        <v>23737297</v>
      </c>
      <c r="U1675" s="4">
        <v>195625923</v>
      </c>
      <c r="W1675" s="5"/>
      <c r="Y1675" s="4">
        <v>1088330051</v>
      </c>
      <c r="Z1675" s="4"/>
      <c r="AA1675" s="4"/>
      <c r="AB1675" s="3"/>
      <c r="AC1675" t="s">
        <v>54</v>
      </c>
      <c r="AD1675" t="s">
        <v>54</v>
      </c>
      <c r="AE1675" t="s">
        <v>3727</v>
      </c>
      <c r="AG1675" t="s">
        <v>3794</v>
      </c>
      <c r="AI1675" s="5">
        <v>46123</v>
      </c>
      <c r="AJ1675">
        <v>171826908</v>
      </c>
      <c r="AK1675" s="4">
        <v>0</v>
      </c>
    </row>
    <row r="1676" spans="1:37" hidden="1" x14ac:dyDescent="0.3">
      <c r="A1676" s="2"/>
      <c r="B1676" t="s">
        <v>3671</v>
      </c>
      <c r="C1676" t="s">
        <v>118</v>
      </c>
      <c r="D1676" s="3"/>
      <c r="E1676" s="3"/>
      <c r="F1676" s="3"/>
      <c r="G1676" t="s">
        <v>41</v>
      </c>
      <c r="H1676" t="s">
        <v>349</v>
      </c>
      <c r="I1676" s="4">
        <v>547113</v>
      </c>
      <c r="J1676" t="s">
        <v>4209</v>
      </c>
      <c r="L1676" t="s">
        <v>45</v>
      </c>
      <c r="M1676" s="2">
        <v>46139.333333333343</v>
      </c>
      <c r="Q1676" s="4"/>
      <c r="S1676" t="s">
        <v>3726</v>
      </c>
      <c r="T1676">
        <v>23737217</v>
      </c>
      <c r="U1676" s="4">
        <v>195623042</v>
      </c>
      <c r="W1676" s="5"/>
      <c r="Y1676" s="4">
        <v>77180521</v>
      </c>
      <c r="Z1676" s="4"/>
      <c r="AA1676" s="4"/>
      <c r="AB1676" s="3"/>
      <c r="AC1676" t="s">
        <v>3677</v>
      </c>
      <c r="AD1676" t="s">
        <v>3677</v>
      </c>
      <c r="AE1676" t="s">
        <v>3727</v>
      </c>
      <c r="AI1676" s="5">
        <v>46123</v>
      </c>
      <c r="AJ1676">
        <v>171826909</v>
      </c>
      <c r="AK1676" s="4">
        <v>0</v>
      </c>
    </row>
    <row r="1677" spans="1:37" hidden="1" x14ac:dyDescent="0.3">
      <c r="A1677" s="2"/>
      <c r="B1677" t="s">
        <v>3671</v>
      </c>
      <c r="C1677" t="s">
        <v>50</v>
      </c>
      <c r="D1677" s="3"/>
      <c r="E1677" s="3"/>
      <c r="F1677" s="3"/>
      <c r="G1677" t="s">
        <v>41</v>
      </c>
      <c r="H1677" t="s">
        <v>349</v>
      </c>
      <c r="I1677" s="4">
        <v>1206044</v>
      </c>
      <c r="J1677" t="s">
        <v>4210</v>
      </c>
      <c r="L1677" t="s">
        <v>45</v>
      </c>
      <c r="M1677" s="2">
        <v>46139.333333333343</v>
      </c>
      <c r="Q1677" s="4"/>
      <c r="S1677" t="s">
        <v>3726</v>
      </c>
      <c r="T1677">
        <v>23737213</v>
      </c>
      <c r="U1677" s="4">
        <v>197074416</v>
      </c>
      <c r="W1677" s="5"/>
      <c r="Y1677" s="4">
        <v>1053795763</v>
      </c>
      <c r="Z1677" s="4"/>
      <c r="AA1677" s="4"/>
      <c r="AB1677" s="3"/>
      <c r="AC1677" t="s">
        <v>3911</v>
      </c>
      <c r="AD1677" t="s">
        <v>3911</v>
      </c>
      <c r="AE1677" t="s">
        <v>3727</v>
      </c>
      <c r="AI1677" s="5">
        <v>46123</v>
      </c>
      <c r="AJ1677">
        <v>171826910</v>
      </c>
      <c r="AK1677" s="4">
        <v>0</v>
      </c>
    </row>
    <row r="1678" spans="1:37" hidden="1" x14ac:dyDescent="0.3">
      <c r="A1678" s="2"/>
      <c r="B1678" t="s">
        <v>3681</v>
      </c>
      <c r="C1678" t="s">
        <v>108</v>
      </c>
      <c r="D1678" s="3"/>
      <c r="E1678" s="3"/>
      <c r="F1678" s="3"/>
      <c r="G1678" t="s">
        <v>41</v>
      </c>
      <c r="H1678" t="s">
        <v>349</v>
      </c>
      <c r="I1678" s="4">
        <v>352276</v>
      </c>
      <c r="J1678" t="s">
        <v>4211</v>
      </c>
      <c r="L1678" t="s">
        <v>45</v>
      </c>
      <c r="M1678" s="2">
        <v>46139.333333333343</v>
      </c>
      <c r="Q1678" s="4"/>
      <c r="S1678" t="s">
        <v>3726</v>
      </c>
      <c r="T1678">
        <v>23737203</v>
      </c>
      <c r="U1678" s="4">
        <v>195624097</v>
      </c>
      <c r="W1678" s="5"/>
      <c r="Y1678" s="4">
        <v>1088237479</v>
      </c>
      <c r="Z1678" s="4"/>
      <c r="AA1678" s="4"/>
      <c r="AB1678" s="3"/>
      <c r="AC1678" t="s">
        <v>54</v>
      </c>
      <c r="AD1678" t="s">
        <v>54</v>
      </c>
      <c r="AE1678" t="s">
        <v>3727</v>
      </c>
      <c r="AG1678" t="s">
        <v>4212</v>
      </c>
      <c r="AI1678" s="5">
        <v>46123</v>
      </c>
      <c r="AJ1678">
        <v>171826911</v>
      </c>
      <c r="AK1678" s="4">
        <v>0</v>
      </c>
    </row>
    <row r="1679" spans="1:37" hidden="1" x14ac:dyDescent="0.3">
      <c r="A1679" s="2"/>
      <c r="B1679" t="s">
        <v>3671</v>
      </c>
      <c r="C1679" t="s">
        <v>118</v>
      </c>
      <c r="D1679" s="3"/>
      <c r="E1679" s="3"/>
      <c r="F1679" s="3"/>
      <c r="G1679" t="s">
        <v>41</v>
      </c>
      <c r="H1679" t="s">
        <v>349</v>
      </c>
      <c r="I1679" s="4">
        <v>578128</v>
      </c>
      <c r="J1679" t="s">
        <v>4213</v>
      </c>
      <c r="L1679" t="s">
        <v>45</v>
      </c>
      <c r="M1679" s="2">
        <v>46139.333333333343</v>
      </c>
      <c r="Q1679" s="4"/>
      <c r="S1679" t="s">
        <v>3726</v>
      </c>
      <c r="T1679">
        <v>23737183</v>
      </c>
      <c r="U1679" s="4">
        <v>195621751</v>
      </c>
      <c r="W1679" s="5"/>
      <c r="Y1679" s="4">
        <v>77180521</v>
      </c>
      <c r="Z1679" s="4"/>
      <c r="AA1679" s="4"/>
      <c r="AB1679" s="3"/>
      <c r="AC1679" t="s">
        <v>3677</v>
      </c>
      <c r="AD1679" t="s">
        <v>3677</v>
      </c>
      <c r="AE1679" t="s">
        <v>3727</v>
      </c>
      <c r="AI1679" s="5">
        <v>46123</v>
      </c>
      <c r="AJ1679">
        <v>171826913</v>
      </c>
      <c r="AK1679" s="4">
        <v>0</v>
      </c>
    </row>
    <row r="1680" spans="1:37" hidden="1" x14ac:dyDescent="0.3">
      <c r="A1680" s="2"/>
      <c r="B1680" t="s">
        <v>3681</v>
      </c>
      <c r="C1680" t="s">
        <v>150</v>
      </c>
      <c r="D1680" s="3"/>
      <c r="E1680" s="3"/>
      <c r="F1680" s="3"/>
      <c r="G1680" t="s">
        <v>41</v>
      </c>
      <c r="H1680" t="s">
        <v>349</v>
      </c>
      <c r="I1680" s="4">
        <v>352272</v>
      </c>
      <c r="J1680" t="s">
        <v>4214</v>
      </c>
      <c r="L1680" t="s">
        <v>45</v>
      </c>
      <c r="M1680" s="2">
        <v>46139.333333333343</v>
      </c>
      <c r="Q1680" s="4"/>
      <c r="S1680" t="s">
        <v>3726</v>
      </c>
      <c r="T1680">
        <v>23737178</v>
      </c>
      <c r="U1680" s="4">
        <v>195624193</v>
      </c>
      <c r="W1680" s="5"/>
      <c r="Y1680" s="4">
        <v>1004737501</v>
      </c>
      <c r="Z1680" s="4"/>
      <c r="AA1680" s="4"/>
      <c r="AB1680" s="3"/>
      <c r="AC1680" t="s">
        <v>54</v>
      </c>
      <c r="AD1680" t="s">
        <v>54</v>
      </c>
      <c r="AE1680" t="s">
        <v>3727</v>
      </c>
      <c r="AG1680" t="s">
        <v>4045</v>
      </c>
      <c r="AI1680" s="5">
        <v>46123</v>
      </c>
      <c r="AJ1680">
        <v>171826914</v>
      </c>
      <c r="AK1680" s="4">
        <v>0</v>
      </c>
    </row>
    <row r="1681" spans="1:37" hidden="1" x14ac:dyDescent="0.3">
      <c r="A1681" s="2"/>
      <c r="B1681" t="s">
        <v>3671</v>
      </c>
      <c r="C1681" t="s">
        <v>50</v>
      </c>
      <c r="D1681" s="3"/>
      <c r="E1681" s="3"/>
      <c r="F1681" s="3"/>
      <c r="G1681" t="s">
        <v>41</v>
      </c>
      <c r="H1681" t="s">
        <v>349</v>
      </c>
      <c r="I1681" s="4">
        <v>1205210</v>
      </c>
      <c r="J1681" t="s">
        <v>4215</v>
      </c>
      <c r="L1681" t="s">
        <v>45</v>
      </c>
      <c r="M1681" s="2">
        <v>46139.333333333343</v>
      </c>
      <c r="Q1681" s="4"/>
      <c r="S1681" t="s">
        <v>3726</v>
      </c>
      <c r="T1681">
        <v>23737159</v>
      </c>
      <c r="U1681" s="4">
        <v>195620054</v>
      </c>
      <c r="W1681" s="5"/>
      <c r="Y1681" s="4">
        <v>1053795763</v>
      </c>
      <c r="Z1681" s="4"/>
      <c r="AA1681" s="4"/>
      <c r="AB1681" s="3"/>
      <c r="AC1681" t="s">
        <v>3911</v>
      </c>
      <c r="AD1681" t="s">
        <v>3911</v>
      </c>
      <c r="AE1681" t="s">
        <v>3727</v>
      </c>
      <c r="AI1681" s="5">
        <v>46123</v>
      </c>
      <c r="AJ1681">
        <v>171826915</v>
      </c>
      <c r="AK1681" s="4">
        <v>0</v>
      </c>
    </row>
    <row r="1682" spans="1:37" hidden="1" x14ac:dyDescent="0.3">
      <c r="A1682" s="2"/>
      <c r="B1682" t="s">
        <v>3671</v>
      </c>
      <c r="C1682" t="s">
        <v>118</v>
      </c>
      <c r="D1682" s="3"/>
      <c r="E1682" s="3"/>
      <c r="F1682" s="3"/>
      <c r="G1682" t="s">
        <v>41</v>
      </c>
      <c r="H1682" t="s">
        <v>349</v>
      </c>
      <c r="I1682" s="4">
        <v>621361</v>
      </c>
      <c r="J1682" t="s">
        <v>4216</v>
      </c>
      <c r="L1682" t="s">
        <v>45</v>
      </c>
      <c r="M1682" s="2">
        <v>46139.333333333343</v>
      </c>
      <c r="Q1682" s="4"/>
      <c r="S1682" t="s">
        <v>3726</v>
      </c>
      <c r="T1682">
        <v>23737155</v>
      </c>
      <c r="U1682" s="4">
        <v>195619937</v>
      </c>
      <c r="W1682" s="5"/>
      <c r="Y1682" s="4">
        <v>77180521</v>
      </c>
      <c r="Z1682" s="4"/>
      <c r="AA1682" s="4"/>
      <c r="AB1682" s="3"/>
      <c r="AC1682" t="s">
        <v>3677</v>
      </c>
      <c r="AD1682" t="s">
        <v>3677</v>
      </c>
      <c r="AE1682" t="s">
        <v>3727</v>
      </c>
      <c r="AI1682" s="5">
        <v>46123</v>
      </c>
      <c r="AJ1682">
        <v>171826916</v>
      </c>
      <c r="AK1682" s="4">
        <v>0</v>
      </c>
    </row>
    <row r="1683" spans="1:37" hidden="1" x14ac:dyDescent="0.3">
      <c r="A1683" s="2"/>
      <c r="B1683" t="s">
        <v>3681</v>
      </c>
      <c r="C1683" t="s">
        <v>74</v>
      </c>
      <c r="D1683" s="3"/>
      <c r="E1683" s="3"/>
      <c r="F1683" s="3"/>
      <c r="G1683" t="s">
        <v>41</v>
      </c>
      <c r="H1683" t="s">
        <v>349</v>
      </c>
      <c r="I1683" s="4">
        <v>288010</v>
      </c>
      <c r="J1683" t="s">
        <v>4217</v>
      </c>
      <c r="L1683" t="s">
        <v>45</v>
      </c>
      <c r="M1683" s="2">
        <v>46139.333333333343</v>
      </c>
      <c r="Q1683" s="4"/>
      <c r="S1683" t="s">
        <v>3726</v>
      </c>
      <c r="T1683">
        <v>23737146</v>
      </c>
      <c r="U1683" s="4">
        <v>195624897</v>
      </c>
      <c r="W1683" s="5"/>
      <c r="Y1683" s="4">
        <v>1093219129</v>
      </c>
      <c r="Z1683" s="4"/>
      <c r="AA1683" s="4"/>
      <c r="AB1683" s="3"/>
      <c r="AC1683" t="s">
        <v>54</v>
      </c>
      <c r="AD1683" t="s">
        <v>54</v>
      </c>
      <c r="AE1683" t="s">
        <v>3727</v>
      </c>
      <c r="AI1683" s="5">
        <v>46123</v>
      </c>
      <c r="AJ1683">
        <v>171826917</v>
      </c>
      <c r="AK1683" s="4">
        <v>0</v>
      </c>
    </row>
    <row r="1684" spans="1:37" hidden="1" x14ac:dyDescent="0.3">
      <c r="A1684" s="2"/>
      <c r="B1684" t="s">
        <v>3681</v>
      </c>
      <c r="C1684" t="s">
        <v>126</v>
      </c>
      <c r="D1684" s="3"/>
      <c r="E1684" s="3"/>
      <c r="F1684" s="3"/>
      <c r="G1684" t="s">
        <v>41</v>
      </c>
      <c r="H1684" t="s">
        <v>349</v>
      </c>
      <c r="I1684" s="4">
        <v>837743</v>
      </c>
      <c r="J1684" t="s">
        <v>4218</v>
      </c>
      <c r="L1684" t="s">
        <v>45</v>
      </c>
      <c r="M1684" s="2">
        <v>46139.333333333343</v>
      </c>
      <c r="Q1684" s="4"/>
      <c r="S1684" t="s">
        <v>3726</v>
      </c>
      <c r="T1684">
        <v>23737132</v>
      </c>
      <c r="U1684" s="4">
        <v>195623427</v>
      </c>
      <c r="W1684" s="5"/>
      <c r="Y1684" s="4">
        <v>4380311</v>
      </c>
      <c r="Z1684" s="4"/>
      <c r="AA1684" s="4"/>
      <c r="AB1684" s="3"/>
      <c r="AC1684" t="s">
        <v>54</v>
      </c>
      <c r="AD1684" t="s">
        <v>54</v>
      </c>
      <c r="AE1684" t="s">
        <v>3727</v>
      </c>
      <c r="AG1684" t="s">
        <v>3935</v>
      </c>
      <c r="AI1684" s="5">
        <v>46123</v>
      </c>
      <c r="AJ1684">
        <v>171826918</v>
      </c>
      <c r="AK1684" s="4">
        <v>0</v>
      </c>
    </row>
    <row r="1685" spans="1:37" hidden="1" x14ac:dyDescent="0.3">
      <c r="A1685" s="2"/>
      <c r="B1685" t="s">
        <v>3671</v>
      </c>
      <c r="C1685" t="s">
        <v>118</v>
      </c>
      <c r="D1685" s="3"/>
      <c r="E1685" s="3"/>
      <c r="F1685" s="3"/>
      <c r="G1685" t="s">
        <v>41</v>
      </c>
      <c r="H1685" t="s">
        <v>349</v>
      </c>
      <c r="I1685" s="4">
        <v>470069</v>
      </c>
      <c r="J1685" t="s">
        <v>4219</v>
      </c>
      <c r="L1685" t="s">
        <v>45</v>
      </c>
      <c r="M1685" s="2">
        <v>46139.333333333343</v>
      </c>
      <c r="Q1685" s="4"/>
      <c r="S1685" t="s">
        <v>3726</v>
      </c>
      <c r="T1685">
        <v>23737099</v>
      </c>
      <c r="U1685" s="4">
        <v>195620633</v>
      </c>
      <c r="W1685" s="5"/>
      <c r="Y1685" s="4">
        <v>77180521</v>
      </c>
      <c r="Z1685" s="4"/>
      <c r="AA1685" s="4"/>
      <c r="AB1685" s="3"/>
      <c r="AC1685" t="s">
        <v>3677</v>
      </c>
      <c r="AD1685" t="s">
        <v>3677</v>
      </c>
      <c r="AE1685" t="s">
        <v>3727</v>
      </c>
      <c r="AG1685" t="s">
        <v>3739</v>
      </c>
      <c r="AI1685" s="5">
        <v>46123</v>
      </c>
      <c r="AJ1685">
        <v>171826919</v>
      </c>
      <c r="AK1685" s="4">
        <v>0</v>
      </c>
    </row>
    <row r="1686" spans="1:37" hidden="1" x14ac:dyDescent="0.3">
      <c r="A1686" s="2"/>
      <c r="B1686" t="s">
        <v>3681</v>
      </c>
      <c r="C1686" t="s">
        <v>108</v>
      </c>
      <c r="D1686" s="3"/>
      <c r="E1686" s="3"/>
      <c r="F1686" s="3"/>
      <c r="G1686" t="s">
        <v>41</v>
      </c>
      <c r="H1686" t="s">
        <v>349</v>
      </c>
      <c r="I1686" s="4">
        <v>299246</v>
      </c>
      <c r="J1686" t="s">
        <v>4220</v>
      </c>
      <c r="L1686" t="s">
        <v>45</v>
      </c>
      <c r="M1686" s="2">
        <v>46139.333333333343</v>
      </c>
      <c r="Q1686" s="4"/>
      <c r="S1686" t="s">
        <v>3726</v>
      </c>
      <c r="T1686">
        <v>23737098</v>
      </c>
      <c r="U1686" s="4">
        <v>195625323</v>
      </c>
      <c r="W1686" s="5"/>
      <c r="Y1686" s="4">
        <v>1088237479</v>
      </c>
      <c r="Z1686" s="4"/>
      <c r="AA1686" s="4"/>
      <c r="AB1686" s="3"/>
      <c r="AC1686" t="s">
        <v>54</v>
      </c>
      <c r="AD1686" t="s">
        <v>54</v>
      </c>
      <c r="AE1686" t="s">
        <v>3727</v>
      </c>
      <c r="AG1686" t="s">
        <v>4212</v>
      </c>
      <c r="AI1686" s="5">
        <v>46123</v>
      </c>
      <c r="AJ1686">
        <v>171826920</v>
      </c>
      <c r="AK1686" s="4">
        <v>0</v>
      </c>
    </row>
    <row r="1687" spans="1:37" hidden="1" x14ac:dyDescent="0.3">
      <c r="A1687" s="2"/>
      <c r="B1687" t="s">
        <v>3681</v>
      </c>
      <c r="C1687" t="s">
        <v>108</v>
      </c>
      <c r="D1687" s="3"/>
      <c r="E1687" s="3"/>
      <c r="F1687" s="3"/>
      <c r="G1687" t="s">
        <v>41</v>
      </c>
      <c r="H1687" t="s">
        <v>349</v>
      </c>
      <c r="I1687" s="4">
        <v>324103</v>
      </c>
      <c r="J1687" t="s">
        <v>4221</v>
      </c>
      <c r="L1687" t="s">
        <v>45</v>
      </c>
      <c r="M1687" s="2">
        <v>46139.333333333343</v>
      </c>
      <c r="Q1687" s="4"/>
      <c r="S1687" t="s">
        <v>3726</v>
      </c>
      <c r="T1687">
        <v>23736478</v>
      </c>
      <c r="U1687" s="4">
        <v>195625407</v>
      </c>
      <c r="W1687" s="5"/>
      <c r="Y1687" s="4">
        <v>1088237479</v>
      </c>
      <c r="Z1687" s="4"/>
      <c r="AA1687" s="4"/>
      <c r="AB1687" s="3"/>
      <c r="AC1687" t="s">
        <v>54</v>
      </c>
      <c r="AD1687" t="s">
        <v>54</v>
      </c>
      <c r="AE1687" t="s">
        <v>3727</v>
      </c>
      <c r="AG1687" t="s">
        <v>4212</v>
      </c>
      <c r="AI1687" s="5">
        <v>46123</v>
      </c>
      <c r="AJ1687">
        <v>171826921</v>
      </c>
      <c r="AK1687" s="4">
        <v>0</v>
      </c>
    </row>
    <row r="1688" spans="1:37" hidden="1" x14ac:dyDescent="0.3">
      <c r="A1688" s="2"/>
      <c r="B1688" t="s">
        <v>3681</v>
      </c>
      <c r="C1688" t="s">
        <v>92</v>
      </c>
      <c r="D1688" s="3"/>
      <c r="E1688" s="3"/>
      <c r="F1688" s="3"/>
      <c r="G1688" t="s">
        <v>41</v>
      </c>
      <c r="H1688" t="s">
        <v>349</v>
      </c>
      <c r="I1688" s="4">
        <v>1207327</v>
      </c>
      <c r="J1688" t="s">
        <v>4222</v>
      </c>
      <c r="L1688" t="s">
        <v>45</v>
      </c>
      <c r="M1688" s="2">
        <v>46139.333333333343</v>
      </c>
      <c r="Q1688" s="4"/>
      <c r="S1688" t="s">
        <v>3726</v>
      </c>
      <c r="T1688">
        <v>23736083</v>
      </c>
      <c r="U1688" s="4">
        <v>195624424</v>
      </c>
      <c r="W1688" s="5"/>
      <c r="Y1688" s="4">
        <v>1088312747</v>
      </c>
      <c r="Z1688" s="4"/>
      <c r="AA1688" s="4"/>
      <c r="AB1688" s="3"/>
      <c r="AC1688" t="s">
        <v>54</v>
      </c>
      <c r="AD1688" t="s">
        <v>54</v>
      </c>
      <c r="AE1688" t="s">
        <v>3727</v>
      </c>
      <c r="AG1688" t="s">
        <v>3720</v>
      </c>
      <c r="AI1688" s="5">
        <v>46123</v>
      </c>
      <c r="AJ1688">
        <v>171826922</v>
      </c>
      <c r="AK1688" s="4">
        <v>0</v>
      </c>
    </row>
    <row r="1689" spans="1:37" hidden="1" x14ac:dyDescent="0.3">
      <c r="A1689" s="2"/>
      <c r="B1689" t="s">
        <v>3681</v>
      </c>
      <c r="C1689" t="s">
        <v>114</v>
      </c>
      <c r="D1689" s="3"/>
      <c r="E1689" s="3"/>
      <c r="F1689" s="3"/>
      <c r="G1689" t="s">
        <v>41</v>
      </c>
      <c r="H1689" t="s">
        <v>349</v>
      </c>
      <c r="I1689" s="4">
        <v>358992</v>
      </c>
      <c r="J1689" t="s">
        <v>4223</v>
      </c>
      <c r="L1689" t="s">
        <v>45</v>
      </c>
      <c r="M1689" s="2">
        <v>46139.333333333343</v>
      </c>
      <c r="Q1689" s="4"/>
      <c r="S1689" t="s">
        <v>3726</v>
      </c>
      <c r="T1689">
        <v>23732987</v>
      </c>
      <c r="U1689" s="4">
        <v>195624639</v>
      </c>
      <c r="W1689" s="5"/>
      <c r="Y1689" s="4">
        <v>1088307806</v>
      </c>
      <c r="Z1689" s="4"/>
      <c r="AA1689" s="4"/>
      <c r="AB1689" s="3"/>
      <c r="AC1689" t="s">
        <v>54</v>
      </c>
      <c r="AD1689" t="s">
        <v>54</v>
      </c>
      <c r="AE1689" t="s">
        <v>3727</v>
      </c>
      <c r="AH1689" t="s">
        <v>3716</v>
      </c>
      <c r="AI1689" s="5">
        <v>46122</v>
      </c>
      <c r="AJ1689">
        <v>171826923</v>
      </c>
      <c r="AK1689" s="4">
        <v>0</v>
      </c>
    </row>
    <row r="1690" spans="1:37" hidden="1" x14ac:dyDescent="0.3">
      <c r="A1690" s="2"/>
      <c r="B1690" t="s">
        <v>3671</v>
      </c>
      <c r="C1690" t="s">
        <v>144</v>
      </c>
      <c r="D1690" s="3"/>
      <c r="E1690" s="3"/>
      <c r="F1690" s="3"/>
      <c r="G1690" t="s">
        <v>41</v>
      </c>
      <c r="H1690" t="s">
        <v>349</v>
      </c>
      <c r="I1690" s="4">
        <v>806969</v>
      </c>
      <c r="J1690" t="s">
        <v>4224</v>
      </c>
      <c r="L1690" t="s">
        <v>45</v>
      </c>
      <c r="M1690" s="2">
        <v>46139.333333333343</v>
      </c>
      <c r="Q1690" s="4"/>
      <c r="S1690" t="s">
        <v>3726</v>
      </c>
      <c r="T1690">
        <v>23729885</v>
      </c>
      <c r="U1690" s="4">
        <v>201645416</v>
      </c>
      <c r="W1690" s="5"/>
      <c r="Y1690" s="4">
        <v>16077085</v>
      </c>
      <c r="Z1690" s="4"/>
      <c r="AA1690" s="4"/>
      <c r="AB1690" s="3"/>
      <c r="AC1690" t="s">
        <v>3677</v>
      </c>
      <c r="AD1690" t="s">
        <v>353</v>
      </c>
      <c r="AE1690" t="s">
        <v>3727</v>
      </c>
      <c r="AH1690" t="s">
        <v>4054</v>
      </c>
      <c r="AI1690" s="5">
        <v>46121</v>
      </c>
      <c r="AJ1690">
        <v>171826924</v>
      </c>
      <c r="AK1690" s="4">
        <v>0</v>
      </c>
    </row>
    <row r="1691" spans="1:37" hidden="1" x14ac:dyDescent="0.3">
      <c r="A1691" s="2"/>
      <c r="B1691" t="s">
        <v>3671</v>
      </c>
      <c r="C1691" t="s">
        <v>116</v>
      </c>
      <c r="D1691" s="3"/>
      <c r="E1691" s="3"/>
      <c r="F1691" s="3"/>
      <c r="G1691" t="s">
        <v>41</v>
      </c>
      <c r="H1691" t="s">
        <v>349</v>
      </c>
      <c r="I1691" s="4">
        <v>438806</v>
      </c>
      <c r="J1691" t="s">
        <v>4225</v>
      </c>
      <c r="L1691" t="s">
        <v>45</v>
      </c>
      <c r="M1691" s="2">
        <v>46139.333333333343</v>
      </c>
      <c r="Q1691" s="4"/>
      <c r="S1691" t="s">
        <v>3726</v>
      </c>
      <c r="T1691">
        <v>23729777</v>
      </c>
      <c r="U1691" s="4">
        <v>201644794</v>
      </c>
      <c r="W1691" s="5"/>
      <c r="Y1691" s="4">
        <v>1007232379</v>
      </c>
      <c r="Z1691" s="4"/>
      <c r="AA1691" s="4"/>
      <c r="AB1691" s="3"/>
      <c r="AC1691" t="s">
        <v>3677</v>
      </c>
      <c r="AD1691" t="s">
        <v>353</v>
      </c>
      <c r="AE1691" t="s">
        <v>3727</v>
      </c>
      <c r="AH1691" t="s">
        <v>4015</v>
      </c>
      <c r="AI1691" s="5">
        <v>46121</v>
      </c>
      <c r="AJ1691">
        <v>171826925</v>
      </c>
      <c r="AK1691" s="4">
        <v>0</v>
      </c>
    </row>
    <row r="1692" spans="1:37" hidden="1" x14ac:dyDescent="0.3">
      <c r="A1692" s="2"/>
      <c r="B1692" t="s">
        <v>3671</v>
      </c>
      <c r="C1692" t="s">
        <v>78</v>
      </c>
      <c r="D1692" s="3"/>
      <c r="E1692" s="3"/>
      <c r="F1692" s="3"/>
      <c r="G1692" t="s">
        <v>41</v>
      </c>
      <c r="H1692" t="s">
        <v>349</v>
      </c>
      <c r="I1692" s="4">
        <v>530576</v>
      </c>
      <c r="J1692" t="s">
        <v>4226</v>
      </c>
      <c r="L1692" t="s">
        <v>45</v>
      </c>
      <c r="M1692" s="2">
        <v>46139.333333333343</v>
      </c>
      <c r="Q1692" s="4"/>
      <c r="S1692" t="s">
        <v>3726</v>
      </c>
      <c r="T1692">
        <v>23726796</v>
      </c>
      <c r="U1692" s="4">
        <v>201645595</v>
      </c>
      <c r="W1692" s="5"/>
      <c r="Y1692" s="4">
        <v>10276802</v>
      </c>
      <c r="Z1692" s="4"/>
      <c r="AA1692" s="4"/>
      <c r="AB1692" s="3"/>
      <c r="AC1692" t="s">
        <v>3677</v>
      </c>
      <c r="AD1692" t="s">
        <v>353</v>
      </c>
      <c r="AE1692" t="s">
        <v>3727</v>
      </c>
      <c r="AH1692" t="s">
        <v>4183</v>
      </c>
      <c r="AI1692" s="5">
        <v>46120</v>
      </c>
      <c r="AJ1692">
        <v>171826926</v>
      </c>
      <c r="AK1692" s="4">
        <v>0</v>
      </c>
    </row>
    <row r="1693" spans="1:37" hidden="1" x14ac:dyDescent="0.3">
      <c r="A1693" s="2">
        <v>46139.331122685187</v>
      </c>
      <c r="B1693" t="s">
        <v>3671</v>
      </c>
      <c r="C1693" t="s">
        <v>57</v>
      </c>
      <c r="D1693" s="3" t="s">
        <v>4227</v>
      </c>
      <c r="E1693" s="3"/>
      <c r="F1693" s="3"/>
      <c r="G1693" t="s">
        <v>41</v>
      </c>
      <c r="H1693" t="s">
        <v>368</v>
      </c>
      <c r="I1693" s="4">
        <v>476634</v>
      </c>
      <c r="J1693" t="s">
        <v>4228</v>
      </c>
      <c r="L1693" t="s">
        <v>586</v>
      </c>
      <c r="M1693" s="2">
        <v>46139.333333333343</v>
      </c>
      <c r="Q1693" s="4"/>
      <c r="S1693" t="s">
        <v>3726</v>
      </c>
      <c r="T1693">
        <v>23726599</v>
      </c>
      <c r="U1693" s="4">
        <v>204228016</v>
      </c>
      <c r="W1693" s="5"/>
      <c r="Y1693" s="4">
        <v>15962689</v>
      </c>
      <c r="Z1693" s="4"/>
      <c r="AA1693" s="4"/>
      <c r="AB1693" s="3" t="s">
        <v>213</v>
      </c>
      <c r="AC1693" t="s">
        <v>3688</v>
      </c>
      <c r="AD1693" t="s">
        <v>353</v>
      </c>
      <c r="AE1693" t="s">
        <v>3767</v>
      </c>
      <c r="AH1693" t="s">
        <v>3880</v>
      </c>
      <c r="AI1693" s="5">
        <v>46120</v>
      </c>
      <c r="AJ1693">
        <v>171826927</v>
      </c>
      <c r="AK1693" s="4">
        <v>1.9959576849360019</v>
      </c>
    </row>
    <row r="1694" spans="1:37" hidden="1" x14ac:dyDescent="0.3">
      <c r="A1694" s="2"/>
      <c r="B1694" t="s">
        <v>3671</v>
      </c>
      <c r="C1694" t="s">
        <v>57</v>
      </c>
      <c r="D1694" s="3"/>
      <c r="E1694" s="3"/>
      <c r="F1694" s="3"/>
      <c r="G1694" t="s">
        <v>41</v>
      </c>
      <c r="H1694" t="s">
        <v>349</v>
      </c>
      <c r="I1694" s="4">
        <v>470818</v>
      </c>
      <c r="J1694" t="s">
        <v>4229</v>
      </c>
      <c r="L1694" t="s">
        <v>45</v>
      </c>
      <c r="M1694" s="2">
        <v>46139.333333333343</v>
      </c>
      <c r="Q1694" s="4"/>
      <c r="S1694" t="s">
        <v>3726</v>
      </c>
      <c r="T1694">
        <v>23726406</v>
      </c>
      <c r="U1694" s="4">
        <v>202041162</v>
      </c>
      <c r="W1694" s="5"/>
      <c r="Y1694" s="4">
        <v>15962689</v>
      </c>
      <c r="Z1694" s="4"/>
      <c r="AA1694" s="4"/>
      <c r="AB1694" s="3"/>
      <c r="AC1694" t="s">
        <v>3688</v>
      </c>
      <c r="AD1694" t="s">
        <v>353</v>
      </c>
      <c r="AE1694" t="s">
        <v>3727</v>
      </c>
      <c r="AH1694" t="s">
        <v>3880</v>
      </c>
      <c r="AI1694" s="5">
        <v>46120</v>
      </c>
      <c r="AJ1694">
        <v>171826928</v>
      </c>
      <c r="AK1694" s="4">
        <v>0</v>
      </c>
    </row>
    <row r="1695" spans="1:37" hidden="1" x14ac:dyDescent="0.3">
      <c r="A1695" s="2"/>
      <c r="B1695" t="s">
        <v>3671</v>
      </c>
      <c r="C1695" t="s">
        <v>142</v>
      </c>
      <c r="D1695" s="3"/>
      <c r="E1695" s="3"/>
      <c r="F1695" s="3"/>
      <c r="G1695" t="s">
        <v>41</v>
      </c>
      <c r="H1695" t="s">
        <v>4230</v>
      </c>
      <c r="I1695" s="4">
        <v>467580</v>
      </c>
      <c r="J1695" t="s">
        <v>4231</v>
      </c>
      <c r="L1695" t="s">
        <v>45</v>
      </c>
      <c r="M1695" s="2">
        <v>46139.333333333343</v>
      </c>
      <c r="Q1695" s="4">
        <v>201644539</v>
      </c>
      <c r="S1695" t="s">
        <v>3726</v>
      </c>
      <c r="T1695">
        <v>23719862</v>
      </c>
      <c r="U1695" s="4"/>
      <c r="W1695" s="5"/>
      <c r="Y1695" s="4">
        <v>16075123</v>
      </c>
      <c r="Z1695" s="4"/>
      <c r="AA1695" s="4"/>
      <c r="AB1695" s="3"/>
      <c r="AC1695" t="s">
        <v>3677</v>
      </c>
      <c r="AD1695" t="s">
        <v>353</v>
      </c>
      <c r="AE1695" t="s">
        <v>4232</v>
      </c>
      <c r="AH1695" t="s">
        <v>4018</v>
      </c>
      <c r="AI1695" s="5">
        <v>46119</v>
      </c>
      <c r="AJ1695">
        <v>171826929</v>
      </c>
      <c r="AK1695" s="4">
        <v>0</v>
      </c>
    </row>
    <row r="1696" spans="1:37" hidden="1" x14ac:dyDescent="0.3">
      <c r="A1696" s="2"/>
      <c r="B1696" t="s">
        <v>3671</v>
      </c>
      <c r="C1696" t="s">
        <v>132</v>
      </c>
      <c r="D1696" s="3"/>
      <c r="E1696" s="3"/>
      <c r="F1696" s="3"/>
      <c r="G1696" t="s">
        <v>41</v>
      </c>
      <c r="H1696" t="s">
        <v>349</v>
      </c>
      <c r="I1696" s="4">
        <v>816183</v>
      </c>
      <c r="J1696" t="s">
        <v>4233</v>
      </c>
      <c r="L1696" t="s">
        <v>45</v>
      </c>
      <c r="M1696" s="2">
        <v>46139.333333333343</v>
      </c>
      <c r="Q1696" s="4"/>
      <c r="S1696" t="s">
        <v>3726</v>
      </c>
      <c r="T1696">
        <v>23716869</v>
      </c>
      <c r="U1696" s="4">
        <v>201645368</v>
      </c>
      <c r="W1696" s="5"/>
      <c r="Y1696" s="4">
        <v>1054538702</v>
      </c>
      <c r="Z1696" s="4"/>
      <c r="AA1696" s="4"/>
      <c r="AB1696" s="3"/>
      <c r="AC1696" t="s">
        <v>3677</v>
      </c>
      <c r="AD1696" t="s">
        <v>353</v>
      </c>
      <c r="AE1696" t="s">
        <v>3727</v>
      </c>
      <c r="AH1696" t="s">
        <v>56</v>
      </c>
      <c r="AI1696" s="5">
        <v>46118</v>
      </c>
      <c r="AJ1696">
        <v>171826930</v>
      </c>
      <c r="AK1696" s="4">
        <v>0</v>
      </c>
    </row>
    <row r="1697" spans="1:37" hidden="1" x14ac:dyDescent="0.3">
      <c r="A1697" s="2"/>
      <c r="B1697" t="s">
        <v>3671</v>
      </c>
      <c r="C1697" t="s">
        <v>132</v>
      </c>
      <c r="D1697" s="3"/>
      <c r="E1697" s="3"/>
      <c r="F1697" s="3"/>
      <c r="G1697" t="s">
        <v>41</v>
      </c>
      <c r="H1697" t="s">
        <v>349</v>
      </c>
      <c r="I1697" s="4">
        <v>816359</v>
      </c>
      <c r="J1697" t="s">
        <v>4234</v>
      </c>
      <c r="L1697" t="s">
        <v>45</v>
      </c>
      <c r="M1697" s="2">
        <v>46139.333333333343</v>
      </c>
      <c r="Q1697" s="4"/>
      <c r="S1697" t="s">
        <v>3726</v>
      </c>
      <c r="T1697">
        <v>23716853</v>
      </c>
      <c r="U1697" s="4">
        <v>201645316</v>
      </c>
      <c r="W1697" s="5"/>
      <c r="Y1697" s="4">
        <v>1054538702</v>
      </c>
      <c r="Z1697" s="4"/>
      <c r="AA1697" s="4"/>
      <c r="AB1697" s="3"/>
      <c r="AC1697" t="s">
        <v>3677</v>
      </c>
      <c r="AD1697" t="s">
        <v>353</v>
      </c>
      <c r="AE1697" t="s">
        <v>3727</v>
      </c>
      <c r="AH1697" t="s">
        <v>4018</v>
      </c>
      <c r="AI1697" s="5">
        <v>46118</v>
      </c>
      <c r="AJ1697">
        <v>171826931</v>
      </c>
      <c r="AK1697" s="4">
        <v>0</v>
      </c>
    </row>
    <row r="1698" spans="1:37" hidden="1" x14ac:dyDescent="0.3">
      <c r="A1698" s="2"/>
      <c r="B1698" t="s">
        <v>3671</v>
      </c>
      <c r="C1698" t="s">
        <v>142</v>
      </c>
      <c r="D1698" s="3"/>
      <c r="E1698" s="3"/>
      <c r="F1698" s="3"/>
      <c r="G1698" t="s">
        <v>41</v>
      </c>
      <c r="H1698" t="s">
        <v>349</v>
      </c>
      <c r="I1698" s="4">
        <v>731699</v>
      </c>
      <c r="J1698" t="s">
        <v>4235</v>
      </c>
      <c r="L1698" t="s">
        <v>45</v>
      </c>
      <c r="M1698" s="2">
        <v>46139.333333333343</v>
      </c>
      <c r="Q1698" s="4"/>
      <c r="S1698" t="s">
        <v>3726</v>
      </c>
      <c r="T1698">
        <v>23716801</v>
      </c>
      <c r="U1698" s="4">
        <v>201644467</v>
      </c>
      <c r="W1698" s="5"/>
      <c r="Y1698" s="4">
        <v>16075123</v>
      </c>
      <c r="Z1698" s="4"/>
      <c r="AA1698" s="4"/>
      <c r="AB1698" s="3"/>
      <c r="AC1698" t="s">
        <v>3677</v>
      </c>
      <c r="AD1698" t="s">
        <v>353</v>
      </c>
      <c r="AE1698" t="s">
        <v>3727</v>
      </c>
      <c r="AH1698" t="s">
        <v>4018</v>
      </c>
      <c r="AI1698" s="5">
        <v>46118</v>
      </c>
      <c r="AJ1698">
        <v>171826932</v>
      </c>
      <c r="AK1698" s="4">
        <v>0</v>
      </c>
    </row>
    <row r="1699" spans="1:37" hidden="1" x14ac:dyDescent="0.3">
      <c r="A1699" s="2">
        <v>46139.331793981481</v>
      </c>
      <c r="B1699" t="s">
        <v>3671</v>
      </c>
      <c r="C1699" t="s">
        <v>57</v>
      </c>
      <c r="D1699" s="3" t="s">
        <v>1660</v>
      </c>
      <c r="E1699" s="3" t="s">
        <v>1336</v>
      </c>
      <c r="F1699" s="3"/>
      <c r="G1699" t="s">
        <v>4236</v>
      </c>
      <c r="H1699" t="s">
        <v>349</v>
      </c>
      <c r="I1699" s="4">
        <v>531461</v>
      </c>
      <c r="J1699" t="s">
        <v>4237</v>
      </c>
      <c r="K1699" t="s">
        <v>3731</v>
      </c>
      <c r="L1699" t="s">
        <v>157</v>
      </c>
      <c r="M1699" s="2">
        <v>46139.333333333343</v>
      </c>
      <c r="Q1699" s="4"/>
      <c r="S1699" t="s">
        <v>3726</v>
      </c>
      <c r="T1699">
        <v>23716788</v>
      </c>
      <c r="U1699" s="4">
        <v>202041312</v>
      </c>
      <c r="V1699" t="s">
        <v>3732</v>
      </c>
      <c r="W1699" s="5"/>
      <c r="X1699" t="s">
        <v>4238</v>
      </c>
      <c r="Y1699" s="4">
        <v>15962689</v>
      </c>
      <c r="Z1699" s="4"/>
      <c r="AA1699" s="4"/>
      <c r="AB1699" s="3" t="s">
        <v>1660</v>
      </c>
      <c r="AC1699" t="s">
        <v>3688</v>
      </c>
      <c r="AD1699" t="s">
        <v>353</v>
      </c>
      <c r="AE1699" t="s">
        <v>3727</v>
      </c>
      <c r="AH1699" t="s">
        <v>4015</v>
      </c>
      <c r="AI1699" s="5">
        <v>46118</v>
      </c>
      <c r="AJ1699">
        <v>171826933</v>
      </c>
      <c r="AK1699" s="4">
        <v>0</v>
      </c>
    </row>
    <row r="1700" spans="1:37" hidden="1" x14ac:dyDescent="0.3">
      <c r="A1700" s="2"/>
      <c r="B1700" t="s">
        <v>3671</v>
      </c>
      <c r="C1700" t="s">
        <v>128</v>
      </c>
      <c r="D1700" s="3"/>
      <c r="E1700" s="3"/>
      <c r="F1700" s="3"/>
      <c r="G1700" t="s">
        <v>41</v>
      </c>
      <c r="H1700" t="s">
        <v>349</v>
      </c>
      <c r="I1700" s="4">
        <v>427158</v>
      </c>
      <c r="J1700" t="s">
        <v>4239</v>
      </c>
      <c r="L1700" t="s">
        <v>45</v>
      </c>
      <c r="M1700" s="2">
        <v>46139.333333333343</v>
      </c>
      <c r="Q1700" s="4"/>
      <c r="S1700" t="s">
        <v>3726</v>
      </c>
      <c r="T1700">
        <v>23716735</v>
      </c>
      <c r="U1700" s="4">
        <v>202027977</v>
      </c>
      <c r="W1700" s="5"/>
      <c r="Y1700" s="4">
        <v>1053842455</v>
      </c>
      <c r="Z1700" s="4"/>
      <c r="AA1700" s="4"/>
      <c r="AB1700" s="3"/>
      <c r="AC1700" t="s">
        <v>3677</v>
      </c>
      <c r="AD1700" t="s">
        <v>353</v>
      </c>
      <c r="AE1700" t="s">
        <v>3727</v>
      </c>
      <c r="AH1700" t="s">
        <v>4015</v>
      </c>
      <c r="AI1700" s="5">
        <v>46118</v>
      </c>
      <c r="AJ1700">
        <v>171826934</v>
      </c>
      <c r="AK1700" s="4">
        <v>0</v>
      </c>
    </row>
    <row r="1701" spans="1:37" hidden="1" x14ac:dyDescent="0.3">
      <c r="A1701" s="2"/>
      <c r="B1701" t="s">
        <v>3671</v>
      </c>
      <c r="C1701" t="s">
        <v>142</v>
      </c>
      <c r="D1701" s="3"/>
      <c r="E1701" s="3"/>
      <c r="F1701" s="3"/>
      <c r="G1701" t="s">
        <v>41</v>
      </c>
      <c r="H1701" t="s">
        <v>349</v>
      </c>
      <c r="I1701" s="4">
        <v>530860</v>
      </c>
      <c r="J1701" t="s">
        <v>4240</v>
      </c>
      <c r="L1701" t="s">
        <v>45</v>
      </c>
      <c r="M1701" s="2">
        <v>46139.333333333343</v>
      </c>
      <c r="Q1701" s="4"/>
      <c r="S1701" t="s">
        <v>3726</v>
      </c>
      <c r="T1701">
        <v>23716551</v>
      </c>
      <c r="U1701" s="4">
        <v>201645451</v>
      </c>
      <c r="W1701" s="5"/>
      <c r="Y1701" s="4">
        <v>16075123</v>
      </c>
      <c r="Z1701" s="4"/>
      <c r="AA1701" s="4"/>
      <c r="AB1701" s="3"/>
      <c r="AC1701" t="s">
        <v>3677</v>
      </c>
      <c r="AD1701" t="s">
        <v>353</v>
      </c>
      <c r="AE1701" t="s">
        <v>3727</v>
      </c>
      <c r="AH1701" t="s">
        <v>4018</v>
      </c>
      <c r="AI1701" s="5">
        <v>46118</v>
      </c>
      <c r="AJ1701">
        <v>171826935</v>
      </c>
      <c r="AK1701" s="4">
        <v>0</v>
      </c>
    </row>
    <row r="1702" spans="1:37" hidden="1" x14ac:dyDescent="0.3">
      <c r="A1702" s="2"/>
      <c r="B1702" t="s">
        <v>3671</v>
      </c>
      <c r="C1702" t="s">
        <v>57</v>
      </c>
      <c r="D1702" s="3"/>
      <c r="E1702" s="3"/>
      <c r="F1702" s="3"/>
      <c r="G1702" t="s">
        <v>41</v>
      </c>
      <c r="H1702" t="s">
        <v>349</v>
      </c>
      <c r="I1702" s="4">
        <v>468306</v>
      </c>
      <c r="J1702" t="s">
        <v>4241</v>
      </c>
      <c r="L1702" t="s">
        <v>45</v>
      </c>
      <c r="M1702" s="2">
        <v>46139.333333333343</v>
      </c>
      <c r="Q1702" s="4"/>
      <c r="S1702" t="s">
        <v>3726</v>
      </c>
      <c r="T1702">
        <v>23716531</v>
      </c>
      <c r="U1702" s="4">
        <v>195620495</v>
      </c>
      <c r="W1702" s="5"/>
      <c r="Y1702" s="4">
        <v>15962689</v>
      </c>
      <c r="Z1702" s="4"/>
      <c r="AA1702" s="4"/>
      <c r="AB1702" s="3"/>
      <c r="AC1702" t="s">
        <v>3688</v>
      </c>
      <c r="AD1702" t="s">
        <v>3688</v>
      </c>
      <c r="AE1702" t="s">
        <v>3727</v>
      </c>
      <c r="AH1702" t="s">
        <v>3880</v>
      </c>
      <c r="AI1702" s="5">
        <v>46118</v>
      </c>
      <c r="AJ1702">
        <v>171826936</v>
      </c>
      <c r="AK1702" s="4">
        <v>0</v>
      </c>
    </row>
    <row r="1703" spans="1:37" hidden="1" x14ac:dyDescent="0.3">
      <c r="A1703" s="2"/>
      <c r="B1703" t="s">
        <v>3671</v>
      </c>
      <c r="C1703" t="s">
        <v>144</v>
      </c>
      <c r="D1703" s="3"/>
      <c r="E1703" s="3"/>
      <c r="F1703" s="3"/>
      <c r="G1703" t="s">
        <v>41</v>
      </c>
      <c r="H1703" t="s">
        <v>349</v>
      </c>
      <c r="I1703" s="4">
        <v>478152</v>
      </c>
      <c r="J1703" t="s">
        <v>4242</v>
      </c>
      <c r="L1703" t="s">
        <v>45</v>
      </c>
      <c r="M1703" s="2">
        <v>46139.333333333343</v>
      </c>
      <c r="Q1703" s="4"/>
      <c r="S1703" t="s">
        <v>3726</v>
      </c>
      <c r="T1703">
        <v>23716448</v>
      </c>
      <c r="U1703" s="4">
        <v>201644685</v>
      </c>
      <c r="W1703" s="5"/>
      <c r="Y1703" s="4">
        <v>16077085</v>
      </c>
      <c r="Z1703" s="4"/>
      <c r="AA1703" s="4"/>
      <c r="AB1703" s="3"/>
      <c r="AC1703" t="s">
        <v>3677</v>
      </c>
      <c r="AD1703" t="s">
        <v>353</v>
      </c>
      <c r="AE1703" t="s">
        <v>3727</v>
      </c>
      <c r="AH1703" t="s">
        <v>4015</v>
      </c>
      <c r="AI1703" s="5">
        <v>46118</v>
      </c>
      <c r="AJ1703">
        <v>171826937</v>
      </c>
      <c r="AK1703" s="4">
        <v>0</v>
      </c>
    </row>
    <row r="1704" spans="1:37" hidden="1" x14ac:dyDescent="0.3">
      <c r="A1704" s="2"/>
      <c r="B1704" t="s">
        <v>3671</v>
      </c>
      <c r="C1704" t="s">
        <v>144</v>
      </c>
      <c r="D1704" s="3"/>
      <c r="E1704" s="3"/>
      <c r="F1704" s="3"/>
      <c r="G1704" t="s">
        <v>41</v>
      </c>
      <c r="H1704" t="s">
        <v>349</v>
      </c>
      <c r="I1704" s="4">
        <v>528728</v>
      </c>
      <c r="J1704" t="s">
        <v>4243</v>
      </c>
      <c r="L1704" t="s">
        <v>45</v>
      </c>
      <c r="M1704" s="2">
        <v>46139.333333333343</v>
      </c>
      <c r="Q1704" s="4"/>
      <c r="S1704" t="s">
        <v>3726</v>
      </c>
      <c r="T1704">
        <v>23715310</v>
      </c>
      <c r="U1704" s="4">
        <v>202037469</v>
      </c>
      <c r="W1704" s="5"/>
      <c r="Y1704" s="4">
        <v>16077085</v>
      </c>
      <c r="Z1704" s="4"/>
      <c r="AA1704" s="4"/>
      <c r="AB1704" s="3"/>
      <c r="AC1704" t="s">
        <v>3677</v>
      </c>
      <c r="AD1704" t="s">
        <v>353</v>
      </c>
      <c r="AE1704" t="s">
        <v>3727</v>
      </c>
      <c r="AH1704" t="s">
        <v>4015</v>
      </c>
      <c r="AI1704" s="5">
        <v>46118</v>
      </c>
      <c r="AJ1704">
        <v>171826938</v>
      </c>
      <c r="AK1704" s="4">
        <v>0</v>
      </c>
    </row>
    <row r="1705" spans="1:37" hidden="1" x14ac:dyDescent="0.3">
      <c r="A1705" s="2"/>
      <c r="B1705" t="s">
        <v>3671</v>
      </c>
      <c r="C1705" t="s">
        <v>70</v>
      </c>
      <c r="D1705" s="3"/>
      <c r="E1705" s="3"/>
      <c r="F1705" s="3"/>
      <c r="G1705" t="s">
        <v>41</v>
      </c>
      <c r="H1705" t="s">
        <v>349</v>
      </c>
      <c r="I1705" s="4">
        <v>831917</v>
      </c>
      <c r="J1705" t="s">
        <v>4244</v>
      </c>
      <c r="L1705" t="s">
        <v>45</v>
      </c>
      <c r="M1705" s="2">
        <v>46139.333333333343</v>
      </c>
      <c r="Q1705" s="4"/>
      <c r="S1705" t="s">
        <v>3726</v>
      </c>
      <c r="T1705">
        <v>23712879</v>
      </c>
      <c r="U1705" s="4">
        <v>201645393</v>
      </c>
      <c r="W1705" s="5"/>
      <c r="Y1705" s="4">
        <v>75103624</v>
      </c>
      <c r="Z1705" s="4"/>
      <c r="AA1705" s="4"/>
      <c r="AB1705" s="3"/>
      <c r="AC1705" t="s">
        <v>3922</v>
      </c>
      <c r="AD1705" t="s">
        <v>353</v>
      </c>
      <c r="AE1705" t="s">
        <v>3727</v>
      </c>
      <c r="AH1705" t="s">
        <v>56</v>
      </c>
      <c r="AI1705" s="5">
        <v>46118</v>
      </c>
      <c r="AJ1705">
        <v>171826939</v>
      </c>
      <c r="AK1705" s="4">
        <v>0</v>
      </c>
    </row>
    <row r="1706" spans="1:37" hidden="1" x14ac:dyDescent="0.3">
      <c r="A1706" s="2"/>
      <c r="B1706" t="s">
        <v>3671</v>
      </c>
      <c r="C1706" t="s">
        <v>76</v>
      </c>
      <c r="D1706" s="3"/>
      <c r="E1706" s="3"/>
      <c r="F1706" s="3"/>
      <c r="G1706" t="s">
        <v>41</v>
      </c>
      <c r="H1706" t="s">
        <v>349</v>
      </c>
      <c r="I1706" s="4">
        <v>1178596</v>
      </c>
      <c r="J1706" t="s">
        <v>4245</v>
      </c>
      <c r="L1706" t="s">
        <v>45</v>
      </c>
      <c r="M1706" s="2">
        <v>46139.333333333343</v>
      </c>
      <c r="Q1706" s="4"/>
      <c r="S1706" t="s">
        <v>3726</v>
      </c>
      <c r="T1706">
        <v>23712866</v>
      </c>
      <c r="U1706" s="4">
        <v>195619692</v>
      </c>
      <c r="W1706" s="5"/>
      <c r="Y1706" s="4">
        <v>1053816953</v>
      </c>
      <c r="Z1706" s="4"/>
      <c r="AA1706" s="4"/>
      <c r="AB1706" s="3"/>
      <c r="AC1706" t="s">
        <v>3677</v>
      </c>
      <c r="AD1706" t="s">
        <v>3677</v>
      </c>
      <c r="AE1706" t="s">
        <v>3727</v>
      </c>
      <c r="AH1706" t="s">
        <v>3920</v>
      </c>
      <c r="AI1706" s="5">
        <v>46118</v>
      </c>
      <c r="AJ1706">
        <v>171826940</v>
      </c>
      <c r="AK1706" s="4">
        <v>0</v>
      </c>
    </row>
    <row r="1707" spans="1:37" hidden="1" x14ac:dyDescent="0.3">
      <c r="A1707" s="2"/>
      <c r="B1707" t="s">
        <v>3671</v>
      </c>
      <c r="C1707" t="s">
        <v>76</v>
      </c>
      <c r="D1707" s="3"/>
      <c r="E1707" s="3"/>
      <c r="F1707" s="3"/>
      <c r="G1707" t="s">
        <v>41</v>
      </c>
      <c r="H1707" t="s">
        <v>349</v>
      </c>
      <c r="I1707" s="4">
        <v>1202016</v>
      </c>
      <c r="J1707" t="s">
        <v>4246</v>
      </c>
      <c r="L1707" t="s">
        <v>45</v>
      </c>
      <c r="M1707" s="2">
        <v>46139.333333333343</v>
      </c>
      <c r="Q1707" s="4"/>
      <c r="S1707" t="s">
        <v>3726</v>
      </c>
      <c r="T1707">
        <v>23712828</v>
      </c>
      <c r="U1707" s="4">
        <v>195619614</v>
      </c>
      <c r="W1707" s="5"/>
      <c r="Y1707" s="4">
        <v>1053816953</v>
      </c>
      <c r="Z1707" s="4"/>
      <c r="AA1707" s="4"/>
      <c r="AB1707" s="3"/>
      <c r="AC1707" t="s">
        <v>3677</v>
      </c>
      <c r="AD1707" t="s">
        <v>3677</v>
      </c>
      <c r="AE1707" t="s">
        <v>3727</v>
      </c>
      <c r="AH1707" t="s">
        <v>3920</v>
      </c>
      <c r="AI1707" s="5">
        <v>46118</v>
      </c>
      <c r="AJ1707">
        <v>171826941</v>
      </c>
      <c r="AK1707" s="4">
        <v>0</v>
      </c>
    </row>
    <row r="1708" spans="1:37" hidden="1" x14ac:dyDescent="0.3">
      <c r="A1708" s="2"/>
      <c r="B1708" t="s">
        <v>3671</v>
      </c>
      <c r="C1708" t="s">
        <v>57</v>
      </c>
      <c r="D1708" s="3"/>
      <c r="E1708" s="3"/>
      <c r="F1708" s="3"/>
      <c r="G1708" t="s">
        <v>41</v>
      </c>
      <c r="H1708" t="s">
        <v>349</v>
      </c>
      <c r="I1708" s="4">
        <v>530327</v>
      </c>
      <c r="J1708" t="s">
        <v>4247</v>
      </c>
      <c r="L1708" t="s">
        <v>45</v>
      </c>
      <c r="M1708" s="2">
        <v>46139.333333333343</v>
      </c>
      <c r="Q1708" s="4"/>
      <c r="S1708" t="s">
        <v>3726</v>
      </c>
      <c r="T1708">
        <v>23712015</v>
      </c>
      <c r="U1708" s="4">
        <v>202041295</v>
      </c>
      <c r="W1708" s="5"/>
      <c r="Y1708" s="4">
        <v>15962689</v>
      </c>
      <c r="Z1708" s="4"/>
      <c r="AA1708" s="4"/>
      <c r="AB1708" s="3"/>
      <c r="AC1708" t="s">
        <v>3688</v>
      </c>
      <c r="AD1708" t="s">
        <v>353</v>
      </c>
      <c r="AE1708" t="s">
        <v>3727</v>
      </c>
      <c r="AH1708" t="s">
        <v>4015</v>
      </c>
      <c r="AI1708" s="5">
        <v>46118</v>
      </c>
      <c r="AJ1708">
        <v>171826942</v>
      </c>
      <c r="AK1708" s="4">
        <v>0</v>
      </c>
    </row>
    <row r="1709" spans="1:37" hidden="1" x14ac:dyDescent="0.3">
      <c r="A1709" s="2"/>
      <c r="B1709" t="s">
        <v>3671</v>
      </c>
      <c r="C1709" t="s">
        <v>57</v>
      </c>
      <c r="D1709" s="3"/>
      <c r="E1709" s="3"/>
      <c r="F1709" s="3"/>
      <c r="G1709" t="s">
        <v>41</v>
      </c>
      <c r="H1709" t="s">
        <v>349</v>
      </c>
      <c r="I1709" s="4">
        <v>528429</v>
      </c>
      <c r="J1709" t="s">
        <v>4248</v>
      </c>
      <c r="L1709" t="s">
        <v>45</v>
      </c>
      <c r="M1709" s="2">
        <v>46139.333333333343</v>
      </c>
      <c r="Q1709" s="4"/>
      <c r="S1709" t="s">
        <v>3726</v>
      </c>
      <c r="T1709">
        <v>23711901</v>
      </c>
      <c r="U1709" s="4">
        <v>202041006</v>
      </c>
      <c r="W1709" s="5"/>
      <c r="Y1709" s="4">
        <v>15962689</v>
      </c>
      <c r="Z1709" s="4"/>
      <c r="AA1709" s="4"/>
      <c r="AB1709" s="3"/>
      <c r="AC1709" t="s">
        <v>3688</v>
      </c>
      <c r="AD1709" t="s">
        <v>353</v>
      </c>
      <c r="AE1709" t="s">
        <v>3727</v>
      </c>
      <c r="AH1709" t="s">
        <v>3880</v>
      </c>
      <c r="AI1709" s="5">
        <v>46118</v>
      </c>
      <c r="AJ1709">
        <v>171826943</v>
      </c>
      <c r="AK1709" s="4">
        <v>0</v>
      </c>
    </row>
    <row r="1710" spans="1:37" hidden="1" x14ac:dyDescent="0.3">
      <c r="A1710" s="2"/>
      <c r="B1710" t="s">
        <v>3681</v>
      </c>
      <c r="C1710" t="s">
        <v>110</v>
      </c>
      <c r="D1710" s="3"/>
      <c r="E1710" s="3"/>
      <c r="F1710" s="3"/>
      <c r="G1710" t="s">
        <v>41</v>
      </c>
      <c r="H1710" t="s">
        <v>349</v>
      </c>
      <c r="I1710" s="4">
        <v>379953</v>
      </c>
      <c r="J1710" t="s">
        <v>4249</v>
      </c>
      <c r="L1710" t="s">
        <v>45</v>
      </c>
      <c r="M1710" s="2">
        <v>46139.333333333343</v>
      </c>
      <c r="Q1710" s="4"/>
      <c r="S1710" t="s">
        <v>3726</v>
      </c>
      <c r="T1710">
        <v>23696258</v>
      </c>
      <c r="U1710" s="4">
        <v>201647654</v>
      </c>
      <c r="W1710" s="5"/>
      <c r="Y1710" s="4">
        <v>1090050065</v>
      </c>
      <c r="Z1710" s="4"/>
      <c r="AA1710" s="4"/>
      <c r="AB1710" s="3"/>
      <c r="AC1710" t="s">
        <v>54</v>
      </c>
      <c r="AD1710" t="s">
        <v>353</v>
      </c>
      <c r="AE1710" t="s">
        <v>3727</v>
      </c>
      <c r="AH1710" t="s">
        <v>4018</v>
      </c>
      <c r="AI1710" s="5">
        <v>46113</v>
      </c>
      <c r="AJ1710">
        <v>171826944</v>
      </c>
      <c r="AK1710" s="4">
        <v>0</v>
      </c>
    </row>
    <row r="1711" spans="1:37" hidden="1" x14ac:dyDescent="0.3">
      <c r="A1711" s="2"/>
      <c r="B1711" t="s">
        <v>3671</v>
      </c>
      <c r="C1711" t="s">
        <v>88</v>
      </c>
      <c r="D1711" s="3"/>
      <c r="E1711" s="3"/>
      <c r="F1711" s="3"/>
      <c r="G1711" t="s">
        <v>41</v>
      </c>
      <c r="H1711" t="s">
        <v>349</v>
      </c>
      <c r="I1711" s="4">
        <v>462759</v>
      </c>
      <c r="J1711" t="s">
        <v>4250</v>
      </c>
      <c r="L1711" t="s">
        <v>45</v>
      </c>
      <c r="M1711" s="2">
        <v>46139.333333333343</v>
      </c>
      <c r="Q1711" s="4"/>
      <c r="S1711" t="s">
        <v>3726</v>
      </c>
      <c r="T1711">
        <v>23696212</v>
      </c>
      <c r="U1711" s="4">
        <v>202041219</v>
      </c>
      <c r="W1711" s="5"/>
      <c r="Y1711" s="4">
        <v>1053813707</v>
      </c>
      <c r="Z1711" s="4"/>
      <c r="AA1711" s="4"/>
      <c r="AB1711" s="3"/>
      <c r="AC1711" t="s">
        <v>3677</v>
      </c>
      <c r="AD1711" t="s">
        <v>353</v>
      </c>
      <c r="AE1711" t="s">
        <v>3727</v>
      </c>
      <c r="AH1711" t="s">
        <v>4183</v>
      </c>
      <c r="AI1711" s="5">
        <v>46113</v>
      </c>
      <c r="AJ1711">
        <v>171826945</v>
      </c>
      <c r="AK1711" s="4">
        <v>0</v>
      </c>
    </row>
    <row r="1712" spans="1:37" hidden="1" x14ac:dyDescent="0.3">
      <c r="A1712" s="2"/>
      <c r="B1712" t="s">
        <v>3681</v>
      </c>
      <c r="C1712" t="s">
        <v>98</v>
      </c>
      <c r="D1712" s="3"/>
      <c r="E1712" s="3"/>
      <c r="F1712" s="3"/>
      <c r="G1712" t="s">
        <v>41</v>
      </c>
      <c r="H1712" t="s">
        <v>349</v>
      </c>
      <c r="I1712" s="4">
        <v>807948</v>
      </c>
      <c r="J1712" t="s">
        <v>4251</v>
      </c>
      <c r="L1712" t="s">
        <v>45</v>
      </c>
      <c r="M1712" s="2">
        <v>46139.333333333343</v>
      </c>
      <c r="Q1712" s="4"/>
      <c r="S1712" t="s">
        <v>3726</v>
      </c>
      <c r="T1712">
        <v>23696204</v>
      </c>
      <c r="U1712" s="4">
        <v>201645325</v>
      </c>
      <c r="W1712" s="5"/>
      <c r="Y1712" s="4">
        <v>1088316916</v>
      </c>
      <c r="Z1712" s="4"/>
      <c r="AA1712" s="4"/>
      <c r="AB1712" s="3"/>
      <c r="AC1712" t="s">
        <v>54</v>
      </c>
      <c r="AD1712" t="s">
        <v>353</v>
      </c>
      <c r="AE1712" t="s">
        <v>3727</v>
      </c>
      <c r="AH1712" t="s">
        <v>56</v>
      </c>
      <c r="AI1712" s="5">
        <v>46113</v>
      </c>
      <c r="AJ1712">
        <v>171826946</v>
      </c>
      <c r="AK1712" s="4">
        <v>0</v>
      </c>
    </row>
    <row r="1713" spans="1:37" hidden="1" x14ac:dyDescent="0.3">
      <c r="A1713" s="2"/>
      <c r="B1713" t="s">
        <v>3671</v>
      </c>
      <c r="C1713" t="s">
        <v>72</v>
      </c>
      <c r="D1713" s="3"/>
      <c r="E1713" s="3"/>
      <c r="F1713" s="3"/>
      <c r="G1713" t="s">
        <v>41</v>
      </c>
      <c r="H1713" t="s">
        <v>349</v>
      </c>
      <c r="I1713" s="4">
        <v>441783</v>
      </c>
      <c r="J1713" t="s">
        <v>4252</v>
      </c>
      <c r="L1713" t="s">
        <v>45</v>
      </c>
      <c r="M1713" s="2">
        <v>46139.333333333343</v>
      </c>
      <c r="Q1713" s="4"/>
      <c r="S1713" t="s">
        <v>3726</v>
      </c>
      <c r="T1713">
        <v>23696198</v>
      </c>
      <c r="U1713" s="4">
        <v>201645158</v>
      </c>
      <c r="W1713" s="5"/>
      <c r="Y1713" s="4">
        <v>75094997</v>
      </c>
      <c r="Z1713" s="4"/>
      <c r="AA1713" s="4"/>
      <c r="AB1713" s="3"/>
      <c r="AC1713" t="s">
        <v>3677</v>
      </c>
      <c r="AD1713" t="s">
        <v>353</v>
      </c>
      <c r="AE1713" t="s">
        <v>3727</v>
      </c>
      <c r="AH1713" t="s">
        <v>3712</v>
      </c>
      <c r="AI1713" s="5">
        <v>46113</v>
      </c>
      <c r="AJ1713">
        <v>171826947</v>
      </c>
      <c r="AK1713" s="4">
        <v>0</v>
      </c>
    </row>
    <row r="1714" spans="1:37" hidden="1" x14ac:dyDescent="0.3">
      <c r="A1714" s="2"/>
      <c r="B1714" t="s">
        <v>3671</v>
      </c>
      <c r="C1714" t="s">
        <v>72</v>
      </c>
      <c r="D1714" s="3"/>
      <c r="E1714" s="3"/>
      <c r="F1714" s="3"/>
      <c r="G1714" t="s">
        <v>41</v>
      </c>
      <c r="H1714" t="s">
        <v>349</v>
      </c>
      <c r="I1714" s="4">
        <v>1201113</v>
      </c>
      <c r="J1714" t="s">
        <v>4253</v>
      </c>
      <c r="L1714" t="s">
        <v>45</v>
      </c>
      <c r="M1714" s="2">
        <v>46139.333333333343</v>
      </c>
      <c r="Q1714" s="4"/>
      <c r="S1714" t="s">
        <v>3726</v>
      </c>
      <c r="T1714">
        <v>23696194</v>
      </c>
      <c r="U1714" s="4">
        <v>201644389</v>
      </c>
      <c r="W1714" s="5"/>
      <c r="Y1714" s="4">
        <v>75094997</v>
      </c>
      <c r="Z1714" s="4"/>
      <c r="AA1714" s="4"/>
      <c r="AB1714" s="3"/>
      <c r="AC1714" t="s">
        <v>3677</v>
      </c>
      <c r="AD1714" t="s">
        <v>353</v>
      </c>
      <c r="AE1714" t="s">
        <v>3727</v>
      </c>
      <c r="AH1714" t="s">
        <v>3712</v>
      </c>
      <c r="AI1714" s="5">
        <v>46113</v>
      </c>
      <c r="AJ1714">
        <v>171826948</v>
      </c>
      <c r="AK1714" s="4">
        <v>0</v>
      </c>
    </row>
    <row r="1715" spans="1:37" hidden="1" x14ac:dyDescent="0.3">
      <c r="A1715" s="2"/>
      <c r="B1715" t="s">
        <v>3681</v>
      </c>
      <c r="C1715" t="s">
        <v>110</v>
      </c>
      <c r="D1715" s="3"/>
      <c r="E1715" s="3"/>
      <c r="F1715" s="3"/>
      <c r="G1715" t="s">
        <v>41</v>
      </c>
      <c r="H1715" t="s">
        <v>349</v>
      </c>
      <c r="I1715" s="4">
        <v>822747</v>
      </c>
      <c r="J1715" t="s">
        <v>4254</v>
      </c>
      <c r="L1715" t="s">
        <v>45</v>
      </c>
      <c r="M1715" s="2">
        <v>46139.333333333343</v>
      </c>
      <c r="Q1715" s="4"/>
      <c r="S1715" t="s">
        <v>3726</v>
      </c>
      <c r="T1715">
        <v>23695553</v>
      </c>
      <c r="U1715" s="4">
        <v>201645467</v>
      </c>
      <c r="W1715" s="5"/>
      <c r="Y1715" s="4">
        <v>1090050065</v>
      </c>
      <c r="Z1715" s="4"/>
      <c r="AA1715" s="4"/>
      <c r="AB1715" s="3"/>
      <c r="AC1715" t="s">
        <v>54</v>
      </c>
      <c r="AD1715" t="s">
        <v>353</v>
      </c>
      <c r="AE1715" t="s">
        <v>3727</v>
      </c>
      <c r="AH1715" t="s">
        <v>4018</v>
      </c>
      <c r="AI1715" s="5">
        <v>46113</v>
      </c>
      <c r="AJ1715">
        <v>171826950</v>
      </c>
      <c r="AK1715" s="4">
        <v>0</v>
      </c>
    </row>
    <row r="1716" spans="1:37" hidden="1" x14ac:dyDescent="0.3">
      <c r="A1716" s="2"/>
      <c r="B1716" t="s">
        <v>3671</v>
      </c>
      <c r="C1716" t="s">
        <v>76</v>
      </c>
      <c r="D1716" s="3"/>
      <c r="E1716" s="3"/>
      <c r="F1716" s="3"/>
      <c r="G1716" t="s">
        <v>41</v>
      </c>
      <c r="H1716" t="s">
        <v>349</v>
      </c>
      <c r="I1716" s="4">
        <v>831935</v>
      </c>
      <c r="J1716" t="s">
        <v>4255</v>
      </c>
      <c r="L1716" t="s">
        <v>45</v>
      </c>
      <c r="M1716" s="2">
        <v>46139.333333333343</v>
      </c>
      <c r="Q1716" s="4"/>
      <c r="S1716" t="s">
        <v>3726</v>
      </c>
      <c r="T1716">
        <v>23695281</v>
      </c>
      <c r="U1716" s="4">
        <v>201645336</v>
      </c>
      <c r="W1716" s="5"/>
      <c r="Y1716" s="4">
        <v>1053816953</v>
      </c>
      <c r="Z1716" s="4"/>
      <c r="AA1716" s="4"/>
      <c r="AB1716" s="3"/>
      <c r="AC1716" t="s">
        <v>3677</v>
      </c>
      <c r="AD1716" t="s">
        <v>353</v>
      </c>
      <c r="AE1716" t="s">
        <v>3727</v>
      </c>
      <c r="AH1716" t="s">
        <v>4015</v>
      </c>
      <c r="AI1716" s="5">
        <v>46113</v>
      </c>
      <c r="AJ1716">
        <v>171826952</v>
      </c>
      <c r="AK1716" s="4">
        <v>0</v>
      </c>
    </row>
    <row r="1717" spans="1:37" hidden="1" x14ac:dyDescent="0.3">
      <c r="A1717" s="2"/>
      <c r="B1717" t="s">
        <v>3671</v>
      </c>
      <c r="C1717" t="s">
        <v>144</v>
      </c>
      <c r="D1717" s="3"/>
      <c r="E1717" s="3"/>
      <c r="F1717" s="3"/>
      <c r="G1717" t="s">
        <v>41</v>
      </c>
      <c r="H1717" t="s">
        <v>349</v>
      </c>
      <c r="I1717" s="4">
        <v>529856</v>
      </c>
      <c r="J1717" t="s">
        <v>4256</v>
      </c>
      <c r="L1717" t="s">
        <v>45</v>
      </c>
      <c r="M1717" s="2">
        <v>46139.333333333343</v>
      </c>
      <c r="Q1717" s="4"/>
      <c r="S1717" t="s">
        <v>3726</v>
      </c>
      <c r="T1717">
        <v>23693542</v>
      </c>
      <c r="U1717" s="4">
        <v>201645297</v>
      </c>
      <c r="W1717" s="5"/>
      <c r="Y1717" s="4">
        <v>16077085</v>
      </c>
      <c r="Z1717" s="4"/>
      <c r="AA1717" s="4"/>
      <c r="AB1717" s="3"/>
      <c r="AC1717" t="s">
        <v>3677</v>
      </c>
      <c r="AD1717" t="s">
        <v>353</v>
      </c>
      <c r="AE1717" t="s">
        <v>3727</v>
      </c>
      <c r="AH1717" t="s">
        <v>4018</v>
      </c>
      <c r="AI1717" s="5">
        <v>46113</v>
      </c>
      <c r="AJ1717">
        <v>171826954</v>
      </c>
      <c r="AK1717" s="4">
        <v>0</v>
      </c>
    </row>
    <row r="1718" spans="1:37" hidden="1" x14ac:dyDescent="0.3">
      <c r="A1718" s="2"/>
      <c r="B1718" t="s">
        <v>3671</v>
      </c>
      <c r="C1718" t="s">
        <v>132</v>
      </c>
      <c r="D1718" s="3"/>
      <c r="E1718" s="3"/>
      <c r="F1718" s="3"/>
      <c r="G1718" t="s">
        <v>41</v>
      </c>
      <c r="H1718" t="s">
        <v>349</v>
      </c>
      <c r="I1718" s="4">
        <v>524867</v>
      </c>
      <c r="J1718" t="s">
        <v>4257</v>
      </c>
      <c r="L1718" t="s">
        <v>45</v>
      </c>
      <c r="M1718" s="2">
        <v>46139.333333333343</v>
      </c>
      <c r="Q1718" s="4"/>
      <c r="S1718" t="s">
        <v>3726</v>
      </c>
      <c r="T1718">
        <v>23693399</v>
      </c>
      <c r="U1718" s="4">
        <v>201644703</v>
      </c>
      <c r="W1718" s="5"/>
      <c r="Y1718" s="4">
        <v>1054538702</v>
      </c>
      <c r="Z1718" s="4"/>
      <c r="AA1718" s="4"/>
      <c r="AB1718" s="3"/>
      <c r="AC1718" t="s">
        <v>3677</v>
      </c>
      <c r="AD1718" t="s">
        <v>353</v>
      </c>
      <c r="AE1718" t="s">
        <v>3727</v>
      </c>
      <c r="AH1718" t="s">
        <v>4018</v>
      </c>
      <c r="AI1718" s="5">
        <v>46113</v>
      </c>
      <c r="AJ1718">
        <v>171826955</v>
      </c>
      <c r="AK1718" s="4">
        <v>0</v>
      </c>
    </row>
    <row r="1719" spans="1:37" hidden="1" x14ac:dyDescent="0.3">
      <c r="A1719" s="2"/>
      <c r="B1719" t="s">
        <v>3671</v>
      </c>
      <c r="C1719" t="s">
        <v>132</v>
      </c>
      <c r="D1719" s="3"/>
      <c r="E1719" s="3"/>
      <c r="F1719" s="3"/>
      <c r="G1719" t="s">
        <v>41</v>
      </c>
      <c r="H1719" t="s">
        <v>349</v>
      </c>
      <c r="I1719" s="4">
        <v>481667</v>
      </c>
      <c r="J1719" t="s">
        <v>4258</v>
      </c>
      <c r="L1719" t="s">
        <v>45</v>
      </c>
      <c r="M1719" s="2">
        <v>46139.333333333343</v>
      </c>
      <c r="Q1719" s="4"/>
      <c r="S1719" t="s">
        <v>3726</v>
      </c>
      <c r="T1719">
        <v>23687695</v>
      </c>
      <c r="U1719" s="4">
        <v>201644720</v>
      </c>
      <c r="W1719" s="5"/>
      <c r="Y1719" s="4">
        <v>1054538702</v>
      </c>
      <c r="Z1719" s="4"/>
      <c r="AA1719" s="4"/>
      <c r="AB1719" s="3"/>
      <c r="AC1719" t="s">
        <v>3677</v>
      </c>
      <c r="AD1719" t="s">
        <v>353</v>
      </c>
      <c r="AE1719" t="s">
        <v>3727</v>
      </c>
      <c r="AH1719" t="s">
        <v>4018</v>
      </c>
      <c r="AI1719" s="5">
        <v>46112</v>
      </c>
      <c r="AJ1719">
        <v>171826956</v>
      </c>
      <c r="AK1719" s="4">
        <v>0</v>
      </c>
    </row>
    <row r="1720" spans="1:37" hidden="1" x14ac:dyDescent="0.3">
      <c r="A1720" s="2"/>
      <c r="B1720" t="s">
        <v>3671</v>
      </c>
      <c r="C1720" t="s">
        <v>78</v>
      </c>
      <c r="D1720" s="3"/>
      <c r="E1720" s="3"/>
      <c r="F1720" s="3"/>
      <c r="G1720" t="s">
        <v>41</v>
      </c>
      <c r="H1720" t="s">
        <v>349</v>
      </c>
      <c r="I1720" s="4">
        <v>412078</v>
      </c>
      <c r="J1720" t="s">
        <v>4259</v>
      </c>
      <c r="L1720" t="s">
        <v>45</v>
      </c>
      <c r="M1720" s="2">
        <v>46139.333333333343</v>
      </c>
      <c r="Q1720" s="4"/>
      <c r="S1720" t="s">
        <v>3726</v>
      </c>
      <c r="T1720">
        <v>23686248</v>
      </c>
      <c r="U1720" s="4">
        <v>201644724</v>
      </c>
      <c r="W1720" s="5"/>
      <c r="Y1720" s="4">
        <v>10276802</v>
      </c>
      <c r="Z1720" s="4"/>
      <c r="AA1720" s="4"/>
      <c r="AB1720" s="3"/>
      <c r="AC1720" t="s">
        <v>3677</v>
      </c>
      <c r="AD1720" t="s">
        <v>353</v>
      </c>
      <c r="AE1720" t="s">
        <v>3727</v>
      </c>
      <c r="AH1720" t="s">
        <v>4183</v>
      </c>
      <c r="AI1720" s="5">
        <v>46112</v>
      </c>
      <c r="AJ1720">
        <v>171826957</v>
      </c>
      <c r="AK1720" s="4">
        <v>0</v>
      </c>
    </row>
    <row r="1721" spans="1:37" hidden="1" x14ac:dyDescent="0.3">
      <c r="A1721" s="2"/>
      <c r="B1721" t="s">
        <v>3671</v>
      </c>
      <c r="C1721" t="s">
        <v>112</v>
      </c>
      <c r="D1721" s="3"/>
      <c r="E1721" s="3"/>
      <c r="F1721" s="3"/>
      <c r="G1721" t="s">
        <v>41</v>
      </c>
      <c r="H1721" t="s">
        <v>349</v>
      </c>
      <c r="I1721" s="4">
        <v>470612</v>
      </c>
      <c r="J1721" t="s">
        <v>4260</v>
      </c>
      <c r="L1721" t="s">
        <v>45</v>
      </c>
      <c r="M1721" s="2">
        <v>46139.333333333343</v>
      </c>
      <c r="Q1721" s="4"/>
      <c r="S1721" t="s">
        <v>3726</v>
      </c>
      <c r="T1721">
        <v>23675952</v>
      </c>
      <c r="U1721" s="4">
        <v>195623109</v>
      </c>
      <c r="W1721" s="5"/>
      <c r="Y1721" s="4">
        <v>1053774033</v>
      </c>
      <c r="Z1721" s="4"/>
      <c r="AA1721" s="4"/>
      <c r="AB1721" s="3"/>
      <c r="AC1721" t="s">
        <v>3677</v>
      </c>
      <c r="AD1721" t="s">
        <v>3677</v>
      </c>
      <c r="AE1721" t="s">
        <v>3727</v>
      </c>
      <c r="AH1721" t="s">
        <v>56</v>
      </c>
      <c r="AI1721" s="5">
        <v>46108</v>
      </c>
      <c r="AJ1721">
        <v>171826958</v>
      </c>
      <c r="AK1721" s="4">
        <v>0</v>
      </c>
    </row>
    <row r="1722" spans="1:37" hidden="1" x14ac:dyDescent="0.3">
      <c r="A1722" s="2"/>
      <c r="B1722" t="s">
        <v>3671</v>
      </c>
      <c r="C1722" t="s">
        <v>112</v>
      </c>
      <c r="D1722" s="3"/>
      <c r="E1722" s="3"/>
      <c r="F1722" s="3"/>
      <c r="G1722" t="s">
        <v>41</v>
      </c>
      <c r="H1722" t="s">
        <v>349</v>
      </c>
      <c r="I1722" s="4">
        <v>471266</v>
      </c>
      <c r="J1722" t="s">
        <v>4261</v>
      </c>
      <c r="L1722" t="s">
        <v>45</v>
      </c>
      <c r="M1722" s="2">
        <v>46139.333333333343</v>
      </c>
      <c r="Q1722" s="4"/>
      <c r="S1722" t="s">
        <v>3726</v>
      </c>
      <c r="T1722">
        <v>23675950</v>
      </c>
      <c r="U1722" s="4">
        <v>195620153</v>
      </c>
      <c r="W1722" s="5"/>
      <c r="Y1722" s="4">
        <v>1053774033</v>
      </c>
      <c r="Z1722" s="4"/>
      <c r="AA1722" s="4"/>
      <c r="AB1722" s="3"/>
      <c r="AC1722" t="s">
        <v>3677</v>
      </c>
      <c r="AD1722" t="s">
        <v>3677</v>
      </c>
      <c r="AE1722" t="s">
        <v>3727</v>
      </c>
      <c r="AH1722" t="s">
        <v>56</v>
      </c>
      <c r="AI1722" s="5">
        <v>46108</v>
      </c>
      <c r="AJ1722">
        <v>171826959</v>
      </c>
      <c r="AK1722" s="4">
        <v>0</v>
      </c>
    </row>
    <row r="1723" spans="1:37" hidden="1" x14ac:dyDescent="0.3">
      <c r="A1723" s="2"/>
      <c r="B1723" t="s">
        <v>3681</v>
      </c>
      <c r="C1723" t="s">
        <v>124</v>
      </c>
      <c r="D1723" s="3"/>
      <c r="E1723" s="3"/>
      <c r="F1723" s="3"/>
      <c r="G1723" t="s">
        <v>41</v>
      </c>
      <c r="H1723" t="s">
        <v>349</v>
      </c>
      <c r="I1723" s="4">
        <v>813589</v>
      </c>
      <c r="J1723" t="s">
        <v>4262</v>
      </c>
      <c r="L1723" t="s">
        <v>45</v>
      </c>
      <c r="M1723" s="2">
        <v>46139.333333333343</v>
      </c>
      <c r="Q1723" s="4"/>
      <c r="S1723" t="s">
        <v>3726</v>
      </c>
      <c r="T1723">
        <v>23668822</v>
      </c>
      <c r="U1723" s="4">
        <v>201646149</v>
      </c>
      <c r="W1723" s="5"/>
      <c r="Y1723" s="4">
        <v>10007322</v>
      </c>
      <c r="Z1723" s="4"/>
      <c r="AA1723" s="4"/>
      <c r="AB1723" s="3"/>
      <c r="AC1723" t="s">
        <v>3710</v>
      </c>
      <c r="AD1723" t="s">
        <v>353</v>
      </c>
      <c r="AE1723" t="s">
        <v>3727</v>
      </c>
      <c r="AH1723" t="s">
        <v>3838</v>
      </c>
      <c r="AI1723" s="5">
        <v>46106</v>
      </c>
      <c r="AJ1723">
        <v>171826960</v>
      </c>
      <c r="AK1723" s="4">
        <v>0</v>
      </c>
    </row>
    <row r="1724" spans="1:37" hidden="1" x14ac:dyDescent="0.3">
      <c r="A1724" s="2"/>
      <c r="B1724" t="s">
        <v>3681</v>
      </c>
      <c r="C1724" t="s">
        <v>124</v>
      </c>
      <c r="D1724" s="3"/>
      <c r="E1724" s="3"/>
      <c r="F1724" s="3"/>
      <c r="G1724" t="s">
        <v>41</v>
      </c>
      <c r="H1724" t="s">
        <v>349</v>
      </c>
      <c r="I1724" s="4">
        <v>810180</v>
      </c>
      <c r="J1724" t="s">
        <v>4263</v>
      </c>
      <c r="L1724" t="s">
        <v>45</v>
      </c>
      <c r="M1724" s="2">
        <v>46139.333333333343</v>
      </c>
      <c r="Q1724" s="4"/>
      <c r="S1724" t="s">
        <v>3726</v>
      </c>
      <c r="T1724">
        <v>23668723</v>
      </c>
      <c r="U1724" s="4">
        <v>201646135</v>
      </c>
      <c r="W1724" s="5"/>
      <c r="Y1724" s="4">
        <v>10007322</v>
      </c>
      <c r="Z1724" s="4"/>
      <c r="AA1724" s="4"/>
      <c r="AB1724" s="3"/>
      <c r="AC1724" t="s">
        <v>3710</v>
      </c>
      <c r="AD1724" t="s">
        <v>353</v>
      </c>
      <c r="AE1724" t="s">
        <v>3727</v>
      </c>
      <c r="AH1724" t="s">
        <v>3838</v>
      </c>
      <c r="AI1724" s="5">
        <v>46106</v>
      </c>
      <c r="AJ1724">
        <v>171826961</v>
      </c>
      <c r="AK1724" s="4">
        <v>0</v>
      </c>
    </row>
    <row r="1725" spans="1:37" hidden="1" x14ac:dyDescent="0.3">
      <c r="A1725" s="2"/>
      <c r="B1725" t="s">
        <v>3681</v>
      </c>
      <c r="C1725" t="s">
        <v>106</v>
      </c>
      <c r="D1725" s="3"/>
      <c r="E1725" s="3"/>
      <c r="F1725" s="3"/>
      <c r="G1725" t="s">
        <v>41</v>
      </c>
      <c r="H1725" t="s">
        <v>349</v>
      </c>
      <c r="I1725" s="4">
        <v>356162</v>
      </c>
      <c r="J1725" t="s">
        <v>4264</v>
      </c>
      <c r="L1725" t="s">
        <v>45</v>
      </c>
      <c r="M1725" s="2">
        <v>46139.333333333343</v>
      </c>
      <c r="Q1725" s="4"/>
      <c r="S1725" t="s">
        <v>3726</v>
      </c>
      <c r="T1725">
        <v>23657185</v>
      </c>
      <c r="U1725" s="4">
        <v>201647094</v>
      </c>
      <c r="W1725" s="5"/>
      <c r="Y1725" s="4">
        <v>1004521321</v>
      </c>
      <c r="Z1725" s="4"/>
      <c r="AA1725" s="4"/>
      <c r="AB1725" s="3"/>
      <c r="AC1725" t="s">
        <v>54</v>
      </c>
      <c r="AD1725" t="s">
        <v>353</v>
      </c>
      <c r="AE1725" t="s">
        <v>3727</v>
      </c>
      <c r="AH1725" t="s">
        <v>3716</v>
      </c>
      <c r="AI1725" s="5">
        <v>46102</v>
      </c>
      <c r="AJ1725">
        <v>171826962</v>
      </c>
      <c r="AK1725" s="4">
        <v>0</v>
      </c>
    </row>
    <row r="1726" spans="1:37" hidden="1" x14ac:dyDescent="0.3">
      <c r="A1726" s="2"/>
      <c r="B1726" t="s">
        <v>3681</v>
      </c>
      <c r="C1726" t="s">
        <v>106</v>
      </c>
      <c r="D1726" s="3"/>
      <c r="E1726" s="3"/>
      <c r="F1726" s="3"/>
      <c r="G1726" t="s">
        <v>41</v>
      </c>
      <c r="H1726" t="s">
        <v>349</v>
      </c>
      <c r="I1726" s="4">
        <v>356169</v>
      </c>
      <c r="J1726" t="s">
        <v>4265</v>
      </c>
      <c r="L1726" t="s">
        <v>45</v>
      </c>
      <c r="M1726" s="2">
        <v>46139.333333333343</v>
      </c>
      <c r="Q1726" s="4"/>
      <c r="S1726" t="s">
        <v>3726</v>
      </c>
      <c r="T1726">
        <v>23657180</v>
      </c>
      <c r="U1726" s="4">
        <v>201646948</v>
      </c>
      <c r="W1726" s="5"/>
      <c r="Y1726" s="4">
        <v>1004521321</v>
      </c>
      <c r="Z1726" s="4"/>
      <c r="AA1726" s="4"/>
      <c r="AB1726" s="3"/>
      <c r="AC1726" t="s">
        <v>54</v>
      </c>
      <c r="AD1726" t="s">
        <v>353</v>
      </c>
      <c r="AE1726" t="s">
        <v>3727</v>
      </c>
      <c r="AH1726" t="s">
        <v>3716</v>
      </c>
      <c r="AI1726" s="5">
        <v>46102</v>
      </c>
      <c r="AJ1726">
        <v>171826963</v>
      </c>
      <c r="AK1726" s="4">
        <v>0</v>
      </c>
    </row>
    <row r="1727" spans="1:37" hidden="1" x14ac:dyDescent="0.3">
      <c r="A1727" s="2"/>
      <c r="B1727" t="s">
        <v>3681</v>
      </c>
      <c r="C1727" t="s">
        <v>114</v>
      </c>
      <c r="D1727" s="3"/>
      <c r="E1727" s="3"/>
      <c r="F1727" s="3"/>
      <c r="G1727" t="s">
        <v>41</v>
      </c>
      <c r="H1727" t="s">
        <v>349</v>
      </c>
      <c r="I1727" s="4">
        <v>290465</v>
      </c>
      <c r="J1727" t="s">
        <v>4266</v>
      </c>
      <c r="L1727" t="s">
        <v>45</v>
      </c>
      <c r="M1727" s="2">
        <v>46139.333333333343</v>
      </c>
      <c r="Q1727" s="4"/>
      <c r="S1727" t="s">
        <v>3726</v>
      </c>
      <c r="T1727">
        <v>23593879</v>
      </c>
      <c r="U1727" s="4">
        <v>201647930</v>
      </c>
      <c r="W1727" s="5"/>
      <c r="Y1727" s="4">
        <v>1088307806</v>
      </c>
      <c r="Z1727" s="4"/>
      <c r="AA1727" s="4"/>
      <c r="AB1727" s="3"/>
      <c r="AC1727" t="s">
        <v>54</v>
      </c>
      <c r="AD1727" t="s">
        <v>353</v>
      </c>
      <c r="AE1727" t="s">
        <v>3727</v>
      </c>
      <c r="AH1727" t="s">
        <v>3716</v>
      </c>
      <c r="AI1727" s="5">
        <v>46085</v>
      </c>
      <c r="AJ1727">
        <v>171826964</v>
      </c>
      <c r="AK1727" s="4">
        <v>0</v>
      </c>
    </row>
    <row r="1728" spans="1:37" hidden="1" x14ac:dyDescent="0.3">
      <c r="A1728" s="2"/>
      <c r="B1728" t="s">
        <v>3671</v>
      </c>
      <c r="C1728" t="s">
        <v>50</v>
      </c>
      <c r="D1728" s="3"/>
      <c r="E1728" s="3"/>
      <c r="F1728" s="3"/>
      <c r="G1728" t="s">
        <v>41</v>
      </c>
      <c r="H1728" t="s">
        <v>349</v>
      </c>
      <c r="I1728" s="4">
        <v>1203163</v>
      </c>
      <c r="J1728" t="s">
        <v>4267</v>
      </c>
      <c r="L1728" t="s">
        <v>45</v>
      </c>
      <c r="M1728" s="2">
        <v>46139.333333333343</v>
      </c>
      <c r="Q1728" s="4"/>
      <c r="S1728" t="s">
        <v>3726</v>
      </c>
      <c r="T1728">
        <v>23585761</v>
      </c>
      <c r="U1728" s="4">
        <v>202040936</v>
      </c>
      <c r="W1728" s="5"/>
      <c r="Y1728" s="4">
        <v>1053795763</v>
      </c>
      <c r="Z1728" s="4"/>
      <c r="AA1728" s="4"/>
      <c r="AB1728" s="3"/>
      <c r="AC1728" t="s">
        <v>3911</v>
      </c>
      <c r="AD1728" t="s">
        <v>353</v>
      </c>
      <c r="AE1728" t="s">
        <v>3727</v>
      </c>
      <c r="AH1728" t="s">
        <v>3712</v>
      </c>
      <c r="AI1728" s="5">
        <v>46083</v>
      </c>
      <c r="AJ1728">
        <v>171826965</v>
      </c>
      <c r="AK1728" s="4">
        <v>0</v>
      </c>
    </row>
    <row r="1729" spans="1:37" hidden="1" x14ac:dyDescent="0.3">
      <c r="A1729" s="2"/>
      <c r="B1729" t="s">
        <v>3681</v>
      </c>
      <c r="C1729" t="s">
        <v>94</v>
      </c>
      <c r="D1729" s="3"/>
      <c r="E1729" s="3"/>
      <c r="F1729" s="3"/>
      <c r="G1729" t="s">
        <v>41</v>
      </c>
      <c r="H1729" t="s">
        <v>349</v>
      </c>
      <c r="I1729" s="4">
        <v>358832</v>
      </c>
      <c r="J1729" t="s">
        <v>4268</v>
      </c>
      <c r="L1729" t="s">
        <v>45</v>
      </c>
      <c r="M1729" s="2">
        <v>46139.333333333343</v>
      </c>
      <c r="Q1729" s="4"/>
      <c r="S1729" t="s">
        <v>3726</v>
      </c>
      <c r="T1729">
        <v>23555565</v>
      </c>
      <c r="U1729" s="4">
        <v>201647446</v>
      </c>
      <c r="W1729" s="5"/>
      <c r="Y1729" s="4">
        <v>1088330051</v>
      </c>
      <c r="Z1729" s="4"/>
      <c r="AA1729" s="4"/>
      <c r="AB1729" s="3"/>
      <c r="AC1729" t="s">
        <v>54</v>
      </c>
      <c r="AD1729" t="s">
        <v>353</v>
      </c>
      <c r="AE1729" t="s">
        <v>3727</v>
      </c>
      <c r="AH1729" t="s">
        <v>56</v>
      </c>
      <c r="AI1729" s="5">
        <v>46079</v>
      </c>
      <c r="AJ1729">
        <v>171826966</v>
      </c>
      <c r="AK1729" s="4">
        <v>0</v>
      </c>
    </row>
    <row r="1730" spans="1:37" hidden="1" x14ac:dyDescent="0.3">
      <c r="A1730" s="2"/>
      <c r="B1730" t="s">
        <v>3681</v>
      </c>
      <c r="C1730" t="s">
        <v>106</v>
      </c>
      <c r="D1730" s="3"/>
      <c r="E1730" s="3"/>
      <c r="F1730" s="3"/>
      <c r="G1730" t="s">
        <v>41</v>
      </c>
      <c r="H1730" t="s">
        <v>349</v>
      </c>
      <c r="I1730" s="4">
        <v>295957</v>
      </c>
      <c r="J1730" t="s">
        <v>4269</v>
      </c>
      <c r="L1730" t="s">
        <v>45</v>
      </c>
      <c r="M1730" s="2">
        <v>46139.333333333343</v>
      </c>
      <c r="Q1730" s="4"/>
      <c r="S1730" t="s">
        <v>3726</v>
      </c>
      <c r="T1730">
        <v>23555469</v>
      </c>
      <c r="U1730" s="4">
        <v>201647883</v>
      </c>
      <c r="W1730" s="5"/>
      <c r="Y1730" s="4">
        <v>1004521321</v>
      </c>
      <c r="Z1730" s="4"/>
      <c r="AA1730" s="4"/>
      <c r="AB1730" s="3"/>
      <c r="AC1730" t="s">
        <v>54</v>
      </c>
      <c r="AD1730" t="s">
        <v>353</v>
      </c>
      <c r="AE1730" t="s">
        <v>3727</v>
      </c>
      <c r="AH1730" t="s">
        <v>3716</v>
      </c>
      <c r="AI1730" s="5">
        <v>46079</v>
      </c>
      <c r="AJ1730">
        <v>171826967</v>
      </c>
      <c r="AK1730" s="4">
        <v>0</v>
      </c>
    </row>
    <row r="1731" spans="1:37" hidden="1" x14ac:dyDescent="0.3">
      <c r="A1731" s="2"/>
      <c r="B1731" t="s">
        <v>3681</v>
      </c>
      <c r="C1731" t="s">
        <v>126</v>
      </c>
      <c r="D1731" s="3"/>
      <c r="E1731" s="3"/>
      <c r="F1731" s="3"/>
      <c r="G1731" t="s">
        <v>41</v>
      </c>
      <c r="H1731" t="s">
        <v>349</v>
      </c>
      <c r="I1731" s="4">
        <v>289443</v>
      </c>
      <c r="J1731" t="s">
        <v>4270</v>
      </c>
      <c r="L1731" t="s">
        <v>45</v>
      </c>
      <c r="M1731" s="2">
        <v>46139.333333333343</v>
      </c>
      <c r="Q1731" s="4"/>
      <c r="S1731" t="s">
        <v>3726</v>
      </c>
      <c r="T1731">
        <v>23555458</v>
      </c>
      <c r="U1731" s="4">
        <v>201647844</v>
      </c>
      <c r="W1731" s="5"/>
      <c r="Y1731" s="4">
        <v>4380311</v>
      </c>
      <c r="Z1731" s="4"/>
      <c r="AA1731" s="4"/>
      <c r="AB1731" s="3"/>
      <c r="AC1731" t="s">
        <v>54</v>
      </c>
      <c r="AD1731" t="s">
        <v>353</v>
      </c>
      <c r="AE1731" t="s">
        <v>3727</v>
      </c>
      <c r="AH1731" t="s">
        <v>3790</v>
      </c>
      <c r="AI1731" s="5">
        <v>46079</v>
      </c>
      <c r="AJ1731">
        <v>171826968</v>
      </c>
      <c r="AK1731" s="4">
        <v>0</v>
      </c>
    </row>
    <row r="1732" spans="1:37" hidden="1" x14ac:dyDescent="0.3">
      <c r="A1732" s="2"/>
      <c r="B1732" t="s">
        <v>3681</v>
      </c>
      <c r="C1732" t="s">
        <v>114</v>
      </c>
      <c r="D1732" s="3"/>
      <c r="E1732" s="3"/>
      <c r="F1732" s="3"/>
      <c r="G1732" t="s">
        <v>41</v>
      </c>
      <c r="H1732" t="s">
        <v>349</v>
      </c>
      <c r="I1732" s="4">
        <v>276671</v>
      </c>
      <c r="J1732" t="s">
        <v>4271</v>
      </c>
      <c r="L1732" t="s">
        <v>45</v>
      </c>
      <c r="M1732" s="2">
        <v>46139.333333333343</v>
      </c>
      <c r="Q1732" s="4"/>
      <c r="S1732" t="s">
        <v>3726</v>
      </c>
      <c r="T1732">
        <v>23555397</v>
      </c>
      <c r="U1732" s="4">
        <v>201647250</v>
      </c>
      <c r="W1732" s="5"/>
      <c r="Y1732" s="4">
        <v>1088307806</v>
      </c>
      <c r="Z1732" s="4"/>
      <c r="AA1732" s="4"/>
      <c r="AB1732" s="3"/>
      <c r="AC1732" t="s">
        <v>54</v>
      </c>
      <c r="AD1732" t="s">
        <v>353</v>
      </c>
      <c r="AE1732" t="s">
        <v>3727</v>
      </c>
      <c r="AH1732" t="s">
        <v>3716</v>
      </c>
      <c r="AI1732" s="5">
        <v>46079</v>
      </c>
      <c r="AJ1732">
        <v>171826969</v>
      </c>
      <c r="AK1732" s="4">
        <v>0</v>
      </c>
    </row>
    <row r="1733" spans="1:37" hidden="1" x14ac:dyDescent="0.3">
      <c r="A1733" s="2"/>
      <c r="B1733" t="s">
        <v>3681</v>
      </c>
      <c r="C1733" t="s">
        <v>98</v>
      </c>
      <c r="D1733" s="3"/>
      <c r="E1733" s="3"/>
      <c r="F1733" s="3"/>
      <c r="G1733" t="s">
        <v>41</v>
      </c>
      <c r="H1733" t="s">
        <v>349</v>
      </c>
      <c r="I1733" s="4">
        <v>1207956</v>
      </c>
      <c r="J1733" t="s">
        <v>4272</v>
      </c>
      <c r="L1733" t="s">
        <v>45</v>
      </c>
      <c r="M1733" s="2">
        <v>46139.333333333343</v>
      </c>
      <c r="Q1733" s="4"/>
      <c r="S1733" t="s">
        <v>3726</v>
      </c>
      <c r="T1733">
        <v>23555331</v>
      </c>
      <c r="U1733" s="4">
        <v>201646935</v>
      </c>
      <c r="W1733" s="5"/>
      <c r="Y1733" s="4">
        <v>1088316916</v>
      </c>
      <c r="Z1733" s="4"/>
      <c r="AA1733" s="4"/>
      <c r="AB1733" s="3"/>
      <c r="AC1733" t="s">
        <v>54</v>
      </c>
      <c r="AD1733" t="s">
        <v>353</v>
      </c>
      <c r="AE1733" t="s">
        <v>3727</v>
      </c>
      <c r="AH1733" t="s">
        <v>56</v>
      </c>
      <c r="AI1733" s="5">
        <v>46079</v>
      </c>
      <c r="AJ1733">
        <v>171826970</v>
      </c>
      <c r="AK1733" s="4">
        <v>0</v>
      </c>
    </row>
    <row r="1734" spans="1:37" hidden="1" x14ac:dyDescent="0.3">
      <c r="A1734" s="2"/>
      <c r="B1734" t="s">
        <v>3681</v>
      </c>
      <c r="C1734" t="s">
        <v>110</v>
      </c>
      <c r="D1734" s="3"/>
      <c r="E1734" s="3"/>
      <c r="F1734" s="3"/>
      <c r="G1734" t="s">
        <v>41</v>
      </c>
      <c r="H1734" t="s">
        <v>349</v>
      </c>
      <c r="I1734" s="4">
        <v>380152</v>
      </c>
      <c r="J1734" t="s">
        <v>4273</v>
      </c>
      <c r="L1734" t="s">
        <v>45</v>
      </c>
      <c r="M1734" s="2">
        <v>46139.333333333343</v>
      </c>
      <c r="Q1734" s="4"/>
      <c r="S1734" t="s">
        <v>3726</v>
      </c>
      <c r="T1734">
        <v>23555071</v>
      </c>
      <c r="U1734" s="4">
        <v>201647752</v>
      </c>
      <c r="W1734" s="5"/>
      <c r="Y1734" s="4">
        <v>1090050065</v>
      </c>
      <c r="Z1734" s="4"/>
      <c r="AA1734" s="4"/>
      <c r="AB1734" s="3"/>
      <c r="AC1734" t="s">
        <v>54</v>
      </c>
      <c r="AD1734" t="s">
        <v>353</v>
      </c>
      <c r="AE1734" t="s">
        <v>3727</v>
      </c>
      <c r="AH1734" t="s">
        <v>4018</v>
      </c>
      <c r="AI1734" s="5">
        <v>46079</v>
      </c>
      <c r="AJ1734">
        <v>171826971</v>
      </c>
      <c r="AK1734" s="4">
        <v>0</v>
      </c>
    </row>
    <row r="1735" spans="1:37" hidden="1" x14ac:dyDescent="0.3">
      <c r="A1735" s="2"/>
      <c r="B1735" t="s">
        <v>3681</v>
      </c>
      <c r="C1735" t="s">
        <v>106</v>
      </c>
      <c r="D1735" s="3"/>
      <c r="E1735" s="3"/>
      <c r="F1735" s="3"/>
      <c r="G1735" t="s">
        <v>41</v>
      </c>
      <c r="H1735" t="s">
        <v>349</v>
      </c>
      <c r="I1735" s="4">
        <v>358395</v>
      </c>
      <c r="J1735" t="s">
        <v>4274</v>
      </c>
      <c r="L1735" t="s">
        <v>45</v>
      </c>
      <c r="M1735" s="2">
        <v>46139.333333333343</v>
      </c>
      <c r="Q1735" s="4"/>
      <c r="S1735" t="s">
        <v>3726</v>
      </c>
      <c r="T1735">
        <v>23554629</v>
      </c>
      <c r="U1735" s="4">
        <v>201647020</v>
      </c>
      <c r="W1735" s="5"/>
      <c r="Y1735" s="4">
        <v>1004521321</v>
      </c>
      <c r="Z1735" s="4"/>
      <c r="AA1735" s="4"/>
      <c r="AB1735" s="3"/>
      <c r="AC1735" t="s">
        <v>54</v>
      </c>
      <c r="AD1735" t="s">
        <v>353</v>
      </c>
      <c r="AE1735" t="s">
        <v>3727</v>
      </c>
      <c r="AH1735" t="s">
        <v>3716</v>
      </c>
      <c r="AI1735" s="5">
        <v>46079</v>
      </c>
      <c r="AJ1735">
        <v>171826972</v>
      </c>
      <c r="AK1735" s="4">
        <v>0</v>
      </c>
    </row>
    <row r="1736" spans="1:37" hidden="1" x14ac:dyDescent="0.3">
      <c r="A1736" s="2"/>
      <c r="B1736" t="s">
        <v>3681</v>
      </c>
      <c r="C1736" t="s">
        <v>80</v>
      </c>
      <c r="D1736" s="3"/>
      <c r="E1736" s="3"/>
      <c r="F1736" s="3"/>
      <c r="G1736" t="s">
        <v>41</v>
      </c>
      <c r="H1736" t="s">
        <v>349</v>
      </c>
      <c r="I1736" s="4">
        <v>337939</v>
      </c>
      <c r="J1736" t="s">
        <v>4275</v>
      </c>
      <c r="L1736" t="s">
        <v>45</v>
      </c>
      <c r="M1736" s="2">
        <v>46139.333333333343</v>
      </c>
      <c r="Q1736" s="4"/>
      <c r="S1736" t="s">
        <v>3726</v>
      </c>
      <c r="T1736">
        <v>23554521</v>
      </c>
      <c r="U1736" s="4">
        <v>201646506</v>
      </c>
      <c r="W1736" s="5"/>
      <c r="Y1736" s="4">
        <v>7921553</v>
      </c>
      <c r="Z1736" s="4"/>
      <c r="AA1736" s="4"/>
      <c r="AB1736" s="3"/>
      <c r="AC1736" t="s">
        <v>54</v>
      </c>
      <c r="AD1736" t="s">
        <v>353</v>
      </c>
      <c r="AE1736" t="s">
        <v>3727</v>
      </c>
      <c r="AH1736" t="s">
        <v>56</v>
      </c>
      <c r="AI1736" s="5">
        <v>46079</v>
      </c>
      <c r="AJ1736">
        <v>171826973</v>
      </c>
      <c r="AK1736" s="4">
        <v>0</v>
      </c>
    </row>
    <row r="1737" spans="1:37" hidden="1" x14ac:dyDescent="0.3">
      <c r="A1737" s="2"/>
      <c r="B1737" t="s">
        <v>3681</v>
      </c>
      <c r="C1737" t="s">
        <v>106</v>
      </c>
      <c r="D1737" s="3"/>
      <c r="E1737" s="3"/>
      <c r="F1737" s="3"/>
      <c r="G1737" t="s">
        <v>41</v>
      </c>
      <c r="H1737" t="s">
        <v>349</v>
      </c>
      <c r="I1737" s="4">
        <v>350988</v>
      </c>
      <c r="J1737" t="s">
        <v>4276</v>
      </c>
      <c r="L1737" t="s">
        <v>45</v>
      </c>
      <c r="M1737" s="2">
        <v>46139.333333333343</v>
      </c>
      <c r="Q1737" s="4"/>
      <c r="S1737" t="s">
        <v>3726</v>
      </c>
      <c r="T1737">
        <v>23554408</v>
      </c>
      <c r="U1737" s="4">
        <v>201646331</v>
      </c>
      <c r="W1737" s="5"/>
      <c r="Y1737" s="4">
        <v>1004521321</v>
      </c>
      <c r="Z1737" s="4"/>
      <c r="AA1737" s="4"/>
      <c r="AB1737" s="3"/>
      <c r="AC1737" t="s">
        <v>54</v>
      </c>
      <c r="AD1737" t="s">
        <v>353</v>
      </c>
      <c r="AE1737" t="s">
        <v>3727</v>
      </c>
      <c r="AH1737" t="s">
        <v>3716</v>
      </c>
      <c r="AI1737" s="5">
        <v>46079</v>
      </c>
      <c r="AJ1737">
        <v>171826974</v>
      </c>
      <c r="AK1737" s="4">
        <v>0</v>
      </c>
    </row>
    <row r="1738" spans="1:37" hidden="1" x14ac:dyDescent="0.3">
      <c r="A1738" s="2"/>
      <c r="B1738" t="s">
        <v>3681</v>
      </c>
      <c r="C1738" t="s">
        <v>80</v>
      </c>
      <c r="D1738" s="3"/>
      <c r="E1738" s="3"/>
      <c r="F1738" s="3"/>
      <c r="G1738" t="s">
        <v>41</v>
      </c>
      <c r="H1738" t="s">
        <v>349</v>
      </c>
      <c r="I1738" s="4">
        <v>1199770</v>
      </c>
      <c r="J1738" t="s">
        <v>4277</v>
      </c>
      <c r="L1738" t="s">
        <v>45</v>
      </c>
      <c r="M1738" s="2">
        <v>46139.333333333343</v>
      </c>
      <c r="Q1738" s="4"/>
      <c r="S1738" t="s">
        <v>3726</v>
      </c>
      <c r="T1738">
        <v>23554219</v>
      </c>
      <c r="U1738" s="4">
        <v>201645861</v>
      </c>
      <c r="W1738" s="5"/>
      <c r="Y1738" s="4">
        <v>7921553</v>
      </c>
      <c r="Z1738" s="4"/>
      <c r="AA1738" s="4"/>
      <c r="AB1738" s="3"/>
      <c r="AC1738" t="s">
        <v>54</v>
      </c>
      <c r="AD1738" t="s">
        <v>353</v>
      </c>
      <c r="AE1738" t="s">
        <v>3727</v>
      </c>
      <c r="AH1738" t="s">
        <v>56</v>
      </c>
      <c r="AI1738" s="5">
        <v>46079</v>
      </c>
      <c r="AJ1738">
        <v>171826975</v>
      </c>
      <c r="AK1738" s="4">
        <v>0</v>
      </c>
    </row>
    <row r="1739" spans="1:37" hidden="1" x14ac:dyDescent="0.3">
      <c r="A1739" s="2"/>
      <c r="B1739" t="s">
        <v>3681</v>
      </c>
      <c r="C1739" t="s">
        <v>92</v>
      </c>
      <c r="D1739" s="3"/>
      <c r="E1739" s="3"/>
      <c r="F1739" s="3"/>
      <c r="G1739" t="s">
        <v>41</v>
      </c>
      <c r="H1739" t="s">
        <v>349</v>
      </c>
      <c r="I1739" s="4">
        <v>1204022</v>
      </c>
      <c r="J1739" t="s">
        <v>4278</v>
      </c>
      <c r="L1739" t="s">
        <v>45</v>
      </c>
      <c r="M1739" s="2">
        <v>46139.333333333343</v>
      </c>
      <c r="Q1739" s="4"/>
      <c r="S1739" t="s">
        <v>3726</v>
      </c>
      <c r="T1739">
        <v>23554106</v>
      </c>
      <c r="U1739" s="4">
        <v>201646632</v>
      </c>
      <c r="W1739" s="5"/>
      <c r="Y1739" s="4">
        <v>1088312747</v>
      </c>
      <c r="Z1739" s="4"/>
      <c r="AA1739" s="4"/>
      <c r="AB1739" s="3"/>
      <c r="AC1739" t="s">
        <v>54</v>
      </c>
      <c r="AD1739" t="s">
        <v>353</v>
      </c>
      <c r="AE1739" t="s">
        <v>3727</v>
      </c>
      <c r="AH1739" t="s">
        <v>3790</v>
      </c>
      <c r="AI1739" s="5">
        <v>46079</v>
      </c>
      <c r="AJ1739">
        <v>171826976</v>
      </c>
      <c r="AK1739" s="4">
        <v>0</v>
      </c>
    </row>
    <row r="1740" spans="1:37" hidden="1" x14ac:dyDescent="0.3">
      <c r="A1740" s="2"/>
      <c r="B1740" t="s">
        <v>3681</v>
      </c>
      <c r="C1740" t="s">
        <v>110</v>
      </c>
      <c r="D1740" s="3"/>
      <c r="E1740" s="3"/>
      <c r="F1740" s="3"/>
      <c r="G1740" t="s">
        <v>41</v>
      </c>
      <c r="H1740" t="s">
        <v>349</v>
      </c>
      <c r="I1740" s="4">
        <v>811173</v>
      </c>
      <c r="J1740" t="s">
        <v>4279</v>
      </c>
      <c r="L1740" t="s">
        <v>45</v>
      </c>
      <c r="M1740" s="2">
        <v>46139.333333333343</v>
      </c>
      <c r="Q1740" s="4"/>
      <c r="S1740" t="s">
        <v>3726</v>
      </c>
      <c r="T1740">
        <v>23553920</v>
      </c>
      <c r="U1740" s="4">
        <v>201645357</v>
      </c>
      <c r="W1740" s="5"/>
      <c r="Y1740" s="4">
        <v>1090050065</v>
      </c>
      <c r="Z1740" s="4"/>
      <c r="AA1740" s="4"/>
      <c r="AB1740" s="3"/>
      <c r="AC1740" t="s">
        <v>54</v>
      </c>
      <c r="AD1740" t="s">
        <v>353</v>
      </c>
      <c r="AE1740" t="s">
        <v>3727</v>
      </c>
      <c r="AH1740" t="s">
        <v>4018</v>
      </c>
      <c r="AI1740" s="5">
        <v>46079</v>
      </c>
      <c r="AJ1740">
        <v>171826977</v>
      </c>
      <c r="AK1740" s="4">
        <v>0</v>
      </c>
    </row>
    <row r="1741" spans="1:37" hidden="1" x14ac:dyDescent="0.3">
      <c r="A1741" s="2"/>
      <c r="B1741" t="s">
        <v>3681</v>
      </c>
      <c r="C1741" t="s">
        <v>110</v>
      </c>
      <c r="D1741" s="3"/>
      <c r="E1741" s="3"/>
      <c r="F1741" s="3"/>
      <c r="G1741" t="s">
        <v>41</v>
      </c>
      <c r="H1741" t="s">
        <v>349</v>
      </c>
      <c r="I1741" s="4">
        <v>674871</v>
      </c>
      <c r="J1741" t="s">
        <v>4280</v>
      </c>
      <c r="L1741" t="s">
        <v>45</v>
      </c>
      <c r="M1741" s="2">
        <v>46139.333333333343</v>
      </c>
      <c r="Q1741" s="4"/>
      <c r="S1741" t="s">
        <v>3726</v>
      </c>
      <c r="T1741">
        <v>23553643</v>
      </c>
      <c r="U1741" s="4">
        <v>201646343</v>
      </c>
      <c r="W1741" s="5"/>
      <c r="Y1741" s="4">
        <v>1090050065</v>
      </c>
      <c r="Z1741" s="4"/>
      <c r="AA1741" s="4"/>
      <c r="AB1741" s="3"/>
      <c r="AC1741" t="s">
        <v>54</v>
      </c>
      <c r="AD1741" t="s">
        <v>353</v>
      </c>
      <c r="AE1741" t="s">
        <v>3727</v>
      </c>
      <c r="AH1741" t="s">
        <v>4018</v>
      </c>
      <c r="AI1741" s="5">
        <v>46079</v>
      </c>
      <c r="AJ1741">
        <v>171826978</v>
      </c>
      <c r="AK1741" s="4">
        <v>0</v>
      </c>
    </row>
    <row r="1742" spans="1:37" hidden="1" x14ac:dyDescent="0.3">
      <c r="A1742" s="2"/>
      <c r="B1742" t="s">
        <v>3681</v>
      </c>
      <c r="C1742" t="s">
        <v>124</v>
      </c>
      <c r="D1742" s="3"/>
      <c r="E1742" s="3"/>
      <c r="F1742" s="3"/>
      <c r="G1742" t="s">
        <v>41</v>
      </c>
      <c r="H1742" t="s">
        <v>349</v>
      </c>
      <c r="I1742" s="4">
        <v>217464</v>
      </c>
      <c r="J1742" t="s">
        <v>4281</v>
      </c>
      <c r="L1742" t="s">
        <v>45</v>
      </c>
      <c r="M1742" s="2">
        <v>46139.333333333343</v>
      </c>
      <c r="Q1742" s="4"/>
      <c r="S1742" t="s">
        <v>3726</v>
      </c>
      <c r="T1742">
        <v>23553596</v>
      </c>
      <c r="U1742" s="4">
        <v>201646230</v>
      </c>
      <c r="W1742" s="5"/>
      <c r="Y1742" s="4">
        <v>10007322</v>
      </c>
      <c r="Z1742" s="4"/>
      <c r="AA1742" s="4"/>
      <c r="AB1742" s="3"/>
      <c r="AC1742" t="s">
        <v>3710</v>
      </c>
      <c r="AD1742" t="s">
        <v>353</v>
      </c>
      <c r="AE1742" t="s">
        <v>3727</v>
      </c>
      <c r="AH1742" t="s">
        <v>3838</v>
      </c>
      <c r="AI1742" s="5">
        <v>46079</v>
      </c>
      <c r="AJ1742">
        <v>171826979</v>
      </c>
      <c r="AK1742" s="4">
        <v>0</v>
      </c>
    </row>
    <row r="1743" spans="1:37" hidden="1" x14ac:dyDescent="0.3">
      <c r="A1743" s="2"/>
      <c r="B1743" t="s">
        <v>3681</v>
      </c>
      <c r="C1743" t="s">
        <v>92</v>
      </c>
      <c r="D1743" s="3"/>
      <c r="E1743" s="3"/>
      <c r="F1743" s="3"/>
      <c r="G1743" t="s">
        <v>41</v>
      </c>
      <c r="H1743" t="s">
        <v>349</v>
      </c>
      <c r="I1743" s="4">
        <v>725242</v>
      </c>
      <c r="J1743" t="s">
        <v>4282</v>
      </c>
      <c r="L1743" t="s">
        <v>45</v>
      </c>
      <c r="M1743" s="2">
        <v>46139.333333333343</v>
      </c>
      <c r="Q1743" s="4"/>
      <c r="S1743" t="s">
        <v>3726</v>
      </c>
      <c r="T1743">
        <v>23553554</v>
      </c>
      <c r="U1743" s="4">
        <v>201645131</v>
      </c>
      <c r="W1743" s="5"/>
      <c r="Y1743" s="4">
        <v>1088312747</v>
      </c>
      <c r="Z1743" s="4"/>
      <c r="AA1743" s="4"/>
      <c r="AB1743" s="3"/>
      <c r="AC1743" t="s">
        <v>54</v>
      </c>
      <c r="AD1743" t="s">
        <v>362</v>
      </c>
      <c r="AE1743" t="s">
        <v>3727</v>
      </c>
      <c r="AH1743" t="s">
        <v>3790</v>
      </c>
      <c r="AI1743" s="5">
        <v>46079</v>
      </c>
      <c r="AJ1743">
        <v>171826981</v>
      </c>
      <c r="AK1743" s="4">
        <v>0</v>
      </c>
    </row>
    <row r="1744" spans="1:37" hidden="1" x14ac:dyDescent="0.3">
      <c r="A1744" s="2"/>
      <c r="B1744" t="s">
        <v>3681</v>
      </c>
      <c r="C1744" t="s">
        <v>146</v>
      </c>
      <c r="D1744" s="3"/>
      <c r="E1744" s="3"/>
      <c r="F1744" s="3"/>
      <c r="G1744" t="s">
        <v>41</v>
      </c>
      <c r="H1744" t="s">
        <v>349</v>
      </c>
      <c r="I1744" s="4">
        <v>712278</v>
      </c>
      <c r="J1744" t="s">
        <v>4283</v>
      </c>
      <c r="L1744" t="s">
        <v>45</v>
      </c>
      <c r="M1744" s="2">
        <v>46139.333333333343</v>
      </c>
      <c r="Q1744" s="4"/>
      <c r="S1744" t="s">
        <v>3726</v>
      </c>
      <c r="T1744">
        <v>23553515</v>
      </c>
      <c r="U1744" s="4">
        <v>201646117</v>
      </c>
      <c r="W1744" s="5"/>
      <c r="Y1744" s="4">
        <v>1004768068</v>
      </c>
      <c r="Z1744" s="4"/>
      <c r="AA1744" s="4"/>
      <c r="AB1744" s="3"/>
      <c r="AC1744" t="s">
        <v>54</v>
      </c>
      <c r="AD1744" t="s">
        <v>353</v>
      </c>
      <c r="AE1744" t="s">
        <v>3727</v>
      </c>
      <c r="AH1744" t="s">
        <v>3712</v>
      </c>
      <c r="AI1744" s="5">
        <v>46079</v>
      </c>
      <c r="AJ1744">
        <v>171826982</v>
      </c>
      <c r="AK1744" s="4">
        <v>0</v>
      </c>
    </row>
    <row r="1745" spans="1:37" hidden="1" x14ac:dyDescent="0.3">
      <c r="A1745" s="2"/>
      <c r="B1745" t="s">
        <v>3671</v>
      </c>
      <c r="C1745" t="s">
        <v>112</v>
      </c>
      <c r="D1745" s="3"/>
      <c r="E1745" s="3"/>
      <c r="F1745" s="3"/>
      <c r="G1745" t="s">
        <v>41</v>
      </c>
      <c r="H1745" t="s">
        <v>349</v>
      </c>
      <c r="I1745" s="4">
        <v>531796</v>
      </c>
      <c r="J1745" t="s">
        <v>4284</v>
      </c>
      <c r="L1745" t="s">
        <v>45</v>
      </c>
      <c r="M1745" s="2">
        <v>46139.333333333343</v>
      </c>
      <c r="Q1745" s="4"/>
      <c r="S1745" t="s">
        <v>3726</v>
      </c>
      <c r="T1745">
        <v>23553442</v>
      </c>
      <c r="U1745" s="4">
        <v>201644764</v>
      </c>
      <c r="W1745" s="5"/>
      <c r="Y1745" s="4">
        <v>1053774033</v>
      </c>
      <c r="Z1745" s="4"/>
      <c r="AA1745" s="4"/>
      <c r="AB1745" s="3"/>
      <c r="AC1745" t="s">
        <v>3677</v>
      </c>
      <c r="AD1745" t="s">
        <v>353</v>
      </c>
      <c r="AE1745" t="s">
        <v>3727</v>
      </c>
      <c r="AH1745" t="s">
        <v>4015</v>
      </c>
      <c r="AI1745" s="5">
        <v>46079</v>
      </c>
      <c r="AJ1745">
        <v>171826983</v>
      </c>
      <c r="AK1745" s="4">
        <v>0</v>
      </c>
    </row>
    <row r="1746" spans="1:37" hidden="1" x14ac:dyDescent="0.3">
      <c r="A1746" s="2"/>
      <c r="B1746" t="s">
        <v>3681</v>
      </c>
      <c r="C1746" t="s">
        <v>110</v>
      </c>
      <c r="D1746" s="3"/>
      <c r="E1746" s="3"/>
      <c r="F1746" s="3"/>
      <c r="G1746" t="s">
        <v>41</v>
      </c>
      <c r="H1746" t="s">
        <v>349</v>
      </c>
      <c r="I1746" s="4">
        <v>1200957</v>
      </c>
      <c r="J1746" t="s">
        <v>4285</v>
      </c>
      <c r="L1746" t="s">
        <v>45</v>
      </c>
      <c r="M1746" s="2">
        <v>46139.333333333343</v>
      </c>
      <c r="Q1746" s="4"/>
      <c r="S1746" t="s">
        <v>3726</v>
      </c>
      <c r="T1746">
        <v>23553243</v>
      </c>
      <c r="U1746" s="4">
        <v>201645999</v>
      </c>
      <c r="W1746" s="5"/>
      <c r="Y1746" s="4">
        <v>1090050065</v>
      </c>
      <c r="Z1746" s="4"/>
      <c r="AA1746" s="4"/>
      <c r="AB1746" s="3"/>
      <c r="AC1746" t="s">
        <v>54</v>
      </c>
      <c r="AD1746" t="s">
        <v>353</v>
      </c>
      <c r="AE1746" t="s">
        <v>3727</v>
      </c>
      <c r="AH1746" t="s">
        <v>4018</v>
      </c>
      <c r="AI1746" s="5">
        <v>46079</v>
      </c>
      <c r="AJ1746">
        <v>171826984</v>
      </c>
      <c r="AK1746" s="4">
        <v>0</v>
      </c>
    </row>
    <row r="1747" spans="1:37" hidden="1" x14ac:dyDescent="0.3">
      <c r="A1747" s="2"/>
      <c r="B1747" t="s">
        <v>3681</v>
      </c>
      <c r="C1747" t="s">
        <v>150</v>
      </c>
      <c r="D1747" s="3"/>
      <c r="E1747" s="3"/>
      <c r="F1747" s="3"/>
      <c r="G1747" t="s">
        <v>41</v>
      </c>
      <c r="H1747" t="s">
        <v>349</v>
      </c>
      <c r="I1747" s="4">
        <v>1156708</v>
      </c>
      <c r="J1747" t="s">
        <v>4286</v>
      </c>
      <c r="L1747" t="s">
        <v>45</v>
      </c>
      <c r="M1747" s="2">
        <v>46139.333333333343</v>
      </c>
      <c r="Q1747" s="4"/>
      <c r="S1747" t="s">
        <v>3726</v>
      </c>
      <c r="T1747">
        <v>23553158</v>
      </c>
      <c r="U1747" s="4">
        <v>201645838</v>
      </c>
      <c r="W1747" s="5"/>
      <c r="Y1747" s="4">
        <v>1004737501</v>
      </c>
      <c r="Z1747" s="4"/>
      <c r="AA1747" s="4"/>
      <c r="AB1747" s="3"/>
      <c r="AC1747" t="s">
        <v>54</v>
      </c>
      <c r="AD1747" t="s">
        <v>353</v>
      </c>
      <c r="AE1747" t="s">
        <v>3727</v>
      </c>
      <c r="AH1747" t="s">
        <v>3716</v>
      </c>
      <c r="AI1747" s="5">
        <v>46079</v>
      </c>
      <c r="AJ1747">
        <v>171826985</v>
      </c>
      <c r="AK1747" s="4">
        <v>0</v>
      </c>
    </row>
    <row r="1748" spans="1:37" hidden="1" x14ac:dyDescent="0.3">
      <c r="A1748" s="2"/>
      <c r="B1748" t="s">
        <v>3681</v>
      </c>
      <c r="C1748" t="s">
        <v>106</v>
      </c>
      <c r="D1748" s="3"/>
      <c r="E1748" s="3"/>
      <c r="F1748" s="3"/>
      <c r="G1748" t="s">
        <v>41</v>
      </c>
      <c r="H1748" t="s">
        <v>349</v>
      </c>
      <c r="I1748" s="4">
        <v>221677</v>
      </c>
      <c r="J1748" t="s">
        <v>4287</v>
      </c>
      <c r="L1748" t="s">
        <v>45</v>
      </c>
      <c r="M1748" s="2">
        <v>46139.333333333343</v>
      </c>
      <c r="Q1748" s="4"/>
      <c r="S1748" t="s">
        <v>3726</v>
      </c>
      <c r="T1748">
        <v>23553142</v>
      </c>
      <c r="U1748" s="4">
        <v>201645765</v>
      </c>
      <c r="W1748" s="5"/>
      <c r="Y1748" s="4">
        <v>1004521321</v>
      </c>
      <c r="Z1748" s="4"/>
      <c r="AA1748" s="4"/>
      <c r="AB1748" s="3"/>
      <c r="AC1748" t="s">
        <v>54</v>
      </c>
      <c r="AD1748" t="s">
        <v>353</v>
      </c>
      <c r="AE1748" t="s">
        <v>3727</v>
      </c>
      <c r="AH1748" t="s">
        <v>3716</v>
      </c>
      <c r="AI1748" s="5">
        <v>46079</v>
      </c>
      <c r="AJ1748">
        <v>171826986</v>
      </c>
      <c r="AK1748" s="4">
        <v>0</v>
      </c>
    </row>
    <row r="1749" spans="1:37" hidden="1" x14ac:dyDescent="0.3">
      <c r="A1749" s="2"/>
      <c r="B1749" t="s">
        <v>3681</v>
      </c>
      <c r="C1749" t="s">
        <v>106</v>
      </c>
      <c r="D1749" s="3"/>
      <c r="E1749" s="3"/>
      <c r="F1749" s="3"/>
      <c r="G1749" t="s">
        <v>41</v>
      </c>
      <c r="H1749" t="s">
        <v>349</v>
      </c>
      <c r="I1749" s="4">
        <v>221378</v>
      </c>
      <c r="J1749" t="s">
        <v>4288</v>
      </c>
      <c r="L1749" t="s">
        <v>45</v>
      </c>
      <c r="M1749" s="2">
        <v>46139.333333333343</v>
      </c>
      <c r="Q1749" s="4"/>
      <c r="S1749" t="s">
        <v>3726</v>
      </c>
      <c r="T1749">
        <v>23553137</v>
      </c>
      <c r="U1749" s="4">
        <v>201645763</v>
      </c>
      <c r="W1749" s="5"/>
      <c r="Y1749" s="4">
        <v>1004521321</v>
      </c>
      <c r="Z1749" s="4"/>
      <c r="AA1749" s="4"/>
      <c r="AB1749" s="3"/>
      <c r="AC1749" t="s">
        <v>54</v>
      </c>
      <c r="AD1749" t="s">
        <v>353</v>
      </c>
      <c r="AE1749" t="s">
        <v>3727</v>
      </c>
      <c r="AH1749" t="s">
        <v>3716</v>
      </c>
      <c r="AI1749" s="5">
        <v>46079</v>
      </c>
      <c r="AJ1749">
        <v>171826987</v>
      </c>
      <c r="AK1749" s="4">
        <v>0</v>
      </c>
    </row>
    <row r="1750" spans="1:37" hidden="1" x14ac:dyDescent="0.3">
      <c r="A1750" s="2"/>
      <c r="B1750" t="s">
        <v>3681</v>
      </c>
      <c r="C1750" t="s">
        <v>150</v>
      </c>
      <c r="D1750" s="3"/>
      <c r="E1750" s="3"/>
      <c r="F1750" s="3"/>
      <c r="G1750" t="s">
        <v>41</v>
      </c>
      <c r="H1750" t="s">
        <v>349</v>
      </c>
      <c r="I1750" s="4">
        <v>1156699</v>
      </c>
      <c r="J1750" t="s">
        <v>4289</v>
      </c>
      <c r="L1750" t="s">
        <v>45</v>
      </c>
      <c r="M1750" s="2">
        <v>46139.333333333343</v>
      </c>
      <c r="Q1750" s="4"/>
      <c r="S1750" t="s">
        <v>3726</v>
      </c>
      <c r="T1750">
        <v>23553136</v>
      </c>
      <c r="U1750" s="4">
        <v>201645736</v>
      </c>
      <c r="W1750" s="5"/>
      <c r="Y1750" s="4">
        <v>1004737501</v>
      </c>
      <c r="Z1750" s="4"/>
      <c r="AA1750" s="4"/>
      <c r="AB1750" s="3"/>
      <c r="AC1750" t="s">
        <v>54</v>
      </c>
      <c r="AD1750" t="s">
        <v>353</v>
      </c>
      <c r="AE1750" t="s">
        <v>3727</v>
      </c>
      <c r="AH1750" t="s">
        <v>3716</v>
      </c>
      <c r="AI1750" s="5">
        <v>46079</v>
      </c>
      <c r="AJ1750">
        <v>171826988</v>
      </c>
      <c r="AK1750" s="4">
        <v>0</v>
      </c>
    </row>
    <row r="1751" spans="1:37" hidden="1" x14ac:dyDescent="0.3">
      <c r="A1751" s="2"/>
      <c r="B1751" t="s">
        <v>3681</v>
      </c>
      <c r="C1751" t="s">
        <v>94</v>
      </c>
      <c r="D1751" s="3"/>
      <c r="E1751" s="3"/>
      <c r="F1751" s="3"/>
      <c r="G1751" t="s">
        <v>41</v>
      </c>
      <c r="H1751" t="s">
        <v>349</v>
      </c>
      <c r="I1751" s="4">
        <v>360847</v>
      </c>
      <c r="J1751" t="s">
        <v>4290</v>
      </c>
      <c r="L1751" t="s">
        <v>45</v>
      </c>
      <c r="M1751" s="2">
        <v>46139.333333333343</v>
      </c>
      <c r="Q1751" s="4"/>
      <c r="S1751" t="s">
        <v>3726</v>
      </c>
      <c r="T1751">
        <v>23553127</v>
      </c>
      <c r="U1751" s="4">
        <v>201645716</v>
      </c>
      <c r="W1751" s="5"/>
      <c r="Y1751" s="4">
        <v>1088330051</v>
      </c>
      <c r="Z1751" s="4"/>
      <c r="AA1751" s="4"/>
      <c r="AB1751" s="3"/>
      <c r="AC1751" t="s">
        <v>54</v>
      </c>
      <c r="AD1751" t="s">
        <v>353</v>
      </c>
      <c r="AE1751" t="s">
        <v>3727</v>
      </c>
      <c r="AH1751" t="s">
        <v>56</v>
      </c>
      <c r="AI1751" s="5">
        <v>46079</v>
      </c>
      <c r="AJ1751">
        <v>171826989</v>
      </c>
      <c r="AK1751" s="4">
        <v>0</v>
      </c>
    </row>
    <row r="1752" spans="1:37" hidden="1" x14ac:dyDescent="0.3">
      <c r="A1752" s="2"/>
      <c r="B1752" t="s">
        <v>3681</v>
      </c>
      <c r="C1752" t="s">
        <v>114</v>
      </c>
      <c r="D1752" s="3"/>
      <c r="E1752" s="3"/>
      <c r="F1752" s="3"/>
      <c r="G1752" t="s">
        <v>41</v>
      </c>
      <c r="H1752" t="s">
        <v>349</v>
      </c>
      <c r="I1752" s="4">
        <v>360100</v>
      </c>
      <c r="J1752" t="s">
        <v>4291</v>
      </c>
      <c r="L1752" t="s">
        <v>45</v>
      </c>
      <c r="M1752" s="2">
        <v>46139.333333333343</v>
      </c>
      <c r="Q1752" s="4"/>
      <c r="S1752" t="s">
        <v>3726</v>
      </c>
      <c r="T1752">
        <v>23553001</v>
      </c>
      <c r="U1752" s="4">
        <v>201645588</v>
      </c>
      <c r="W1752" s="5"/>
      <c r="Y1752" s="4">
        <v>1088307806</v>
      </c>
      <c r="Z1752" s="4"/>
      <c r="AA1752" s="4"/>
      <c r="AB1752" s="3"/>
      <c r="AC1752" t="s">
        <v>54</v>
      </c>
      <c r="AD1752" t="s">
        <v>353</v>
      </c>
      <c r="AE1752" t="s">
        <v>3727</v>
      </c>
      <c r="AH1752" t="s">
        <v>3716</v>
      </c>
      <c r="AI1752" s="5">
        <v>46079</v>
      </c>
      <c r="AJ1752">
        <v>171826990</v>
      </c>
      <c r="AK1752" s="4">
        <v>0</v>
      </c>
    </row>
    <row r="1753" spans="1:37" hidden="1" x14ac:dyDescent="0.3">
      <c r="A1753" s="2"/>
      <c r="B1753" t="s">
        <v>3671</v>
      </c>
      <c r="C1753" t="s">
        <v>138</v>
      </c>
      <c r="D1753" s="3"/>
      <c r="E1753" s="3"/>
      <c r="F1753" s="3"/>
      <c r="G1753" t="s">
        <v>41</v>
      </c>
      <c r="H1753" t="s">
        <v>349</v>
      </c>
      <c r="I1753" s="4">
        <v>531475</v>
      </c>
      <c r="J1753" t="s">
        <v>4292</v>
      </c>
      <c r="L1753" t="s">
        <v>45</v>
      </c>
      <c r="M1753" s="2">
        <v>46139.333333333343</v>
      </c>
      <c r="Q1753" s="4"/>
      <c r="S1753" t="s">
        <v>3726</v>
      </c>
      <c r="T1753">
        <v>23552968</v>
      </c>
      <c r="U1753" s="4">
        <v>201645435</v>
      </c>
      <c r="W1753" s="5"/>
      <c r="Y1753" s="4">
        <v>75097570</v>
      </c>
      <c r="Z1753" s="4"/>
      <c r="AA1753" s="4"/>
      <c r="AB1753" s="3"/>
      <c r="AC1753" t="s">
        <v>3677</v>
      </c>
      <c r="AD1753" t="s">
        <v>353</v>
      </c>
      <c r="AE1753" t="s">
        <v>3727</v>
      </c>
      <c r="AH1753" t="s">
        <v>4054</v>
      </c>
      <c r="AI1753" s="5">
        <v>46079</v>
      </c>
      <c r="AJ1753">
        <v>171826991</v>
      </c>
      <c r="AK1753" s="4">
        <v>0</v>
      </c>
    </row>
    <row r="1754" spans="1:37" hidden="1" x14ac:dyDescent="0.3">
      <c r="A1754" s="2"/>
      <c r="B1754" t="s">
        <v>3681</v>
      </c>
      <c r="C1754" t="s">
        <v>126</v>
      </c>
      <c r="D1754" s="3"/>
      <c r="E1754" s="3"/>
      <c r="F1754" s="3"/>
      <c r="G1754" t="s">
        <v>41</v>
      </c>
      <c r="H1754" t="s">
        <v>349</v>
      </c>
      <c r="I1754" s="4">
        <v>813879</v>
      </c>
      <c r="J1754" t="s">
        <v>4293</v>
      </c>
      <c r="L1754" t="s">
        <v>45</v>
      </c>
      <c r="M1754" s="2">
        <v>46139.333333333343</v>
      </c>
      <c r="Q1754" s="4"/>
      <c r="S1754" t="s">
        <v>3726</v>
      </c>
      <c r="T1754">
        <v>23552914</v>
      </c>
      <c r="U1754" s="4">
        <v>201645494</v>
      </c>
      <c r="W1754" s="5"/>
      <c r="Y1754" s="4">
        <v>4380311</v>
      </c>
      <c r="Z1754" s="4"/>
      <c r="AA1754" s="4"/>
      <c r="AB1754" s="3"/>
      <c r="AC1754" t="s">
        <v>54</v>
      </c>
      <c r="AD1754" t="s">
        <v>353</v>
      </c>
      <c r="AE1754" t="s">
        <v>3727</v>
      </c>
      <c r="AH1754" t="s">
        <v>3790</v>
      </c>
      <c r="AI1754" s="5">
        <v>46079</v>
      </c>
      <c r="AJ1754">
        <v>171826992</v>
      </c>
      <c r="AK1754" s="4">
        <v>0</v>
      </c>
    </row>
    <row r="1755" spans="1:37" hidden="1" x14ac:dyDescent="0.3">
      <c r="A1755" s="2"/>
      <c r="B1755" t="s">
        <v>3671</v>
      </c>
      <c r="C1755" t="s">
        <v>140</v>
      </c>
      <c r="D1755" s="3"/>
      <c r="E1755" s="3"/>
      <c r="F1755" s="3"/>
      <c r="G1755" t="s">
        <v>41</v>
      </c>
      <c r="H1755" t="s">
        <v>349</v>
      </c>
      <c r="I1755" s="4">
        <v>440682</v>
      </c>
      <c r="J1755" t="s">
        <v>4294</v>
      </c>
      <c r="L1755" t="s">
        <v>45</v>
      </c>
      <c r="M1755" s="2">
        <v>46139.333333333343</v>
      </c>
      <c r="Q1755" s="4"/>
      <c r="S1755" t="s">
        <v>3726</v>
      </c>
      <c r="T1755">
        <v>23551996</v>
      </c>
      <c r="U1755" s="4">
        <v>201644982</v>
      </c>
      <c r="W1755" s="5"/>
      <c r="Y1755" s="4">
        <v>1002633855</v>
      </c>
      <c r="Z1755" s="4"/>
      <c r="AA1755" s="4"/>
      <c r="AB1755" s="3"/>
      <c r="AC1755" t="s">
        <v>3677</v>
      </c>
      <c r="AD1755" t="s">
        <v>353</v>
      </c>
      <c r="AE1755" t="s">
        <v>3727</v>
      </c>
      <c r="AH1755" t="s">
        <v>3712</v>
      </c>
      <c r="AI1755" s="5">
        <v>46079</v>
      </c>
      <c r="AJ1755">
        <v>171826993</v>
      </c>
      <c r="AK1755" s="4">
        <v>0</v>
      </c>
    </row>
    <row r="1756" spans="1:37" hidden="1" x14ac:dyDescent="0.3">
      <c r="A1756" s="2"/>
      <c r="B1756" t="s">
        <v>3671</v>
      </c>
      <c r="C1756" t="s">
        <v>138</v>
      </c>
      <c r="D1756" s="3"/>
      <c r="E1756" s="3"/>
      <c r="F1756" s="3"/>
      <c r="G1756" t="s">
        <v>41</v>
      </c>
      <c r="H1756" t="s">
        <v>349</v>
      </c>
      <c r="I1756" s="4">
        <v>534519</v>
      </c>
      <c r="J1756" t="s">
        <v>4295</v>
      </c>
      <c r="L1756" t="s">
        <v>45</v>
      </c>
      <c r="M1756" s="2">
        <v>46139.333333333343</v>
      </c>
      <c r="Q1756" s="4"/>
      <c r="S1756" t="s">
        <v>3726</v>
      </c>
      <c r="T1756">
        <v>23551989</v>
      </c>
      <c r="U1756" s="4">
        <v>201645070</v>
      </c>
      <c r="W1756" s="5"/>
      <c r="Y1756" s="4">
        <v>75097570</v>
      </c>
      <c r="Z1756" s="4"/>
      <c r="AA1756" s="4"/>
      <c r="AB1756" s="3"/>
      <c r="AC1756" t="s">
        <v>3677</v>
      </c>
      <c r="AD1756" t="s">
        <v>353</v>
      </c>
      <c r="AE1756" t="s">
        <v>3727</v>
      </c>
      <c r="AH1756" t="s">
        <v>4054</v>
      </c>
      <c r="AI1756" s="5">
        <v>46079</v>
      </c>
      <c r="AJ1756">
        <v>171826994</v>
      </c>
      <c r="AK1756" s="4">
        <v>0</v>
      </c>
    </row>
    <row r="1757" spans="1:37" hidden="1" x14ac:dyDescent="0.3">
      <c r="A1757" s="2"/>
      <c r="B1757" t="s">
        <v>3681</v>
      </c>
      <c r="C1757" t="s">
        <v>98</v>
      </c>
      <c r="D1757" s="3"/>
      <c r="E1757" s="3"/>
      <c r="F1757" s="3"/>
      <c r="G1757" t="s">
        <v>41</v>
      </c>
      <c r="H1757" t="s">
        <v>349</v>
      </c>
      <c r="I1757" s="4">
        <v>294266</v>
      </c>
      <c r="J1757" t="s">
        <v>4296</v>
      </c>
      <c r="L1757" t="s">
        <v>45</v>
      </c>
      <c r="M1757" s="2">
        <v>46139.333333333343</v>
      </c>
      <c r="Q1757" s="4"/>
      <c r="S1757" t="s">
        <v>3726</v>
      </c>
      <c r="T1757">
        <v>23551972</v>
      </c>
      <c r="U1757" s="4">
        <v>201644994</v>
      </c>
      <c r="W1757" s="5"/>
      <c r="Y1757" s="4">
        <v>1088316916</v>
      </c>
      <c r="Z1757" s="4"/>
      <c r="AA1757" s="4"/>
      <c r="AB1757" s="3"/>
      <c r="AC1757" t="s">
        <v>54</v>
      </c>
      <c r="AD1757" t="s">
        <v>353</v>
      </c>
      <c r="AE1757" t="s">
        <v>3727</v>
      </c>
      <c r="AH1757" t="s">
        <v>56</v>
      </c>
      <c r="AI1757" s="5">
        <v>46079</v>
      </c>
      <c r="AJ1757">
        <v>171826995</v>
      </c>
      <c r="AK1757" s="4">
        <v>0</v>
      </c>
    </row>
    <row r="1758" spans="1:37" hidden="1" x14ac:dyDescent="0.3">
      <c r="A1758" s="2"/>
      <c r="B1758" t="s">
        <v>3671</v>
      </c>
      <c r="C1758" t="s">
        <v>112</v>
      </c>
      <c r="D1758" s="3"/>
      <c r="E1758" s="3"/>
      <c r="F1758" s="3"/>
      <c r="G1758" t="s">
        <v>41</v>
      </c>
      <c r="H1758" t="s">
        <v>349</v>
      </c>
      <c r="I1758" s="4">
        <v>437258</v>
      </c>
      <c r="J1758" t="s">
        <v>4297</v>
      </c>
      <c r="L1758" t="s">
        <v>45</v>
      </c>
      <c r="M1758" s="2">
        <v>46139.333333333343</v>
      </c>
      <c r="Q1758" s="4"/>
      <c r="S1758" t="s">
        <v>3726</v>
      </c>
      <c r="T1758">
        <v>23551835</v>
      </c>
      <c r="U1758" s="4">
        <v>201644754</v>
      </c>
      <c r="W1758" s="5"/>
      <c r="Y1758" s="4">
        <v>1053774033</v>
      </c>
      <c r="Z1758" s="4"/>
      <c r="AA1758" s="4"/>
      <c r="AB1758" s="3"/>
      <c r="AC1758" t="s">
        <v>3677</v>
      </c>
      <c r="AD1758" t="s">
        <v>353</v>
      </c>
      <c r="AE1758" t="s">
        <v>3727</v>
      </c>
      <c r="AH1758" t="s">
        <v>4015</v>
      </c>
      <c r="AI1758" s="5">
        <v>46079</v>
      </c>
      <c r="AJ1758">
        <v>171826996</v>
      </c>
      <c r="AK1758" s="4">
        <v>0</v>
      </c>
    </row>
    <row r="1759" spans="1:37" hidden="1" x14ac:dyDescent="0.3">
      <c r="A1759" s="2"/>
      <c r="B1759" t="s">
        <v>3671</v>
      </c>
      <c r="C1759" t="s">
        <v>134</v>
      </c>
      <c r="D1759" s="3"/>
      <c r="E1759" s="3"/>
      <c r="F1759" s="3"/>
      <c r="G1759" t="s">
        <v>41</v>
      </c>
      <c r="H1759" t="s">
        <v>349</v>
      </c>
      <c r="I1759" s="4">
        <v>1200961</v>
      </c>
      <c r="J1759" t="s">
        <v>4298</v>
      </c>
      <c r="L1759" t="s">
        <v>45</v>
      </c>
      <c r="M1759" s="2">
        <v>46139.333333333343</v>
      </c>
      <c r="Q1759" s="4"/>
      <c r="S1759" t="s">
        <v>3726</v>
      </c>
      <c r="T1759">
        <v>23549856</v>
      </c>
      <c r="U1759" s="4">
        <v>201644381</v>
      </c>
      <c r="W1759" s="5"/>
      <c r="Y1759" s="4">
        <v>75094522</v>
      </c>
      <c r="Z1759" s="4"/>
      <c r="AA1759" s="4"/>
      <c r="AB1759" s="3"/>
      <c r="AC1759" t="s">
        <v>3863</v>
      </c>
      <c r="AD1759" t="s">
        <v>353</v>
      </c>
      <c r="AE1759" t="s">
        <v>3727</v>
      </c>
      <c r="AH1759" t="s">
        <v>4015</v>
      </c>
      <c r="AI1759" s="5">
        <v>46079</v>
      </c>
      <c r="AJ1759">
        <v>171826997</v>
      </c>
      <c r="AK1759" s="4">
        <v>0</v>
      </c>
    </row>
    <row r="1760" spans="1:37" hidden="1" x14ac:dyDescent="0.3">
      <c r="A1760" s="2"/>
      <c r="B1760" t="s">
        <v>3671</v>
      </c>
      <c r="C1760" t="s">
        <v>134</v>
      </c>
      <c r="D1760" s="3"/>
      <c r="E1760" s="3"/>
      <c r="F1760" s="3"/>
      <c r="G1760" t="s">
        <v>41</v>
      </c>
      <c r="H1760" t="s">
        <v>349</v>
      </c>
      <c r="I1760" s="4">
        <v>839376</v>
      </c>
      <c r="J1760" t="s">
        <v>4299</v>
      </c>
      <c r="L1760" t="s">
        <v>45</v>
      </c>
      <c r="M1760" s="2">
        <v>46139.333333333343</v>
      </c>
      <c r="Q1760" s="4"/>
      <c r="S1760" t="s">
        <v>3726</v>
      </c>
      <c r="T1760">
        <v>23548684</v>
      </c>
      <c r="U1760" s="4">
        <v>201644392</v>
      </c>
      <c r="W1760" s="5"/>
      <c r="Y1760" s="4">
        <v>75094522</v>
      </c>
      <c r="Z1760" s="4"/>
      <c r="AA1760" s="4"/>
      <c r="AB1760" s="3"/>
      <c r="AC1760" t="s">
        <v>3863</v>
      </c>
      <c r="AD1760" t="s">
        <v>353</v>
      </c>
      <c r="AE1760" t="s">
        <v>3727</v>
      </c>
      <c r="AH1760" t="s">
        <v>4015</v>
      </c>
      <c r="AI1760" s="5">
        <v>46079</v>
      </c>
      <c r="AJ1760">
        <v>171826998</v>
      </c>
      <c r="AK1760" s="4">
        <v>0</v>
      </c>
    </row>
    <row r="1761" spans="1:39" hidden="1" x14ac:dyDescent="0.3">
      <c r="A1761" s="2">
        <v>46139.335393518522</v>
      </c>
      <c r="B1761" t="s">
        <v>3671</v>
      </c>
      <c r="C1761" t="s">
        <v>138</v>
      </c>
      <c r="D1761" s="3" t="s">
        <v>974</v>
      </c>
      <c r="E1761" s="3" t="s">
        <v>847</v>
      </c>
      <c r="F1761" s="3"/>
      <c r="G1761" t="s">
        <v>4300</v>
      </c>
      <c r="H1761" t="s">
        <v>349</v>
      </c>
      <c r="I1761" s="4">
        <v>840813</v>
      </c>
      <c r="J1761" t="s">
        <v>4301</v>
      </c>
      <c r="K1761" t="s">
        <v>3731</v>
      </c>
      <c r="L1761" t="s">
        <v>157</v>
      </c>
      <c r="M1761" s="2">
        <v>46139.333333333343</v>
      </c>
      <c r="Q1761" s="4"/>
      <c r="S1761" t="s">
        <v>3726</v>
      </c>
      <c r="T1761">
        <v>23548567</v>
      </c>
      <c r="U1761" s="4">
        <v>201644346</v>
      </c>
      <c r="V1761" t="s">
        <v>3732</v>
      </c>
      <c r="W1761" s="5"/>
      <c r="X1761" t="s">
        <v>4302</v>
      </c>
      <c r="Y1761" s="4">
        <v>75097570</v>
      </c>
      <c r="Z1761" s="4"/>
      <c r="AA1761" s="4"/>
      <c r="AB1761" s="3" t="s">
        <v>870</v>
      </c>
      <c r="AC1761" t="s">
        <v>3677</v>
      </c>
      <c r="AD1761" t="s">
        <v>353</v>
      </c>
      <c r="AE1761" t="s">
        <v>3727</v>
      </c>
      <c r="AH1761" t="s">
        <v>4015</v>
      </c>
      <c r="AI1761" s="5">
        <v>46079</v>
      </c>
      <c r="AJ1761">
        <v>171826999</v>
      </c>
      <c r="AK1761" s="4">
        <v>0.72628843854181468</v>
      </c>
    </row>
    <row r="1762" spans="1:39" hidden="1" x14ac:dyDescent="0.3">
      <c r="A1762" s="2"/>
      <c r="B1762" t="s">
        <v>3681</v>
      </c>
      <c r="C1762" t="s">
        <v>94</v>
      </c>
      <c r="D1762" s="3"/>
      <c r="E1762" s="3"/>
      <c r="F1762" s="3"/>
      <c r="G1762" t="s">
        <v>41</v>
      </c>
      <c r="H1762" t="s">
        <v>349</v>
      </c>
      <c r="I1762" s="4">
        <v>764414</v>
      </c>
      <c r="J1762" t="s">
        <v>4303</v>
      </c>
      <c r="L1762" t="s">
        <v>45</v>
      </c>
      <c r="M1762" s="2">
        <v>46139.333333333343</v>
      </c>
      <c r="Q1762" s="4"/>
      <c r="S1762" t="s">
        <v>3726</v>
      </c>
      <c r="T1762">
        <v>23735649</v>
      </c>
      <c r="U1762" s="4">
        <v>195624377</v>
      </c>
      <c r="W1762" s="5"/>
      <c r="Y1762" s="4">
        <v>1088330051</v>
      </c>
      <c r="Z1762" s="4"/>
      <c r="AA1762" s="4"/>
      <c r="AB1762" s="3"/>
      <c r="AC1762" t="s">
        <v>54</v>
      </c>
      <c r="AD1762" t="s">
        <v>54</v>
      </c>
      <c r="AE1762" t="s">
        <v>3727</v>
      </c>
      <c r="AG1762" t="s">
        <v>3794</v>
      </c>
      <c r="AI1762" s="5">
        <v>46123</v>
      </c>
      <c r="AJ1762">
        <v>171827000</v>
      </c>
      <c r="AK1762" s="4">
        <v>0</v>
      </c>
    </row>
    <row r="1763" spans="1:39" hidden="1" x14ac:dyDescent="0.3">
      <c r="A1763" s="2">
        <v>46139.313009259262</v>
      </c>
      <c r="B1763" t="s">
        <v>3671</v>
      </c>
      <c r="C1763" t="s">
        <v>132</v>
      </c>
      <c r="D1763" s="3" t="s">
        <v>203</v>
      </c>
      <c r="E1763" s="3"/>
      <c r="F1763" s="3"/>
      <c r="G1763" t="s">
        <v>41</v>
      </c>
      <c r="H1763" t="s">
        <v>349</v>
      </c>
      <c r="I1763" s="4">
        <v>470167</v>
      </c>
      <c r="J1763" t="s">
        <v>4304</v>
      </c>
      <c r="L1763" t="s">
        <v>586</v>
      </c>
      <c r="M1763" s="2">
        <v>46139.333333333343</v>
      </c>
      <c r="Q1763" s="4"/>
      <c r="S1763" t="s">
        <v>3726</v>
      </c>
      <c r="T1763">
        <v>23735241</v>
      </c>
      <c r="U1763" s="4">
        <v>195620632</v>
      </c>
      <c r="W1763" s="5"/>
      <c r="Y1763" s="4">
        <v>1054538702</v>
      </c>
      <c r="Z1763" s="4"/>
      <c r="AA1763" s="4"/>
      <c r="AB1763" s="3" t="s">
        <v>166</v>
      </c>
      <c r="AC1763" t="s">
        <v>3677</v>
      </c>
      <c r="AD1763" t="s">
        <v>3677</v>
      </c>
      <c r="AE1763" t="s">
        <v>3727</v>
      </c>
      <c r="AG1763" t="s">
        <v>3812</v>
      </c>
      <c r="AI1763" s="5">
        <v>46123</v>
      </c>
      <c r="AJ1763">
        <v>171827001</v>
      </c>
      <c r="AK1763" s="4">
        <v>8.6169226095080376E-2</v>
      </c>
    </row>
    <row r="1764" spans="1:39" hidden="1" x14ac:dyDescent="0.3">
      <c r="A1764" s="2">
        <v>46139.282604166663</v>
      </c>
      <c r="B1764" t="s">
        <v>3681</v>
      </c>
      <c r="C1764" t="s">
        <v>100</v>
      </c>
      <c r="D1764" s="3" t="s">
        <v>233</v>
      </c>
      <c r="E1764" s="3"/>
      <c r="F1764" s="3"/>
      <c r="G1764" t="s">
        <v>41</v>
      </c>
      <c r="H1764" t="s">
        <v>349</v>
      </c>
      <c r="I1764" s="4">
        <v>350459</v>
      </c>
      <c r="J1764" t="s">
        <v>4305</v>
      </c>
      <c r="L1764" t="s">
        <v>586</v>
      </c>
      <c r="M1764" s="2">
        <v>46139.333333333343</v>
      </c>
      <c r="Q1764" s="4"/>
      <c r="S1764" t="s">
        <v>3726</v>
      </c>
      <c r="T1764">
        <v>23735153</v>
      </c>
      <c r="U1764" s="4">
        <v>195623831</v>
      </c>
      <c r="W1764" s="5"/>
      <c r="Y1764" s="4">
        <v>1088019064</v>
      </c>
      <c r="Z1764" s="4"/>
      <c r="AA1764" s="4"/>
      <c r="AB1764" s="3"/>
      <c r="AC1764" t="s">
        <v>54</v>
      </c>
      <c r="AD1764" t="s">
        <v>54</v>
      </c>
      <c r="AE1764" t="s">
        <v>3727</v>
      </c>
      <c r="AG1764" t="s">
        <v>4212</v>
      </c>
      <c r="AI1764" s="5">
        <v>46123</v>
      </c>
      <c r="AJ1764">
        <v>171827002</v>
      </c>
      <c r="AK1764" s="4">
        <v>0</v>
      </c>
    </row>
    <row r="1765" spans="1:39" hidden="1" x14ac:dyDescent="0.3">
      <c r="A1765" s="2"/>
      <c r="B1765" t="s">
        <v>3671</v>
      </c>
      <c r="C1765" t="s">
        <v>138</v>
      </c>
      <c r="D1765" s="3"/>
      <c r="E1765" s="3"/>
      <c r="F1765" s="3"/>
      <c r="G1765" t="s">
        <v>41</v>
      </c>
      <c r="H1765" t="s">
        <v>349</v>
      </c>
      <c r="I1765" s="4">
        <v>473419</v>
      </c>
      <c r="J1765" t="s">
        <v>4306</v>
      </c>
      <c r="L1765" t="s">
        <v>45</v>
      </c>
      <c r="M1765" s="2">
        <v>46139.333333333343</v>
      </c>
      <c r="Q1765" s="4"/>
      <c r="S1765" t="s">
        <v>1290</v>
      </c>
      <c r="T1765">
        <v>23733149</v>
      </c>
      <c r="U1765" s="4">
        <v>197077770</v>
      </c>
      <c r="W1765" s="5"/>
      <c r="Y1765" s="4">
        <v>75097570</v>
      </c>
      <c r="Z1765" s="4"/>
      <c r="AA1765" s="4"/>
      <c r="AB1765" s="3"/>
      <c r="AC1765" t="s">
        <v>3677</v>
      </c>
      <c r="AD1765" t="s">
        <v>3677</v>
      </c>
      <c r="AE1765" t="s">
        <v>3738</v>
      </c>
      <c r="AI1765" s="5">
        <v>46122</v>
      </c>
      <c r="AJ1765">
        <v>171827003</v>
      </c>
      <c r="AK1765" s="4">
        <v>0</v>
      </c>
    </row>
    <row r="1766" spans="1:39" hidden="1" x14ac:dyDescent="0.3">
      <c r="A1766" s="2"/>
      <c r="B1766" t="s">
        <v>3671</v>
      </c>
      <c r="C1766" t="s">
        <v>138</v>
      </c>
      <c r="D1766" s="3"/>
      <c r="E1766" s="3"/>
      <c r="F1766" s="3"/>
      <c r="G1766" t="s">
        <v>41</v>
      </c>
      <c r="H1766" t="s">
        <v>349</v>
      </c>
      <c r="I1766" s="4">
        <v>442681</v>
      </c>
      <c r="J1766" t="s">
        <v>4307</v>
      </c>
      <c r="L1766" t="s">
        <v>45</v>
      </c>
      <c r="M1766" s="2">
        <v>46139.333333333343</v>
      </c>
      <c r="Q1766" s="4"/>
      <c r="S1766" t="s">
        <v>1290</v>
      </c>
      <c r="T1766">
        <v>23733144</v>
      </c>
      <c r="U1766" s="4">
        <v>197076727</v>
      </c>
      <c r="W1766" s="5"/>
      <c r="Y1766" s="4">
        <v>75097570</v>
      </c>
      <c r="Z1766" s="4"/>
      <c r="AA1766" s="4"/>
      <c r="AB1766" s="3"/>
      <c r="AC1766" t="s">
        <v>3677</v>
      </c>
      <c r="AD1766" t="s">
        <v>3677</v>
      </c>
      <c r="AE1766" t="s">
        <v>3738</v>
      </c>
      <c r="AI1766" s="5">
        <v>46122</v>
      </c>
      <c r="AJ1766">
        <v>171827004</v>
      </c>
      <c r="AK1766" s="4">
        <v>0</v>
      </c>
    </row>
    <row r="1767" spans="1:39" hidden="1" x14ac:dyDescent="0.3">
      <c r="A1767" s="2">
        <v>46139.315092592587</v>
      </c>
      <c r="B1767" t="s">
        <v>3681</v>
      </c>
      <c r="C1767" t="s">
        <v>62</v>
      </c>
      <c r="D1767" s="3" t="s">
        <v>1644</v>
      </c>
      <c r="E1767" s="3" t="s">
        <v>1336</v>
      </c>
      <c r="F1767" s="3"/>
      <c r="G1767" t="s">
        <v>4308</v>
      </c>
      <c r="H1767" t="s">
        <v>349</v>
      </c>
      <c r="I1767" s="4">
        <v>816119</v>
      </c>
      <c r="J1767" t="s">
        <v>4309</v>
      </c>
      <c r="K1767" t="s">
        <v>3674</v>
      </c>
      <c r="L1767" t="s">
        <v>157</v>
      </c>
      <c r="M1767" s="2">
        <v>46139.333333333343</v>
      </c>
      <c r="P1767" t="s">
        <v>3675</v>
      </c>
      <c r="Q1767" s="4"/>
      <c r="S1767" t="s">
        <v>3726</v>
      </c>
      <c r="T1767">
        <v>23730028</v>
      </c>
      <c r="U1767" s="4">
        <v>195625428</v>
      </c>
      <c r="W1767" s="5"/>
      <c r="Y1767" s="4">
        <v>1114787169</v>
      </c>
      <c r="Z1767" s="4">
        <v>3103571654</v>
      </c>
      <c r="AA1767" s="4">
        <v>3103571654</v>
      </c>
      <c r="AB1767" s="3" t="s">
        <v>189</v>
      </c>
      <c r="AC1767" t="s">
        <v>54</v>
      </c>
      <c r="AD1767" t="s">
        <v>54</v>
      </c>
      <c r="AE1767" t="s">
        <v>3727</v>
      </c>
      <c r="AG1767" t="s">
        <v>4310</v>
      </c>
      <c r="AI1767" s="5">
        <v>46121</v>
      </c>
      <c r="AJ1767">
        <v>171827007</v>
      </c>
      <c r="AK1767" s="4">
        <v>1.2648905636742711</v>
      </c>
      <c r="AM1767" t="s">
        <v>3680</v>
      </c>
    </row>
    <row r="1768" spans="1:39" hidden="1" x14ac:dyDescent="0.3">
      <c r="A1768" s="2"/>
      <c r="B1768" t="s">
        <v>3681</v>
      </c>
      <c r="C1768" t="s">
        <v>62</v>
      </c>
      <c r="D1768" s="3"/>
      <c r="E1768" s="3"/>
      <c r="F1768" s="3"/>
      <c r="G1768" t="s">
        <v>41</v>
      </c>
      <c r="H1768" t="s">
        <v>349</v>
      </c>
      <c r="I1768" s="4">
        <v>812039</v>
      </c>
      <c r="J1768" t="s">
        <v>4311</v>
      </c>
      <c r="L1768" t="s">
        <v>45</v>
      </c>
      <c r="M1768" s="2">
        <v>46139.333333333343</v>
      </c>
      <c r="Q1768" s="4"/>
      <c r="S1768" t="s">
        <v>3726</v>
      </c>
      <c r="T1768">
        <v>23730026</v>
      </c>
      <c r="U1768" s="4">
        <v>195625548</v>
      </c>
      <c r="W1768" s="5"/>
      <c r="Y1768" s="4">
        <v>1114787169</v>
      </c>
      <c r="Z1768" s="4"/>
      <c r="AA1768" s="4"/>
      <c r="AB1768" s="3"/>
      <c r="AC1768" t="s">
        <v>54</v>
      </c>
      <c r="AD1768" t="s">
        <v>54</v>
      </c>
      <c r="AE1768" t="s">
        <v>3727</v>
      </c>
      <c r="AG1768" t="s">
        <v>4310</v>
      </c>
      <c r="AI1768" s="5">
        <v>46121</v>
      </c>
      <c r="AJ1768">
        <v>171827008</v>
      </c>
      <c r="AK1768" s="4">
        <v>0</v>
      </c>
    </row>
    <row r="1769" spans="1:39" hidden="1" x14ac:dyDescent="0.3">
      <c r="A1769" s="2"/>
      <c r="B1769" t="s">
        <v>3681</v>
      </c>
      <c r="C1769" t="s">
        <v>62</v>
      </c>
      <c r="D1769" s="3"/>
      <c r="E1769" s="3"/>
      <c r="F1769" s="3"/>
      <c r="G1769" t="s">
        <v>41</v>
      </c>
      <c r="H1769" t="s">
        <v>349</v>
      </c>
      <c r="I1769" s="4">
        <v>737503</v>
      </c>
      <c r="J1769" t="s">
        <v>4312</v>
      </c>
      <c r="L1769" t="s">
        <v>45</v>
      </c>
      <c r="M1769" s="2">
        <v>46139.333333333343</v>
      </c>
      <c r="Q1769" s="4"/>
      <c r="S1769" t="s">
        <v>3726</v>
      </c>
      <c r="T1769">
        <v>23730025</v>
      </c>
      <c r="U1769" s="4">
        <v>195624231</v>
      </c>
      <c r="W1769" s="5"/>
      <c r="Y1769" s="4">
        <v>1114787169</v>
      </c>
      <c r="Z1769" s="4"/>
      <c r="AA1769" s="4"/>
      <c r="AB1769" s="3"/>
      <c r="AC1769" t="s">
        <v>54</v>
      </c>
      <c r="AD1769" t="s">
        <v>54</v>
      </c>
      <c r="AE1769" t="s">
        <v>3727</v>
      </c>
      <c r="AG1769" t="s">
        <v>4310</v>
      </c>
      <c r="AI1769" s="5">
        <v>46121</v>
      </c>
      <c r="AJ1769">
        <v>171827009</v>
      </c>
      <c r="AK1769" s="4">
        <v>0</v>
      </c>
    </row>
    <row r="1770" spans="1:39" hidden="1" x14ac:dyDescent="0.3">
      <c r="A1770" s="2"/>
      <c r="B1770" t="s">
        <v>3681</v>
      </c>
      <c r="C1770" t="s">
        <v>62</v>
      </c>
      <c r="D1770" s="3"/>
      <c r="E1770" s="3"/>
      <c r="F1770" s="3"/>
      <c r="G1770" t="s">
        <v>41</v>
      </c>
      <c r="H1770" t="s">
        <v>349</v>
      </c>
      <c r="I1770" s="4">
        <v>741416</v>
      </c>
      <c r="J1770" t="s">
        <v>4313</v>
      </c>
      <c r="L1770" t="s">
        <v>45</v>
      </c>
      <c r="M1770" s="2">
        <v>46139.333333333343</v>
      </c>
      <c r="Q1770" s="4"/>
      <c r="S1770" t="s">
        <v>3726</v>
      </c>
      <c r="T1770">
        <v>23730024</v>
      </c>
      <c r="U1770" s="4">
        <v>195624344</v>
      </c>
      <c r="W1770" s="5"/>
      <c r="Y1770" s="4">
        <v>1114787169</v>
      </c>
      <c r="Z1770" s="4"/>
      <c r="AA1770" s="4"/>
      <c r="AB1770" s="3"/>
      <c r="AC1770" t="s">
        <v>54</v>
      </c>
      <c r="AD1770" t="s">
        <v>54</v>
      </c>
      <c r="AE1770" t="s">
        <v>3727</v>
      </c>
      <c r="AG1770" t="s">
        <v>4310</v>
      </c>
      <c r="AI1770" s="5">
        <v>46121</v>
      </c>
      <c r="AJ1770">
        <v>171827010</v>
      </c>
      <c r="AK1770" s="4">
        <v>0</v>
      </c>
    </row>
    <row r="1771" spans="1:39" hidden="1" x14ac:dyDescent="0.3">
      <c r="A1771" s="2"/>
      <c r="B1771" t="s">
        <v>3671</v>
      </c>
      <c r="C1771" t="s">
        <v>70</v>
      </c>
      <c r="D1771" s="3"/>
      <c r="E1771" s="3"/>
      <c r="F1771" s="3"/>
      <c r="G1771" t="s">
        <v>41</v>
      </c>
      <c r="H1771" t="s">
        <v>368</v>
      </c>
      <c r="I1771" s="4">
        <v>442191</v>
      </c>
      <c r="J1771" t="s">
        <v>4314</v>
      </c>
      <c r="L1771" t="s">
        <v>45</v>
      </c>
      <c r="M1771" s="2">
        <v>46139.333333333343</v>
      </c>
      <c r="Q1771" s="4"/>
      <c r="S1771" t="s">
        <v>3726</v>
      </c>
      <c r="T1771">
        <v>23748943</v>
      </c>
      <c r="U1771" s="4">
        <v>204291912</v>
      </c>
      <c r="W1771" s="5"/>
      <c r="Y1771" s="4">
        <v>75103624</v>
      </c>
      <c r="Z1771" s="4"/>
      <c r="AA1771" s="4"/>
      <c r="AB1771" s="3"/>
      <c r="AC1771" t="s">
        <v>3922</v>
      </c>
      <c r="AD1771" t="s">
        <v>3922</v>
      </c>
      <c r="AE1771" t="s">
        <v>3767</v>
      </c>
      <c r="AG1771" t="s">
        <v>3801</v>
      </c>
      <c r="AH1771" t="s">
        <v>3721</v>
      </c>
      <c r="AI1771" s="5">
        <v>46125</v>
      </c>
      <c r="AJ1771">
        <v>171827011</v>
      </c>
      <c r="AK1771" s="4">
        <v>0</v>
      </c>
    </row>
    <row r="1772" spans="1:39" hidden="1" x14ac:dyDescent="0.3">
      <c r="A1772" s="2"/>
      <c r="B1772" t="s">
        <v>3681</v>
      </c>
      <c r="C1772" t="s">
        <v>146</v>
      </c>
      <c r="D1772" s="3"/>
      <c r="E1772" s="3"/>
      <c r="F1772" s="3"/>
      <c r="G1772" t="s">
        <v>41</v>
      </c>
      <c r="H1772" t="s">
        <v>349</v>
      </c>
      <c r="I1772" s="4">
        <v>286407</v>
      </c>
      <c r="J1772" t="s">
        <v>4315</v>
      </c>
      <c r="L1772" t="s">
        <v>45</v>
      </c>
      <c r="M1772" s="2">
        <v>46139.333333333343</v>
      </c>
      <c r="Q1772" s="4"/>
      <c r="S1772" t="s">
        <v>3726</v>
      </c>
      <c r="T1772">
        <v>23728542</v>
      </c>
      <c r="U1772" s="4">
        <v>195624962</v>
      </c>
      <c r="W1772" s="5"/>
      <c r="Y1772" s="4">
        <v>1004768068</v>
      </c>
      <c r="Z1772" s="4"/>
      <c r="AA1772" s="4"/>
      <c r="AB1772" s="3"/>
      <c r="AC1772" t="s">
        <v>54</v>
      </c>
      <c r="AD1772" t="s">
        <v>54</v>
      </c>
      <c r="AE1772" t="s">
        <v>3727</v>
      </c>
      <c r="AG1772" t="s">
        <v>3699</v>
      </c>
      <c r="AI1772" s="5">
        <v>46121</v>
      </c>
      <c r="AJ1772">
        <v>171827012</v>
      </c>
      <c r="AK1772" s="4">
        <v>0</v>
      </c>
    </row>
    <row r="1773" spans="1:39" hidden="1" x14ac:dyDescent="0.3">
      <c r="A1773" s="2"/>
      <c r="B1773" t="s">
        <v>3671</v>
      </c>
      <c r="C1773" t="s">
        <v>72</v>
      </c>
      <c r="D1773" s="3"/>
      <c r="E1773" s="3"/>
      <c r="F1773" s="3"/>
      <c r="G1773" t="s">
        <v>41</v>
      </c>
      <c r="H1773" t="s">
        <v>349</v>
      </c>
      <c r="I1773" s="4">
        <v>602359</v>
      </c>
      <c r="J1773" t="s">
        <v>4316</v>
      </c>
      <c r="L1773" t="s">
        <v>45</v>
      </c>
      <c r="M1773" s="2">
        <v>46139.333333333343</v>
      </c>
      <c r="Q1773" s="4"/>
      <c r="S1773" t="s">
        <v>3726</v>
      </c>
      <c r="T1773">
        <v>23721911</v>
      </c>
      <c r="U1773" s="4">
        <v>201649870</v>
      </c>
      <c r="W1773" s="5"/>
      <c r="Y1773" s="4">
        <v>75094997</v>
      </c>
      <c r="Z1773" s="4"/>
      <c r="AA1773" s="4"/>
      <c r="AB1773" s="3"/>
      <c r="AC1773" t="s">
        <v>3677</v>
      </c>
      <c r="AD1773" t="s">
        <v>353</v>
      </c>
      <c r="AE1773" t="s">
        <v>3727</v>
      </c>
      <c r="AH1773" t="s">
        <v>4183</v>
      </c>
      <c r="AI1773" s="5">
        <v>46120</v>
      </c>
      <c r="AJ1773">
        <v>171827013</v>
      </c>
      <c r="AK1773" s="4">
        <v>0</v>
      </c>
    </row>
    <row r="1774" spans="1:39" hidden="1" x14ac:dyDescent="0.3">
      <c r="A1774" s="2"/>
      <c r="B1774" t="s">
        <v>3671</v>
      </c>
      <c r="C1774" t="s">
        <v>102</v>
      </c>
      <c r="D1774" s="3"/>
      <c r="E1774" s="3"/>
      <c r="F1774" s="3"/>
      <c r="G1774" t="s">
        <v>41</v>
      </c>
      <c r="H1774" t="s">
        <v>349</v>
      </c>
      <c r="I1774" s="4">
        <v>485082</v>
      </c>
      <c r="J1774" t="s">
        <v>4317</v>
      </c>
      <c r="L1774" t="s">
        <v>45</v>
      </c>
      <c r="M1774" s="2">
        <v>46139.333333333343</v>
      </c>
      <c r="Q1774" s="4"/>
      <c r="S1774" t="s">
        <v>3726</v>
      </c>
      <c r="T1774">
        <v>23716906</v>
      </c>
      <c r="U1774" s="4">
        <v>202041282</v>
      </c>
      <c r="W1774" s="5"/>
      <c r="Y1774" s="4">
        <v>1053786299</v>
      </c>
      <c r="Z1774" s="4"/>
      <c r="AA1774" s="4"/>
      <c r="AB1774" s="3"/>
      <c r="AC1774" t="s">
        <v>3677</v>
      </c>
      <c r="AD1774" t="s">
        <v>353</v>
      </c>
      <c r="AE1774" t="s">
        <v>3727</v>
      </c>
      <c r="AH1774" t="s">
        <v>56</v>
      </c>
      <c r="AI1774" s="5">
        <v>46118</v>
      </c>
      <c r="AJ1774">
        <v>171827014</v>
      </c>
      <c r="AK1774" s="4">
        <v>0</v>
      </c>
    </row>
    <row r="1775" spans="1:39" hidden="1" x14ac:dyDescent="0.3">
      <c r="A1775" s="2"/>
      <c r="B1775" t="s">
        <v>3671</v>
      </c>
      <c r="C1775" t="s">
        <v>72</v>
      </c>
      <c r="D1775" s="3"/>
      <c r="E1775" s="3"/>
      <c r="F1775" s="3"/>
      <c r="G1775" t="s">
        <v>41</v>
      </c>
      <c r="H1775" t="s">
        <v>349</v>
      </c>
      <c r="I1775" s="4">
        <v>444062</v>
      </c>
      <c r="J1775" t="s">
        <v>4318</v>
      </c>
      <c r="L1775" t="s">
        <v>45</v>
      </c>
      <c r="M1775" s="2">
        <v>46139.333333333343</v>
      </c>
      <c r="Q1775" s="4"/>
      <c r="S1775" t="s">
        <v>3726</v>
      </c>
      <c r="T1775">
        <v>23716863</v>
      </c>
      <c r="U1775" s="4">
        <v>201645097</v>
      </c>
      <c r="W1775" s="5"/>
      <c r="Y1775" s="4">
        <v>75094997</v>
      </c>
      <c r="Z1775" s="4"/>
      <c r="AA1775" s="4"/>
      <c r="AB1775" s="3"/>
      <c r="AC1775" t="s">
        <v>3677</v>
      </c>
      <c r="AD1775" t="s">
        <v>353</v>
      </c>
      <c r="AE1775" t="s">
        <v>3727</v>
      </c>
      <c r="AH1775" t="s">
        <v>4183</v>
      </c>
      <c r="AI1775" s="5">
        <v>46118</v>
      </c>
      <c r="AJ1775">
        <v>171827015</v>
      </c>
      <c r="AK1775" s="4">
        <v>0</v>
      </c>
    </row>
    <row r="1776" spans="1:39" hidden="1" x14ac:dyDescent="0.3">
      <c r="A1776" s="2"/>
      <c r="B1776" t="s">
        <v>3671</v>
      </c>
      <c r="C1776" t="s">
        <v>122</v>
      </c>
      <c r="D1776" s="3"/>
      <c r="E1776" s="3"/>
      <c r="F1776" s="3"/>
      <c r="G1776" t="s">
        <v>41</v>
      </c>
      <c r="H1776" t="s">
        <v>349</v>
      </c>
      <c r="I1776" s="4">
        <v>427459</v>
      </c>
      <c r="J1776" t="s">
        <v>4319</v>
      </c>
      <c r="L1776" t="s">
        <v>45</v>
      </c>
      <c r="M1776" s="2">
        <v>46139.333333333343</v>
      </c>
      <c r="Q1776" s="4"/>
      <c r="S1776" t="s">
        <v>3726</v>
      </c>
      <c r="T1776">
        <v>23716535</v>
      </c>
      <c r="U1776" s="4">
        <v>201644964</v>
      </c>
      <c r="W1776" s="5"/>
      <c r="Y1776" s="4">
        <v>75082678</v>
      </c>
      <c r="Z1776" s="4"/>
      <c r="AA1776" s="4"/>
      <c r="AB1776" s="3"/>
      <c r="AC1776" t="s">
        <v>3677</v>
      </c>
      <c r="AD1776" t="s">
        <v>353</v>
      </c>
      <c r="AE1776" t="s">
        <v>3727</v>
      </c>
      <c r="AH1776" t="s">
        <v>3920</v>
      </c>
      <c r="AI1776" s="5">
        <v>46118</v>
      </c>
      <c r="AJ1776">
        <v>171827016</v>
      </c>
      <c r="AK1776" s="4">
        <v>0</v>
      </c>
    </row>
    <row r="1777" spans="1:37" hidden="1" x14ac:dyDescent="0.3">
      <c r="A1777" s="2">
        <v>46139.324930555558</v>
      </c>
      <c r="B1777" t="s">
        <v>3671</v>
      </c>
      <c r="C1777" t="s">
        <v>138</v>
      </c>
      <c r="D1777" s="3" t="s">
        <v>1754</v>
      </c>
      <c r="E1777" s="3" t="s">
        <v>1483</v>
      </c>
      <c r="F1777" s="3"/>
      <c r="G1777" t="s">
        <v>4320</v>
      </c>
      <c r="H1777" t="s">
        <v>349</v>
      </c>
      <c r="I1777" s="4">
        <v>416453</v>
      </c>
      <c r="J1777" t="s">
        <v>4321</v>
      </c>
      <c r="K1777" t="s">
        <v>3731</v>
      </c>
      <c r="L1777" t="s">
        <v>157</v>
      </c>
      <c r="M1777" s="2">
        <v>46139.333333333343</v>
      </c>
      <c r="Q1777" s="4"/>
      <c r="S1777" t="s">
        <v>3726</v>
      </c>
      <c r="T1777">
        <v>23712851</v>
      </c>
      <c r="U1777" s="4">
        <v>195621039</v>
      </c>
      <c r="V1777" t="s">
        <v>3732</v>
      </c>
      <c r="W1777" s="5"/>
      <c r="X1777" t="s">
        <v>4322</v>
      </c>
      <c r="Y1777" s="4">
        <v>75097570</v>
      </c>
      <c r="Z1777" s="4"/>
      <c r="AA1777" s="4"/>
      <c r="AB1777" s="3" t="s">
        <v>192</v>
      </c>
      <c r="AC1777" t="s">
        <v>3677</v>
      </c>
      <c r="AD1777" t="s">
        <v>3677</v>
      </c>
      <c r="AE1777" t="s">
        <v>3727</v>
      </c>
      <c r="AH1777" t="s">
        <v>56</v>
      </c>
      <c r="AI1777" s="5">
        <v>46118</v>
      </c>
      <c r="AJ1777">
        <v>171827017</v>
      </c>
      <c r="AK1777" s="4">
        <v>1.2289531680289656</v>
      </c>
    </row>
    <row r="1778" spans="1:37" hidden="1" x14ac:dyDescent="0.3">
      <c r="A1778" s="2"/>
      <c r="B1778" t="s">
        <v>3671</v>
      </c>
      <c r="C1778" t="s">
        <v>72</v>
      </c>
      <c r="D1778" s="3"/>
      <c r="E1778" s="3"/>
      <c r="F1778" s="3"/>
      <c r="G1778" t="s">
        <v>41</v>
      </c>
      <c r="H1778" t="s">
        <v>349</v>
      </c>
      <c r="I1778" s="4">
        <v>443011</v>
      </c>
      <c r="J1778" t="s">
        <v>4323</v>
      </c>
      <c r="L1778" t="s">
        <v>45</v>
      </c>
      <c r="M1778" s="2">
        <v>46139.333333333343</v>
      </c>
      <c r="Q1778" s="4"/>
      <c r="S1778" t="s">
        <v>3726</v>
      </c>
      <c r="T1778">
        <v>23695539</v>
      </c>
      <c r="U1778" s="4">
        <v>201644912</v>
      </c>
      <c r="W1778" s="5"/>
      <c r="Y1778" s="4">
        <v>75094997</v>
      </c>
      <c r="Z1778" s="4"/>
      <c r="AA1778" s="4"/>
      <c r="AB1778" s="3"/>
      <c r="AC1778" t="s">
        <v>3677</v>
      </c>
      <c r="AD1778" t="s">
        <v>353</v>
      </c>
      <c r="AE1778" t="s">
        <v>3727</v>
      </c>
      <c r="AH1778" t="s">
        <v>4183</v>
      </c>
      <c r="AI1778" s="5">
        <v>46113</v>
      </c>
      <c r="AJ1778">
        <v>171827018</v>
      </c>
      <c r="AK1778" s="4">
        <v>0</v>
      </c>
    </row>
    <row r="1779" spans="1:37" hidden="1" x14ac:dyDescent="0.3">
      <c r="A1779" s="2"/>
      <c r="B1779" t="s">
        <v>3671</v>
      </c>
      <c r="C1779" t="s">
        <v>86</v>
      </c>
      <c r="D1779" s="3"/>
      <c r="E1779" s="3"/>
      <c r="F1779" s="3"/>
      <c r="G1779" t="s">
        <v>41</v>
      </c>
      <c r="H1779" t="s">
        <v>349</v>
      </c>
      <c r="I1779" s="4">
        <v>822751</v>
      </c>
      <c r="J1779" t="s">
        <v>4324</v>
      </c>
      <c r="L1779" t="s">
        <v>45</v>
      </c>
      <c r="M1779" s="2">
        <v>46139.333333333343</v>
      </c>
      <c r="Q1779" s="4"/>
      <c r="S1779" t="s">
        <v>1290</v>
      </c>
      <c r="T1779">
        <v>23665954</v>
      </c>
      <c r="U1779" s="4">
        <v>202042016</v>
      </c>
      <c r="W1779" s="5"/>
      <c r="Y1779" s="4">
        <v>1060010049</v>
      </c>
      <c r="Z1779" s="4"/>
      <c r="AA1779" s="4"/>
      <c r="AB1779" s="3"/>
      <c r="AC1779" t="s">
        <v>3911</v>
      </c>
      <c r="AD1779" t="s">
        <v>353</v>
      </c>
      <c r="AE1779" t="s">
        <v>3738</v>
      </c>
      <c r="AH1779" t="s">
        <v>4015</v>
      </c>
      <c r="AI1779" s="5">
        <v>46105</v>
      </c>
      <c r="AJ1779">
        <v>171827019</v>
      </c>
      <c r="AK1779" s="4">
        <v>0</v>
      </c>
    </row>
    <row r="1780" spans="1:37" hidden="1" x14ac:dyDescent="0.3">
      <c r="A1780" s="2"/>
      <c r="B1780" t="s">
        <v>3671</v>
      </c>
      <c r="C1780" t="s">
        <v>86</v>
      </c>
      <c r="D1780" s="3"/>
      <c r="E1780" s="3"/>
      <c r="F1780" s="3"/>
      <c r="G1780" t="s">
        <v>41</v>
      </c>
      <c r="H1780" t="s">
        <v>349</v>
      </c>
      <c r="I1780" s="4">
        <v>821882</v>
      </c>
      <c r="J1780" t="s">
        <v>4325</v>
      </c>
      <c r="L1780" t="s">
        <v>45</v>
      </c>
      <c r="M1780" s="2">
        <v>46139.333333333343</v>
      </c>
      <c r="Q1780" s="4"/>
      <c r="S1780" t="s">
        <v>1290</v>
      </c>
      <c r="T1780">
        <v>23665949</v>
      </c>
      <c r="U1780" s="4">
        <v>202042268</v>
      </c>
      <c r="W1780" s="5"/>
      <c r="Y1780" s="4">
        <v>1060010049</v>
      </c>
      <c r="Z1780" s="4"/>
      <c r="AA1780" s="4"/>
      <c r="AB1780" s="3"/>
      <c r="AC1780" t="s">
        <v>3911</v>
      </c>
      <c r="AD1780" t="s">
        <v>353</v>
      </c>
      <c r="AE1780" t="s">
        <v>3738</v>
      </c>
      <c r="AH1780" t="s">
        <v>4015</v>
      </c>
      <c r="AI1780" s="5">
        <v>46105</v>
      </c>
      <c r="AJ1780">
        <v>171827020</v>
      </c>
      <c r="AK1780" s="4">
        <v>0</v>
      </c>
    </row>
    <row r="1781" spans="1:37" hidden="1" x14ac:dyDescent="0.3">
      <c r="A1781" s="2"/>
      <c r="B1781" t="s">
        <v>3671</v>
      </c>
      <c r="C1781" t="s">
        <v>86</v>
      </c>
      <c r="D1781" s="3"/>
      <c r="E1781" s="3"/>
      <c r="F1781" s="3"/>
      <c r="G1781" t="s">
        <v>41</v>
      </c>
      <c r="H1781" t="s">
        <v>349</v>
      </c>
      <c r="I1781" s="4">
        <v>765976</v>
      </c>
      <c r="J1781" t="s">
        <v>4326</v>
      </c>
      <c r="L1781" t="s">
        <v>45</v>
      </c>
      <c r="M1781" s="2">
        <v>46139.333333333343</v>
      </c>
      <c r="Q1781" s="4"/>
      <c r="S1781" t="s">
        <v>1290</v>
      </c>
      <c r="T1781">
        <v>23637176</v>
      </c>
      <c r="U1781" s="4">
        <v>202041364</v>
      </c>
      <c r="W1781" s="5"/>
      <c r="Y1781" s="4">
        <v>1060010049</v>
      </c>
      <c r="Z1781" s="4"/>
      <c r="AA1781" s="4"/>
      <c r="AB1781" s="3"/>
      <c r="AC1781" t="s">
        <v>3911</v>
      </c>
      <c r="AD1781" t="s">
        <v>353</v>
      </c>
      <c r="AE1781" t="s">
        <v>3738</v>
      </c>
      <c r="AH1781" t="s">
        <v>4015</v>
      </c>
      <c r="AI1781" s="5">
        <v>46097</v>
      </c>
      <c r="AJ1781">
        <v>171827021</v>
      </c>
      <c r="AK1781" s="4">
        <v>0</v>
      </c>
    </row>
    <row r="1782" spans="1:37" hidden="1" x14ac:dyDescent="0.3">
      <c r="A1782" s="2"/>
      <c r="B1782" t="s">
        <v>3671</v>
      </c>
      <c r="C1782" t="s">
        <v>86</v>
      </c>
      <c r="D1782" s="3"/>
      <c r="E1782" s="3"/>
      <c r="F1782" s="3"/>
      <c r="G1782" t="s">
        <v>41</v>
      </c>
      <c r="H1782" t="s">
        <v>349</v>
      </c>
      <c r="I1782" s="4">
        <v>831266</v>
      </c>
      <c r="J1782" t="s">
        <v>4327</v>
      </c>
      <c r="L1782" t="s">
        <v>45</v>
      </c>
      <c r="M1782" s="2">
        <v>46139.333333333343</v>
      </c>
      <c r="Q1782" s="4"/>
      <c r="S1782" t="s">
        <v>1290</v>
      </c>
      <c r="T1782">
        <v>23585911</v>
      </c>
      <c r="U1782" s="4">
        <v>202042019</v>
      </c>
      <c r="W1782" s="5"/>
      <c r="Y1782" s="4">
        <v>1060010049</v>
      </c>
      <c r="Z1782" s="4"/>
      <c r="AA1782" s="4"/>
      <c r="AB1782" s="3"/>
      <c r="AC1782" t="s">
        <v>3911</v>
      </c>
      <c r="AD1782" t="s">
        <v>353</v>
      </c>
      <c r="AE1782" t="s">
        <v>3738</v>
      </c>
      <c r="AH1782" t="s">
        <v>4015</v>
      </c>
      <c r="AI1782" s="5">
        <v>46083</v>
      </c>
      <c r="AJ1782">
        <v>171827022</v>
      </c>
      <c r="AK1782" s="4">
        <v>0</v>
      </c>
    </row>
    <row r="1783" spans="1:37" hidden="1" x14ac:dyDescent="0.3">
      <c r="A1783" s="2"/>
      <c r="B1783" t="s">
        <v>3671</v>
      </c>
      <c r="C1783" t="s">
        <v>118</v>
      </c>
      <c r="D1783" s="3"/>
      <c r="E1783" s="3"/>
      <c r="F1783" s="3"/>
      <c r="G1783" t="s">
        <v>41</v>
      </c>
      <c r="H1783" t="s">
        <v>349</v>
      </c>
      <c r="I1783" s="4">
        <v>534135</v>
      </c>
      <c r="J1783" t="s">
        <v>4328</v>
      </c>
      <c r="L1783" t="s">
        <v>45</v>
      </c>
      <c r="M1783" s="2">
        <v>46139.333333333343</v>
      </c>
      <c r="Q1783" s="4"/>
      <c r="S1783" t="s">
        <v>3726</v>
      </c>
      <c r="T1783">
        <v>23551898</v>
      </c>
      <c r="U1783" s="4">
        <v>201644876</v>
      </c>
      <c r="W1783" s="5"/>
      <c r="Y1783" s="4">
        <v>77180521</v>
      </c>
      <c r="Z1783" s="4"/>
      <c r="AA1783" s="4"/>
      <c r="AB1783" s="3"/>
      <c r="AC1783" t="s">
        <v>3677</v>
      </c>
      <c r="AD1783" t="s">
        <v>353</v>
      </c>
      <c r="AE1783" t="s">
        <v>3727</v>
      </c>
      <c r="AH1783" t="s">
        <v>4054</v>
      </c>
      <c r="AI1783" s="5">
        <v>46079</v>
      </c>
      <c r="AJ1783">
        <v>171827023</v>
      </c>
      <c r="AK1783" s="4">
        <v>0</v>
      </c>
    </row>
    <row r="1784" spans="1:37" hidden="1" x14ac:dyDescent="0.3">
      <c r="A1784" s="2"/>
      <c r="B1784" t="s">
        <v>3671</v>
      </c>
      <c r="C1784" t="s">
        <v>86</v>
      </c>
      <c r="D1784" s="3"/>
      <c r="E1784" s="3"/>
      <c r="F1784" s="3"/>
      <c r="G1784" t="s">
        <v>41</v>
      </c>
      <c r="H1784" t="s">
        <v>349</v>
      </c>
      <c r="I1784" s="4">
        <v>1208841</v>
      </c>
      <c r="J1784" t="s">
        <v>4329</v>
      </c>
      <c r="L1784" t="s">
        <v>45</v>
      </c>
      <c r="M1784" s="2">
        <v>46139.333333333343</v>
      </c>
      <c r="Q1784" s="4"/>
      <c r="S1784" t="s">
        <v>1290</v>
      </c>
      <c r="T1784">
        <v>23728387</v>
      </c>
      <c r="U1784" s="4">
        <v>197074863</v>
      </c>
      <c r="W1784" s="5"/>
      <c r="Y1784" s="4">
        <v>1060010049</v>
      </c>
      <c r="Z1784" s="4"/>
      <c r="AA1784" s="4"/>
      <c r="AB1784" s="3"/>
      <c r="AC1784" t="s">
        <v>3911</v>
      </c>
      <c r="AD1784" t="s">
        <v>3911</v>
      </c>
      <c r="AE1784" t="s">
        <v>3738</v>
      </c>
      <c r="AI1784" s="5">
        <v>46121</v>
      </c>
      <c r="AJ1784">
        <v>171827024</v>
      </c>
      <c r="AK1784" s="4">
        <v>0</v>
      </c>
    </row>
    <row r="1785" spans="1:37" hidden="1" x14ac:dyDescent="0.3">
      <c r="A1785" s="2"/>
      <c r="B1785" t="s">
        <v>3671</v>
      </c>
      <c r="C1785" t="s">
        <v>140</v>
      </c>
      <c r="D1785" s="3"/>
      <c r="E1785" s="3"/>
      <c r="F1785" s="3"/>
      <c r="G1785" t="s">
        <v>41</v>
      </c>
      <c r="H1785" t="s">
        <v>368</v>
      </c>
      <c r="I1785" s="4">
        <v>439464</v>
      </c>
      <c r="J1785" t="s">
        <v>4330</v>
      </c>
      <c r="L1785" t="s">
        <v>45</v>
      </c>
      <c r="M1785" s="2">
        <v>46139.333333333343</v>
      </c>
      <c r="Q1785" s="4">
        <v>201644839</v>
      </c>
      <c r="S1785" t="s">
        <v>3726</v>
      </c>
      <c r="T1785">
        <v>23726519</v>
      </c>
      <c r="U1785" s="4"/>
      <c r="W1785" s="5"/>
      <c r="Y1785" s="4">
        <v>1002633855</v>
      </c>
      <c r="Z1785" s="4"/>
      <c r="AA1785" s="4"/>
      <c r="AB1785" s="3"/>
      <c r="AC1785" t="s">
        <v>3677</v>
      </c>
      <c r="AD1785" t="s">
        <v>3677</v>
      </c>
      <c r="AE1785" t="s">
        <v>3767</v>
      </c>
      <c r="AI1785" s="5">
        <v>46120</v>
      </c>
      <c r="AJ1785">
        <v>171827036</v>
      </c>
      <c r="AK1785" s="4">
        <v>0</v>
      </c>
    </row>
    <row r="1786" spans="1:37" hidden="1" x14ac:dyDescent="0.3">
      <c r="A1786" s="2"/>
      <c r="B1786" t="s">
        <v>3671</v>
      </c>
      <c r="C1786" t="s">
        <v>128</v>
      </c>
      <c r="D1786" s="3"/>
      <c r="E1786" s="3"/>
      <c r="F1786" s="3"/>
      <c r="G1786" t="s">
        <v>41</v>
      </c>
      <c r="H1786" t="s">
        <v>349</v>
      </c>
      <c r="I1786" s="4">
        <v>1207929</v>
      </c>
      <c r="J1786" t="s">
        <v>4331</v>
      </c>
      <c r="L1786" t="s">
        <v>45</v>
      </c>
      <c r="M1786" s="2">
        <v>46139.333333333343</v>
      </c>
      <c r="Q1786" s="4"/>
      <c r="S1786" t="s">
        <v>1290</v>
      </c>
      <c r="T1786">
        <v>23726478</v>
      </c>
      <c r="U1786" s="4">
        <v>197073869</v>
      </c>
      <c r="W1786" s="5"/>
      <c r="Y1786" s="4">
        <v>1053842455</v>
      </c>
      <c r="Z1786" s="4"/>
      <c r="AA1786" s="4"/>
      <c r="AB1786" s="3"/>
      <c r="AC1786" t="s">
        <v>3677</v>
      </c>
      <c r="AD1786" t="s">
        <v>3677</v>
      </c>
      <c r="AE1786" t="s">
        <v>3738</v>
      </c>
      <c r="AG1786" t="s">
        <v>3815</v>
      </c>
      <c r="AI1786" s="5">
        <v>46120</v>
      </c>
      <c r="AJ1786">
        <v>171827037</v>
      </c>
      <c r="AK1786" s="4">
        <v>0</v>
      </c>
    </row>
    <row r="1787" spans="1:37" hidden="1" x14ac:dyDescent="0.3">
      <c r="A1787" s="2"/>
      <c r="B1787" t="s">
        <v>3681</v>
      </c>
      <c r="C1787" t="s">
        <v>74</v>
      </c>
      <c r="D1787" s="3"/>
      <c r="E1787" s="3"/>
      <c r="F1787" s="3"/>
      <c r="G1787" t="s">
        <v>41</v>
      </c>
      <c r="H1787" t="s">
        <v>349</v>
      </c>
      <c r="I1787" s="4">
        <v>1199256</v>
      </c>
      <c r="J1787" t="s">
        <v>4332</v>
      </c>
      <c r="L1787" t="s">
        <v>45</v>
      </c>
      <c r="M1787" s="2">
        <v>46139.333333333343</v>
      </c>
      <c r="Q1787" s="4"/>
      <c r="S1787" t="s">
        <v>3726</v>
      </c>
      <c r="T1787">
        <v>23726439</v>
      </c>
      <c r="U1787" s="4">
        <v>195623285</v>
      </c>
      <c r="W1787" s="5"/>
      <c r="Y1787" s="4">
        <v>1093219129</v>
      </c>
      <c r="Z1787" s="4"/>
      <c r="AA1787" s="4"/>
      <c r="AB1787" s="3"/>
      <c r="AC1787" t="s">
        <v>54</v>
      </c>
      <c r="AD1787" t="s">
        <v>54</v>
      </c>
      <c r="AE1787" t="s">
        <v>3727</v>
      </c>
      <c r="AG1787" t="s">
        <v>3728</v>
      </c>
      <c r="AI1787" s="5">
        <v>46120</v>
      </c>
      <c r="AJ1787">
        <v>171827038</v>
      </c>
      <c r="AK1787" s="4">
        <v>0</v>
      </c>
    </row>
    <row r="1788" spans="1:37" hidden="1" x14ac:dyDescent="0.3">
      <c r="A1788" s="2"/>
      <c r="B1788" t="s">
        <v>3671</v>
      </c>
      <c r="C1788" t="s">
        <v>116</v>
      </c>
      <c r="D1788" s="3"/>
      <c r="E1788" s="3"/>
      <c r="F1788" s="3"/>
      <c r="G1788" t="s">
        <v>41</v>
      </c>
      <c r="H1788" t="s">
        <v>349</v>
      </c>
      <c r="I1788" s="4">
        <v>476104</v>
      </c>
      <c r="J1788" t="s">
        <v>4333</v>
      </c>
      <c r="L1788" t="s">
        <v>45</v>
      </c>
      <c r="M1788" s="2">
        <v>46139.333333333343</v>
      </c>
      <c r="Q1788" s="4"/>
      <c r="S1788" t="s">
        <v>1290</v>
      </c>
      <c r="T1788">
        <v>23726403</v>
      </c>
      <c r="U1788" s="4">
        <v>197077582</v>
      </c>
      <c r="W1788" s="5"/>
      <c r="Y1788" s="4">
        <v>1007232379</v>
      </c>
      <c r="Z1788" s="4"/>
      <c r="AA1788" s="4"/>
      <c r="AB1788" s="3"/>
      <c r="AC1788" t="s">
        <v>3677</v>
      </c>
      <c r="AD1788" t="s">
        <v>3677</v>
      </c>
      <c r="AE1788" t="s">
        <v>3738</v>
      </c>
      <c r="AG1788" t="s">
        <v>3815</v>
      </c>
      <c r="AI1788" s="5">
        <v>46120</v>
      </c>
      <c r="AJ1788">
        <v>171827039</v>
      </c>
      <c r="AK1788" s="4">
        <v>0</v>
      </c>
    </row>
    <row r="1789" spans="1:37" hidden="1" x14ac:dyDescent="0.3">
      <c r="A1789" s="2"/>
      <c r="B1789" t="s">
        <v>3671</v>
      </c>
      <c r="C1789" t="s">
        <v>116</v>
      </c>
      <c r="D1789" s="3"/>
      <c r="E1789" s="3"/>
      <c r="F1789" s="3"/>
      <c r="G1789" t="s">
        <v>41</v>
      </c>
      <c r="H1789" t="s">
        <v>349</v>
      </c>
      <c r="I1789" s="4">
        <v>475828</v>
      </c>
      <c r="J1789" t="s">
        <v>4334</v>
      </c>
      <c r="L1789" t="s">
        <v>45</v>
      </c>
      <c r="M1789" s="2">
        <v>46139.333333333343</v>
      </c>
      <c r="Q1789" s="4"/>
      <c r="S1789" t="s">
        <v>1290</v>
      </c>
      <c r="T1789">
        <v>23726395</v>
      </c>
      <c r="U1789" s="4">
        <v>197077332</v>
      </c>
      <c r="W1789" s="5"/>
      <c r="Y1789" s="4">
        <v>1007232379</v>
      </c>
      <c r="Z1789" s="4"/>
      <c r="AA1789" s="4"/>
      <c r="AB1789" s="3"/>
      <c r="AC1789" t="s">
        <v>3677</v>
      </c>
      <c r="AD1789" t="s">
        <v>3677</v>
      </c>
      <c r="AE1789" t="s">
        <v>3738</v>
      </c>
      <c r="AG1789" t="s">
        <v>3815</v>
      </c>
      <c r="AI1789" s="5">
        <v>46120</v>
      </c>
      <c r="AJ1789">
        <v>171827040</v>
      </c>
      <c r="AK1789" s="4">
        <v>0</v>
      </c>
    </row>
    <row r="1790" spans="1:37" hidden="1" x14ac:dyDescent="0.3">
      <c r="A1790" s="2"/>
      <c r="B1790" t="s">
        <v>3671</v>
      </c>
      <c r="C1790" t="s">
        <v>116</v>
      </c>
      <c r="D1790" s="3"/>
      <c r="E1790" s="3"/>
      <c r="F1790" s="3"/>
      <c r="G1790" t="s">
        <v>41</v>
      </c>
      <c r="H1790" t="s">
        <v>349</v>
      </c>
      <c r="I1790" s="4">
        <v>535545</v>
      </c>
      <c r="J1790" t="s">
        <v>4335</v>
      </c>
      <c r="L1790" t="s">
        <v>45</v>
      </c>
      <c r="M1790" s="2">
        <v>46139.333333333343</v>
      </c>
      <c r="Q1790" s="4"/>
      <c r="S1790" t="s">
        <v>1290</v>
      </c>
      <c r="T1790">
        <v>23726389</v>
      </c>
      <c r="U1790" s="4">
        <v>197077548</v>
      </c>
      <c r="W1790" s="5"/>
      <c r="Y1790" s="4">
        <v>1007232379</v>
      </c>
      <c r="Z1790" s="4"/>
      <c r="AA1790" s="4"/>
      <c r="AB1790" s="3"/>
      <c r="AC1790" t="s">
        <v>3677</v>
      </c>
      <c r="AD1790" t="s">
        <v>3677</v>
      </c>
      <c r="AE1790" t="s">
        <v>3738</v>
      </c>
      <c r="AG1790" t="s">
        <v>3815</v>
      </c>
      <c r="AI1790" s="5">
        <v>46120</v>
      </c>
      <c r="AJ1790">
        <v>171827041</v>
      </c>
      <c r="AK1790" s="4">
        <v>0</v>
      </c>
    </row>
    <row r="1791" spans="1:37" hidden="1" x14ac:dyDescent="0.3">
      <c r="A1791" s="2"/>
      <c r="B1791" t="s">
        <v>3671</v>
      </c>
      <c r="C1791" t="s">
        <v>116</v>
      </c>
      <c r="D1791" s="3"/>
      <c r="E1791" s="3"/>
      <c r="F1791" s="3"/>
      <c r="G1791" t="s">
        <v>41</v>
      </c>
      <c r="H1791" t="s">
        <v>349</v>
      </c>
      <c r="I1791" s="4">
        <v>823066</v>
      </c>
      <c r="J1791" t="s">
        <v>4336</v>
      </c>
      <c r="L1791" t="s">
        <v>45</v>
      </c>
      <c r="M1791" s="2">
        <v>46139.333333333343</v>
      </c>
      <c r="Q1791" s="4"/>
      <c r="S1791" t="s">
        <v>1290</v>
      </c>
      <c r="T1791">
        <v>23726382</v>
      </c>
      <c r="U1791" s="4">
        <v>197075419</v>
      </c>
      <c r="W1791" s="5"/>
      <c r="Y1791" s="4">
        <v>1007232379</v>
      </c>
      <c r="Z1791" s="4"/>
      <c r="AA1791" s="4"/>
      <c r="AB1791" s="3"/>
      <c r="AC1791" t="s">
        <v>3677</v>
      </c>
      <c r="AD1791" t="s">
        <v>3677</v>
      </c>
      <c r="AE1791" t="s">
        <v>3738</v>
      </c>
      <c r="AG1791" t="s">
        <v>3815</v>
      </c>
      <c r="AI1791" s="5">
        <v>46120</v>
      </c>
      <c r="AJ1791">
        <v>171827042</v>
      </c>
      <c r="AK1791" s="4">
        <v>0</v>
      </c>
    </row>
    <row r="1792" spans="1:37" hidden="1" x14ac:dyDescent="0.3">
      <c r="A1792" s="2"/>
      <c r="B1792" t="s">
        <v>3671</v>
      </c>
      <c r="C1792" t="s">
        <v>104</v>
      </c>
      <c r="D1792" s="3"/>
      <c r="E1792" s="3"/>
      <c r="F1792" s="3"/>
      <c r="G1792" t="s">
        <v>41</v>
      </c>
      <c r="H1792" t="s">
        <v>349</v>
      </c>
      <c r="I1792" s="4">
        <v>493279</v>
      </c>
      <c r="J1792" t="s">
        <v>4337</v>
      </c>
      <c r="L1792" t="s">
        <v>45</v>
      </c>
      <c r="M1792" s="2">
        <v>46139.333333333343</v>
      </c>
      <c r="Q1792" s="4"/>
      <c r="S1792" t="s">
        <v>3726</v>
      </c>
      <c r="T1792">
        <v>23716579</v>
      </c>
      <c r="U1792" s="4">
        <v>202041257</v>
      </c>
      <c r="W1792" s="5"/>
      <c r="Y1792" s="4">
        <v>75101111</v>
      </c>
      <c r="Z1792" s="4"/>
      <c r="AA1792" s="4"/>
      <c r="AB1792" s="3"/>
      <c r="AC1792" t="s">
        <v>3677</v>
      </c>
      <c r="AD1792" t="s">
        <v>353</v>
      </c>
      <c r="AE1792" t="s">
        <v>3727</v>
      </c>
      <c r="AH1792" t="s">
        <v>4054</v>
      </c>
      <c r="AI1792" s="5">
        <v>46118</v>
      </c>
      <c r="AJ1792">
        <v>171827043</v>
      </c>
      <c r="AK1792" s="4">
        <v>0</v>
      </c>
    </row>
    <row r="1793" spans="1:37" hidden="1" x14ac:dyDescent="0.3">
      <c r="A1793" s="2"/>
      <c r="B1793" t="s">
        <v>3671</v>
      </c>
      <c r="C1793" t="s">
        <v>72</v>
      </c>
      <c r="D1793" s="3"/>
      <c r="E1793" s="3"/>
      <c r="F1793" s="3"/>
      <c r="G1793" t="s">
        <v>41</v>
      </c>
      <c r="H1793" t="s">
        <v>349</v>
      </c>
      <c r="I1793" s="4">
        <v>441596</v>
      </c>
      <c r="J1793" t="s">
        <v>4338</v>
      </c>
      <c r="L1793" t="s">
        <v>45</v>
      </c>
      <c r="M1793" s="2">
        <v>46139.333333333343</v>
      </c>
      <c r="Q1793" s="4"/>
      <c r="S1793" t="s">
        <v>3726</v>
      </c>
      <c r="T1793">
        <v>23712025</v>
      </c>
      <c r="U1793" s="4">
        <v>195622238</v>
      </c>
      <c r="W1793" s="5"/>
      <c r="Y1793" s="4">
        <v>75094997</v>
      </c>
      <c r="Z1793" s="4"/>
      <c r="AA1793" s="4"/>
      <c r="AB1793" s="3"/>
      <c r="AC1793" t="s">
        <v>3677</v>
      </c>
      <c r="AD1793" t="s">
        <v>3677</v>
      </c>
      <c r="AE1793" t="s">
        <v>3727</v>
      </c>
      <c r="AH1793" t="s">
        <v>3920</v>
      </c>
      <c r="AI1793" s="5">
        <v>46118</v>
      </c>
      <c r="AJ1793">
        <v>171827044</v>
      </c>
      <c r="AK1793" s="4">
        <v>0</v>
      </c>
    </row>
    <row r="1794" spans="1:37" hidden="1" x14ac:dyDescent="0.3">
      <c r="A1794" s="2"/>
      <c r="B1794" t="s">
        <v>3681</v>
      </c>
      <c r="C1794" t="s">
        <v>124</v>
      </c>
      <c r="D1794" s="3"/>
      <c r="E1794" s="3"/>
      <c r="F1794" s="3"/>
      <c r="G1794" t="s">
        <v>41</v>
      </c>
      <c r="H1794" t="s">
        <v>349</v>
      </c>
      <c r="I1794" s="4">
        <v>215936</v>
      </c>
      <c r="J1794" t="s">
        <v>4339</v>
      </c>
      <c r="L1794" t="s">
        <v>45</v>
      </c>
      <c r="M1794" s="2">
        <v>46139.333333333343</v>
      </c>
      <c r="Q1794" s="4"/>
      <c r="S1794" t="s">
        <v>3726</v>
      </c>
      <c r="T1794">
        <v>23554474</v>
      </c>
      <c r="U1794" s="4">
        <v>201646227</v>
      </c>
      <c r="W1794" s="5"/>
      <c r="Y1794" s="4">
        <v>10007322</v>
      </c>
      <c r="Z1794" s="4"/>
      <c r="AA1794" s="4"/>
      <c r="AB1794" s="3"/>
      <c r="AC1794" t="s">
        <v>3710</v>
      </c>
      <c r="AD1794" t="s">
        <v>353</v>
      </c>
      <c r="AE1794" t="s">
        <v>3727</v>
      </c>
      <c r="AH1794" t="s">
        <v>3838</v>
      </c>
      <c r="AI1794" s="5">
        <v>46079</v>
      </c>
      <c r="AJ1794">
        <v>171827046</v>
      </c>
      <c r="AK1794" s="4">
        <v>0</v>
      </c>
    </row>
    <row r="1795" spans="1:37" hidden="1" x14ac:dyDescent="0.3">
      <c r="A1795" s="2"/>
      <c r="B1795" t="s">
        <v>3681</v>
      </c>
      <c r="C1795" t="s">
        <v>124</v>
      </c>
      <c r="D1795" s="3"/>
      <c r="E1795" s="3"/>
      <c r="F1795" s="3"/>
      <c r="G1795" t="s">
        <v>41</v>
      </c>
      <c r="H1795" t="s">
        <v>349</v>
      </c>
      <c r="I1795" s="4">
        <v>289917</v>
      </c>
      <c r="J1795" t="s">
        <v>4340</v>
      </c>
      <c r="L1795" t="s">
        <v>45</v>
      </c>
      <c r="M1795" s="2">
        <v>46139.333333333343</v>
      </c>
      <c r="Q1795" s="4"/>
      <c r="S1795" t="s">
        <v>3726</v>
      </c>
      <c r="T1795">
        <v>23554377</v>
      </c>
      <c r="U1795" s="4">
        <v>201646099</v>
      </c>
      <c r="W1795" s="5"/>
      <c r="Y1795" s="4">
        <v>10007322</v>
      </c>
      <c r="Z1795" s="4"/>
      <c r="AA1795" s="4"/>
      <c r="AB1795" s="3"/>
      <c r="AC1795" t="s">
        <v>3710</v>
      </c>
      <c r="AD1795" t="s">
        <v>353</v>
      </c>
      <c r="AE1795" t="s">
        <v>3727</v>
      </c>
      <c r="AH1795" t="s">
        <v>3838</v>
      </c>
      <c r="AI1795" s="5">
        <v>46079</v>
      </c>
      <c r="AJ1795">
        <v>171827047</v>
      </c>
      <c r="AK1795" s="4">
        <v>0</v>
      </c>
    </row>
    <row r="1796" spans="1:37" hidden="1" x14ac:dyDescent="0.3">
      <c r="A1796" s="2"/>
      <c r="B1796" t="s">
        <v>3681</v>
      </c>
      <c r="C1796" t="s">
        <v>124</v>
      </c>
      <c r="D1796" s="3"/>
      <c r="E1796" s="3"/>
      <c r="F1796" s="3"/>
      <c r="G1796" t="s">
        <v>41</v>
      </c>
      <c r="H1796" t="s">
        <v>368</v>
      </c>
      <c r="I1796" s="4">
        <v>336811</v>
      </c>
      <c r="J1796" t="s">
        <v>4341</v>
      </c>
      <c r="L1796" t="s">
        <v>45</v>
      </c>
      <c r="M1796" s="2">
        <v>46139.333333333343</v>
      </c>
      <c r="Q1796" s="4">
        <v>201645934</v>
      </c>
      <c r="S1796" t="s">
        <v>3726</v>
      </c>
      <c r="T1796">
        <v>23554294</v>
      </c>
      <c r="U1796" s="4"/>
      <c r="W1796" s="5"/>
      <c r="Y1796" s="4">
        <v>10007322</v>
      </c>
      <c r="Z1796" s="4"/>
      <c r="AA1796" s="4"/>
      <c r="AB1796" s="3"/>
      <c r="AC1796" t="s">
        <v>3710</v>
      </c>
      <c r="AD1796" t="s">
        <v>353</v>
      </c>
      <c r="AE1796" t="s">
        <v>3767</v>
      </c>
      <c r="AH1796" t="s">
        <v>3838</v>
      </c>
      <c r="AI1796" s="5">
        <v>46079</v>
      </c>
      <c r="AJ1796">
        <v>171827048</v>
      </c>
      <c r="AK1796" s="4">
        <v>0</v>
      </c>
    </row>
    <row r="1797" spans="1:37" hidden="1" x14ac:dyDescent="0.3">
      <c r="A1797" s="2"/>
      <c r="B1797" t="s">
        <v>3681</v>
      </c>
      <c r="C1797" t="s">
        <v>124</v>
      </c>
      <c r="D1797" s="3"/>
      <c r="E1797" s="3"/>
      <c r="F1797" s="3"/>
      <c r="G1797" t="s">
        <v>41</v>
      </c>
      <c r="H1797" t="s">
        <v>349</v>
      </c>
      <c r="I1797" s="4">
        <v>360395</v>
      </c>
      <c r="J1797" t="s">
        <v>4342</v>
      </c>
      <c r="L1797" t="s">
        <v>45</v>
      </c>
      <c r="M1797" s="2">
        <v>46139.333333333343</v>
      </c>
      <c r="Q1797" s="4"/>
      <c r="S1797" t="s">
        <v>3726</v>
      </c>
      <c r="T1797">
        <v>23553752</v>
      </c>
      <c r="U1797" s="4">
        <v>201646238</v>
      </c>
      <c r="W1797" s="5"/>
      <c r="Y1797" s="4">
        <v>10007322</v>
      </c>
      <c r="Z1797" s="4"/>
      <c r="AA1797" s="4"/>
      <c r="AB1797" s="3"/>
      <c r="AC1797" t="s">
        <v>3710</v>
      </c>
      <c r="AD1797" t="s">
        <v>353</v>
      </c>
      <c r="AE1797" t="s">
        <v>3727</v>
      </c>
      <c r="AH1797" t="s">
        <v>3838</v>
      </c>
      <c r="AI1797" s="5">
        <v>46079</v>
      </c>
      <c r="AJ1797">
        <v>171827049</v>
      </c>
      <c r="AK1797" s="4">
        <v>0</v>
      </c>
    </row>
    <row r="1798" spans="1:37" hidden="1" x14ac:dyDescent="0.3">
      <c r="A1798" s="2"/>
      <c r="B1798" t="s">
        <v>3681</v>
      </c>
      <c r="C1798" t="s">
        <v>124</v>
      </c>
      <c r="D1798" s="3"/>
      <c r="E1798" s="3"/>
      <c r="F1798" s="3"/>
      <c r="G1798" t="s">
        <v>41</v>
      </c>
      <c r="H1798" t="s">
        <v>349</v>
      </c>
      <c r="I1798" s="4">
        <v>812364</v>
      </c>
      <c r="J1798" t="s">
        <v>4343</v>
      </c>
      <c r="L1798" t="s">
        <v>45</v>
      </c>
      <c r="M1798" s="2">
        <v>46139.333333333343</v>
      </c>
      <c r="Q1798" s="4"/>
      <c r="S1798" t="s">
        <v>3726</v>
      </c>
      <c r="T1798">
        <v>23553587</v>
      </c>
      <c r="U1798" s="4">
        <v>201646180</v>
      </c>
      <c r="W1798" s="5"/>
      <c r="Y1798" s="4">
        <v>10007322</v>
      </c>
      <c r="Z1798" s="4"/>
      <c r="AA1798" s="4"/>
      <c r="AB1798" s="3"/>
      <c r="AC1798" t="s">
        <v>3710</v>
      </c>
      <c r="AD1798" t="s">
        <v>353</v>
      </c>
      <c r="AE1798" t="s">
        <v>3727</v>
      </c>
      <c r="AH1798" t="s">
        <v>3838</v>
      </c>
      <c r="AI1798" s="5">
        <v>46079</v>
      </c>
      <c r="AJ1798">
        <v>171827051</v>
      </c>
      <c r="AK1798" s="4">
        <v>0</v>
      </c>
    </row>
    <row r="1799" spans="1:37" hidden="1" x14ac:dyDescent="0.3">
      <c r="A1799" s="2"/>
      <c r="B1799" t="s">
        <v>3681</v>
      </c>
      <c r="C1799" t="s">
        <v>124</v>
      </c>
      <c r="D1799" s="3"/>
      <c r="E1799" s="3"/>
      <c r="F1799" s="3"/>
      <c r="G1799" t="s">
        <v>41</v>
      </c>
      <c r="H1799" t="s">
        <v>349</v>
      </c>
      <c r="I1799" s="4">
        <v>294344</v>
      </c>
      <c r="J1799" t="s">
        <v>4344</v>
      </c>
      <c r="L1799" t="s">
        <v>45</v>
      </c>
      <c r="M1799" s="2">
        <v>46139.333333333343</v>
      </c>
      <c r="Q1799" s="4"/>
      <c r="S1799" t="s">
        <v>3726</v>
      </c>
      <c r="T1799">
        <v>23553419</v>
      </c>
      <c r="U1799" s="4">
        <v>201646014</v>
      </c>
      <c r="W1799" s="5"/>
      <c r="Y1799" s="4">
        <v>10007322</v>
      </c>
      <c r="Z1799" s="4"/>
      <c r="AA1799" s="4"/>
      <c r="AB1799" s="3"/>
      <c r="AC1799" t="s">
        <v>3710</v>
      </c>
      <c r="AD1799" t="s">
        <v>353</v>
      </c>
      <c r="AE1799" t="s">
        <v>3727</v>
      </c>
      <c r="AH1799" t="s">
        <v>3838</v>
      </c>
      <c r="AI1799" s="5">
        <v>46079</v>
      </c>
      <c r="AJ1799">
        <v>171827052</v>
      </c>
      <c r="AK1799" s="4">
        <v>0</v>
      </c>
    </row>
    <row r="1800" spans="1:37" hidden="1" x14ac:dyDescent="0.3">
      <c r="A1800" s="2"/>
      <c r="B1800" t="s">
        <v>3671</v>
      </c>
      <c r="C1800" t="s">
        <v>70</v>
      </c>
      <c r="D1800" s="3"/>
      <c r="E1800" s="3"/>
      <c r="F1800" s="3"/>
      <c r="G1800" t="s">
        <v>41</v>
      </c>
      <c r="H1800" t="s">
        <v>349</v>
      </c>
      <c r="I1800" s="4">
        <v>529830</v>
      </c>
      <c r="J1800" t="s">
        <v>4345</v>
      </c>
      <c r="L1800" t="s">
        <v>45</v>
      </c>
      <c r="M1800" s="2">
        <v>46139.333333333343</v>
      </c>
      <c r="Q1800" s="4"/>
      <c r="S1800" t="s">
        <v>3726</v>
      </c>
      <c r="T1800">
        <v>23552882</v>
      </c>
      <c r="U1800" s="4">
        <v>201645358</v>
      </c>
      <c r="W1800" s="5"/>
      <c r="Y1800" s="4">
        <v>75103624</v>
      </c>
      <c r="Z1800" s="4"/>
      <c r="AA1800" s="4"/>
      <c r="AB1800" s="3"/>
      <c r="AC1800" t="s">
        <v>3922</v>
      </c>
      <c r="AD1800" t="s">
        <v>353</v>
      </c>
      <c r="AE1800" t="s">
        <v>3727</v>
      </c>
      <c r="AH1800" t="s">
        <v>4054</v>
      </c>
      <c r="AI1800" s="5">
        <v>46079</v>
      </c>
      <c r="AJ1800">
        <v>171827053</v>
      </c>
      <c r="AK1800" s="4">
        <v>0</v>
      </c>
    </row>
    <row r="1801" spans="1:37" hidden="1" x14ac:dyDescent="0.3">
      <c r="A1801" s="2"/>
      <c r="B1801" t="s">
        <v>3671</v>
      </c>
      <c r="C1801" t="s">
        <v>102</v>
      </c>
      <c r="D1801" s="3"/>
      <c r="E1801" s="3"/>
      <c r="F1801" s="3"/>
      <c r="G1801" t="s">
        <v>41</v>
      </c>
      <c r="H1801" t="s">
        <v>349</v>
      </c>
      <c r="I1801" s="4">
        <v>434924</v>
      </c>
      <c r="J1801" t="s">
        <v>4346</v>
      </c>
      <c r="L1801" t="s">
        <v>45</v>
      </c>
      <c r="M1801" s="2">
        <v>46139.333333333343</v>
      </c>
      <c r="Q1801" s="4"/>
      <c r="S1801" t="s">
        <v>1290</v>
      </c>
      <c r="T1801">
        <v>23720086</v>
      </c>
      <c r="U1801" s="4"/>
      <c r="W1801" s="5"/>
      <c r="Y1801" s="4">
        <v>1053786299</v>
      </c>
      <c r="Z1801" s="4"/>
      <c r="AA1801" s="4"/>
      <c r="AB1801" s="3"/>
      <c r="AC1801" t="s">
        <v>3677</v>
      </c>
      <c r="AD1801" t="s">
        <v>3677</v>
      </c>
      <c r="AE1801" t="s">
        <v>3738</v>
      </c>
      <c r="AI1801" s="5">
        <v>46119</v>
      </c>
      <c r="AJ1801">
        <v>171827055</v>
      </c>
      <c r="AK1801" s="4">
        <v>0</v>
      </c>
    </row>
    <row r="1802" spans="1:37" hidden="1" x14ac:dyDescent="0.3">
      <c r="A1802" s="2"/>
      <c r="B1802" t="s">
        <v>3671</v>
      </c>
      <c r="C1802" t="s">
        <v>102</v>
      </c>
      <c r="D1802" s="3"/>
      <c r="E1802" s="3"/>
      <c r="F1802" s="3"/>
      <c r="G1802" t="s">
        <v>41</v>
      </c>
      <c r="H1802" t="s">
        <v>349</v>
      </c>
      <c r="I1802" s="4">
        <v>530482</v>
      </c>
      <c r="J1802" t="s">
        <v>4347</v>
      </c>
      <c r="L1802" t="s">
        <v>45</v>
      </c>
      <c r="M1802" s="2">
        <v>46139.333333333343</v>
      </c>
      <c r="Q1802" s="4"/>
      <c r="S1802" t="s">
        <v>1290</v>
      </c>
      <c r="T1802">
        <v>23720071</v>
      </c>
      <c r="U1802" s="4">
        <v>197077209</v>
      </c>
      <c r="W1802" s="5"/>
      <c r="Y1802" s="4">
        <v>1053786299</v>
      </c>
      <c r="Z1802" s="4"/>
      <c r="AA1802" s="4"/>
      <c r="AB1802" s="3"/>
      <c r="AC1802" t="s">
        <v>3677</v>
      </c>
      <c r="AD1802" t="s">
        <v>3677</v>
      </c>
      <c r="AE1802" t="s">
        <v>3738</v>
      </c>
      <c r="AI1802" s="5">
        <v>46119</v>
      </c>
      <c r="AJ1802">
        <v>171827056</v>
      </c>
      <c r="AK1802" s="4">
        <v>0</v>
      </c>
    </row>
    <row r="1803" spans="1:37" hidden="1" x14ac:dyDescent="0.3">
      <c r="A1803" s="2"/>
      <c r="B1803" t="s">
        <v>3671</v>
      </c>
      <c r="C1803" t="s">
        <v>142</v>
      </c>
      <c r="D1803" s="3"/>
      <c r="E1803" s="3"/>
      <c r="F1803" s="3"/>
      <c r="G1803" t="s">
        <v>41</v>
      </c>
      <c r="H1803" t="s">
        <v>349</v>
      </c>
      <c r="I1803" s="4">
        <v>530010</v>
      </c>
      <c r="J1803" t="s">
        <v>4348</v>
      </c>
      <c r="L1803" t="s">
        <v>45</v>
      </c>
      <c r="M1803" s="2">
        <v>46139.333333333343</v>
      </c>
      <c r="Q1803" s="4"/>
      <c r="S1803" t="s">
        <v>1290</v>
      </c>
      <c r="T1803">
        <v>23720033</v>
      </c>
      <c r="U1803" s="4">
        <v>197076877</v>
      </c>
      <c r="W1803" s="5"/>
      <c r="Y1803" s="4">
        <v>16075123</v>
      </c>
      <c r="Z1803" s="4"/>
      <c r="AA1803" s="4"/>
      <c r="AB1803" s="3"/>
      <c r="AC1803" t="s">
        <v>3677</v>
      </c>
      <c r="AD1803" t="s">
        <v>3677</v>
      </c>
      <c r="AE1803" t="s">
        <v>3738</v>
      </c>
      <c r="AG1803" t="s">
        <v>3812</v>
      </c>
      <c r="AI1803" s="5">
        <v>46119</v>
      </c>
      <c r="AJ1803">
        <v>171827057</v>
      </c>
      <c r="AK1803" s="4">
        <v>0</v>
      </c>
    </row>
    <row r="1804" spans="1:37" hidden="1" x14ac:dyDescent="0.3">
      <c r="A1804" s="2"/>
      <c r="B1804" t="s">
        <v>3671</v>
      </c>
      <c r="C1804" t="s">
        <v>142</v>
      </c>
      <c r="D1804" s="3"/>
      <c r="E1804" s="3"/>
      <c r="F1804" s="3"/>
      <c r="G1804" t="s">
        <v>41</v>
      </c>
      <c r="H1804" t="s">
        <v>349</v>
      </c>
      <c r="I1804" s="4">
        <v>435187</v>
      </c>
      <c r="J1804" t="s">
        <v>4349</v>
      </c>
      <c r="L1804" t="s">
        <v>45</v>
      </c>
      <c r="M1804" s="2">
        <v>46139.333333333343</v>
      </c>
      <c r="Q1804" s="4"/>
      <c r="S1804" t="s">
        <v>1290</v>
      </c>
      <c r="T1804">
        <v>23719909</v>
      </c>
      <c r="U1804" s="4">
        <v>197076554</v>
      </c>
      <c r="W1804" s="5"/>
      <c r="Y1804" s="4">
        <v>16075123</v>
      </c>
      <c r="Z1804" s="4"/>
      <c r="AA1804" s="4"/>
      <c r="AB1804" s="3"/>
      <c r="AC1804" t="s">
        <v>3677</v>
      </c>
      <c r="AD1804" t="s">
        <v>3677</v>
      </c>
      <c r="AE1804" t="s">
        <v>3738</v>
      </c>
      <c r="AG1804" t="s">
        <v>3812</v>
      </c>
      <c r="AI1804" s="5">
        <v>46119</v>
      </c>
      <c r="AJ1804">
        <v>171827058</v>
      </c>
      <c r="AK1804" s="4">
        <v>0</v>
      </c>
    </row>
    <row r="1805" spans="1:37" hidden="1" x14ac:dyDescent="0.3">
      <c r="A1805" s="2"/>
      <c r="B1805" t="s">
        <v>3671</v>
      </c>
      <c r="C1805" t="s">
        <v>142</v>
      </c>
      <c r="D1805" s="3"/>
      <c r="E1805" s="3"/>
      <c r="F1805" s="3"/>
      <c r="G1805" t="s">
        <v>41</v>
      </c>
      <c r="H1805" t="s">
        <v>349</v>
      </c>
      <c r="I1805" s="4">
        <v>421550</v>
      </c>
      <c r="J1805" t="s">
        <v>4350</v>
      </c>
      <c r="L1805" t="s">
        <v>45</v>
      </c>
      <c r="M1805" s="2">
        <v>46139.333333333343</v>
      </c>
      <c r="Q1805" s="4"/>
      <c r="S1805" t="s">
        <v>1290</v>
      </c>
      <c r="T1805">
        <v>23719633</v>
      </c>
      <c r="U1805" s="4">
        <v>197076187</v>
      </c>
      <c r="W1805" s="5"/>
      <c r="Y1805" s="4">
        <v>16075123</v>
      </c>
      <c r="Z1805" s="4"/>
      <c r="AA1805" s="4"/>
      <c r="AB1805" s="3"/>
      <c r="AC1805" t="s">
        <v>3677</v>
      </c>
      <c r="AD1805" t="s">
        <v>3677</v>
      </c>
      <c r="AE1805" t="s">
        <v>3738</v>
      </c>
      <c r="AG1805" t="s">
        <v>3812</v>
      </c>
      <c r="AI1805" s="5">
        <v>46119</v>
      </c>
      <c r="AJ1805">
        <v>171827059</v>
      </c>
      <c r="AK1805" s="4">
        <v>0</v>
      </c>
    </row>
    <row r="1806" spans="1:37" hidden="1" x14ac:dyDescent="0.3">
      <c r="A1806" s="2"/>
      <c r="B1806" t="s">
        <v>3671</v>
      </c>
      <c r="C1806" t="s">
        <v>142</v>
      </c>
      <c r="D1806" s="3"/>
      <c r="E1806" s="3"/>
      <c r="F1806" s="3"/>
      <c r="G1806" t="s">
        <v>41</v>
      </c>
      <c r="H1806" t="s">
        <v>349</v>
      </c>
      <c r="I1806" s="4">
        <v>832603</v>
      </c>
      <c r="J1806" t="s">
        <v>4351</v>
      </c>
      <c r="L1806" t="s">
        <v>45</v>
      </c>
      <c r="M1806" s="2">
        <v>46139.333333333343</v>
      </c>
      <c r="Q1806" s="4"/>
      <c r="S1806" t="s">
        <v>1290</v>
      </c>
      <c r="T1806">
        <v>23719109</v>
      </c>
      <c r="U1806" s="4">
        <v>197075629</v>
      </c>
      <c r="W1806" s="5"/>
      <c r="Y1806" s="4">
        <v>16075123</v>
      </c>
      <c r="Z1806" s="4"/>
      <c r="AA1806" s="4"/>
      <c r="AB1806" s="3"/>
      <c r="AC1806" t="s">
        <v>3677</v>
      </c>
      <c r="AD1806" t="s">
        <v>3677</v>
      </c>
      <c r="AE1806" t="s">
        <v>3738</v>
      </c>
      <c r="AG1806" t="s">
        <v>3812</v>
      </c>
      <c r="AI1806" s="5">
        <v>46119</v>
      </c>
      <c r="AJ1806">
        <v>171827060</v>
      </c>
      <c r="AK1806" s="4">
        <v>0</v>
      </c>
    </row>
    <row r="1807" spans="1:37" hidden="1" x14ac:dyDescent="0.3">
      <c r="A1807" s="2"/>
      <c r="B1807" t="s">
        <v>3671</v>
      </c>
      <c r="C1807" t="s">
        <v>142</v>
      </c>
      <c r="D1807" s="3"/>
      <c r="E1807" s="3"/>
      <c r="F1807" s="3"/>
      <c r="G1807" t="s">
        <v>41</v>
      </c>
      <c r="H1807" t="s">
        <v>349</v>
      </c>
      <c r="I1807" s="4">
        <v>816794</v>
      </c>
      <c r="J1807" t="s">
        <v>4352</v>
      </c>
      <c r="L1807" t="s">
        <v>45</v>
      </c>
      <c r="M1807" s="2">
        <v>46139.333333333343</v>
      </c>
      <c r="Q1807" s="4"/>
      <c r="S1807" t="s">
        <v>1290</v>
      </c>
      <c r="T1807">
        <v>23718743</v>
      </c>
      <c r="U1807" s="4"/>
      <c r="W1807" s="5"/>
      <c r="Y1807" s="4">
        <v>16075123</v>
      </c>
      <c r="Z1807" s="4"/>
      <c r="AA1807" s="4"/>
      <c r="AB1807" s="3"/>
      <c r="AC1807" t="s">
        <v>3677</v>
      </c>
      <c r="AD1807" t="s">
        <v>3677</v>
      </c>
      <c r="AE1807" t="s">
        <v>3738</v>
      </c>
      <c r="AI1807" s="5">
        <v>46119</v>
      </c>
      <c r="AJ1807">
        <v>171827061</v>
      </c>
      <c r="AK1807" s="4">
        <v>0</v>
      </c>
    </row>
    <row r="1808" spans="1:37" hidden="1" x14ac:dyDescent="0.3">
      <c r="A1808" s="2"/>
      <c r="B1808" t="s">
        <v>3681</v>
      </c>
      <c r="C1808" t="s">
        <v>114</v>
      </c>
      <c r="D1808" s="3"/>
      <c r="E1808" s="3"/>
      <c r="F1808" s="3"/>
      <c r="G1808" t="s">
        <v>41</v>
      </c>
      <c r="H1808" t="s">
        <v>368</v>
      </c>
      <c r="I1808" s="4">
        <v>357055</v>
      </c>
      <c r="J1808" t="s">
        <v>4353</v>
      </c>
      <c r="L1808" t="s">
        <v>45</v>
      </c>
      <c r="M1808" s="2">
        <v>46139.333333333343</v>
      </c>
      <c r="Q1808" s="4"/>
      <c r="S1808" t="s">
        <v>3726</v>
      </c>
      <c r="T1808">
        <v>23716881</v>
      </c>
      <c r="U1808" s="4">
        <v>197648001</v>
      </c>
      <c r="W1808" s="5"/>
      <c r="Y1808" s="4">
        <v>1088307806</v>
      </c>
      <c r="Z1808" s="4"/>
      <c r="AA1808" s="4"/>
      <c r="AB1808" s="3"/>
      <c r="AC1808" t="s">
        <v>54</v>
      </c>
      <c r="AD1808" t="s">
        <v>54</v>
      </c>
      <c r="AE1808" t="s">
        <v>3767</v>
      </c>
      <c r="AG1808" t="s">
        <v>4089</v>
      </c>
      <c r="AI1808" s="5">
        <v>46118</v>
      </c>
      <c r="AJ1808">
        <v>171827062</v>
      </c>
      <c r="AK1808" s="4">
        <v>0</v>
      </c>
    </row>
    <row r="1809" spans="1:37" hidden="1" x14ac:dyDescent="0.3">
      <c r="A1809" s="2"/>
      <c r="B1809" t="s">
        <v>3681</v>
      </c>
      <c r="C1809" t="s">
        <v>126</v>
      </c>
      <c r="D1809" s="3"/>
      <c r="E1809" s="3"/>
      <c r="F1809" s="3"/>
      <c r="G1809" t="s">
        <v>41</v>
      </c>
      <c r="H1809" t="s">
        <v>349</v>
      </c>
      <c r="I1809" s="4">
        <v>358882</v>
      </c>
      <c r="J1809" t="s">
        <v>4354</v>
      </c>
      <c r="L1809" t="s">
        <v>45</v>
      </c>
      <c r="M1809" s="2">
        <v>46139.333333333343</v>
      </c>
      <c r="Q1809" s="4"/>
      <c r="S1809" t="s">
        <v>3726</v>
      </c>
      <c r="T1809">
        <v>23716714</v>
      </c>
      <c r="U1809" s="4"/>
      <c r="W1809" s="5"/>
      <c r="Y1809" s="4">
        <v>4380311</v>
      </c>
      <c r="Z1809" s="4"/>
      <c r="AA1809" s="4"/>
      <c r="AB1809" s="3"/>
      <c r="AC1809" t="s">
        <v>54</v>
      </c>
      <c r="AD1809" t="s">
        <v>54</v>
      </c>
      <c r="AE1809" t="s">
        <v>3727</v>
      </c>
      <c r="AI1809" s="5">
        <v>46118</v>
      </c>
      <c r="AJ1809">
        <v>171827063</v>
      </c>
      <c r="AK1809" s="4">
        <v>0</v>
      </c>
    </row>
    <row r="1810" spans="1:37" hidden="1" x14ac:dyDescent="0.3">
      <c r="A1810" s="2"/>
      <c r="B1810" t="s">
        <v>3681</v>
      </c>
      <c r="C1810" t="s">
        <v>150</v>
      </c>
      <c r="D1810" s="3"/>
      <c r="E1810" s="3"/>
      <c r="F1810" s="3"/>
      <c r="G1810" t="s">
        <v>41</v>
      </c>
      <c r="H1810" t="s">
        <v>349</v>
      </c>
      <c r="I1810" s="4">
        <v>814719</v>
      </c>
      <c r="J1810" t="s">
        <v>4355</v>
      </c>
      <c r="L1810" t="s">
        <v>45</v>
      </c>
      <c r="M1810" s="2">
        <v>46139.333333333343</v>
      </c>
      <c r="Q1810" s="4"/>
      <c r="S1810" t="s">
        <v>3726</v>
      </c>
      <c r="T1810">
        <v>23716450</v>
      </c>
      <c r="U1810" s="4">
        <v>195625783</v>
      </c>
      <c r="W1810" s="5"/>
      <c r="Y1810" s="4">
        <v>1004737501</v>
      </c>
      <c r="Z1810" s="4"/>
      <c r="AA1810" s="4"/>
      <c r="AB1810" s="3"/>
      <c r="AC1810" t="s">
        <v>54</v>
      </c>
      <c r="AD1810" t="s">
        <v>54</v>
      </c>
      <c r="AE1810" t="s">
        <v>3727</v>
      </c>
      <c r="AG1810" t="s">
        <v>4045</v>
      </c>
      <c r="AI1810" s="5">
        <v>46118</v>
      </c>
      <c r="AJ1810">
        <v>171827064</v>
      </c>
      <c r="AK1810" s="4">
        <v>0</v>
      </c>
    </row>
    <row r="1811" spans="1:37" hidden="1" x14ac:dyDescent="0.3">
      <c r="A1811" s="2"/>
      <c r="B1811" t="s">
        <v>3671</v>
      </c>
      <c r="C1811" t="s">
        <v>76</v>
      </c>
      <c r="D1811" s="3"/>
      <c r="E1811" s="3"/>
      <c r="F1811" s="3"/>
      <c r="G1811" t="s">
        <v>41</v>
      </c>
      <c r="H1811" t="s">
        <v>349</v>
      </c>
      <c r="I1811" s="4">
        <v>535647</v>
      </c>
      <c r="J1811" t="s">
        <v>4356</v>
      </c>
      <c r="L1811" t="s">
        <v>45</v>
      </c>
      <c r="M1811" s="2">
        <v>46139.333333333343</v>
      </c>
      <c r="Q1811" s="4"/>
      <c r="S1811" t="s">
        <v>3726</v>
      </c>
      <c r="T1811">
        <v>23712846</v>
      </c>
      <c r="U1811" s="4">
        <v>195621653</v>
      </c>
      <c r="W1811" s="5"/>
      <c r="Y1811" s="4">
        <v>1053816953</v>
      </c>
      <c r="Z1811" s="4"/>
      <c r="AA1811" s="4"/>
      <c r="AB1811" s="3"/>
      <c r="AC1811" t="s">
        <v>3677</v>
      </c>
      <c r="AD1811" t="s">
        <v>3677</v>
      </c>
      <c r="AE1811" t="s">
        <v>3727</v>
      </c>
      <c r="AG1811" t="s">
        <v>3815</v>
      </c>
      <c r="AI1811" s="5">
        <v>46118</v>
      </c>
      <c r="AJ1811">
        <v>171827065</v>
      </c>
      <c r="AK1811" s="4">
        <v>0</v>
      </c>
    </row>
    <row r="1812" spans="1:37" hidden="1" x14ac:dyDescent="0.3">
      <c r="A1812" s="2"/>
      <c r="B1812" t="s">
        <v>3671</v>
      </c>
      <c r="C1812" t="s">
        <v>72</v>
      </c>
      <c r="D1812" s="3"/>
      <c r="E1812" s="3"/>
      <c r="F1812" s="3"/>
      <c r="G1812" t="s">
        <v>41</v>
      </c>
      <c r="H1812" t="s">
        <v>349</v>
      </c>
      <c r="I1812" s="4">
        <v>530504</v>
      </c>
      <c r="J1812" t="s">
        <v>4357</v>
      </c>
      <c r="L1812" t="s">
        <v>45</v>
      </c>
      <c r="M1812" s="2">
        <v>46139.333333333343</v>
      </c>
      <c r="Q1812" s="4"/>
      <c r="S1812" t="s">
        <v>3726</v>
      </c>
      <c r="T1812">
        <v>23711517</v>
      </c>
      <c r="U1812" s="4">
        <v>195622989</v>
      </c>
      <c r="W1812" s="5"/>
      <c r="Y1812" s="4">
        <v>75094997</v>
      </c>
      <c r="Z1812" s="4"/>
      <c r="AA1812" s="4"/>
      <c r="AB1812" s="3"/>
      <c r="AC1812" t="s">
        <v>3677</v>
      </c>
      <c r="AD1812" t="s">
        <v>3677</v>
      </c>
      <c r="AE1812" t="s">
        <v>3727</v>
      </c>
      <c r="AI1812" s="5">
        <v>46118</v>
      </c>
      <c r="AJ1812">
        <v>171827066</v>
      </c>
      <c r="AK1812" s="4">
        <v>0</v>
      </c>
    </row>
    <row r="1813" spans="1:37" hidden="1" x14ac:dyDescent="0.3">
      <c r="A1813" s="2"/>
      <c r="B1813" t="s">
        <v>3671</v>
      </c>
      <c r="C1813" t="s">
        <v>72</v>
      </c>
      <c r="D1813" s="3"/>
      <c r="E1813" s="3"/>
      <c r="F1813" s="3"/>
      <c r="G1813" t="s">
        <v>41</v>
      </c>
      <c r="H1813" t="s">
        <v>349</v>
      </c>
      <c r="I1813" s="4">
        <v>441597</v>
      </c>
      <c r="J1813" t="s">
        <v>4358</v>
      </c>
      <c r="L1813" t="s">
        <v>45</v>
      </c>
      <c r="M1813" s="2">
        <v>46139.333333333343</v>
      </c>
      <c r="Q1813" s="4"/>
      <c r="S1813" t="s">
        <v>3726</v>
      </c>
      <c r="T1813">
        <v>23711252</v>
      </c>
      <c r="U1813" s="4">
        <v>195622333</v>
      </c>
      <c r="W1813" s="5"/>
      <c r="Y1813" s="4">
        <v>75094997</v>
      </c>
      <c r="Z1813" s="4"/>
      <c r="AA1813" s="4"/>
      <c r="AB1813" s="3"/>
      <c r="AC1813" t="s">
        <v>3677</v>
      </c>
      <c r="AD1813" t="s">
        <v>3677</v>
      </c>
      <c r="AE1813" t="s">
        <v>3727</v>
      </c>
      <c r="AI1813" s="5">
        <v>46118</v>
      </c>
      <c r="AJ1813">
        <v>171827067</v>
      </c>
      <c r="AK1813" s="4">
        <v>0</v>
      </c>
    </row>
    <row r="1814" spans="1:37" hidden="1" x14ac:dyDescent="0.3">
      <c r="A1814" s="2"/>
      <c r="B1814" t="s">
        <v>3681</v>
      </c>
      <c r="C1814" t="s">
        <v>92</v>
      </c>
      <c r="D1814" s="3"/>
      <c r="E1814" s="3"/>
      <c r="F1814" s="3"/>
      <c r="G1814" t="s">
        <v>41</v>
      </c>
      <c r="H1814" t="s">
        <v>349</v>
      </c>
      <c r="I1814" s="4">
        <v>285559</v>
      </c>
      <c r="J1814" t="s">
        <v>4359</v>
      </c>
      <c r="L1814" t="s">
        <v>45</v>
      </c>
      <c r="M1814" s="2">
        <v>46139.333333333343</v>
      </c>
      <c r="Q1814" s="4"/>
      <c r="S1814" t="s">
        <v>3726</v>
      </c>
      <c r="T1814">
        <v>23554966</v>
      </c>
      <c r="U1814" s="4">
        <v>201647321</v>
      </c>
      <c r="W1814" s="5"/>
      <c r="Y1814" s="4">
        <v>1088312747</v>
      </c>
      <c r="Z1814" s="4"/>
      <c r="AA1814" s="4"/>
      <c r="AB1814" s="3"/>
      <c r="AC1814" t="s">
        <v>54</v>
      </c>
      <c r="AD1814" t="s">
        <v>353</v>
      </c>
      <c r="AE1814" t="s">
        <v>3727</v>
      </c>
      <c r="AH1814" t="s">
        <v>3790</v>
      </c>
      <c r="AI1814" s="5">
        <v>46079</v>
      </c>
      <c r="AJ1814">
        <v>171827068</v>
      </c>
      <c r="AK1814" s="4">
        <v>0</v>
      </c>
    </row>
    <row r="1815" spans="1:37" hidden="1" x14ac:dyDescent="0.3">
      <c r="A1815" s="2"/>
      <c r="B1815" t="s">
        <v>3681</v>
      </c>
      <c r="C1815" t="s">
        <v>100</v>
      </c>
      <c r="D1815" s="3"/>
      <c r="E1815" s="3"/>
      <c r="F1815" s="3"/>
      <c r="G1815" t="s">
        <v>41</v>
      </c>
      <c r="H1815" t="s">
        <v>349</v>
      </c>
      <c r="I1815" s="4">
        <v>1194239</v>
      </c>
      <c r="J1815" t="s">
        <v>4360</v>
      </c>
      <c r="L1815" t="s">
        <v>45</v>
      </c>
      <c r="M1815" s="2">
        <v>46139.333333333343</v>
      </c>
      <c r="Q1815" s="4"/>
      <c r="S1815" t="s">
        <v>3726</v>
      </c>
      <c r="T1815">
        <v>23554934</v>
      </c>
      <c r="U1815" s="4">
        <v>201647364</v>
      </c>
      <c r="W1815" s="5"/>
      <c r="Y1815" s="4">
        <v>1088019064</v>
      </c>
      <c r="Z1815" s="4"/>
      <c r="AA1815" s="4"/>
      <c r="AB1815" s="3"/>
      <c r="AC1815" t="s">
        <v>54</v>
      </c>
      <c r="AD1815" t="s">
        <v>362</v>
      </c>
      <c r="AE1815" t="s">
        <v>3727</v>
      </c>
      <c r="AH1815" t="s">
        <v>4018</v>
      </c>
      <c r="AI1815" s="5">
        <v>46079</v>
      </c>
      <c r="AJ1815">
        <v>171827069</v>
      </c>
      <c r="AK1815" s="4">
        <v>0</v>
      </c>
    </row>
    <row r="1816" spans="1:37" hidden="1" x14ac:dyDescent="0.3">
      <c r="A1816" s="2"/>
      <c r="B1816" t="s">
        <v>3681</v>
      </c>
      <c r="C1816" t="s">
        <v>92</v>
      </c>
      <c r="D1816" s="3"/>
      <c r="E1816" s="3"/>
      <c r="F1816" s="3"/>
      <c r="G1816" t="s">
        <v>41</v>
      </c>
      <c r="H1816" t="s">
        <v>349</v>
      </c>
      <c r="I1816" s="4">
        <v>279762</v>
      </c>
      <c r="J1816" t="s">
        <v>4361</v>
      </c>
      <c r="L1816" t="s">
        <v>45</v>
      </c>
      <c r="M1816" s="2">
        <v>46139.333333333343</v>
      </c>
      <c r="Q1816" s="4"/>
      <c r="S1816" t="s">
        <v>3726</v>
      </c>
      <c r="T1816">
        <v>23554757</v>
      </c>
      <c r="U1816" s="4">
        <v>201647268</v>
      </c>
      <c r="W1816" s="5"/>
      <c r="Y1816" s="4">
        <v>1088312747</v>
      </c>
      <c r="Z1816" s="4"/>
      <c r="AA1816" s="4"/>
      <c r="AB1816" s="3"/>
      <c r="AC1816" t="s">
        <v>54</v>
      </c>
      <c r="AD1816" t="s">
        <v>353</v>
      </c>
      <c r="AE1816" t="s">
        <v>3727</v>
      </c>
      <c r="AH1816" t="s">
        <v>3790</v>
      </c>
      <c r="AI1816" s="5">
        <v>46079</v>
      </c>
      <c r="AJ1816">
        <v>171827070</v>
      </c>
      <c r="AK1816" s="4">
        <v>0</v>
      </c>
    </row>
    <row r="1817" spans="1:37" hidden="1" x14ac:dyDescent="0.3">
      <c r="A1817" s="2">
        <v>46139.332094907397</v>
      </c>
      <c r="B1817" t="s">
        <v>3681</v>
      </c>
      <c r="C1817" t="s">
        <v>94</v>
      </c>
      <c r="D1817" s="3" t="s">
        <v>1909</v>
      </c>
      <c r="E1817" s="3" t="s">
        <v>1609</v>
      </c>
      <c r="F1817" s="3"/>
      <c r="G1817" t="s">
        <v>244</v>
      </c>
      <c r="H1817" t="s">
        <v>349</v>
      </c>
      <c r="I1817" s="4">
        <v>1197266</v>
      </c>
      <c r="J1817" t="s">
        <v>4362</v>
      </c>
      <c r="K1817" t="s">
        <v>3731</v>
      </c>
      <c r="L1817" t="s">
        <v>157</v>
      </c>
      <c r="M1817" s="2">
        <v>46139.333333333343</v>
      </c>
      <c r="Q1817" s="4"/>
      <c r="S1817" t="s">
        <v>3726</v>
      </c>
      <c r="T1817">
        <v>23554614</v>
      </c>
      <c r="U1817" s="4">
        <v>201646969</v>
      </c>
      <c r="V1817" t="s">
        <v>3732</v>
      </c>
      <c r="W1817" s="5"/>
      <c r="Y1817" s="4">
        <v>1088330051</v>
      </c>
      <c r="Z1817" s="4"/>
      <c r="AA1817" s="4"/>
      <c r="AB1817" s="3" t="s">
        <v>870</v>
      </c>
      <c r="AC1817" t="s">
        <v>54</v>
      </c>
      <c r="AD1817" t="s">
        <v>362</v>
      </c>
      <c r="AE1817" t="s">
        <v>3727</v>
      </c>
      <c r="AH1817" t="s">
        <v>3716</v>
      </c>
      <c r="AI1817" s="5">
        <v>46079</v>
      </c>
      <c r="AJ1817">
        <v>171827071</v>
      </c>
      <c r="AK1817" s="4">
        <v>1.5270757931284606</v>
      </c>
    </row>
    <row r="1818" spans="1:37" hidden="1" x14ac:dyDescent="0.3">
      <c r="A1818" s="2"/>
      <c r="B1818" t="s">
        <v>3681</v>
      </c>
      <c r="C1818" t="s">
        <v>94</v>
      </c>
      <c r="D1818" s="3"/>
      <c r="E1818" s="3"/>
      <c r="F1818" s="3"/>
      <c r="G1818" t="s">
        <v>41</v>
      </c>
      <c r="H1818" t="s">
        <v>349</v>
      </c>
      <c r="I1818" s="4">
        <v>1203860</v>
      </c>
      <c r="J1818" t="s">
        <v>4363</v>
      </c>
      <c r="L1818" t="s">
        <v>45</v>
      </c>
      <c r="M1818" s="2">
        <v>46139.333333333343</v>
      </c>
      <c r="Q1818" s="4"/>
      <c r="S1818" t="s">
        <v>3726</v>
      </c>
      <c r="T1818">
        <v>23554527</v>
      </c>
      <c r="U1818" s="4">
        <v>201646525</v>
      </c>
      <c r="W1818" s="5"/>
      <c r="Y1818" s="4">
        <v>1088330051</v>
      </c>
      <c r="Z1818" s="4"/>
      <c r="AA1818" s="4"/>
      <c r="AB1818" s="3"/>
      <c r="AC1818" t="s">
        <v>54</v>
      </c>
      <c r="AD1818" t="s">
        <v>353</v>
      </c>
      <c r="AE1818" t="s">
        <v>3727</v>
      </c>
      <c r="AH1818" t="s">
        <v>3716</v>
      </c>
      <c r="AI1818" s="5">
        <v>46079</v>
      </c>
      <c r="AJ1818">
        <v>171827072</v>
      </c>
      <c r="AK1818" s="4">
        <v>0</v>
      </c>
    </row>
    <row r="1819" spans="1:37" hidden="1" x14ac:dyDescent="0.3">
      <c r="A1819" s="2"/>
      <c r="B1819" t="s">
        <v>3681</v>
      </c>
      <c r="C1819" t="s">
        <v>92</v>
      </c>
      <c r="D1819" s="3"/>
      <c r="E1819" s="3"/>
      <c r="F1819" s="3"/>
      <c r="G1819" t="s">
        <v>41</v>
      </c>
      <c r="H1819" t="s">
        <v>349</v>
      </c>
      <c r="I1819" s="4">
        <v>215868</v>
      </c>
      <c r="J1819" t="s">
        <v>4364</v>
      </c>
      <c r="L1819" t="s">
        <v>45</v>
      </c>
      <c r="M1819" s="2">
        <v>46139.333333333343</v>
      </c>
      <c r="Q1819" s="4"/>
      <c r="S1819" t="s">
        <v>3726</v>
      </c>
      <c r="T1819">
        <v>23554251</v>
      </c>
      <c r="U1819" s="4">
        <v>201645550</v>
      </c>
      <c r="W1819" s="5"/>
      <c r="Y1819" s="4">
        <v>1088312747</v>
      </c>
      <c r="Z1819" s="4"/>
      <c r="AA1819" s="4"/>
      <c r="AB1819" s="3"/>
      <c r="AC1819" t="s">
        <v>54</v>
      </c>
      <c r="AD1819" t="s">
        <v>353</v>
      </c>
      <c r="AE1819" t="s">
        <v>3727</v>
      </c>
      <c r="AH1819" t="s">
        <v>3790</v>
      </c>
      <c r="AI1819" s="5">
        <v>46079</v>
      </c>
      <c r="AJ1819">
        <v>171827073</v>
      </c>
      <c r="AK1819" s="4">
        <v>0</v>
      </c>
    </row>
    <row r="1820" spans="1:37" hidden="1" x14ac:dyDescent="0.3">
      <c r="A1820" s="2"/>
      <c r="B1820" t="s">
        <v>3681</v>
      </c>
      <c r="C1820" t="s">
        <v>92</v>
      </c>
      <c r="D1820" s="3"/>
      <c r="E1820" s="3"/>
      <c r="F1820" s="3"/>
      <c r="G1820" t="s">
        <v>41</v>
      </c>
      <c r="H1820" t="s">
        <v>349</v>
      </c>
      <c r="I1820" s="4">
        <v>1125801</v>
      </c>
      <c r="J1820" t="s">
        <v>4365</v>
      </c>
      <c r="L1820" t="s">
        <v>45</v>
      </c>
      <c r="M1820" s="2">
        <v>46139.333333333343</v>
      </c>
      <c r="Q1820" s="4"/>
      <c r="S1820" t="s">
        <v>3726</v>
      </c>
      <c r="T1820">
        <v>23554202</v>
      </c>
      <c r="U1820" s="4">
        <v>201645671</v>
      </c>
      <c r="W1820" s="5"/>
      <c r="Y1820" s="4">
        <v>1088312747</v>
      </c>
      <c r="Z1820" s="4"/>
      <c r="AA1820" s="4"/>
      <c r="AB1820" s="3"/>
      <c r="AC1820" t="s">
        <v>54</v>
      </c>
      <c r="AD1820" t="s">
        <v>353</v>
      </c>
      <c r="AE1820" t="s">
        <v>3727</v>
      </c>
      <c r="AH1820" t="s">
        <v>3790</v>
      </c>
      <c r="AI1820" s="5">
        <v>46079</v>
      </c>
      <c r="AJ1820">
        <v>171827074</v>
      </c>
      <c r="AK1820" s="4">
        <v>0</v>
      </c>
    </row>
    <row r="1821" spans="1:37" hidden="1" x14ac:dyDescent="0.3">
      <c r="A1821" s="2"/>
      <c r="B1821" t="s">
        <v>3681</v>
      </c>
      <c r="C1821" t="s">
        <v>92</v>
      </c>
      <c r="D1821" s="3"/>
      <c r="E1821" s="3"/>
      <c r="F1821" s="3"/>
      <c r="G1821" t="s">
        <v>41</v>
      </c>
      <c r="H1821" t="s">
        <v>349</v>
      </c>
      <c r="I1821" s="4">
        <v>1206412</v>
      </c>
      <c r="J1821" t="s">
        <v>4366</v>
      </c>
      <c r="L1821" t="s">
        <v>45</v>
      </c>
      <c r="M1821" s="2">
        <v>46139.333333333343</v>
      </c>
      <c r="Q1821" s="4"/>
      <c r="S1821" t="s">
        <v>3726</v>
      </c>
      <c r="T1821">
        <v>23553612</v>
      </c>
      <c r="U1821" s="4">
        <v>201646119</v>
      </c>
      <c r="W1821" s="5"/>
      <c r="Y1821" s="4">
        <v>1088312747</v>
      </c>
      <c r="Z1821" s="4"/>
      <c r="AA1821" s="4"/>
      <c r="AB1821" s="3"/>
      <c r="AC1821" t="s">
        <v>54</v>
      </c>
      <c r="AD1821" t="s">
        <v>353</v>
      </c>
      <c r="AE1821" t="s">
        <v>3727</v>
      </c>
      <c r="AH1821" t="s">
        <v>3790</v>
      </c>
      <c r="AI1821" s="5">
        <v>46079</v>
      </c>
      <c r="AJ1821">
        <v>171827075</v>
      </c>
      <c r="AK1821" s="4">
        <v>0</v>
      </c>
    </row>
    <row r="1822" spans="1:37" hidden="1" x14ac:dyDescent="0.3">
      <c r="A1822" s="2"/>
      <c r="B1822" t="s">
        <v>3681</v>
      </c>
      <c r="C1822" t="s">
        <v>92</v>
      </c>
      <c r="D1822" s="3"/>
      <c r="E1822" s="3"/>
      <c r="F1822" s="3"/>
      <c r="G1822" t="s">
        <v>41</v>
      </c>
      <c r="H1822" t="s">
        <v>349</v>
      </c>
      <c r="I1822" s="4">
        <v>364223</v>
      </c>
      <c r="J1822" t="s">
        <v>4367</v>
      </c>
      <c r="L1822" t="s">
        <v>45</v>
      </c>
      <c r="M1822" s="2">
        <v>46139.333333333343</v>
      </c>
      <c r="Q1822" s="4"/>
      <c r="S1822" t="s">
        <v>3726</v>
      </c>
      <c r="T1822">
        <v>23553547</v>
      </c>
      <c r="U1822" s="4">
        <v>201645086</v>
      </c>
      <c r="W1822" s="5"/>
      <c r="Y1822" s="4">
        <v>1088312747</v>
      </c>
      <c r="Z1822" s="4"/>
      <c r="AA1822" s="4"/>
      <c r="AB1822" s="3"/>
      <c r="AC1822" t="s">
        <v>54</v>
      </c>
      <c r="AD1822" t="s">
        <v>353</v>
      </c>
      <c r="AE1822" t="s">
        <v>3727</v>
      </c>
      <c r="AH1822" t="s">
        <v>3790</v>
      </c>
      <c r="AI1822" s="5">
        <v>46079</v>
      </c>
      <c r="AJ1822">
        <v>171827076</v>
      </c>
      <c r="AK1822" s="4">
        <v>0</v>
      </c>
    </row>
    <row r="1823" spans="1:37" hidden="1" x14ac:dyDescent="0.3">
      <c r="A1823" s="2"/>
      <c r="B1823" t="s">
        <v>3681</v>
      </c>
      <c r="C1823" t="s">
        <v>124</v>
      </c>
      <c r="D1823" s="3"/>
      <c r="E1823" s="3"/>
      <c r="F1823" s="3"/>
      <c r="G1823" t="s">
        <v>41</v>
      </c>
      <c r="H1823" t="s">
        <v>349</v>
      </c>
      <c r="I1823" s="4">
        <v>1195903</v>
      </c>
      <c r="J1823" t="s">
        <v>4368</v>
      </c>
      <c r="L1823" t="s">
        <v>45</v>
      </c>
      <c r="M1823" s="2">
        <v>46139.333333333343</v>
      </c>
      <c r="Q1823" s="4"/>
      <c r="S1823" t="s">
        <v>3726</v>
      </c>
      <c r="T1823">
        <v>23553318</v>
      </c>
      <c r="U1823" s="4">
        <v>201645833</v>
      </c>
      <c r="W1823" s="5"/>
      <c r="Y1823" s="4">
        <v>10007322</v>
      </c>
      <c r="Z1823" s="4"/>
      <c r="AA1823" s="4"/>
      <c r="AB1823" s="3"/>
      <c r="AC1823" t="s">
        <v>3710</v>
      </c>
      <c r="AD1823" t="s">
        <v>353</v>
      </c>
      <c r="AE1823" t="s">
        <v>3727</v>
      </c>
      <c r="AH1823" t="s">
        <v>3838</v>
      </c>
      <c r="AI1823" s="5">
        <v>46079</v>
      </c>
      <c r="AJ1823">
        <v>171827077</v>
      </c>
      <c r="AK1823" s="4">
        <v>0</v>
      </c>
    </row>
    <row r="1824" spans="1:37" hidden="1" x14ac:dyDescent="0.3">
      <c r="A1824" s="2"/>
      <c r="B1824" t="s">
        <v>3681</v>
      </c>
      <c r="C1824" t="s">
        <v>92</v>
      </c>
      <c r="D1824" s="3"/>
      <c r="E1824" s="3"/>
      <c r="F1824" s="3"/>
      <c r="G1824" t="s">
        <v>41</v>
      </c>
      <c r="H1824" t="s">
        <v>349</v>
      </c>
      <c r="I1824" s="4">
        <v>362950</v>
      </c>
      <c r="J1824" t="s">
        <v>4369</v>
      </c>
      <c r="L1824" t="s">
        <v>45</v>
      </c>
      <c r="M1824" s="2">
        <v>46139.333333333343</v>
      </c>
      <c r="Q1824" s="4"/>
      <c r="S1824" t="s">
        <v>3726</v>
      </c>
      <c r="T1824">
        <v>23552845</v>
      </c>
      <c r="U1824" s="4">
        <v>201645446</v>
      </c>
      <c r="W1824" s="5"/>
      <c r="Y1824" s="4">
        <v>1088312747</v>
      </c>
      <c r="Z1824" s="4"/>
      <c r="AA1824" s="4"/>
      <c r="AB1824" s="3"/>
      <c r="AC1824" t="s">
        <v>54</v>
      </c>
      <c r="AD1824" t="s">
        <v>353</v>
      </c>
      <c r="AE1824" t="s">
        <v>3727</v>
      </c>
      <c r="AH1824" t="s">
        <v>3790</v>
      </c>
      <c r="AI1824" s="5">
        <v>46079</v>
      </c>
      <c r="AJ1824">
        <v>171827078</v>
      </c>
      <c r="AK1824" s="4">
        <v>0</v>
      </c>
    </row>
    <row r="1825" spans="1:37" hidden="1" x14ac:dyDescent="0.3">
      <c r="A1825" s="2">
        <v>46139.339259259257</v>
      </c>
      <c r="B1825" t="s">
        <v>3671</v>
      </c>
      <c r="C1825" t="s">
        <v>112</v>
      </c>
      <c r="D1825" s="3" t="s">
        <v>810</v>
      </c>
      <c r="E1825" s="3"/>
      <c r="F1825" s="3"/>
      <c r="G1825" t="s">
        <v>41</v>
      </c>
      <c r="H1825" t="s">
        <v>349</v>
      </c>
      <c r="I1825" s="4">
        <v>436225</v>
      </c>
      <c r="J1825" t="s">
        <v>4370</v>
      </c>
      <c r="L1825" t="s">
        <v>586</v>
      </c>
      <c r="M1825" s="2">
        <v>46139.333333333343</v>
      </c>
      <c r="Q1825" s="4"/>
      <c r="S1825" t="s">
        <v>3726</v>
      </c>
      <c r="T1825">
        <v>23552728</v>
      </c>
      <c r="U1825" s="4">
        <v>201645262</v>
      </c>
      <c r="W1825" s="5"/>
      <c r="Y1825" s="4">
        <v>1053774033</v>
      </c>
      <c r="Z1825" s="4"/>
      <c r="AA1825" s="4"/>
      <c r="AB1825" s="3" t="s">
        <v>1210</v>
      </c>
      <c r="AC1825" t="s">
        <v>3677</v>
      </c>
      <c r="AD1825" t="s">
        <v>353</v>
      </c>
      <c r="AE1825" t="s">
        <v>3727</v>
      </c>
      <c r="AH1825" t="s">
        <v>56</v>
      </c>
      <c r="AI1825" s="5">
        <v>46079</v>
      </c>
      <c r="AJ1825">
        <v>171827079</v>
      </c>
      <c r="AK1825" s="4">
        <v>0.86286001396365464</v>
      </c>
    </row>
    <row r="1826" spans="1:37" hidden="1" x14ac:dyDescent="0.3">
      <c r="A1826" s="2"/>
      <c r="B1826" t="s">
        <v>3671</v>
      </c>
      <c r="C1826" t="s">
        <v>148</v>
      </c>
      <c r="D1826" s="3"/>
      <c r="E1826" s="3"/>
      <c r="F1826" s="3"/>
      <c r="G1826" t="s">
        <v>41</v>
      </c>
      <c r="H1826" t="s">
        <v>349</v>
      </c>
      <c r="I1826" s="4">
        <v>523412</v>
      </c>
      <c r="J1826" t="s">
        <v>4371</v>
      </c>
      <c r="L1826" t="s">
        <v>45</v>
      </c>
      <c r="M1826" s="2">
        <v>46139.333333333343</v>
      </c>
      <c r="Q1826" s="4"/>
      <c r="S1826" t="s">
        <v>3726</v>
      </c>
      <c r="T1826">
        <v>23551811</v>
      </c>
      <c r="U1826" s="4">
        <v>201644675</v>
      </c>
      <c r="W1826" s="5"/>
      <c r="Y1826" s="4">
        <v>1055759144</v>
      </c>
      <c r="Z1826" s="4"/>
      <c r="AA1826" s="4"/>
      <c r="AB1826" s="3"/>
      <c r="AC1826" t="s">
        <v>3677</v>
      </c>
      <c r="AD1826" t="s">
        <v>353</v>
      </c>
      <c r="AE1826" t="s">
        <v>3727</v>
      </c>
      <c r="AH1826" t="s">
        <v>56</v>
      </c>
      <c r="AI1826" s="5">
        <v>46079</v>
      </c>
      <c r="AJ1826">
        <v>171827080</v>
      </c>
      <c r="AK1826" s="4">
        <v>0</v>
      </c>
    </row>
    <row r="1827" spans="1:37" hidden="1" x14ac:dyDescent="0.3">
      <c r="A1827" s="2"/>
      <c r="B1827" t="s">
        <v>3671</v>
      </c>
      <c r="C1827" t="s">
        <v>72</v>
      </c>
      <c r="D1827" s="3"/>
      <c r="E1827" s="3"/>
      <c r="F1827" s="3"/>
      <c r="G1827" t="s">
        <v>41</v>
      </c>
      <c r="H1827" t="s">
        <v>349</v>
      </c>
      <c r="I1827" s="4">
        <v>1202687</v>
      </c>
      <c r="J1827" t="s">
        <v>4372</v>
      </c>
      <c r="L1827" t="s">
        <v>45</v>
      </c>
      <c r="M1827" s="2">
        <v>46139.333333333343</v>
      </c>
      <c r="Q1827" s="4"/>
      <c r="S1827" t="s">
        <v>3726</v>
      </c>
      <c r="T1827">
        <v>23548681</v>
      </c>
      <c r="U1827" s="4">
        <v>201644371</v>
      </c>
      <c r="W1827" s="5"/>
      <c r="Y1827" s="4">
        <v>75094997</v>
      </c>
      <c r="Z1827" s="4"/>
      <c r="AA1827" s="4"/>
      <c r="AB1827" s="3"/>
      <c r="AC1827" t="s">
        <v>3677</v>
      </c>
      <c r="AD1827" t="s">
        <v>353</v>
      </c>
      <c r="AE1827" t="s">
        <v>3727</v>
      </c>
      <c r="AH1827" t="s">
        <v>3712</v>
      </c>
      <c r="AI1827" s="5">
        <v>46079</v>
      </c>
      <c r="AJ1827">
        <v>171827081</v>
      </c>
      <c r="AK1827" s="4">
        <v>0</v>
      </c>
    </row>
    <row r="1828" spans="1:37" hidden="1" x14ac:dyDescent="0.3">
      <c r="A1828" s="2"/>
      <c r="B1828" t="s">
        <v>3671</v>
      </c>
      <c r="C1828" t="s">
        <v>148</v>
      </c>
      <c r="D1828" s="3"/>
      <c r="E1828" s="3"/>
      <c r="F1828" s="3"/>
      <c r="G1828" t="s">
        <v>41</v>
      </c>
      <c r="H1828" t="s">
        <v>349</v>
      </c>
      <c r="I1828" s="4">
        <v>1205891</v>
      </c>
      <c r="J1828" t="s">
        <v>4373</v>
      </c>
      <c r="L1828" t="s">
        <v>45</v>
      </c>
      <c r="M1828" s="2">
        <v>46139.333333333343</v>
      </c>
      <c r="Q1828" s="4"/>
      <c r="S1828" t="s">
        <v>3726</v>
      </c>
      <c r="T1828">
        <v>23548634</v>
      </c>
      <c r="U1828" s="4">
        <v>201644421</v>
      </c>
      <c r="W1828" s="5"/>
      <c r="Y1828" s="4">
        <v>1055759144</v>
      </c>
      <c r="Z1828" s="4"/>
      <c r="AA1828" s="4"/>
      <c r="AB1828" s="3"/>
      <c r="AC1828" t="s">
        <v>3677</v>
      </c>
      <c r="AD1828" t="s">
        <v>353</v>
      </c>
      <c r="AE1828" t="s">
        <v>3727</v>
      </c>
      <c r="AH1828" t="s">
        <v>56</v>
      </c>
      <c r="AI1828" s="5">
        <v>46079</v>
      </c>
      <c r="AJ1828">
        <v>171827082</v>
      </c>
      <c r="AK1828" s="4">
        <v>0</v>
      </c>
    </row>
    <row r="1829" spans="1:37" hidden="1" x14ac:dyDescent="0.3">
      <c r="A1829" s="2"/>
      <c r="B1829" t="s">
        <v>3671</v>
      </c>
      <c r="C1829" t="s">
        <v>78</v>
      </c>
      <c r="D1829" s="3"/>
      <c r="E1829" s="3"/>
      <c r="F1829" s="3"/>
      <c r="G1829" t="s">
        <v>41</v>
      </c>
      <c r="H1829" t="s">
        <v>349</v>
      </c>
      <c r="I1829" s="4">
        <v>473293</v>
      </c>
      <c r="J1829" t="s">
        <v>4374</v>
      </c>
      <c r="L1829" t="s">
        <v>45</v>
      </c>
      <c r="M1829" s="2">
        <v>46139.333333333343</v>
      </c>
      <c r="Q1829" s="4"/>
      <c r="S1829" t="s">
        <v>1290</v>
      </c>
      <c r="T1829">
        <v>23688003</v>
      </c>
      <c r="U1829" s="4">
        <v>197077875</v>
      </c>
      <c r="W1829" s="5"/>
      <c r="Y1829" s="4">
        <v>10276802</v>
      </c>
      <c r="Z1829" s="4"/>
      <c r="AA1829" s="4"/>
      <c r="AB1829" s="3"/>
      <c r="AC1829" t="s">
        <v>3677</v>
      </c>
      <c r="AD1829" t="s">
        <v>3677</v>
      </c>
      <c r="AE1829" t="s">
        <v>3738</v>
      </c>
      <c r="AG1829" t="s">
        <v>3996</v>
      </c>
      <c r="AI1829" s="5">
        <v>46112</v>
      </c>
      <c r="AJ1829">
        <v>171827083</v>
      </c>
      <c r="AK1829" s="4">
        <v>0</v>
      </c>
    </row>
    <row r="1830" spans="1:37" hidden="1" x14ac:dyDescent="0.3">
      <c r="A1830" s="2"/>
      <c r="B1830" t="s">
        <v>3671</v>
      </c>
      <c r="C1830" t="s">
        <v>78</v>
      </c>
      <c r="D1830" s="3"/>
      <c r="E1830" s="3"/>
      <c r="F1830" s="3"/>
      <c r="G1830" t="s">
        <v>41</v>
      </c>
      <c r="H1830" t="s">
        <v>349</v>
      </c>
      <c r="I1830" s="4">
        <v>477300</v>
      </c>
      <c r="J1830" t="s">
        <v>4375</v>
      </c>
      <c r="L1830" t="s">
        <v>45</v>
      </c>
      <c r="M1830" s="2">
        <v>46139.333333333343</v>
      </c>
      <c r="Q1830" s="4"/>
      <c r="S1830" t="s">
        <v>1290</v>
      </c>
      <c r="T1830">
        <v>23687946</v>
      </c>
      <c r="U1830" s="4">
        <v>197077531</v>
      </c>
      <c r="W1830" s="5"/>
      <c r="Y1830" s="4">
        <v>10276802</v>
      </c>
      <c r="Z1830" s="4"/>
      <c r="AA1830" s="4"/>
      <c r="AB1830" s="3"/>
      <c r="AC1830" t="s">
        <v>3677</v>
      </c>
      <c r="AD1830" t="s">
        <v>3677</v>
      </c>
      <c r="AE1830" t="s">
        <v>3738</v>
      </c>
      <c r="AG1830" t="s">
        <v>3996</v>
      </c>
      <c r="AI1830" s="5">
        <v>46112</v>
      </c>
      <c r="AJ1830">
        <v>171827084</v>
      </c>
      <c r="AK1830" s="4">
        <v>0</v>
      </c>
    </row>
    <row r="1831" spans="1:37" hidden="1" x14ac:dyDescent="0.3">
      <c r="A1831" s="2"/>
      <c r="B1831" t="s">
        <v>3671</v>
      </c>
      <c r="C1831" t="s">
        <v>78</v>
      </c>
      <c r="D1831" s="3"/>
      <c r="E1831" s="3"/>
      <c r="F1831" s="3"/>
      <c r="G1831" t="s">
        <v>41</v>
      </c>
      <c r="H1831" t="s">
        <v>349</v>
      </c>
      <c r="I1831" s="4">
        <v>1209660</v>
      </c>
      <c r="J1831" t="s">
        <v>4376</v>
      </c>
      <c r="L1831" t="s">
        <v>45</v>
      </c>
      <c r="M1831" s="2">
        <v>46139.333333333343</v>
      </c>
      <c r="Q1831" s="4"/>
      <c r="S1831" t="s">
        <v>1290</v>
      </c>
      <c r="T1831">
        <v>23687730</v>
      </c>
      <c r="U1831" s="4">
        <v>197074806</v>
      </c>
      <c r="W1831" s="5"/>
      <c r="Y1831" s="4">
        <v>10276802</v>
      </c>
      <c r="Z1831" s="4"/>
      <c r="AA1831" s="4"/>
      <c r="AB1831" s="3"/>
      <c r="AC1831" t="s">
        <v>3677</v>
      </c>
      <c r="AD1831" t="s">
        <v>3677</v>
      </c>
      <c r="AE1831" t="s">
        <v>3738</v>
      </c>
      <c r="AG1831" t="s">
        <v>3996</v>
      </c>
      <c r="AI1831" s="5">
        <v>46112</v>
      </c>
      <c r="AJ1831">
        <v>171827085</v>
      </c>
      <c r="AK1831" s="4">
        <v>0</v>
      </c>
    </row>
    <row r="1832" spans="1:37" hidden="1" x14ac:dyDescent="0.3">
      <c r="A1832" s="2"/>
      <c r="B1832" t="s">
        <v>3671</v>
      </c>
      <c r="C1832" t="s">
        <v>144</v>
      </c>
      <c r="D1832" s="3"/>
      <c r="E1832" s="3"/>
      <c r="F1832" s="3"/>
      <c r="G1832" t="s">
        <v>41</v>
      </c>
      <c r="H1832" t="s">
        <v>349</v>
      </c>
      <c r="I1832" s="4">
        <v>439055</v>
      </c>
      <c r="J1832" t="s">
        <v>4377</v>
      </c>
      <c r="L1832" t="s">
        <v>45</v>
      </c>
      <c r="M1832" s="2">
        <v>46139.333333333343</v>
      </c>
      <c r="Q1832" s="4"/>
      <c r="S1832" t="s">
        <v>1290</v>
      </c>
      <c r="T1832">
        <v>23687706</v>
      </c>
      <c r="U1832" s="4">
        <v>197076160</v>
      </c>
      <c r="W1832" s="5"/>
      <c r="Y1832" s="4">
        <v>16077085</v>
      </c>
      <c r="Z1832" s="4"/>
      <c r="AA1832" s="4"/>
      <c r="AB1832" s="3"/>
      <c r="AC1832" t="s">
        <v>3677</v>
      </c>
      <c r="AD1832" t="s">
        <v>3677</v>
      </c>
      <c r="AE1832" t="s">
        <v>3738</v>
      </c>
      <c r="AG1832" t="s">
        <v>3739</v>
      </c>
      <c r="AI1832" s="5">
        <v>46112</v>
      </c>
      <c r="AJ1832">
        <v>171827086</v>
      </c>
      <c r="AK1832" s="4">
        <v>0</v>
      </c>
    </row>
    <row r="1833" spans="1:37" hidden="1" x14ac:dyDescent="0.3">
      <c r="A1833" s="2"/>
      <c r="B1833" t="s">
        <v>3671</v>
      </c>
      <c r="C1833" t="s">
        <v>78</v>
      </c>
      <c r="D1833" s="3"/>
      <c r="E1833" s="3"/>
      <c r="F1833" s="3"/>
      <c r="G1833" t="s">
        <v>41</v>
      </c>
      <c r="H1833" t="s">
        <v>349</v>
      </c>
      <c r="I1833" s="4">
        <v>410868</v>
      </c>
      <c r="J1833" t="s">
        <v>4378</v>
      </c>
      <c r="L1833" t="s">
        <v>45</v>
      </c>
      <c r="M1833" s="2">
        <v>46139.333333333343</v>
      </c>
      <c r="Q1833" s="4"/>
      <c r="S1833" t="s">
        <v>1290</v>
      </c>
      <c r="T1833">
        <v>23687703</v>
      </c>
      <c r="U1833" s="4">
        <v>197077932</v>
      </c>
      <c r="W1833" s="5"/>
      <c r="Y1833" s="4">
        <v>10276802</v>
      </c>
      <c r="Z1833" s="4"/>
      <c r="AA1833" s="4"/>
      <c r="AB1833" s="3"/>
      <c r="AC1833" t="s">
        <v>3677</v>
      </c>
      <c r="AD1833" t="s">
        <v>3677</v>
      </c>
      <c r="AE1833" t="s">
        <v>3738</v>
      </c>
      <c r="AG1833" t="s">
        <v>3996</v>
      </c>
      <c r="AI1833" s="5">
        <v>46112</v>
      </c>
      <c r="AJ1833">
        <v>171827087</v>
      </c>
      <c r="AK1833" s="4">
        <v>0</v>
      </c>
    </row>
    <row r="1834" spans="1:37" hidden="1" x14ac:dyDescent="0.3">
      <c r="A1834" s="2"/>
      <c r="B1834" t="s">
        <v>3671</v>
      </c>
      <c r="C1834" t="s">
        <v>144</v>
      </c>
      <c r="D1834" s="3"/>
      <c r="E1834" s="3"/>
      <c r="F1834" s="3"/>
      <c r="G1834" t="s">
        <v>41</v>
      </c>
      <c r="H1834" t="s">
        <v>349</v>
      </c>
      <c r="I1834" s="4">
        <v>473712</v>
      </c>
      <c r="J1834" t="s">
        <v>4379</v>
      </c>
      <c r="L1834" t="s">
        <v>45</v>
      </c>
      <c r="M1834" s="2">
        <v>46139.333333333343</v>
      </c>
      <c r="Q1834" s="4"/>
      <c r="S1834" t="s">
        <v>1290</v>
      </c>
      <c r="T1834">
        <v>23687650</v>
      </c>
      <c r="U1834" s="4">
        <v>197077643</v>
      </c>
      <c r="W1834" s="5"/>
      <c r="Y1834" s="4">
        <v>16077085</v>
      </c>
      <c r="Z1834" s="4"/>
      <c r="AA1834" s="4"/>
      <c r="AB1834" s="3"/>
      <c r="AC1834" t="s">
        <v>3677</v>
      </c>
      <c r="AD1834" t="s">
        <v>3677</v>
      </c>
      <c r="AE1834" t="s">
        <v>3738</v>
      </c>
      <c r="AG1834" t="s">
        <v>3739</v>
      </c>
      <c r="AI1834" s="5">
        <v>46112</v>
      </c>
      <c r="AJ1834">
        <v>171827088</v>
      </c>
      <c r="AK1834" s="4">
        <v>0</v>
      </c>
    </row>
    <row r="1835" spans="1:37" hidden="1" x14ac:dyDescent="0.3">
      <c r="A1835" s="2"/>
      <c r="B1835" t="s">
        <v>3681</v>
      </c>
      <c r="C1835" t="s">
        <v>124</v>
      </c>
      <c r="D1835" s="3"/>
      <c r="E1835" s="3"/>
      <c r="F1835" s="3"/>
      <c r="G1835" t="s">
        <v>41</v>
      </c>
      <c r="H1835" t="s">
        <v>349</v>
      </c>
      <c r="I1835" s="4">
        <v>1208145</v>
      </c>
      <c r="J1835" t="s">
        <v>4380</v>
      </c>
      <c r="L1835" t="s">
        <v>45</v>
      </c>
      <c r="M1835" s="2">
        <v>46139.333333333343</v>
      </c>
      <c r="Q1835" s="4"/>
      <c r="S1835" t="s">
        <v>3726</v>
      </c>
      <c r="T1835">
        <v>23555729</v>
      </c>
      <c r="U1835" s="4">
        <v>201645973</v>
      </c>
      <c r="W1835" s="5"/>
      <c r="Y1835" s="4">
        <v>10007322</v>
      </c>
      <c r="Z1835" s="4"/>
      <c r="AA1835" s="4"/>
      <c r="AB1835" s="3"/>
      <c r="AC1835" t="s">
        <v>3710</v>
      </c>
      <c r="AD1835" t="s">
        <v>353</v>
      </c>
      <c r="AE1835" t="s">
        <v>3727</v>
      </c>
      <c r="AH1835" t="s">
        <v>3790</v>
      </c>
      <c r="AI1835" s="5">
        <v>46079</v>
      </c>
      <c r="AJ1835">
        <v>171827090</v>
      </c>
      <c r="AK1835" s="4">
        <v>0</v>
      </c>
    </row>
    <row r="1836" spans="1:37" hidden="1" x14ac:dyDescent="0.3">
      <c r="A1836" s="2"/>
      <c r="B1836" t="s">
        <v>3681</v>
      </c>
      <c r="C1836" t="s">
        <v>114</v>
      </c>
      <c r="D1836" s="3"/>
      <c r="E1836" s="3"/>
      <c r="F1836" s="3"/>
      <c r="G1836" t="s">
        <v>41</v>
      </c>
      <c r="H1836" t="s">
        <v>349</v>
      </c>
      <c r="I1836" s="4">
        <v>292205</v>
      </c>
      <c r="J1836" t="s">
        <v>4381</v>
      </c>
      <c r="L1836" t="s">
        <v>45</v>
      </c>
      <c r="M1836" s="2">
        <v>46139.333333333343</v>
      </c>
      <c r="Q1836" s="4"/>
      <c r="S1836" t="s">
        <v>3726</v>
      </c>
      <c r="T1836">
        <v>23555668</v>
      </c>
      <c r="U1836" s="4">
        <v>201647651</v>
      </c>
      <c r="W1836" s="5"/>
      <c r="Y1836" s="4">
        <v>1088307806</v>
      </c>
      <c r="Z1836" s="4"/>
      <c r="AA1836" s="4"/>
      <c r="AB1836" s="3"/>
      <c r="AC1836" t="s">
        <v>54</v>
      </c>
      <c r="AD1836" t="s">
        <v>353</v>
      </c>
      <c r="AE1836" t="s">
        <v>3727</v>
      </c>
      <c r="AH1836" t="s">
        <v>3712</v>
      </c>
      <c r="AI1836" s="5">
        <v>46079</v>
      </c>
      <c r="AJ1836">
        <v>171827091</v>
      </c>
      <c r="AK1836" s="4">
        <v>0</v>
      </c>
    </row>
    <row r="1837" spans="1:37" hidden="1" x14ac:dyDescent="0.3">
      <c r="A1837" s="2"/>
      <c r="B1837" t="s">
        <v>3681</v>
      </c>
      <c r="C1837" t="s">
        <v>114</v>
      </c>
      <c r="D1837" s="3"/>
      <c r="E1837" s="3"/>
      <c r="F1837" s="3"/>
      <c r="G1837" t="s">
        <v>41</v>
      </c>
      <c r="H1837" t="s">
        <v>349</v>
      </c>
      <c r="I1837" s="4">
        <v>291888</v>
      </c>
      <c r="J1837" t="s">
        <v>4382</v>
      </c>
      <c r="L1837" t="s">
        <v>45</v>
      </c>
      <c r="M1837" s="2">
        <v>46139.333333333343</v>
      </c>
      <c r="Q1837" s="4"/>
      <c r="S1837" t="s">
        <v>3726</v>
      </c>
      <c r="T1837">
        <v>23555663</v>
      </c>
      <c r="U1837" s="4">
        <v>201647634</v>
      </c>
      <c r="W1837" s="5"/>
      <c r="Y1837" s="4">
        <v>1088307806</v>
      </c>
      <c r="Z1837" s="4"/>
      <c r="AA1837" s="4"/>
      <c r="AB1837" s="3"/>
      <c r="AC1837" t="s">
        <v>54</v>
      </c>
      <c r="AD1837" t="s">
        <v>353</v>
      </c>
      <c r="AE1837" t="s">
        <v>3727</v>
      </c>
      <c r="AH1837" t="s">
        <v>3712</v>
      </c>
      <c r="AI1837" s="5">
        <v>46079</v>
      </c>
      <c r="AJ1837">
        <v>171827092</v>
      </c>
      <c r="AK1837" s="4">
        <v>0</v>
      </c>
    </row>
    <row r="1838" spans="1:37" hidden="1" x14ac:dyDescent="0.3">
      <c r="A1838" s="2"/>
      <c r="B1838" t="s">
        <v>3681</v>
      </c>
      <c r="C1838" t="s">
        <v>114</v>
      </c>
      <c r="D1838" s="3"/>
      <c r="E1838" s="3"/>
      <c r="F1838" s="3"/>
      <c r="G1838" t="s">
        <v>41</v>
      </c>
      <c r="H1838" t="s">
        <v>349</v>
      </c>
      <c r="I1838" s="4">
        <v>356101</v>
      </c>
      <c r="J1838" t="s">
        <v>4383</v>
      </c>
      <c r="L1838" t="s">
        <v>45</v>
      </c>
      <c r="M1838" s="2">
        <v>46139.333333333343</v>
      </c>
      <c r="Q1838" s="4"/>
      <c r="S1838" t="s">
        <v>3726</v>
      </c>
      <c r="T1838">
        <v>23555337</v>
      </c>
      <c r="U1838" s="4">
        <v>201647085</v>
      </c>
      <c r="W1838" s="5"/>
      <c r="Y1838" s="4">
        <v>1088307806</v>
      </c>
      <c r="Z1838" s="4"/>
      <c r="AA1838" s="4"/>
      <c r="AB1838" s="3"/>
      <c r="AC1838" t="s">
        <v>54</v>
      </c>
      <c r="AD1838" t="s">
        <v>353</v>
      </c>
      <c r="AE1838" t="s">
        <v>3727</v>
      </c>
      <c r="AH1838" t="s">
        <v>3712</v>
      </c>
      <c r="AI1838" s="5">
        <v>46079</v>
      </c>
      <c r="AJ1838">
        <v>171827093</v>
      </c>
      <c r="AK1838" s="4">
        <v>0</v>
      </c>
    </row>
    <row r="1839" spans="1:37" hidden="1" x14ac:dyDescent="0.3">
      <c r="A1839" s="2"/>
      <c r="B1839" t="s">
        <v>3681</v>
      </c>
      <c r="C1839" t="s">
        <v>106</v>
      </c>
      <c r="D1839" s="3"/>
      <c r="E1839" s="3"/>
      <c r="F1839" s="3"/>
      <c r="G1839" t="s">
        <v>41</v>
      </c>
      <c r="H1839" t="s">
        <v>349</v>
      </c>
      <c r="I1839" s="4">
        <v>287417</v>
      </c>
      <c r="J1839" t="s">
        <v>4384</v>
      </c>
      <c r="L1839" t="s">
        <v>45</v>
      </c>
      <c r="M1839" s="2">
        <v>46139.333333333343</v>
      </c>
      <c r="Q1839" s="4"/>
      <c r="S1839" t="s">
        <v>3726</v>
      </c>
      <c r="T1839">
        <v>23555105</v>
      </c>
      <c r="U1839" s="4">
        <v>201647663</v>
      </c>
      <c r="W1839" s="5"/>
      <c r="Y1839" s="4">
        <v>1004521321</v>
      </c>
      <c r="Z1839" s="4"/>
      <c r="AA1839" s="4"/>
      <c r="AB1839" s="3"/>
      <c r="AC1839" t="s">
        <v>54</v>
      </c>
      <c r="AD1839" t="s">
        <v>353</v>
      </c>
      <c r="AE1839" t="s">
        <v>3727</v>
      </c>
      <c r="AH1839" t="s">
        <v>3716</v>
      </c>
      <c r="AI1839" s="5">
        <v>46079</v>
      </c>
      <c r="AJ1839">
        <v>171827094</v>
      </c>
      <c r="AK1839" s="4">
        <v>0</v>
      </c>
    </row>
    <row r="1840" spans="1:37" hidden="1" x14ac:dyDescent="0.3">
      <c r="A1840" s="2"/>
      <c r="B1840" t="s">
        <v>3681</v>
      </c>
      <c r="C1840" t="s">
        <v>106</v>
      </c>
      <c r="D1840" s="3"/>
      <c r="E1840" s="3"/>
      <c r="F1840" s="3"/>
      <c r="G1840" t="s">
        <v>41</v>
      </c>
      <c r="H1840" t="s">
        <v>349</v>
      </c>
      <c r="I1840" s="4">
        <v>292532</v>
      </c>
      <c r="J1840" t="s">
        <v>4385</v>
      </c>
      <c r="L1840" t="s">
        <v>45</v>
      </c>
      <c r="M1840" s="2">
        <v>46139.333333333343</v>
      </c>
      <c r="Q1840" s="4"/>
      <c r="S1840" t="s">
        <v>3726</v>
      </c>
      <c r="T1840">
        <v>23555034</v>
      </c>
      <c r="U1840" s="4">
        <v>201647691</v>
      </c>
      <c r="W1840" s="5"/>
      <c r="Y1840" s="4">
        <v>1004521321</v>
      </c>
      <c r="Z1840" s="4"/>
      <c r="AA1840" s="4"/>
      <c r="AB1840" s="3"/>
      <c r="AC1840" t="s">
        <v>54</v>
      </c>
      <c r="AD1840" t="s">
        <v>353</v>
      </c>
      <c r="AE1840" t="s">
        <v>3727</v>
      </c>
      <c r="AH1840" t="s">
        <v>3716</v>
      </c>
      <c r="AI1840" s="5">
        <v>46079</v>
      </c>
      <c r="AJ1840">
        <v>171827095</v>
      </c>
      <c r="AK1840" s="4">
        <v>0</v>
      </c>
    </row>
    <row r="1841" spans="1:37" hidden="1" x14ac:dyDescent="0.3">
      <c r="A1841" s="2"/>
      <c r="B1841" t="s">
        <v>3681</v>
      </c>
      <c r="C1841" t="s">
        <v>150</v>
      </c>
      <c r="D1841" s="3"/>
      <c r="E1841" s="3"/>
      <c r="F1841" s="3"/>
      <c r="G1841" t="s">
        <v>41</v>
      </c>
      <c r="H1841" t="s">
        <v>349</v>
      </c>
      <c r="I1841" s="4">
        <v>358129</v>
      </c>
      <c r="J1841" t="s">
        <v>4386</v>
      </c>
      <c r="L1841" t="s">
        <v>45</v>
      </c>
      <c r="M1841" s="2">
        <v>46139.333333333343</v>
      </c>
      <c r="Q1841" s="4"/>
      <c r="S1841" t="s">
        <v>3726</v>
      </c>
      <c r="T1841">
        <v>23554661</v>
      </c>
      <c r="U1841" s="4">
        <v>201646962</v>
      </c>
      <c r="W1841" s="5"/>
      <c r="Y1841" s="4">
        <v>1004737501</v>
      </c>
      <c r="Z1841" s="4"/>
      <c r="AA1841" s="4"/>
      <c r="AB1841" s="3"/>
      <c r="AC1841" t="s">
        <v>54</v>
      </c>
      <c r="AD1841" t="s">
        <v>353</v>
      </c>
      <c r="AE1841" t="s">
        <v>3727</v>
      </c>
      <c r="AH1841" t="s">
        <v>3716</v>
      </c>
      <c r="AI1841" s="5">
        <v>46079</v>
      </c>
      <c r="AJ1841">
        <v>171827096</v>
      </c>
      <c r="AK1841" s="4">
        <v>0</v>
      </c>
    </row>
    <row r="1842" spans="1:37" hidden="1" x14ac:dyDescent="0.3">
      <c r="A1842" s="2"/>
      <c r="B1842" t="s">
        <v>3681</v>
      </c>
      <c r="C1842" t="s">
        <v>150</v>
      </c>
      <c r="D1842" s="3"/>
      <c r="E1842" s="3"/>
      <c r="F1842" s="3"/>
      <c r="G1842" t="s">
        <v>41</v>
      </c>
      <c r="H1842" t="s">
        <v>349</v>
      </c>
      <c r="I1842" s="4">
        <v>355371</v>
      </c>
      <c r="J1842" t="s">
        <v>4387</v>
      </c>
      <c r="L1842" t="s">
        <v>45</v>
      </c>
      <c r="M1842" s="2">
        <v>46139.333333333343</v>
      </c>
      <c r="Q1842" s="4"/>
      <c r="S1842" t="s">
        <v>3726</v>
      </c>
      <c r="T1842">
        <v>23554593</v>
      </c>
      <c r="U1842" s="4">
        <v>201646902</v>
      </c>
      <c r="W1842" s="5"/>
      <c r="Y1842" s="4">
        <v>1004737501</v>
      </c>
      <c r="Z1842" s="4"/>
      <c r="AA1842" s="4"/>
      <c r="AB1842" s="3"/>
      <c r="AC1842" t="s">
        <v>54</v>
      </c>
      <c r="AD1842" t="s">
        <v>353</v>
      </c>
      <c r="AE1842" t="s">
        <v>3727</v>
      </c>
      <c r="AH1842" t="s">
        <v>3716</v>
      </c>
      <c r="AI1842" s="5">
        <v>46079</v>
      </c>
      <c r="AJ1842">
        <v>171827097</v>
      </c>
      <c r="AK1842" s="4">
        <v>0</v>
      </c>
    </row>
    <row r="1843" spans="1:37" hidden="1" x14ac:dyDescent="0.3">
      <c r="A1843" s="2"/>
      <c r="B1843" t="s">
        <v>3681</v>
      </c>
      <c r="C1843" t="s">
        <v>126</v>
      </c>
      <c r="D1843" s="3"/>
      <c r="E1843" s="3"/>
      <c r="F1843" s="3"/>
      <c r="G1843" t="s">
        <v>41</v>
      </c>
      <c r="H1843" t="s">
        <v>349</v>
      </c>
      <c r="I1843" s="4">
        <v>355714</v>
      </c>
      <c r="J1843" t="s">
        <v>4388</v>
      </c>
      <c r="L1843" t="s">
        <v>45</v>
      </c>
      <c r="M1843" s="2">
        <v>46139.333333333343</v>
      </c>
      <c r="Q1843" s="4"/>
      <c r="S1843" t="s">
        <v>3726</v>
      </c>
      <c r="T1843">
        <v>23554559</v>
      </c>
      <c r="U1843" s="4">
        <v>201646908</v>
      </c>
      <c r="W1843" s="5"/>
      <c r="Y1843" s="4">
        <v>4380311</v>
      </c>
      <c r="Z1843" s="4"/>
      <c r="AA1843" s="4"/>
      <c r="AB1843" s="3"/>
      <c r="AC1843" t="s">
        <v>54</v>
      </c>
      <c r="AD1843" t="s">
        <v>353</v>
      </c>
      <c r="AE1843" t="s">
        <v>3727</v>
      </c>
      <c r="AH1843" t="s">
        <v>4015</v>
      </c>
      <c r="AI1843" s="5">
        <v>46079</v>
      </c>
      <c r="AJ1843">
        <v>171827098</v>
      </c>
      <c r="AK1843" s="4">
        <v>0</v>
      </c>
    </row>
    <row r="1844" spans="1:37" hidden="1" x14ac:dyDescent="0.3">
      <c r="A1844" s="2"/>
      <c r="B1844" t="s">
        <v>3681</v>
      </c>
      <c r="C1844" t="s">
        <v>74</v>
      </c>
      <c r="D1844" s="3"/>
      <c r="E1844" s="3"/>
      <c r="F1844" s="3"/>
      <c r="G1844" t="s">
        <v>41</v>
      </c>
      <c r="H1844" t="s">
        <v>349</v>
      </c>
      <c r="I1844" s="4">
        <v>356754</v>
      </c>
      <c r="J1844" t="s">
        <v>4389</v>
      </c>
      <c r="L1844" t="s">
        <v>45</v>
      </c>
      <c r="M1844" s="2">
        <v>46139.333333333343</v>
      </c>
      <c r="Q1844" s="4"/>
      <c r="S1844" t="s">
        <v>3726</v>
      </c>
      <c r="T1844">
        <v>23554539</v>
      </c>
      <c r="U1844" s="4">
        <v>201646849</v>
      </c>
      <c r="W1844" s="5"/>
      <c r="Y1844" s="4">
        <v>1093219129</v>
      </c>
      <c r="Z1844" s="4"/>
      <c r="AA1844" s="4"/>
      <c r="AB1844" s="3"/>
      <c r="AC1844" t="s">
        <v>54</v>
      </c>
      <c r="AD1844" t="s">
        <v>353</v>
      </c>
      <c r="AE1844" t="s">
        <v>3727</v>
      </c>
      <c r="AH1844" t="s">
        <v>56</v>
      </c>
      <c r="AI1844" s="5">
        <v>46079</v>
      </c>
      <c r="AJ1844">
        <v>171827099</v>
      </c>
      <c r="AK1844" s="4">
        <v>0</v>
      </c>
    </row>
    <row r="1845" spans="1:37" hidden="1" x14ac:dyDescent="0.3">
      <c r="A1845" s="2"/>
      <c r="B1845" t="s">
        <v>3681</v>
      </c>
      <c r="C1845" t="s">
        <v>74</v>
      </c>
      <c r="D1845" s="3"/>
      <c r="E1845" s="3"/>
      <c r="F1845" s="3"/>
      <c r="G1845" t="s">
        <v>41</v>
      </c>
      <c r="H1845" t="s">
        <v>349</v>
      </c>
      <c r="I1845" s="4">
        <v>1207190</v>
      </c>
      <c r="J1845" t="s">
        <v>4390</v>
      </c>
      <c r="L1845" t="s">
        <v>45</v>
      </c>
      <c r="M1845" s="2">
        <v>46139.333333333343</v>
      </c>
      <c r="Q1845" s="4"/>
      <c r="S1845" t="s">
        <v>3726</v>
      </c>
      <c r="T1845">
        <v>23554451</v>
      </c>
      <c r="U1845" s="4">
        <v>201646890</v>
      </c>
      <c r="W1845" s="5"/>
      <c r="Y1845" s="4">
        <v>1093219129</v>
      </c>
      <c r="Z1845" s="4"/>
      <c r="AA1845" s="4"/>
      <c r="AB1845" s="3"/>
      <c r="AC1845" t="s">
        <v>54</v>
      </c>
      <c r="AD1845" t="s">
        <v>353</v>
      </c>
      <c r="AE1845" t="s">
        <v>3727</v>
      </c>
      <c r="AH1845" t="s">
        <v>56</v>
      </c>
      <c r="AI1845" s="5">
        <v>46079</v>
      </c>
      <c r="AJ1845">
        <v>171827100</v>
      </c>
      <c r="AK1845" s="4">
        <v>0</v>
      </c>
    </row>
    <row r="1846" spans="1:37" hidden="1" x14ac:dyDescent="0.3">
      <c r="A1846" s="2"/>
      <c r="B1846" t="s">
        <v>3681</v>
      </c>
      <c r="C1846" t="s">
        <v>124</v>
      </c>
      <c r="D1846" s="3"/>
      <c r="E1846" s="3"/>
      <c r="F1846" s="3"/>
      <c r="G1846" t="s">
        <v>41</v>
      </c>
      <c r="H1846" t="s">
        <v>349</v>
      </c>
      <c r="I1846" s="4">
        <v>213573</v>
      </c>
      <c r="J1846" t="s">
        <v>4391</v>
      </c>
      <c r="L1846" t="s">
        <v>45</v>
      </c>
      <c r="M1846" s="2">
        <v>46139.333333333343</v>
      </c>
      <c r="Q1846" s="4"/>
      <c r="S1846" t="s">
        <v>3726</v>
      </c>
      <c r="T1846">
        <v>23554400</v>
      </c>
      <c r="U1846" s="4">
        <v>201646225</v>
      </c>
      <c r="W1846" s="5"/>
      <c r="Y1846" s="4">
        <v>10007322</v>
      </c>
      <c r="Z1846" s="4"/>
      <c r="AA1846" s="4"/>
      <c r="AB1846" s="3"/>
      <c r="AC1846" t="s">
        <v>3710</v>
      </c>
      <c r="AD1846" t="s">
        <v>353</v>
      </c>
      <c r="AE1846" t="s">
        <v>3727</v>
      </c>
      <c r="AH1846" t="s">
        <v>3790</v>
      </c>
      <c r="AI1846" s="5">
        <v>46079</v>
      </c>
      <c r="AJ1846">
        <v>171827101</v>
      </c>
      <c r="AK1846" s="4">
        <v>0</v>
      </c>
    </row>
    <row r="1847" spans="1:37" hidden="1" x14ac:dyDescent="0.3">
      <c r="A1847" s="2"/>
      <c r="B1847" t="s">
        <v>3681</v>
      </c>
      <c r="C1847" t="s">
        <v>106</v>
      </c>
      <c r="D1847" s="3"/>
      <c r="E1847" s="3"/>
      <c r="F1847" s="3"/>
      <c r="G1847" t="s">
        <v>41</v>
      </c>
      <c r="H1847" t="s">
        <v>349</v>
      </c>
      <c r="I1847" s="4">
        <v>219671</v>
      </c>
      <c r="J1847" t="s">
        <v>4392</v>
      </c>
      <c r="L1847" t="s">
        <v>45</v>
      </c>
      <c r="M1847" s="2">
        <v>46139.333333333343</v>
      </c>
      <c r="Q1847" s="4"/>
      <c r="S1847" t="s">
        <v>3726</v>
      </c>
      <c r="T1847">
        <v>23554374</v>
      </c>
      <c r="U1847" s="4">
        <v>201646049</v>
      </c>
      <c r="W1847" s="5"/>
      <c r="Y1847" s="4">
        <v>1004521321</v>
      </c>
      <c r="Z1847" s="4"/>
      <c r="AA1847" s="4"/>
      <c r="AB1847" s="3"/>
      <c r="AC1847" t="s">
        <v>54</v>
      </c>
      <c r="AD1847" t="s">
        <v>353</v>
      </c>
      <c r="AE1847" t="s">
        <v>3727</v>
      </c>
      <c r="AH1847" t="s">
        <v>3716</v>
      </c>
      <c r="AI1847" s="5">
        <v>46079</v>
      </c>
      <c r="AJ1847">
        <v>171827102</v>
      </c>
      <c r="AK1847" s="4">
        <v>0</v>
      </c>
    </row>
    <row r="1848" spans="1:37" hidden="1" x14ac:dyDescent="0.3">
      <c r="A1848" s="2"/>
      <c r="B1848" t="s">
        <v>3681</v>
      </c>
      <c r="C1848" t="s">
        <v>74</v>
      </c>
      <c r="D1848" s="3"/>
      <c r="E1848" s="3"/>
      <c r="F1848" s="3"/>
      <c r="G1848" t="s">
        <v>41</v>
      </c>
      <c r="H1848" t="s">
        <v>349</v>
      </c>
      <c r="I1848" s="4">
        <v>1193796</v>
      </c>
      <c r="J1848" t="s">
        <v>4393</v>
      </c>
      <c r="L1848" t="s">
        <v>45</v>
      </c>
      <c r="M1848" s="2">
        <v>46139.333333333343</v>
      </c>
      <c r="Q1848" s="4"/>
      <c r="S1848" t="s">
        <v>3726</v>
      </c>
      <c r="T1848">
        <v>23554371</v>
      </c>
      <c r="U1848" s="4">
        <v>201646038</v>
      </c>
      <c r="W1848" s="5"/>
      <c r="Y1848" s="4">
        <v>1093219129</v>
      </c>
      <c r="Z1848" s="4"/>
      <c r="AA1848" s="4"/>
      <c r="AB1848" s="3"/>
      <c r="AC1848" t="s">
        <v>54</v>
      </c>
      <c r="AD1848" t="s">
        <v>353</v>
      </c>
      <c r="AE1848" t="s">
        <v>3727</v>
      </c>
      <c r="AH1848" t="s">
        <v>56</v>
      </c>
      <c r="AI1848" s="5">
        <v>46079</v>
      </c>
      <c r="AJ1848">
        <v>171827103</v>
      </c>
      <c r="AK1848" s="4">
        <v>0</v>
      </c>
    </row>
    <row r="1849" spans="1:37" hidden="1" x14ac:dyDescent="0.3">
      <c r="A1849" s="2"/>
      <c r="B1849" t="s">
        <v>3681</v>
      </c>
      <c r="C1849" t="s">
        <v>124</v>
      </c>
      <c r="D1849" s="3"/>
      <c r="E1849" s="3"/>
      <c r="F1849" s="3"/>
      <c r="G1849" t="s">
        <v>41</v>
      </c>
      <c r="H1849" t="s">
        <v>349</v>
      </c>
      <c r="I1849" s="4">
        <v>1208148</v>
      </c>
      <c r="J1849" t="s">
        <v>4394</v>
      </c>
      <c r="L1849" t="s">
        <v>45</v>
      </c>
      <c r="M1849" s="2">
        <v>46139.333333333343</v>
      </c>
      <c r="Q1849" s="4"/>
      <c r="S1849" t="s">
        <v>3726</v>
      </c>
      <c r="T1849">
        <v>23554344</v>
      </c>
      <c r="U1849" s="4">
        <v>201645993</v>
      </c>
      <c r="W1849" s="5"/>
      <c r="Y1849" s="4">
        <v>10007322</v>
      </c>
      <c r="Z1849" s="4"/>
      <c r="AA1849" s="4"/>
      <c r="AB1849" s="3"/>
      <c r="AC1849" t="s">
        <v>3710</v>
      </c>
      <c r="AD1849" t="s">
        <v>353</v>
      </c>
      <c r="AE1849" t="s">
        <v>3727</v>
      </c>
      <c r="AH1849" t="s">
        <v>3790</v>
      </c>
      <c r="AI1849" s="5">
        <v>46079</v>
      </c>
      <c r="AJ1849">
        <v>171827104</v>
      </c>
      <c r="AK1849" s="4">
        <v>0</v>
      </c>
    </row>
    <row r="1850" spans="1:37" hidden="1" x14ac:dyDescent="0.3">
      <c r="A1850" s="2"/>
      <c r="B1850" t="s">
        <v>3681</v>
      </c>
      <c r="C1850" t="s">
        <v>126</v>
      </c>
      <c r="D1850" s="3"/>
      <c r="E1850" s="3"/>
      <c r="F1850" s="3"/>
      <c r="G1850" t="s">
        <v>41</v>
      </c>
      <c r="H1850" t="s">
        <v>349</v>
      </c>
      <c r="I1850" s="4">
        <v>356470</v>
      </c>
      <c r="J1850" t="s">
        <v>4395</v>
      </c>
      <c r="L1850" t="s">
        <v>45</v>
      </c>
      <c r="M1850" s="2">
        <v>46139.333333333343</v>
      </c>
      <c r="Q1850" s="4"/>
      <c r="S1850" t="s">
        <v>3726</v>
      </c>
      <c r="T1850">
        <v>23554242</v>
      </c>
      <c r="U1850" s="4">
        <v>201646818</v>
      </c>
      <c r="W1850" s="5"/>
      <c r="Y1850" s="4">
        <v>4380311</v>
      </c>
      <c r="Z1850" s="4"/>
      <c r="AA1850" s="4"/>
      <c r="AB1850" s="3"/>
      <c r="AC1850" t="s">
        <v>54</v>
      </c>
      <c r="AD1850" t="s">
        <v>353</v>
      </c>
      <c r="AE1850" t="s">
        <v>3727</v>
      </c>
      <c r="AH1850" t="s">
        <v>4015</v>
      </c>
      <c r="AI1850" s="5">
        <v>46079</v>
      </c>
      <c r="AJ1850">
        <v>171827105</v>
      </c>
      <c r="AK1850" s="4">
        <v>0</v>
      </c>
    </row>
    <row r="1851" spans="1:37" hidden="1" x14ac:dyDescent="0.3">
      <c r="A1851" s="2"/>
      <c r="B1851" t="s">
        <v>3681</v>
      </c>
      <c r="C1851" t="s">
        <v>150</v>
      </c>
      <c r="D1851" s="3"/>
      <c r="E1851" s="3"/>
      <c r="F1851" s="3"/>
      <c r="G1851" t="s">
        <v>41</v>
      </c>
      <c r="H1851" t="s">
        <v>349</v>
      </c>
      <c r="I1851" s="4">
        <v>354799</v>
      </c>
      <c r="J1851" t="s">
        <v>4396</v>
      </c>
      <c r="L1851" t="s">
        <v>45</v>
      </c>
      <c r="M1851" s="2">
        <v>46139.333333333343</v>
      </c>
      <c r="Q1851" s="4"/>
      <c r="S1851" t="s">
        <v>3726</v>
      </c>
      <c r="T1851">
        <v>23554169</v>
      </c>
      <c r="U1851" s="4">
        <v>201646775</v>
      </c>
      <c r="W1851" s="5"/>
      <c r="Y1851" s="4">
        <v>1004737501</v>
      </c>
      <c r="Z1851" s="4"/>
      <c r="AA1851" s="4"/>
      <c r="AB1851" s="3"/>
      <c r="AC1851" t="s">
        <v>54</v>
      </c>
      <c r="AD1851" t="s">
        <v>353</v>
      </c>
      <c r="AE1851" t="s">
        <v>3727</v>
      </c>
      <c r="AH1851" t="s">
        <v>3716</v>
      </c>
      <c r="AI1851" s="5">
        <v>46079</v>
      </c>
      <c r="AJ1851">
        <v>171827106</v>
      </c>
      <c r="AK1851" s="4">
        <v>0</v>
      </c>
    </row>
    <row r="1852" spans="1:37" hidden="1" x14ac:dyDescent="0.3">
      <c r="A1852" s="2"/>
      <c r="B1852" t="s">
        <v>3681</v>
      </c>
      <c r="C1852" t="s">
        <v>124</v>
      </c>
      <c r="D1852" s="3"/>
      <c r="E1852" s="3"/>
      <c r="F1852" s="3"/>
      <c r="G1852" t="s">
        <v>41</v>
      </c>
      <c r="H1852" t="s">
        <v>349</v>
      </c>
      <c r="I1852" s="4">
        <v>211473</v>
      </c>
      <c r="J1852" t="s">
        <v>4397</v>
      </c>
      <c r="L1852" t="s">
        <v>45</v>
      </c>
      <c r="M1852" s="2">
        <v>46139.333333333343</v>
      </c>
      <c r="Q1852" s="4"/>
      <c r="S1852" t="s">
        <v>3726</v>
      </c>
      <c r="T1852">
        <v>23553594</v>
      </c>
      <c r="U1852" s="4">
        <v>201646223</v>
      </c>
      <c r="W1852" s="5"/>
      <c r="Y1852" s="4">
        <v>10007322</v>
      </c>
      <c r="Z1852" s="4"/>
      <c r="AA1852" s="4"/>
      <c r="AB1852" s="3"/>
      <c r="AC1852" t="s">
        <v>3710</v>
      </c>
      <c r="AD1852" t="s">
        <v>353</v>
      </c>
      <c r="AE1852" t="s">
        <v>3727</v>
      </c>
      <c r="AH1852" t="s">
        <v>3790</v>
      </c>
      <c r="AI1852" s="5">
        <v>46079</v>
      </c>
      <c r="AJ1852">
        <v>171827107</v>
      </c>
      <c r="AK1852" s="4">
        <v>0</v>
      </c>
    </row>
    <row r="1853" spans="1:37" hidden="1" x14ac:dyDescent="0.3">
      <c r="A1853" s="2"/>
      <c r="B1853" t="s">
        <v>3681</v>
      </c>
      <c r="C1853" t="s">
        <v>126</v>
      </c>
      <c r="D1853" s="3"/>
      <c r="E1853" s="3"/>
      <c r="F1853" s="3"/>
      <c r="G1853" t="s">
        <v>41</v>
      </c>
      <c r="H1853" t="s">
        <v>349</v>
      </c>
      <c r="I1853" s="4">
        <v>1202608</v>
      </c>
      <c r="J1853" t="s">
        <v>4398</v>
      </c>
      <c r="L1853" t="s">
        <v>45</v>
      </c>
      <c r="M1853" s="2">
        <v>46139.333333333343</v>
      </c>
      <c r="Q1853" s="4"/>
      <c r="S1853" t="s">
        <v>3726</v>
      </c>
      <c r="T1853">
        <v>23553569</v>
      </c>
      <c r="U1853" s="4">
        <v>201646054</v>
      </c>
      <c r="W1853" s="5"/>
      <c r="Y1853" s="4">
        <v>4380311</v>
      </c>
      <c r="Z1853" s="4"/>
      <c r="AA1853" s="4"/>
      <c r="AB1853" s="3"/>
      <c r="AC1853" t="s">
        <v>54</v>
      </c>
      <c r="AD1853" t="s">
        <v>353</v>
      </c>
      <c r="AE1853" t="s">
        <v>3727</v>
      </c>
      <c r="AH1853" t="s">
        <v>4015</v>
      </c>
      <c r="AI1853" s="5">
        <v>46079</v>
      </c>
      <c r="AJ1853">
        <v>171827108</v>
      </c>
      <c r="AK1853" s="4">
        <v>0</v>
      </c>
    </row>
    <row r="1854" spans="1:37" hidden="1" x14ac:dyDescent="0.3">
      <c r="A1854" s="2"/>
      <c r="B1854" t="s">
        <v>3681</v>
      </c>
      <c r="C1854" t="s">
        <v>74</v>
      </c>
      <c r="D1854" s="3"/>
      <c r="E1854" s="3"/>
      <c r="F1854" s="3"/>
      <c r="G1854" t="s">
        <v>41</v>
      </c>
      <c r="H1854" t="s">
        <v>349</v>
      </c>
      <c r="I1854" s="4">
        <v>1194121</v>
      </c>
      <c r="J1854" t="s">
        <v>4399</v>
      </c>
      <c r="L1854" t="s">
        <v>45</v>
      </c>
      <c r="M1854" s="2">
        <v>46139.333333333343</v>
      </c>
      <c r="Q1854" s="4"/>
      <c r="S1854" t="s">
        <v>3726</v>
      </c>
      <c r="T1854">
        <v>23553567</v>
      </c>
      <c r="U1854" s="4">
        <v>201646040</v>
      </c>
      <c r="W1854" s="5"/>
      <c r="Y1854" s="4">
        <v>1093219129</v>
      </c>
      <c r="Z1854" s="4"/>
      <c r="AA1854" s="4"/>
      <c r="AB1854" s="3"/>
      <c r="AC1854" t="s">
        <v>54</v>
      </c>
      <c r="AD1854" t="s">
        <v>353</v>
      </c>
      <c r="AE1854" t="s">
        <v>3727</v>
      </c>
      <c r="AH1854" t="s">
        <v>56</v>
      </c>
      <c r="AI1854" s="5">
        <v>46079</v>
      </c>
      <c r="AJ1854">
        <v>171827109</v>
      </c>
      <c r="AK1854" s="4">
        <v>0</v>
      </c>
    </row>
    <row r="1855" spans="1:37" hidden="1" x14ac:dyDescent="0.3">
      <c r="A1855" s="2"/>
      <c r="B1855" t="s">
        <v>3681</v>
      </c>
      <c r="C1855" t="s">
        <v>74</v>
      </c>
      <c r="D1855" s="3"/>
      <c r="E1855" s="3"/>
      <c r="F1855" s="3"/>
      <c r="G1855" t="s">
        <v>41</v>
      </c>
      <c r="H1855" t="s">
        <v>349</v>
      </c>
      <c r="I1855" s="4">
        <v>293877</v>
      </c>
      <c r="J1855" t="s">
        <v>4400</v>
      </c>
      <c r="L1855" t="s">
        <v>45</v>
      </c>
      <c r="M1855" s="2">
        <v>46139.333333333343</v>
      </c>
      <c r="Q1855" s="4"/>
      <c r="S1855" t="s">
        <v>3726</v>
      </c>
      <c r="T1855">
        <v>23553381</v>
      </c>
      <c r="U1855" s="4">
        <v>201644892</v>
      </c>
      <c r="W1855" s="5"/>
      <c r="Y1855" s="4">
        <v>1093219129</v>
      </c>
      <c r="Z1855" s="4"/>
      <c r="AA1855" s="4"/>
      <c r="AB1855" s="3"/>
      <c r="AC1855" t="s">
        <v>54</v>
      </c>
      <c r="AD1855" t="s">
        <v>353</v>
      </c>
      <c r="AE1855" t="s">
        <v>3727</v>
      </c>
      <c r="AH1855" t="s">
        <v>56</v>
      </c>
      <c r="AI1855" s="5">
        <v>46079</v>
      </c>
      <c r="AJ1855">
        <v>171827110</v>
      </c>
      <c r="AK1855" s="4">
        <v>0</v>
      </c>
    </row>
    <row r="1856" spans="1:37" hidden="1" x14ac:dyDescent="0.3">
      <c r="A1856" s="2"/>
      <c r="B1856" t="s">
        <v>3681</v>
      </c>
      <c r="C1856" t="s">
        <v>74</v>
      </c>
      <c r="D1856" s="3"/>
      <c r="E1856" s="3"/>
      <c r="F1856" s="3"/>
      <c r="G1856" t="s">
        <v>41</v>
      </c>
      <c r="H1856" t="s">
        <v>349</v>
      </c>
      <c r="I1856" s="4">
        <v>1193793</v>
      </c>
      <c r="J1856" t="s">
        <v>4401</v>
      </c>
      <c r="L1856" t="s">
        <v>45</v>
      </c>
      <c r="M1856" s="2">
        <v>46139.333333333343</v>
      </c>
      <c r="Q1856" s="4"/>
      <c r="S1856" t="s">
        <v>3726</v>
      </c>
      <c r="T1856">
        <v>23553331</v>
      </c>
      <c r="U1856" s="4">
        <v>201645947</v>
      </c>
      <c r="W1856" s="5"/>
      <c r="Y1856" s="4">
        <v>1093219129</v>
      </c>
      <c r="Z1856" s="4"/>
      <c r="AA1856" s="4"/>
      <c r="AB1856" s="3"/>
      <c r="AC1856" t="s">
        <v>54</v>
      </c>
      <c r="AD1856" t="s">
        <v>353</v>
      </c>
      <c r="AE1856" t="s">
        <v>3727</v>
      </c>
      <c r="AH1856" t="s">
        <v>56</v>
      </c>
      <c r="AI1856" s="5">
        <v>46079</v>
      </c>
      <c r="AJ1856">
        <v>171827111</v>
      </c>
      <c r="AK1856" s="4">
        <v>0</v>
      </c>
    </row>
    <row r="1857" spans="1:38" hidden="1" x14ac:dyDescent="0.3">
      <c r="A1857" s="2"/>
      <c r="B1857" t="s">
        <v>3681</v>
      </c>
      <c r="C1857" t="s">
        <v>74</v>
      </c>
      <c r="D1857" s="3"/>
      <c r="E1857" s="3"/>
      <c r="F1857" s="3"/>
      <c r="G1857" t="s">
        <v>41</v>
      </c>
      <c r="H1857" t="s">
        <v>349</v>
      </c>
      <c r="I1857" s="4">
        <v>1193726</v>
      </c>
      <c r="J1857" t="s">
        <v>4402</v>
      </c>
      <c r="L1857" t="s">
        <v>45</v>
      </c>
      <c r="M1857" s="2">
        <v>46139.333333333343</v>
      </c>
      <c r="Q1857" s="4"/>
      <c r="S1857" t="s">
        <v>3726</v>
      </c>
      <c r="T1857">
        <v>23553329</v>
      </c>
      <c r="U1857" s="4">
        <v>201645939</v>
      </c>
      <c r="W1857" s="5"/>
      <c r="Y1857" s="4">
        <v>1093219129</v>
      </c>
      <c r="Z1857" s="4"/>
      <c r="AA1857" s="4"/>
      <c r="AB1857" s="3"/>
      <c r="AC1857" t="s">
        <v>54</v>
      </c>
      <c r="AD1857" t="s">
        <v>353</v>
      </c>
      <c r="AE1857" t="s">
        <v>3727</v>
      </c>
      <c r="AH1857" t="s">
        <v>56</v>
      </c>
      <c r="AI1857" s="5">
        <v>46079</v>
      </c>
      <c r="AJ1857">
        <v>171827112</v>
      </c>
      <c r="AK1857" s="4">
        <v>0</v>
      </c>
    </row>
    <row r="1858" spans="1:38" hidden="1" x14ac:dyDescent="0.3">
      <c r="A1858" s="2"/>
      <c r="B1858" t="s">
        <v>3681</v>
      </c>
      <c r="C1858" t="s">
        <v>74</v>
      </c>
      <c r="D1858" s="3"/>
      <c r="E1858" s="3"/>
      <c r="F1858" s="3"/>
      <c r="G1858" t="s">
        <v>41</v>
      </c>
      <c r="H1858" t="s">
        <v>349</v>
      </c>
      <c r="I1858" s="4">
        <v>1193799</v>
      </c>
      <c r="J1858" t="s">
        <v>4403</v>
      </c>
      <c r="L1858" t="s">
        <v>45</v>
      </c>
      <c r="M1858" s="2">
        <v>46139.333333333343</v>
      </c>
      <c r="Q1858" s="4"/>
      <c r="S1858" t="s">
        <v>3726</v>
      </c>
      <c r="T1858">
        <v>23553298</v>
      </c>
      <c r="U1858" s="4">
        <v>201645949</v>
      </c>
      <c r="W1858" s="5"/>
      <c r="Y1858" s="4">
        <v>1093219129</v>
      </c>
      <c r="Z1858" s="4"/>
      <c r="AA1858" s="4"/>
      <c r="AB1858" s="3"/>
      <c r="AC1858" t="s">
        <v>54</v>
      </c>
      <c r="AD1858" t="s">
        <v>353</v>
      </c>
      <c r="AE1858" t="s">
        <v>3727</v>
      </c>
      <c r="AH1858" t="s">
        <v>56</v>
      </c>
      <c r="AI1858" s="5">
        <v>46079</v>
      </c>
      <c r="AJ1858">
        <v>171827113</v>
      </c>
      <c r="AK1858" s="4">
        <v>0</v>
      </c>
    </row>
    <row r="1859" spans="1:38" hidden="1" x14ac:dyDescent="0.3">
      <c r="A1859" s="2"/>
      <c r="B1859" t="s">
        <v>3681</v>
      </c>
      <c r="C1859" t="s">
        <v>74</v>
      </c>
      <c r="D1859" s="3"/>
      <c r="E1859" s="3"/>
      <c r="F1859" s="3"/>
      <c r="G1859" t="s">
        <v>41</v>
      </c>
      <c r="H1859" t="s">
        <v>349</v>
      </c>
      <c r="I1859" s="4">
        <v>809021</v>
      </c>
      <c r="J1859" t="s">
        <v>4404</v>
      </c>
      <c r="L1859" t="s">
        <v>45</v>
      </c>
      <c r="M1859" s="2">
        <v>46139.333333333343</v>
      </c>
      <c r="Q1859" s="4"/>
      <c r="S1859" t="s">
        <v>3726</v>
      </c>
      <c r="T1859">
        <v>23552941</v>
      </c>
      <c r="U1859" s="4">
        <v>201645236</v>
      </c>
      <c r="W1859" s="5"/>
      <c r="Y1859" s="4">
        <v>1093219129</v>
      </c>
      <c r="Z1859" s="4"/>
      <c r="AA1859" s="4"/>
      <c r="AB1859" s="3"/>
      <c r="AC1859" t="s">
        <v>54</v>
      </c>
      <c r="AD1859" t="s">
        <v>353</v>
      </c>
      <c r="AE1859" t="s">
        <v>3727</v>
      </c>
      <c r="AH1859" t="s">
        <v>56</v>
      </c>
      <c r="AI1859" s="5">
        <v>46079</v>
      </c>
      <c r="AJ1859">
        <v>171827114</v>
      </c>
      <c r="AK1859" s="4">
        <v>0</v>
      </c>
    </row>
    <row r="1860" spans="1:38" hidden="1" x14ac:dyDescent="0.3">
      <c r="A1860" s="2"/>
      <c r="B1860" t="s">
        <v>3681</v>
      </c>
      <c r="C1860" t="s">
        <v>114</v>
      </c>
      <c r="D1860" s="3"/>
      <c r="E1860" s="3"/>
      <c r="F1860" s="3"/>
      <c r="G1860" t="s">
        <v>41</v>
      </c>
      <c r="H1860" t="s">
        <v>349</v>
      </c>
      <c r="I1860" s="4">
        <v>793703</v>
      </c>
      <c r="J1860" t="s">
        <v>4405</v>
      </c>
      <c r="L1860" t="s">
        <v>45</v>
      </c>
      <c r="M1860" s="2">
        <v>46139.333333333343</v>
      </c>
      <c r="Q1860" s="4"/>
      <c r="S1860" t="s">
        <v>3726</v>
      </c>
      <c r="T1860">
        <v>23552094</v>
      </c>
      <c r="U1860" s="4">
        <v>201645169</v>
      </c>
      <c r="W1860" s="5"/>
      <c r="Y1860" s="4">
        <v>1088307806</v>
      </c>
      <c r="Z1860" s="4"/>
      <c r="AA1860" s="4"/>
      <c r="AB1860" s="3"/>
      <c r="AC1860" t="s">
        <v>54</v>
      </c>
      <c r="AD1860" t="s">
        <v>353</v>
      </c>
      <c r="AE1860" t="s">
        <v>3727</v>
      </c>
      <c r="AH1860" t="s">
        <v>3712</v>
      </c>
      <c r="AI1860" s="5">
        <v>46079</v>
      </c>
      <c r="AJ1860">
        <v>171827115</v>
      </c>
      <c r="AK1860" s="4">
        <v>0</v>
      </c>
    </row>
    <row r="1861" spans="1:38" hidden="1" x14ac:dyDescent="0.3">
      <c r="A1861" s="2">
        <v>46139.329861111109</v>
      </c>
      <c r="B1861" t="s">
        <v>3671</v>
      </c>
      <c r="C1861" t="s">
        <v>76</v>
      </c>
      <c r="D1861" s="3" t="s">
        <v>870</v>
      </c>
      <c r="E1861" s="3" t="s">
        <v>1660</v>
      </c>
      <c r="F1861" s="3"/>
      <c r="G1861" t="s">
        <v>4406</v>
      </c>
      <c r="H1861" t="s">
        <v>349</v>
      </c>
      <c r="I1861" s="4">
        <v>434737</v>
      </c>
      <c r="J1861" t="s">
        <v>4407</v>
      </c>
      <c r="K1861" t="s">
        <v>3744</v>
      </c>
      <c r="L1861" t="s">
        <v>157</v>
      </c>
      <c r="M1861" s="2">
        <v>46139.333333333343</v>
      </c>
      <c r="Q1861" s="4"/>
      <c r="S1861" t="s">
        <v>1290</v>
      </c>
      <c r="T1861">
        <v>23684518</v>
      </c>
      <c r="U1861" s="4">
        <v>197076423</v>
      </c>
      <c r="W1861" s="5"/>
      <c r="X1861" t="s">
        <v>4408</v>
      </c>
      <c r="Y1861" s="4">
        <v>1053816953</v>
      </c>
      <c r="Z1861" s="4"/>
      <c r="AA1861" s="4"/>
      <c r="AB1861" s="3" t="s">
        <v>2346</v>
      </c>
      <c r="AC1861" t="s">
        <v>3677</v>
      </c>
      <c r="AD1861" t="s">
        <v>3677</v>
      </c>
      <c r="AE1861" t="s">
        <v>3738</v>
      </c>
      <c r="AG1861" t="s">
        <v>3815</v>
      </c>
      <c r="AI1861" s="5">
        <v>46111</v>
      </c>
      <c r="AJ1861">
        <v>171827116</v>
      </c>
      <c r="AK1861" s="4">
        <v>0.1094743381254375</v>
      </c>
      <c r="AL1861" t="s">
        <v>3680</v>
      </c>
    </row>
    <row r="1862" spans="1:38" hidden="1" x14ac:dyDescent="0.3">
      <c r="A1862" s="2"/>
      <c r="B1862" t="s">
        <v>3671</v>
      </c>
      <c r="C1862" t="s">
        <v>76</v>
      </c>
      <c r="D1862" s="3"/>
      <c r="E1862" s="3"/>
      <c r="F1862" s="3"/>
      <c r="G1862" t="s">
        <v>41</v>
      </c>
      <c r="H1862" t="s">
        <v>349</v>
      </c>
      <c r="I1862" s="4">
        <v>770025</v>
      </c>
      <c r="J1862" t="s">
        <v>4409</v>
      </c>
      <c r="L1862" t="s">
        <v>45</v>
      </c>
      <c r="M1862" s="2">
        <v>46139.333333333343</v>
      </c>
      <c r="Q1862" s="4"/>
      <c r="S1862" t="s">
        <v>1290</v>
      </c>
      <c r="T1862">
        <v>23683944</v>
      </c>
      <c r="U1862" s="4">
        <v>197075376</v>
      </c>
      <c r="W1862" s="5"/>
      <c r="Y1862" s="4">
        <v>1053816953</v>
      </c>
      <c r="Z1862" s="4"/>
      <c r="AA1862" s="4"/>
      <c r="AB1862" s="3"/>
      <c r="AC1862" t="s">
        <v>3677</v>
      </c>
      <c r="AD1862" t="s">
        <v>3677</v>
      </c>
      <c r="AE1862" t="s">
        <v>3738</v>
      </c>
      <c r="AG1862" t="s">
        <v>3815</v>
      </c>
      <c r="AI1862" s="5">
        <v>46111</v>
      </c>
      <c r="AJ1862">
        <v>171827118</v>
      </c>
      <c r="AK1862" s="4">
        <v>0</v>
      </c>
    </row>
    <row r="1863" spans="1:38" hidden="1" x14ac:dyDescent="0.3">
      <c r="A1863" s="2"/>
      <c r="B1863" t="s">
        <v>3671</v>
      </c>
      <c r="C1863" t="s">
        <v>76</v>
      </c>
      <c r="D1863" s="3"/>
      <c r="E1863" s="3"/>
      <c r="F1863" s="3"/>
      <c r="G1863" t="s">
        <v>41</v>
      </c>
      <c r="H1863" t="s">
        <v>349</v>
      </c>
      <c r="I1863" s="4">
        <v>769993</v>
      </c>
      <c r="J1863" t="s">
        <v>4410</v>
      </c>
      <c r="L1863" t="s">
        <v>45</v>
      </c>
      <c r="M1863" s="2">
        <v>46139.333333333343</v>
      </c>
      <c r="Q1863" s="4"/>
      <c r="S1863" t="s">
        <v>1290</v>
      </c>
      <c r="T1863">
        <v>23683943</v>
      </c>
      <c r="U1863" s="4">
        <v>197075978</v>
      </c>
      <c r="W1863" s="5"/>
      <c r="Y1863" s="4">
        <v>1053816953</v>
      </c>
      <c r="Z1863" s="4"/>
      <c r="AA1863" s="4"/>
      <c r="AB1863" s="3"/>
      <c r="AC1863" t="s">
        <v>3677</v>
      </c>
      <c r="AD1863" t="s">
        <v>3677</v>
      </c>
      <c r="AE1863" t="s">
        <v>3738</v>
      </c>
      <c r="AG1863" t="s">
        <v>3815</v>
      </c>
      <c r="AI1863" s="5">
        <v>46111</v>
      </c>
      <c r="AJ1863">
        <v>171827119</v>
      </c>
      <c r="AK1863" s="4">
        <v>0</v>
      </c>
    </row>
    <row r="1864" spans="1:38" hidden="1" x14ac:dyDescent="0.3">
      <c r="A1864" s="2"/>
      <c r="B1864" t="s">
        <v>3671</v>
      </c>
      <c r="C1864" t="s">
        <v>76</v>
      </c>
      <c r="D1864" s="3"/>
      <c r="E1864" s="3"/>
      <c r="F1864" s="3"/>
      <c r="G1864" t="s">
        <v>41</v>
      </c>
      <c r="H1864" t="s">
        <v>349</v>
      </c>
      <c r="I1864" s="4">
        <v>764015</v>
      </c>
      <c r="J1864" t="s">
        <v>4411</v>
      </c>
      <c r="L1864" t="s">
        <v>45</v>
      </c>
      <c r="M1864" s="2">
        <v>46139.333333333343</v>
      </c>
      <c r="Q1864" s="4"/>
      <c r="S1864" t="s">
        <v>1290</v>
      </c>
      <c r="T1864">
        <v>23683288</v>
      </c>
      <c r="U1864" s="4">
        <v>197075132</v>
      </c>
      <c r="W1864" s="5"/>
      <c r="Y1864" s="4">
        <v>1053816953</v>
      </c>
      <c r="Z1864" s="4"/>
      <c r="AA1864" s="4"/>
      <c r="AB1864" s="3"/>
      <c r="AC1864" t="s">
        <v>3677</v>
      </c>
      <c r="AD1864" t="s">
        <v>3677</v>
      </c>
      <c r="AE1864" t="s">
        <v>3738</v>
      </c>
      <c r="AG1864" t="s">
        <v>3815</v>
      </c>
      <c r="AI1864" s="5">
        <v>46111</v>
      </c>
      <c r="AJ1864">
        <v>171827120</v>
      </c>
      <c r="AK1864" s="4">
        <v>0</v>
      </c>
    </row>
    <row r="1865" spans="1:38" hidden="1" x14ac:dyDescent="0.3">
      <c r="A1865" s="2"/>
      <c r="B1865" t="s">
        <v>3681</v>
      </c>
      <c r="C1865" t="s">
        <v>110</v>
      </c>
      <c r="D1865" s="3"/>
      <c r="E1865" s="3"/>
      <c r="F1865" s="3"/>
      <c r="G1865" t="s">
        <v>41</v>
      </c>
      <c r="H1865" t="s">
        <v>4230</v>
      </c>
      <c r="I1865" s="4">
        <v>800338</v>
      </c>
      <c r="J1865" t="s">
        <v>4412</v>
      </c>
      <c r="L1865" t="s">
        <v>45</v>
      </c>
      <c r="M1865" s="2">
        <v>46139.333333333343</v>
      </c>
      <c r="Q1865" s="4">
        <v>201645196</v>
      </c>
      <c r="S1865" t="s">
        <v>3726</v>
      </c>
      <c r="T1865">
        <v>23553894</v>
      </c>
      <c r="U1865" s="4"/>
      <c r="W1865" s="5"/>
      <c r="Y1865" s="4">
        <v>1090050065</v>
      </c>
      <c r="Z1865" s="4"/>
      <c r="AA1865" s="4"/>
      <c r="AB1865" s="3"/>
      <c r="AC1865" t="s">
        <v>54</v>
      </c>
      <c r="AD1865" t="s">
        <v>353</v>
      </c>
      <c r="AE1865" t="s">
        <v>4232</v>
      </c>
      <c r="AH1865" t="s">
        <v>3790</v>
      </c>
      <c r="AI1865" s="5">
        <v>46079</v>
      </c>
      <c r="AJ1865">
        <v>171827121</v>
      </c>
      <c r="AK1865" s="4">
        <v>0</v>
      </c>
    </row>
    <row r="1866" spans="1:38" hidden="1" x14ac:dyDescent="0.3">
      <c r="A1866" s="2"/>
      <c r="B1866" t="s">
        <v>3681</v>
      </c>
      <c r="C1866" t="s">
        <v>110</v>
      </c>
      <c r="D1866" s="3"/>
      <c r="E1866" s="3"/>
      <c r="F1866" s="3"/>
      <c r="G1866" t="s">
        <v>41</v>
      </c>
      <c r="H1866" t="s">
        <v>4230</v>
      </c>
      <c r="I1866" s="4">
        <v>835231</v>
      </c>
      <c r="J1866" t="s">
        <v>4413</v>
      </c>
      <c r="L1866" t="s">
        <v>45</v>
      </c>
      <c r="M1866" s="2">
        <v>46139.333333333343</v>
      </c>
      <c r="Q1866" s="4">
        <v>201645119</v>
      </c>
      <c r="S1866" t="s">
        <v>3726</v>
      </c>
      <c r="T1866">
        <v>23553552</v>
      </c>
      <c r="U1866" s="4"/>
      <c r="W1866" s="5"/>
      <c r="Y1866" s="4">
        <v>1090050065</v>
      </c>
      <c r="Z1866" s="4"/>
      <c r="AA1866" s="4"/>
      <c r="AB1866" s="3"/>
      <c r="AC1866" t="s">
        <v>54</v>
      </c>
      <c r="AD1866" t="s">
        <v>353</v>
      </c>
      <c r="AE1866" t="s">
        <v>4232</v>
      </c>
      <c r="AH1866" t="s">
        <v>3790</v>
      </c>
      <c r="AI1866" s="5">
        <v>46079</v>
      </c>
      <c r="AJ1866">
        <v>171827122</v>
      </c>
      <c r="AK1866" s="4">
        <v>0</v>
      </c>
    </row>
    <row r="1867" spans="1:38" hidden="1" x14ac:dyDescent="0.3">
      <c r="A1867" s="2"/>
      <c r="B1867" t="s">
        <v>3671</v>
      </c>
      <c r="C1867" t="s">
        <v>76</v>
      </c>
      <c r="D1867" s="3"/>
      <c r="E1867" s="3"/>
      <c r="F1867" s="3"/>
      <c r="G1867" t="s">
        <v>41</v>
      </c>
      <c r="H1867" t="s">
        <v>349</v>
      </c>
      <c r="I1867" s="4">
        <v>436607</v>
      </c>
      <c r="J1867" t="s">
        <v>4414</v>
      </c>
      <c r="L1867" t="s">
        <v>45</v>
      </c>
      <c r="M1867" s="2">
        <v>46139.333333333343</v>
      </c>
      <c r="Q1867" s="4"/>
      <c r="S1867" t="s">
        <v>1290</v>
      </c>
      <c r="T1867">
        <v>23672268</v>
      </c>
      <c r="U1867" s="4">
        <v>197076694</v>
      </c>
      <c r="W1867" s="5"/>
      <c r="Y1867" s="4">
        <v>1053816953</v>
      </c>
      <c r="Z1867" s="4"/>
      <c r="AA1867" s="4"/>
      <c r="AB1867" s="3"/>
      <c r="AC1867" t="s">
        <v>3677</v>
      </c>
      <c r="AD1867" t="s">
        <v>3677</v>
      </c>
      <c r="AE1867" t="s">
        <v>3738</v>
      </c>
      <c r="AG1867" t="s">
        <v>3815</v>
      </c>
      <c r="AI1867" s="5">
        <v>46107</v>
      </c>
      <c r="AJ1867">
        <v>171827124</v>
      </c>
      <c r="AK1867" s="4">
        <v>0</v>
      </c>
    </row>
    <row r="1868" spans="1:38" hidden="1" x14ac:dyDescent="0.3">
      <c r="A1868" s="2"/>
      <c r="B1868" t="s">
        <v>3671</v>
      </c>
      <c r="C1868" t="s">
        <v>132</v>
      </c>
      <c r="D1868" s="3"/>
      <c r="E1868" s="3"/>
      <c r="F1868" s="3"/>
      <c r="G1868" t="s">
        <v>41</v>
      </c>
      <c r="H1868" t="s">
        <v>349</v>
      </c>
      <c r="I1868" s="4">
        <v>817608</v>
      </c>
      <c r="J1868" t="s">
        <v>4415</v>
      </c>
      <c r="L1868" t="s">
        <v>45</v>
      </c>
      <c r="M1868" s="2">
        <v>46139.333333333343</v>
      </c>
      <c r="Q1868" s="4"/>
      <c r="S1868" t="s">
        <v>1290</v>
      </c>
      <c r="T1868">
        <v>23669277</v>
      </c>
      <c r="U1868" s="4">
        <v>197075055</v>
      </c>
      <c r="W1868" s="5"/>
      <c r="Y1868" s="4">
        <v>1054538702</v>
      </c>
      <c r="Z1868" s="4"/>
      <c r="AA1868" s="4"/>
      <c r="AB1868" s="3"/>
      <c r="AC1868" t="s">
        <v>3677</v>
      </c>
      <c r="AD1868" t="s">
        <v>3677</v>
      </c>
      <c r="AE1868" t="s">
        <v>3738</v>
      </c>
      <c r="AG1868" t="s">
        <v>3739</v>
      </c>
      <c r="AI1868" s="5">
        <v>46106</v>
      </c>
      <c r="AJ1868">
        <v>171827125</v>
      </c>
      <c r="AK1868" s="4">
        <v>0</v>
      </c>
    </row>
    <row r="1869" spans="1:38" hidden="1" x14ac:dyDescent="0.3">
      <c r="A1869" s="2"/>
      <c r="B1869" t="s">
        <v>3671</v>
      </c>
      <c r="C1869" t="s">
        <v>132</v>
      </c>
      <c r="D1869" s="3"/>
      <c r="E1869" s="3"/>
      <c r="F1869" s="3"/>
      <c r="G1869" t="s">
        <v>41</v>
      </c>
      <c r="H1869" t="s">
        <v>349</v>
      </c>
      <c r="I1869" s="4">
        <v>438758</v>
      </c>
      <c r="J1869" t="s">
        <v>4416</v>
      </c>
      <c r="L1869" t="s">
        <v>45</v>
      </c>
      <c r="M1869" s="2">
        <v>46139.333333333343</v>
      </c>
      <c r="Q1869" s="4"/>
      <c r="S1869" t="s">
        <v>1290</v>
      </c>
      <c r="T1869">
        <v>23669165</v>
      </c>
      <c r="U1869" s="4">
        <v>197076709</v>
      </c>
      <c r="W1869" s="5"/>
      <c r="Y1869" s="4">
        <v>1054538702</v>
      </c>
      <c r="Z1869" s="4"/>
      <c r="AA1869" s="4"/>
      <c r="AB1869" s="3"/>
      <c r="AC1869" t="s">
        <v>3677</v>
      </c>
      <c r="AD1869" t="s">
        <v>3677</v>
      </c>
      <c r="AE1869" t="s">
        <v>3738</v>
      </c>
      <c r="AG1869" t="s">
        <v>3739</v>
      </c>
      <c r="AI1869" s="5">
        <v>46106</v>
      </c>
      <c r="AJ1869">
        <v>171827126</v>
      </c>
      <c r="AK1869" s="4">
        <v>0</v>
      </c>
    </row>
    <row r="1870" spans="1:38" hidden="1" x14ac:dyDescent="0.3">
      <c r="A1870" s="2"/>
      <c r="B1870" t="s">
        <v>3671</v>
      </c>
      <c r="C1870" t="s">
        <v>76</v>
      </c>
      <c r="D1870" s="3"/>
      <c r="E1870" s="3"/>
      <c r="F1870" s="3"/>
      <c r="G1870" t="s">
        <v>41</v>
      </c>
      <c r="H1870" t="s">
        <v>349</v>
      </c>
      <c r="I1870" s="4">
        <v>437402</v>
      </c>
      <c r="J1870" t="s">
        <v>4417</v>
      </c>
      <c r="L1870" t="s">
        <v>45</v>
      </c>
      <c r="M1870" s="2">
        <v>46139.333333333343</v>
      </c>
      <c r="Q1870" s="4"/>
      <c r="S1870" t="s">
        <v>1290</v>
      </c>
      <c r="T1870">
        <v>23669087</v>
      </c>
      <c r="U1870" s="4">
        <v>197076249</v>
      </c>
      <c r="W1870" s="5"/>
      <c r="Y1870" s="4">
        <v>1053816953</v>
      </c>
      <c r="Z1870" s="4"/>
      <c r="AA1870" s="4"/>
      <c r="AB1870" s="3"/>
      <c r="AC1870" t="s">
        <v>3677</v>
      </c>
      <c r="AD1870" t="s">
        <v>3677</v>
      </c>
      <c r="AE1870" t="s">
        <v>3738</v>
      </c>
      <c r="AG1870" t="s">
        <v>3815</v>
      </c>
      <c r="AI1870" s="5">
        <v>46106</v>
      </c>
      <c r="AJ1870">
        <v>171827127</v>
      </c>
      <c r="AK1870" s="4">
        <v>0</v>
      </c>
    </row>
    <row r="1871" spans="1:38" hidden="1" x14ac:dyDescent="0.3">
      <c r="A1871" s="2"/>
      <c r="B1871" t="s">
        <v>3671</v>
      </c>
      <c r="C1871" t="s">
        <v>132</v>
      </c>
      <c r="D1871" s="3"/>
      <c r="E1871" s="3"/>
      <c r="F1871" s="3"/>
      <c r="G1871" t="s">
        <v>41</v>
      </c>
      <c r="H1871" t="s">
        <v>349</v>
      </c>
      <c r="I1871" s="4">
        <v>438885</v>
      </c>
      <c r="J1871" t="s">
        <v>4418</v>
      </c>
      <c r="L1871" t="s">
        <v>45</v>
      </c>
      <c r="M1871" s="2">
        <v>46139.333333333343</v>
      </c>
      <c r="Q1871" s="4"/>
      <c r="S1871" t="s">
        <v>1290</v>
      </c>
      <c r="T1871">
        <v>23669069</v>
      </c>
      <c r="U1871" s="4">
        <v>197075536</v>
      </c>
      <c r="W1871" s="5"/>
      <c r="Y1871" s="4">
        <v>1054538702</v>
      </c>
      <c r="Z1871" s="4"/>
      <c r="AA1871" s="4"/>
      <c r="AB1871" s="3"/>
      <c r="AC1871" t="s">
        <v>3677</v>
      </c>
      <c r="AD1871" t="s">
        <v>3677</v>
      </c>
      <c r="AE1871" t="s">
        <v>3738</v>
      </c>
      <c r="AG1871" t="s">
        <v>3739</v>
      </c>
      <c r="AI1871" s="5">
        <v>46106</v>
      </c>
      <c r="AJ1871">
        <v>171827128</v>
      </c>
      <c r="AK1871" s="4">
        <v>0</v>
      </c>
    </row>
    <row r="1872" spans="1:38" hidden="1" x14ac:dyDescent="0.3">
      <c r="A1872" s="2"/>
      <c r="B1872" t="s">
        <v>3671</v>
      </c>
      <c r="C1872" t="s">
        <v>140</v>
      </c>
      <c r="D1872" s="3"/>
      <c r="E1872" s="3"/>
      <c r="F1872" s="3"/>
      <c r="G1872" t="s">
        <v>41</v>
      </c>
      <c r="H1872" t="s">
        <v>349</v>
      </c>
      <c r="I1872" s="4">
        <v>501343</v>
      </c>
      <c r="J1872" t="s">
        <v>4419</v>
      </c>
      <c r="L1872" t="s">
        <v>45</v>
      </c>
      <c r="M1872" s="2">
        <v>46139.333333333343</v>
      </c>
      <c r="Q1872" s="4"/>
      <c r="S1872" t="s">
        <v>1290</v>
      </c>
      <c r="T1872">
        <v>23668965</v>
      </c>
      <c r="U1872" s="4">
        <v>197076110</v>
      </c>
      <c r="W1872" s="5"/>
      <c r="Y1872" s="4">
        <v>1002633855</v>
      </c>
      <c r="Z1872" s="4"/>
      <c r="AA1872" s="4"/>
      <c r="AB1872" s="3"/>
      <c r="AC1872" t="s">
        <v>3677</v>
      </c>
      <c r="AD1872" t="s">
        <v>3677</v>
      </c>
      <c r="AE1872" t="s">
        <v>3738</v>
      </c>
      <c r="AG1872" t="s">
        <v>4420</v>
      </c>
      <c r="AI1872" s="5">
        <v>46106</v>
      </c>
      <c r="AJ1872">
        <v>171827129</v>
      </c>
      <c r="AK1872" s="4">
        <v>0</v>
      </c>
    </row>
    <row r="1873" spans="1:39" hidden="1" x14ac:dyDescent="0.3">
      <c r="A1873" s="2"/>
      <c r="B1873" t="s">
        <v>3671</v>
      </c>
      <c r="C1873" t="s">
        <v>140</v>
      </c>
      <c r="D1873" s="3"/>
      <c r="E1873" s="3"/>
      <c r="F1873" s="3"/>
      <c r="G1873" t="s">
        <v>41</v>
      </c>
      <c r="H1873" t="s">
        <v>349</v>
      </c>
      <c r="I1873" s="4">
        <v>472386</v>
      </c>
      <c r="J1873" t="s">
        <v>4421</v>
      </c>
      <c r="L1873" t="s">
        <v>45</v>
      </c>
      <c r="M1873" s="2">
        <v>46139.333333333343</v>
      </c>
      <c r="Q1873" s="4"/>
      <c r="S1873" t="s">
        <v>1290</v>
      </c>
      <c r="T1873">
        <v>23668962</v>
      </c>
      <c r="U1873" s="4">
        <v>197077600</v>
      </c>
      <c r="W1873" s="5"/>
      <c r="Y1873" s="4">
        <v>1002633855</v>
      </c>
      <c r="Z1873" s="4"/>
      <c r="AA1873" s="4"/>
      <c r="AB1873" s="3"/>
      <c r="AC1873" t="s">
        <v>3677</v>
      </c>
      <c r="AD1873" t="s">
        <v>3677</v>
      </c>
      <c r="AE1873" t="s">
        <v>3738</v>
      </c>
      <c r="AG1873" t="s">
        <v>4420</v>
      </c>
      <c r="AI1873" s="5">
        <v>46106</v>
      </c>
      <c r="AJ1873">
        <v>171827130</v>
      </c>
      <c r="AK1873" s="4">
        <v>0</v>
      </c>
    </row>
    <row r="1874" spans="1:39" hidden="1" x14ac:dyDescent="0.3">
      <c r="A1874" s="2"/>
      <c r="B1874" t="s">
        <v>3671</v>
      </c>
      <c r="C1874" t="s">
        <v>102</v>
      </c>
      <c r="D1874" s="3"/>
      <c r="E1874" s="3"/>
      <c r="F1874" s="3"/>
      <c r="G1874" t="s">
        <v>41</v>
      </c>
      <c r="H1874" t="s">
        <v>349</v>
      </c>
      <c r="I1874" s="4">
        <v>525198</v>
      </c>
      <c r="J1874" t="s">
        <v>4422</v>
      </c>
      <c r="L1874" t="s">
        <v>45</v>
      </c>
      <c r="M1874" s="2">
        <v>46139.333333333343</v>
      </c>
      <c r="Q1874" s="4"/>
      <c r="S1874" t="s">
        <v>1290</v>
      </c>
      <c r="T1874">
        <v>23667871</v>
      </c>
      <c r="U1874" s="4">
        <v>197077122</v>
      </c>
      <c r="W1874" s="5"/>
      <c r="Y1874" s="4">
        <v>1053786299</v>
      </c>
      <c r="Z1874" s="4"/>
      <c r="AA1874" s="4"/>
      <c r="AB1874" s="3"/>
      <c r="AC1874" t="s">
        <v>3677</v>
      </c>
      <c r="AD1874" t="s">
        <v>3677</v>
      </c>
      <c r="AE1874" t="s">
        <v>3738</v>
      </c>
      <c r="AG1874" t="s">
        <v>3841</v>
      </c>
      <c r="AI1874" s="5">
        <v>46106</v>
      </c>
      <c r="AJ1874">
        <v>171827131</v>
      </c>
      <c r="AK1874" s="4">
        <v>0</v>
      </c>
    </row>
    <row r="1875" spans="1:39" hidden="1" x14ac:dyDescent="0.3">
      <c r="A1875" s="2">
        <v>46139.3127662037</v>
      </c>
      <c r="B1875" t="s">
        <v>3671</v>
      </c>
      <c r="C1875" t="s">
        <v>112</v>
      </c>
      <c r="D1875" s="3" t="s">
        <v>203</v>
      </c>
      <c r="E1875" s="3" t="s">
        <v>809</v>
      </c>
      <c r="F1875" s="3"/>
      <c r="G1875" t="s">
        <v>4423</v>
      </c>
      <c r="H1875" t="s">
        <v>349</v>
      </c>
      <c r="I1875" s="4">
        <v>480033</v>
      </c>
      <c r="J1875" t="s">
        <v>4424</v>
      </c>
      <c r="K1875" t="s">
        <v>3744</v>
      </c>
      <c r="L1875" t="s">
        <v>157</v>
      </c>
      <c r="M1875" s="2">
        <v>46139.333333333343</v>
      </c>
      <c r="Q1875" s="4"/>
      <c r="S1875" t="s">
        <v>1290</v>
      </c>
      <c r="T1875">
        <v>23667764</v>
      </c>
      <c r="U1875" s="4">
        <v>197077231</v>
      </c>
      <c r="W1875" s="5"/>
      <c r="Y1875" s="4">
        <v>1053774033</v>
      </c>
      <c r="Z1875" s="4"/>
      <c r="AA1875" s="4"/>
      <c r="AB1875" s="3" t="s">
        <v>166</v>
      </c>
      <c r="AC1875" t="s">
        <v>3677</v>
      </c>
      <c r="AD1875" t="s">
        <v>3677</v>
      </c>
      <c r="AE1875" t="s">
        <v>3738</v>
      </c>
      <c r="AG1875" t="s">
        <v>3841</v>
      </c>
      <c r="AI1875" s="5">
        <v>46106</v>
      </c>
      <c r="AJ1875">
        <v>171827132</v>
      </c>
      <c r="AK1875" s="4">
        <v>1.7168310454580933</v>
      </c>
      <c r="AL1875" t="s">
        <v>3680</v>
      </c>
    </row>
    <row r="1876" spans="1:39" hidden="1" x14ac:dyDescent="0.3">
      <c r="A1876" s="2"/>
      <c r="B1876" t="s">
        <v>3671</v>
      </c>
      <c r="C1876" t="s">
        <v>102</v>
      </c>
      <c r="D1876" s="3"/>
      <c r="E1876" s="3"/>
      <c r="F1876" s="3"/>
      <c r="G1876" t="s">
        <v>41</v>
      </c>
      <c r="H1876" t="s">
        <v>349</v>
      </c>
      <c r="I1876" s="4">
        <v>534916</v>
      </c>
      <c r="J1876" t="s">
        <v>4425</v>
      </c>
      <c r="L1876" t="s">
        <v>45</v>
      </c>
      <c r="M1876" s="2">
        <v>46139.333333333343</v>
      </c>
      <c r="Q1876" s="4"/>
      <c r="S1876" t="s">
        <v>1290</v>
      </c>
      <c r="T1876">
        <v>23665488</v>
      </c>
      <c r="U1876" s="4">
        <v>197077239</v>
      </c>
      <c r="W1876" s="5"/>
      <c r="Y1876" s="4">
        <v>1053786299</v>
      </c>
      <c r="Z1876" s="4"/>
      <c r="AA1876" s="4"/>
      <c r="AB1876" s="3"/>
      <c r="AC1876" t="s">
        <v>3677</v>
      </c>
      <c r="AD1876" t="s">
        <v>3677</v>
      </c>
      <c r="AE1876" t="s">
        <v>3738</v>
      </c>
      <c r="AG1876" t="s">
        <v>3841</v>
      </c>
      <c r="AI1876" s="5">
        <v>46105</v>
      </c>
      <c r="AJ1876">
        <v>171827133</v>
      </c>
      <c r="AK1876" s="4">
        <v>0</v>
      </c>
    </row>
    <row r="1877" spans="1:39" hidden="1" x14ac:dyDescent="0.3">
      <c r="A1877" s="2">
        <v>46139.31453703704</v>
      </c>
      <c r="B1877" t="s">
        <v>3671</v>
      </c>
      <c r="C1877" t="s">
        <v>60</v>
      </c>
      <c r="D1877" s="3" t="s">
        <v>159</v>
      </c>
      <c r="E1877" s="3" t="s">
        <v>1483</v>
      </c>
      <c r="F1877" s="3"/>
      <c r="G1877" t="s">
        <v>4426</v>
      </c>
      <c r="H1877" t="s">
        <v>349</v>
      </c>
      <c r="I1877" s="4">
        <v>435753</v>
      </c>
      <c r="J1877" t="s">
        <v>4427</v>
      </c>
      <c r="K1877" t="s">
        <v>3744</v>
      </c>
      <c r="L1877" t="s">
        <v>157</v>
      </c>
      <c r="M1877" s="2">
        <v>46139.333333333343</v>
      </c>
      <c r="Q1877" s="4"/>
      <c r="S1877" t="s">
        <v>1290</v>
      </c>
      <c r="T1877">
        <v>23664763</v>
      </c>
      <c r="U1877" s="4">
        <v>197076854</v>
      </c>
      <c r="W1877" s="5"/>
      <c r="X1877" t="s">
        <v>4428</v>
      </c>
      <c r="Y1877" s="4">
        <v>1002566420</v>
      </c>
      <c r="Z1877" s="4"/>
      <c r="AA1877" s="4"/>
      <c r="AB1877" s="3"/>
      <c r="AC1877" t="s">
        <v>3677</v>
      </c>
      <c r="AD1877" t="s">
        <v>3677</v>
      </c>
      <c r="AE1877" t="s">
        <v>3738</v>
      </c>
      <c r="AG1877" t="s">
        <v>3815</v>
      </c>
      <c r="AI1877" s="5">
        <v>46105</v>
      </c>
      <c r="AJ1877">
        <v>171827134</v>
      </c>
      <c r="AK1877" s="4">
        <v>0</v>
      </c>
      <c r="AL1877" t="s">
        <v>3680</v>
      </c>
    </row>
    <row r="1878" spans="1:39" hidden="1" x14ac:dyDescent="0.3">
      <c r="A1878" s="2"/>
      <c r="B1878" t="s">
        <v>3671</v>
      </c>
      <c r="C1878" t="s">
        <v>60</v>
      </c>
      <c r="D1878" s="3"/>
      <c r="E1878" s="3"/>
      <c r="F1878" s="3"/>
      <c r="G1878" t="s">
        <v>41</v>
      </c>
      <c r="H1878" t="s">
        <v>349</v>
      </c>
      <c r="I1878" s="4">
        <v>440494</v>
      </c>
      <c r="J1878" t="s">
        <v>4429</v>
      </c>
      <c r="L1878" t="s">
        <v>45</v>
      </c>
      <c r="M1878" s="2">
        <v>46139.333333333343</v>
      </c>
      <c r="Q1878" s="4"/>
      <c r="S1878" t="s">
        <v>1290</v>
      </c>
      <c r="T1878">
        <v>23664728</v>
      </c>
      <c r="U1878" s="4">
        <v>197076860</v>
      </c>
      <c r="W1878" s="5"/>
      <c r="Y1878" s="4">
        <v>1002566420</v>
      </c>
      <c r="Z1878" s="4"/>
      <c r="AA1878" s="4"/>
      <c r="AB1878" s="3"/>
      <c r="AC1878" t="s">
        <v>3677</v>
      </c>
      <c r="AD1878" t="s">
        <v>3677</v>
      </c>
      <c r="AE1878" t="s">
        <v>3738</v>
      </c>
      <c r="AG1878" t="s">
        <v>3815</v>
      </c>
      <c r="AI1878" s="5">
        <v>46105</v>
      </c>
      <c r="AJ1878">
        <v>171827135</v>
      </c>
      <c r="AK1878" s="4">
        <v>0</v>
      </c>
    </row>
    <row r="1879" spans="1:39" hidden="1" x14ac:dyDescent="0.3">
      <c r="A1879" s="2"/>
      <c r="B1879" t="s">
        <v>3671</v>
      </c>
      <c r="C1879" t="s">
        <v>60</v>
      </c>
      <c r="D1879" s="3"/>
      <c r="E1879" s="3"/>
      <c r="F1879" s="3"/>
      <c r="G1879" t="s">
        <v>41</v>
      </c>
      <c r="H1879" t="s">
        <v>349</v>
      </c>
      <c r="I1879" s="4">
        <v>438253</v>
      </c>
      <c r="J1879" t="s">
        <v>4430</v>
      </c>
      <c r="L1879" t="s">
        <v>45</v>
      </c>
      <c r="M1879" s="2">
        <v>46139.333333333343</v>
      </c>
      <c r="Q1879" s="4"/>
      <c r="S1879" t="s">
        <v>1290</v>
      </c>
      <c r="T1879">
        <v>23663987</v>
      </c>
      <c r="U1879" s="4">
        <v>197076206</v>
      </c>
      <c r="W1879" s="5"/>
      <c r="Y1879" s="4">
        <v>1002566420</v>
      </c>
      <c r="Z1879" s="4"/>
      <c r="AA1879" s="4"/>
      <c r="AB1879" s="3"/>
      <c r="AC1879" t="s">
        <v>3677</v>
      </c>
      <c r="AD1879" t="s">
        <v>3677</v>
      </c>
      <c r="AE1879" t="s">
        <v>3738</v>
      </c>
      <c r="AG1879" t="s">
        <v>3815</v>
      </c>
      <c r="AI1879" s="5">
        <v>46105</v>
      </c>
      <c r="AJ1879">
        <v>171827136</v>
      </c>
      <c r="AK1879" s="4">
        <v>0</v>
      </c>
    </row>
    <row r="1880" spans="1:39" hidden="1" x14ac:dyDescent="0.3">
      <c r="A1880" s="2"/>
      <c r="B1880" t="s">
        <v>3671</v>
      </c>
      <c r="C1880" t="s">
        <v>60</v>
      </c>
      <c r="D1880" s="3"/>
      <c r="E1880" s="3"/>
      <c r="F1880" s="3"/>
      <c r="G1880" t="s">
        <v>41</v>
      </c>
      <c r="H1880" t="s">
        <v>349</v>
      </c>
      <c r="I1880" s="4">
        <v>474323</v>
      </c>
      <c r="J1880" t="s">
        <v>4431</v>
      </c>
      <c r="L1880" t="s">
        <v>45</v>
      </c>
      <c r="M1880" s="2">
        <v>46139.333333333343</v>
      </c>
      <c r="Q1880" s="4"/>
      <c r="S1880" t="s">
        <v>1290</v>
      </c>
      <c r="T1880">
        <v>23663476</v>
      </c>
      <c r="U1880" s="4">
        <v>197077211</v>
      </c>
      <c r="W1880" s="5"/>
      <c r="Y1880" s="4">
        <v>1002566420</v>
      </c>
      <c r="Z1880" s="4"/>
      <c r="AA1880" s="4"/>
      <c r="AB1880" s="3"/>
      <c r="AC1880" t="s">
        <v>3677</v>
      </c>
      <c r="AD1880" t="s">
        <v>3677</v>
      </c>
      <c r="AE1880" t="s">
        <v>3738</v>
      </c>
      <c r="AG1880" t="s">
        <v>3815</v>
      </c>
      <c r="AI1880" s="5">
        <v>46104</v>
      </c>
      <c r="AJ1880">
        <v>171827137</v>
      </c>
      <c r="AK1880" s="4">
        <v>0</v>
      </c>
    </row>
    <row r="1881" spans="1:39" hidden="1" x14ac:dyDescent="0.3">
      <c r="A1881" s="2"/>
      <c r="B1881" t="s">
        <v>3671</v>
      </c>
      <c r="C1881" t="s">
        <v>104</v>
      </c>
      <c r="D1881" s="3"/>
      <c r="E1881" s="3"/>
      <c r="F1881" s="3"/>
      <c r="G1881" t="s">
        <v>41</v>
      </c>
      <c r="H1881" t="s">
        <v>349</v>
      </c>
      <c r="I1881" s="4">
        <v>442834</v>
      </c>
      <c r="J1881" t="s">
        <v>4432</v>
      </c>
      <c r="L1881" t="s">
        <v>45</v>
      </c>
      <c r="M1881" s="2">
        <v>46139.333333333343</v>
      </c>
      <c r="Q1881" s="4"/>
      <c r="S1881" t="s">
        <v>1290</v>
      </c>
      <c r="T1881">
        <v>23663450</v>
      </c>
      <c r="U1881" s="4">
        <v>197076665</v>
      </c>
      <c r="W1881" s="5"/>
      <c r="Y1881" s="4">
        <v>75101111</v>
      </c>
      <c r="Z1881" s="4"/>
      <c r="AA1881" s="4"/>
      <c r="AB1881" s="3"/>
      <c r="AC1881" t="s">
        <v>3677</v>
      </c>
      <c r="AD1881" t="s">
        <v>3677</v>
      </c>
      <c r="AE1881" t="s">
        <v>3738</v>
      </c>
      <c r="AG1881" t="s">
        <v>4022</v>
      </c>
      <c r="AI1881" s="5">
        <v>46104</v>
      </c>
      <c r="AJ1881">
        <v>171827138</v>
      </c>
      <c r="AK1881" s="4">
        <v>0</v>
      </c>
    </row>
    <row r="1882" spans="1:39" hidden="1" x14ac:dyDescent="0.3">
      <c r="A1882" s="2"/>
      <c r="B1882" t="s">
        <v>3671</v>
      </c>
      <c r="C1882" t="s">
        <v>60</v>
      </c>
      <c r="D1882" s="3"/>
      <c r="E1882" s="3"/>
      <c r="F1882" s="3"/>
      <c r="G1882" t="s">
        <v>41</v>
      </c>
      <c r="H1882" t="s">
        <v>349</v>
      </c>
      <c r="I1882" s="4">
        <v>471233</v>
      </c>
      <c r="J1882" t="s">
        <v>4433</v>
      </c>
      <c r="L1882" t="s">
        <v>45</v>
      </c>
      <c r="M1882" s="2">
        <v>46139.333333333343</v>
      </c>
      <c r="Q1882" s="4"/>
      <c r="S1882" t="s">
        <v>1290</v>
      </c>
      <c r="T1882">
        <v>23653208</v>
      </c>
      <c r="U1882" s="4">
        <v>197077810</v>
      </c>
      <c r="W1882" s="5"/>
      <c r="Y1882" s="4">
        <v>1002566420</v>
      </c>
      <c r="Z1882" s="4"/>
      <c r="AA1882" s="4"/>
      <c r="AB1882" s="3"/>
      <c r="AC1882" t="s">
        <v>3677</v>
      </c>
      <c r="AD1882" t="s">
        <v>3677</v>
      </c>
      <c r="AE1882" t="s">
        <v>3738</v>
      </c>
      <c r="AH1882" t="s">
        <v>4015</v>
      </c>
      <c r="AI1882" s="5">
        <v>46101</v>
      </c>
      <c r="AJ1882">
        <v>171827140</v>
      </c>
      <c r="AK1882" s="4">
        <v>0</v>
      </c>
    </row>
    <row r="1883" spans="1:39" hidden="1" x14ac:dyDescent="0.3">
      <c r="A1883" s="2"/>
      <c r="B1883" t="s">
        <v>3671</v>
      </c>
      <c r="C1883" t="s">
        <v>78</v>
      </c>
      <c r="D1883" s="3"/>
      <c r="E1883" s="3"/>
      <c r="F1883" s="3"/>
      <c r="G1883" t="s">
        <v>41</v>
      </c>
      <c r="H1883" t="s">
        <v>349</v>
      </c>
      <c r="I1883" s="4">
        <v>411257</v>
      </c>
      <c r="J1883" t="s">
        <v>4434</v>
      </c>
      <c r="L1883" t="s">
        <v>45</v>
      </c>
      <c r="M1883" s="2">
        <v>46139.333333333343</v>
      </c>
      <c r="Q1883" s="4"/>
      <c r="S1883" t="s">
        <v>1290</v>
      </c>
      <c r="T1883">
        <v>23653199</v>
      </c>
      <c r="U1883" s="4">
        <v>202042165</v>
      </c>
      <c r="W1883" s="5"/>
      <c r="Y1883" s="4">
        <v>10276802</v>
      </c>
      <c r="Z1883" s="4"/>
      <c r="AA1883" s="4"/>
      <c r="AB1883" s="3"/>
      <c r="AC1883" t="s">
        <v>3677</v>
      </c>
      <c r="AD1883" t="s">
        <v>353</v>
      </c>
      <c r="AE1883" t="s">
        <v>3738</v>
      </c>
      <c r="AH1883" t="s">
        <v>3920</v>
      </c>
      <c r="AI1883" s="5">
        <v>46101</v>
      </c>
      <c r="AJ1883">
        <v>171827141</v>
      </c>
      <c r="AK1883" s="4">
        <v>0</v>
      </c>
    </row>
    <row r="1884" spans="1:39" hidden="1" x14ac:dyDescent="0.3">
      <c r="A1884" s="2"/>
      <c r="B1884" t="s">
        <v>3671</v>
      </c>
      <c r="C1884" t="s">
        <v>116</v>
      </c>
      <c r="D1884" s="3"/>
      <c r="E1884" s="3"/>
      <c r="F1884" s="3"/>
      <c r="G1884" t="s">
        <v>41</v>
      </c>
      <c r="H1884" t="s">
        <v>349</v>
      </c>
      <c r="I1884" s="4">
        <v>614215</v>
      </c>
      <c r="J1884" t="s">
        <v>4435</v>
      </c>
      <c r="L1884" t="s">
        <v>45</v>
      </c>
      <c r="M1884" s="2">
        <v>46139.333333333343</v>
      </c>
      <c r="Q1884" s="4"/>
      <c r="S1884" t="s">
        <v>3726</v>
      </c>
      <c r="T1884">
        <v>23612521</v>
      </c>
      <c r="U1884" s="4">
        <v>202040909</v>
      </c>
      <c r="W1884" s="5"/>
      <c r="Y1884" s="4">
        <v>1007232379</v>
      </c>
      <c r="Z1884" s="4"/>
      <c r="AA1884" s="4"/>
      <c r="AB1884" s="3"/>
      <c r="AC1884" t="s">
        <v>3677</v>
      </c>
      <c r="AD1884" t="s">
        <v>353</v>
      </c>
      <c r="AE1884" t="s">
        <v>3727</v>
      </c>
      <c r="AH1884" t="s">
        <v>4054</v>
      </c>
      <c r="AI1884" s="5">
        <v>46091</v>
      </c>
      <c r="AJ1884">
        <v>171827143</v>
      </c>
      <c r="AK1884" s="4">
        <v>0</v>
      </c>
    </row>
    <row r="1885" spans="1:39" hidden="1" x14ac:dyDescent="0.3">
      <c r="A1885" s="2"/>
      <c r="B1885" t="s">
        <v>3671</v>
      </c>
      <c r="C1885" t="s">
        <v>116</v>
      </c>
      <c r="D1885" s="3"/>
      <c r="E1885" s="3"/>
      <c r="F1885" s="3"/>
      <c r="G1885" t="s">
        <v>41</v>
      </c>
      <c r="H1885" t="s">
        <v>349</v>
      </c>
      <c r="I1885" s="4">
        <v>842637</v>
      </c>
      <c r="J1885" t="s">
        <v>4436</v>
      </c>
      <c r="L1885" t="s">
        <v>45</v>
      </c>
      <c r="M1885" s="2">
        <v>46139.333333333343</v>
      </c>
      <c r="Q1885" s="4"/>
      <c r="S1885" t="s">
        <v>1290</v>
      </c>
      <c r="T1885">
        <v>23609103</v>
      </c>
      <c r="U1885" s="4">
        <v>202042022</v>
      </c>
      <c r="W1885" s="5"/>
      <c r="Y1885" s="4">
        <v>1007232379</v>
      </c>
      <c r="Z1885" s="4"/>
      <c r="AA1885" s="4"/>
      <c r="AB1885" s="3"/>
      <c r="AC1885" t="s">
        <v>3677</v>
      </c>
      <c r="AD1885" t="s">
        <v>353</v>
      </c>
      <c r="AE1885" t="s">
        <v>3738</v>
      </c>
      <c r="AH1885" t="s">
        <v>4054</v>
      </c>
      <c r="AI1885" s="5">
        <v>46090</v>
      </c>
      <c r="AJ1885">
        <v>171827144</v>
      </c>
      <c r="AK1885" s="4">
        <v>0</v>
      </c>
    </row>
    <row r="1886" spans="1:39" hidden="1" x14ac:dyDescent="0.3">
      <c r="A1886" s="2"/>
      <c r="B1886" t="s">
        <v>3671</v>
      </c>
      <c r="C1886" t="s">
        <v>102</v>
      </c>
      <c r="D1886" s="3"/>
      <c r="E1886" s="3"/>
      <c r="F1886" s="3"/>
      <c r="G1886" t="s">
        <v>41</v>
      </c>
      <c r="H1886" t="s">
        <v>349</v>
      </c>
      <c r="I1886" s="4">
        <v>834045</v>
      </c>
      <c r="J1886" t="s">
        <v>4437</v>
      </c>
      <c r="L1886" t="s">
        <v>45</v>
      </c>
      <c r="M1886" s="2">
        <v>46139.333333333343</v>
      </c>
      <c r="Q1886" s="4"/>
      <c r="S1886" t="s">
        <v>3726</v>
      </c>
      <c r="T1886">
        <v>23608870</v>
      </c>
      <c r="U1886" s="4">
        <v>202041086</v>
      </c>
      <c r="W1886" s="5"/>
      <c r="Y1886" s="4">
        <v>1053786299</v>
      </c>
      <c r="Z1886" s="4"/>
      <c r="AA1886" s="4"/>
      <c r="AB1886" s="3"/>
      <c r="AC1886" t="s">
        <v>3677</v>
      </c>
      <c r="AD1886" t="s">
        <v>353</v>
      </c>
      <c r="AE1886" t="s">
        <v>3727</v>
      </c>
      <c r="AH1886" t="s">
        <v>56</v>
      </c>
      <c r="AI1886" s="5">
        <v>46090</v>
      </c>
      <c r="AJ1886">
        <v>171827145</v>
      </c>
      <c r="AK1886" s="4">
        <v>0</v>
      </c>
    </row>
    <row r="1887" spans="1:39" hidden="1" x14ac:dyDescent="0.3">
      <c r="A1887" s="2"/>
      <c r="B1887" t="s">
        <v>3671</v>
      </c>
      <c r="C1887" t="s">
        <v>102</v>
      </c>
      <c r="D1887" s="3"/>
      <c r="E1887" s="3"/>
      <c r="F1887" s="3"/>
      <c r="G1887" t="s">
        <v>41</v>
      </c>
      <c r="H1887" t="s">
        <v>349</v>
      </c>
      <c r="I1887" s="4">
        <v>525071</v>
      </c>
      <c r="J1887" t="s">
        <v>4438</v>
      </c>
      <c r="L1887" t="s">
        <v>45</v>
      </c>
      <c r="M1887" s="2">
        <v>46139.333333333343</v>
      </c>
      <c r="Q1887" s="4"/>
      <c r="S1887" t="s">
        <v>1290</v>
      </c>
      <c r="T1887">
        <v>23608856</v>
      </c>
      <c r="U1887" s="4">
        <v>202041845</v>
      </c>
      <c r="W1887" s="5"/>
      <c r="Y1887" s="4">
        <v>1053786299</v>
      </c>
      <c r="Z1887" s="4"/>
      <c r="AA1887" s="4"/>
      <c r="AB1887" s="3"/>
      <c r="AC1887" t="s">
        <v>3677</v>
      </c>
      <c r="AD1887" t="s">
        <v>353</v>
      </c>
      <c r="AE1887" t="s">
        <v>3738</v>
      </c>
      <c r="AH1887" t="s">
        <v>56</v>
      </c>
      <c r="AI1887" s="5">
        <v>46090</v>
      </c>
      <c r="AJ1887">
        <v>171827146</v>
      </c>
      <c r="AK1887" s="4">
        <v>0</v>
      </c>
    </row>
    <row r="1888" spans="1:39" hidden="1" x14ac:dyDescent="0.3">
      <c r="A1888" s="2">
        <v>46139.297361111108</v>
      </c>
      <c r="B1888" t="s">
        <v>3671</v>
      </c>
      <c r="C1888" t="s">
        <v>116</v>
      </c>
      <c r="D1888" s="3" t="s">
        <v>2355</v>
      </c>
      <c r="E1888" s="3" t="s">
        <v>1191</v>
      </c>
      <c r="F1888" s="3"/>
      <c r="G1888" t="s">
        <v>4439</v>
      </c>
      <c r="H1888" t="s">
        <v>349</v>
      </c>
      <c r="I1888" s="4">
        <v>528142</v>
      </c>
      <c r="J1888" t="s">
        <v>4440</v>
      </c>
      <c r="K1888" t="s">
        <v>3674</v>
      </c>
      <c r="L1888" t="s">
        <v>157</v>
      </c>
      <c r="M1888" s="2">
        <v>46139.333333333343</v>
      </c>
      <c r="P1888" t="s">
        <v>3675</v>
      </c>
      <c r="Q1888" s="4"/>
      <c r="S1888" t="s">
        <v>3726</v>
      </c>
      <c r="T1888">
        <v>23608838</v>
      </c>
      <c r="U1888" s="4">
        <v>202041185</v>
      </c>
      <c r="W1888" s="5"/>
      <c r="Y1888" s="4">
        <v>1007232379</v>
      </c>
      <c r="Z1888" s="4">
        <v>3124762516</v>
      </c>
      <c r="AA1888" s="4">
        <v>3124762516</v>
      </c>
      <c r="AB1888" s="3"/>
      <c r="AC1888" t="s">
        <v>3677</v>
      </c>
      <c r="AD1888" t="s">
        <v>353</v>
      </c>
      <c r="AE1888" t="s">
        <v>3727</v>
      </c>
      <c r="AH1888" t="s">
        <v>4054</v>
      </c>
      <c r="AI1888" s="5">
        <v>46090</v>
      </c>
      <c r="AJ1888">
        <v>171827147</v>
      </c>
      <c r="AK1888" s="4">
        <v>0</v>
      </c>
      <c r="AM1888" t="s">
        <v>3680</v>
      </c>
    </row>
    <row r="1889" spans="1:37" hidden="1" x14ac:dyDescent="0.3">
      <c r="A1889" s="2"/>
      <c r="B1889" t="s">
        <v>3681</v>
      </c>
      <c r="C1889" t="s">
        <v>74</v>
      </c>
      <c r="D1889" s="3"/>
      <c r="E1889" s="3"/>
      <c r="F1889" s="3"/>
      <c r="G1889" t="s">
        <v>41</v>
      </c>
      <c r="H1889" t="s">
        <v>349</v>
      </c>
      <c r="I1889" s="4">
        <v>241839</v>
      </c>
      <c r="J1889" t="s">
        <v>4441</v>
      </c>
      <c r="L1889" t="s">
        <v>45</v>
      </c>
      <c r="M1889" s="2">
        <v>46139.333333333343</v>
      </c>
      <c r="Q1889" s="4"/>
      <c r="S1889" t="s">
        <v>3726</v>
      </c>
      <c r="T1889">
        <v>23601205</v>
      </c>
      <c r="U1889" s="4">
        <v>201647143</v>
      </c>
      <c r="W1889" s="5"/>
      <c r="Y1889" s="4">
        <v>1093219129</v>
      </c>
      <c r="AB1889" s="3"/>
      <c r="AC1889" t="s">
        <v>54</v>
      </c>
      <c r="AD1889" t="s">
        <v>353</v>
      </c>
      <c r="AE1889" t="s">
        <v>3727</v>
      </c>
      <c r="AH1889" t="s">
        <v>4054</v>
      </c>
      <c r="AI1889" s="5">
        <v>46087</v>
      </c>
      <c r="AJ1889">
        <v>171827148</v>
      </c>
      <c r="AK1889" s="4">
        <v>0</v>
      </c>
    </row>
    <row r="1890" spans="1:37" hidden="1" x14ac:dyDescent="0.3">
      <c r="A1890" s="2"/>
      <c r="B1890" t="s">
        <v>3671</v>
      </c>
      <c r="C1890" t="s">
        <v>134</v>
      </c>
      <c r="D1890" s="3"/>
      <c r="E1890" s="3"/>
      <c r="F1890" s="3"/>
      <c r="G1890" t="s">
        <v>41</v>
      </c>
      <c r="H1890" t="s">
        <v>349</v>
      </c>
      <c r="I1890" s="4">
        <v>812262</v>
      </c>
      <c r="J1890" t="s">
        <v>4442</v>
      </c>
      <c r="L1890" t="s">
        <v>45</v>
      </c>
      <c r="M1890" s="2">
        <v>46139.333333333343</v>
      </c>
      <c r="Q1890" s="4"/>
      <c r="S1890" t="s">
        <v>3726</v>
      </c>
      <c r="T1890">
        <v>23554189</v>
      </c>
      <c r="U1890" s="4">
        <v>201645572</v>
      </c>
      <c r="W1890" s="5"/>
      <c r="Y1890" s="4">
        <v>75094522</v>
      </c>
      <c r="AB1890" s="3"/>
      <c r="AC1890" t="s">
        <v>3863</v>
      </c>
      <c r="AD1890" t="s">
        <v>353</v>
      </c>
      <c r="AE1890" t="s">
        <v>3727</v>
      </c>
      <c r="AH1890" t="s">
        <v>56</v>
      </c>
      <c r="AI1890" s="5">
        <v>46079</v>
      </c>
      <c r="AJ1890">
        <v>171827149</v>
      </c>
      <c r="AK1890" s="4">
        <v>0</v>
      </c>
    </row>
    <row r="1891" spans="1:37" hidden="1" x14ac:dyDescent="0.3">
      <c r="A1891" s="2"/>
      <c r="B1891" t="s">
        <v>3671</v>
      </c>
      <c r="C1891" t="s">
        <v>134</v>
      </c>
      <c r="D1891" s="3"/>
      <c r="E1891" s="3"/>
      <c r="F1891" s="3"/>
      <c r="G1891" t="s">
        <v>41</v>
      </c>
      <c r="H1891" t="s">
        <v>349</v>
      </c>
      <c r="I1891" s="4">
        <v>1202768</v>
      </c>
      <c r="J1891" t="s">
        <v>4443</v>
      </c>
      <c r="L1891" t="s">
        <v>45</v>
      </c>
      <c r="M1891" s="2">
        <v>46139.333333333343</v>
      </c>
      <c r="Q1891" s="4"/>
      <c r="S1891" t="s">
        <v>3726</v>
      </c>
      <c r="T1891">
        <v>23548679</v>
      </c>
      <c r="U1891" s="4">
        <v>201644374</v>
      </c>
      <c r="W1891" s="5"/>
      <c r="Y1891" s="4">
        <v>75094522</v>
      </c>
      <c r="AB1891" s="3"/>
      <c r="AC1891" t="s">
        <v>3863</v>
      </c>
      <c r="AD1891" t="s">
        <v>353</v>
      </c>
      <c r="AE1891" t="s">
        <v>3727</v>
      </c>
      <c r="AH1891" t="s">
        <v>4183</v>
      </c>
      <c r="AI1891" s="5">
        <v>46079</v>
      </c>
      <c r="AJ1891">
        <v>171827150</v>
      </c>
      <c r="AK1891" s="4">
        <v>0</v>
      </c>
    </row>
    <row r="1892" spans="1:37" hidden="1" x14ac:dyDescent="0.3">
      <c r="A1892" s="2"/>
      <c r="B1892" t="s">
        <v>3671</v>
      </c>
      <c r="C1892" t="s">
        <v>140</v>
      </c>
      <c r="D1892" s="3"/>
      <c r="E1892" s="3"/>
      <c r="F1892" s="3"/>
      <c r="G1892" t="s">
        <v>41</v>
      </c>
      <c r="H1892" t="s">
        <v>349</v>
      </c>
      <c r="I1892" s="4">
        <v>440384</v>
      </c>
      <c r="J1892" t="s">
        <v>4444</v>
      </c>
      <c r="L1892" t="s">
        <v>45</v>
      </c>
      <c r="M1892" s="2">
        <v>46139.333333333343</v>
      </c>
      <c r="Q1892" s="4"/>
      <c r="S1892" t="s">
        <v>1290</v>
      </c>
      <c r="T1892">
        <v>23663141</v>
      </c>
      <c r="U1892" s="4">
        <v>197076450</v>
      </c>
      <c r="W1892" s="5"/>
      <c r="Y1892" s="4">
        <v>1002633855</v>
      </c>
      <c r="AB1892" s="3"/>
      <c r="AC1892" t="s">
        <v>3677</v>
      </c>
      <c r="AD1892" t="s">
        <v>3677</v>
      </c>
      <c r="AE1892" t="s">
        <v>3738</v>
      </c>
      <c r="AG1892" t="s">
        <v>4420</v>
      </c>
      <c r="AI1892" s="5">
        <v>46104</v>
      </c>
      <c r="AJ1892">
        <v>171827151</v>
      </c>
      <c r="AK1892" s="4">
        <v>0</v>
      </c>
    </row>
    <row r="1893" spans="1:37" hidden="1" x14ac:dyDescent="0.3">
      <c r="A1893" s="2"/>
      <c r="B1893" t="s">
        <v>3671</v>
      </c>
      <c r="C1893" t="s">
        <v>140</v>
      </c>
      <c r="D1893" s="3"/>
      <c r="E1893" s="3"/>
      <c r="F1893" s="3"/>
      <c r="G1893" t="s">
        <v>41</v>
      </c>
      <c r="H1893" t="s">
        <v>349</v>
      </c>
      <c r="I1893" s="4">
        <v>440941</v>
      </c>
      <c r="J1893" t="s">
        <v>4445</v>
      </c>
      <c r="L1893" t="s">
        <v>45</v>
      </c>
      <c r="M1893" s="2">
        <v>46139.333333333343</v>
      </c>
      <c r="Q1893" s="4"/>
      <c r="S1893" t="s">
        <v>1290</v>
      </c>
      <c r="T1893">
        <v>23657213</v>
      </c>
      <c r="U1893" s="4">
        <v>199150022</v>
      </c>
      <c r="W1893" s="5"/>
      <c r="Y1893" s="4">
        <v>1002633855</v>
      </c>
      <c r="AB1893" s="3"/>
      <c r="AC1893" t="s">
        <v>3677</v>
      </c>
      <c r="AD1893" t="s">
        <v>3677</v>
      </c>
      <c r="AE1893" t="s">
        <v>3738</v>
      </c>
      <c r="AG1893" t="s">
        <v>4420</v>
      </c>
      <c r="AI1893" s="5">
        <v>46102</v>
      </c>
      <c r="AJ1893">
        <v>171827152</v>
      </c>
      <c r="AK1893" s="4">
        <v>0</v>
      </c>
    </row>
    <row r="1894" spans="1:37" hidden="1" x14ac:dyDescent="0.3">
      <c r="A1894" s="2"/>
      <c r="B1894" t="s">
        <v>3671</v>
      </c>
      <c r="C1894" t="s">
        <v>140</v>
      </c>
      <c r="D1894" s="3"/>
      <c r="E1894" s="3"/>
      <c r="F1894" s="3"/>
      <c r="G1894" t="s">
        <v>41</v>
      </c>
      <c r="H1894" t="s">
        <v>349</v>
      </c>
      <c r="I1894" s="4">
        <v>440936</v>
      </c>
      <c r="J1894" t="s">
        <v>4446</v>
      </c>
      <c r="L1894" t="s">
        <v>45</v>
      </c>
      <c r="M1894" s="2">
        <v>46139.333333333343</v>
      </c>
      <c r="Q1894" s="4"/>
      <c r="S1894" t="s">
        <v>1290</v>
      </c>
      <c r="T1894">
        <v>23656986</v>
      </c>
      <c r="U1894" s="4">
        <v>197076688</v>
      </c>
      <c r="W1894" s="5"/>
      <c r="Y1894" s="4">
        <v>1002633855</v>
      </c>
      <c r="AB1894" s="3"/>
      <c r="AC1894" t="s">
        <v>3677</v>
      </c>
      <c r="AD1894" t="s">
        <v>3677</v>
      </c>
      <c r="AE1894" t="s">
        <v>3738</v>
      </c>
      <c r="AG1894" t="s">
        <v>4420</v>
      </c>
      <c r="AI1894" s="5">
        <v>46102</v>
      </c>
      <c r="AJ1894">
        <v>171827153</v>
      </c>
      <c r="AK1894" s="4">
        <v>0</v>
      </c>
    </row>
    <row r="1895" spans="1:37" hidden="1" x14ac:dyDescent="0.3">
      <c r="A1895" s="2"/>
      <c r="B1895" t="s">
        <v>3671</v>
      </c>
      <c r="C1895" t="s">
        <v>140</v>
      </c>
      <c r="D1895" s="3"/>
      <c r="E1895" s="3"/>
      <c r="F1895" s="3"/>
      <c r="G1895" t="s">
        <v>41</v>
      </c>
      <c r="H1895" t="s">
        <v>349</v>
      </c>
      <c r="I1895" s="4">
        <v>441552</v>
      </c>
      <c r="J1895" t="s">
        <v>4447</v>
      </c>
      <c r="L1895" t="s">
        <v>45</v>
      </c>
      <c r="M1895" s="2">
        <v>46139.333333333343</v>
      </c>
      <c r="Q1895" s="4"/>
      <c r="S1895" t="s">
        <v>1290</v>
      </c>
      <c r="T1895">
        <v>23655429</v>
      </c>
      <c r="U1895" s="4">
        <v>197076298</v>
      </c>
      <c r="W1895" s="5"/>
      <c r="Y1895" s="4">
        <v>1002633855</v>
      </c>
      <c r="AB1895" s="3"/>
      <c r="AC1895" t="s">
        <v>3677</v>
      </c>
      <c r="AD1895" t="s">
        <v>3677</v>
      </c>
      <c r="AE1895" t="s">
        <v>3738</v>
      </c>
      <c r="AG1895" t="s">
        <v>4420</v>
      </c>
      <c r="AI1895" s="5">
        <v>46102</v>
      </c>
      <c r="AJ1895">
        <v>171827154</v>
      </c>
      <c r="AK1895" s="4">
        <v>0</v>
      </c>
    </row>
    <row r="1896" spans="1:37" hidden="1" x14ac:dyDescent="0.3">
      <c r="A1896" s="2"/>
      <c r="B1896" t="s">
        <v>3671</v>
      </c>
      <c r="C1896" t="s">
        <v>120</v>
      </c>
      <c r="D1896" s="3"/>
      <c r="E1896" s="3"/>
      <c r="F1896" s="3"/>
      <c r="G1896" t="s">
        <v>41</v>
      </c>
      <c r="H1896" t="s">
        <v>349</v>
      </c>
      <c r="I1896" s="4">
        <v>529821</v>
      </c>
      <c r="J1896" t="s">
        <v>4448</v>
      </c>
      <c r="L1896" t="s">
        <v>45</v>
      </c>
      <c r="M1896" s="2">
        <v>46139.333333333343</v>
      </c>
      <c r="Q1896" s="4"/>
      <c r="S1896" t="s">
        <v>3726</v>
      </c>
      <c r="T1896">
        <v>23626973</v>
      </c>
      <c r="U1896" s="4">
        <v>201645295</v>
      </c>
      <c r="W1896" s="5"/>
      <c r="Y1896" s="4">
        <v>16077077</v>
      </c>
      <c r="AB1896" s="3"/>
      <c r="AC1896" t="s">
        <v>3885</v>
      </c>
      <c r="AD1896" t="s">
        <v>353</v>
      </c>
      <c r="AE1896" t="s">
        <v>3727</v>
      </c>
      <c r="AH1896" t="s">
        <v>56</v>
      </c>
      <c r="AI1896" s="5">
        <v>46093</v>
      </c>
      <c r="AJ1896">
        <v>171827156</v>
      </c>
      <c r="AK1896" s="4">
        <v>0</v>
      </c>
    </row>
    <row r="1897" spans="1:37" hidden="1" x14ac:dyDescent="0.3">
      <c r="A1897" s="2"/>
      <c r="B1897" t="s">
        <v>3671</v>
      </c>
      <c r="C1897" t="s">
        <v>138</v>
      </c>
      <c r="D1897" s="3"/>
      <c r="E1897" s="3"/>
      <c r="F1897" s="3"/>
      <c r="G1897" t="s">
        <v>41</v>
      </c>
      <c r="H1897" t="s">
        <v>349</v>
      </c>
      <c r="I1897" s="4">
        <v>1203500</v>
      </c>
      <c r="J1897" t="s">
        <v>4449</v>
      </c>
      <c r="L1897" t="s">
        <v>45</v>
      </c>
      <c r="M1897" s="2">
        <v>46139.333333333343</v>
      </c>
      <c r="Q1897" s="4"/>
      <c r="S1897" t="s">
        <v>1290</v>
      </c>
      <c r="T1897">
        <v>23586098</v>
      </c>
      <c r="U1897" s="4">
        <v>202041806</v>
      </c>
      <c r="W1897" s="5"/>
      <c r="Y1897" s="4">
        <v>75097570</v>
      </c>
      <c r="AB1897" s="3"/>
      <c r="AC1897" t="s">
        <v>3677</v>
      </c>
      <c r="AD1897" t="s">
        <v>353</v>
      </c>
      <c r="AE1897" t="s">
        <v>3738</v>
      </c>
      <c r="AH1897" t="s">
        <v>3712</v>
      </c>
      <c r="AI1897" s="5">
        <v>46083</v>
      </c>
      <c r="AJ1897">
        <v>171827157</v>
      </c>
      <c r="AK1897" s="4">
        <v>0</v>
      </c>
    </row>
    <row r="1898" spans="1:37" hidden="1" x14ac:dyDescent="0.3">
      <c r="A1898" s="2"/>
      <c r="B1898" t="s">
        <v>3671</v>
      </c>
      <c r="C1898" t="s">
        <v>120</v>
      </c>
      <c r="D1898" s="3"/>
      <c r="E1898" s="3"/>
      <c r="F1898" s="3"/>
      <c r="G1898" t="s">
        <v>41</v>
      </c>
      <c r="H1898" t="s">
        <v>349</v>
      </c>
      <c r="I1898" s="4">
        <v>532188</v>
      </c>
      <c r="J1898" t="s">
        <v>4450</v>
      </c>
      <c r="L1898" t="s">
        <v>45</v>
      </c>
      <c r="M1898" s="2">
        <v>46139.333333333343</v>
      </c>
      <c r="Q1898" s="4"/>
      <c r="S1898" t="s">
        <v>3726</v>
      </c>
      <c r="T1898">
        <v>23553449</v>
      </c>
      <c r="U1898" s="4">
        <v>201644796</v>
      </c>
      <c r="W1898" s="5"/>
      <c r="Y1898" s="4">
        <v>16077077</v>
      </c>
      <c r="AB1898" s="3"/>
      <c r="AC1898" t="s">
        <v>3885</v>
      </c>
      <c r="AD1898" t="s">
        <v>353</v>
      </c>
      <c r="AE1898" t="s">
        <v>3727</v>
      </c>
      <c r="AH1898" t="s">
        <v>56</v>
      </c>
      <c r="AI1898" s="5">
        <v>46079</v>
      </c>
      <c r="AJ1898">
        <v>171827158</v>
      </c>
      <c r="AK1898" s="4">
        <v>0</v>
      </c>
    </row>
    <row r="1899" spans="1:37" hidden="1" x14ac:dyDescent="0.3">
      <c r="A1899" s="2"/>
      <c r="B1899" t="s">
        <v>3671</v>
      </c>
      <c r="C1899" t="s">
        <v>140</v>
      </c>
      <c r="D1899" s="3"/>
      <c r="E1899" s="3"/>
      <c r="F1899" s="3"/>
      <c r="G1899" t="s">
        <v>41</v>
      </c>
      <c r="H1899" t="s">
        <v>349</v>
      </c>
      <c r="I1899" s="4">
        <v>440699</v>
      </c>
      <c r="J1899" t="s">
        <v>4451</v>
      </c>
      <c r="L1899" t="s">
        <v>45</v>
      </c>
      <c r="M1899" s="2">
        <v>46139.333333333343</v>
      </c>
      <c r="Q1899" s="4"/>
      <c r="S1899" t="s">
        <v>1290</v>
      </c>
      <c r="T1899">
        <v>23646378</v>
      </c>
      <c r="U1899" s="4">
        <v>197076102</v>
      </c>
      <c r="W1899" s="5"/>
      <c r="Y1899" s="4">
        <v>1002633855</v>
      </c>
      <c r="AB1899" s="3"/>
      <c r="AC1899" t="s">
        <v>3677</v>
      </c>
      <c r="AD1899" t="s">
        <v>3677</v>
      </c>
      <c r="AE1899" t="s">
        <v>3738</v>
      </c>
      <c r="AG1899" t="s">
        <v>4420</v>
      </c>
      <c r="AI1899" s="5">
        <v>46099</v>
      </c>
      <c r="AJ1899">
        <v>171827159</v>
      </c>
      <c r="AK1899" s="4">
        <v>0</v>
      </c>
    </row>
    <row r="1900" spans="1:37" hidden="1" x14ac:dyDescent="0.3">
      <c r="A1900" s="2"/>
      <c r="B1900" t="s">
        <v>3671</v>
      </c>
      <c r="C1900" t="s">
        <v>122</v>
      </c>
      <c r="D1900" s="3"/>
      <c r="E1900" s="3"/>
      <c r="F1900" s="3"/>
      <c r="G1900" t="s">
        <v>41</v>
      </c>
      <c r="H1900" t="s">
        <v>349</v>
      </c>
      <c r="I1900" s="4">
        <v>472755</v>
      </c>
      <c r="J1900" t="s">
        <v>4452</v>
      </c>
      <c r="L1900" t="s">
        <v>45</v>
      </c>
      <c r="M1900" s="2">
        <v>46139.333333333343</v>
      </c>
      <c r="Q1900" s="4"/>
      <c r="S1900" t="s">
        <v>1290</v>
      </c>
      <c r="T1900">
        <v>23638515</v>
      </c>
      <c r="U1900" s="4"/>
      <c r="W1900" s="5"/>
      <c r="Y1900" s="4">
        <v>75082678</v>
      </c>
      <c r="AB1900" s="3"/>
      <c r="AC1900" t="s">
        <v>3677</v>
      </c>
      <c r="AD1900" t="s">
        <v>3677</v>
      </c>
      <c r="AE1900" t="s">
        <v>3738</v>
      </c>
      <c r="AI1900" s="5">
        <v>46097</v>
      </c>
      <c r="AJ1900">
        <v>171827160</v>
      </c>
      <c r="AK1900" s="4">
        <v>0</v>
      </c>
    </row>
    <row r="1901" spans="1:37" hidden="1" x14ac:dyDescent="0.3">
      <c r="A1901" s="2"/>
      <c r="B1901" t="s">
        <v>3671</v>
      </c>
      <c r="C1901" t="s">
        <v>122</v>
      </c>
      <c r="D1901" s="3"/>
      <c r="E1901" s="3"/>
      <c r="F1901" s="3"/>
      <c r="G1901" t="s">
        <v>41</v>
      </c>
      <c r="H1901" t="s">
        <v>349</v>
      </c>
      <c r="I1901" s="4">
        <v>441995</v>
      </c>
      <c r="J1901" t="s">
        <v>4453</v>
      </c>
      <c r="L1901" t="s">
        <v>45</v>
      </c>
      <c r="M1901" s="2">
        <v>46139.333333333343</v>
      </c>
      <c r="Q1901" s="4"/>
      <c r="S1901" t="s">
        <v>1290</v>
      </c>
      <c r="T1901">
        <v>23638262</v>
      </c>
      <c r="U1901" s="4"/>
      <c r="W1901" s="5"/>
      <c r="Y1901" s="4">
        <v>75082678</v>
      </c>
      <c r="AB1901" s="3"/>
      <c r="AC1901" t="s">
        <v>3677</v>
      </c>
      <c r="AD1901" t="s">
        <v>3677</v>
      </c>
      <c r="AE1901" t="s">
        <v>3738</v>
      </c>
      <c r="AI1901" s="5">
        <v>46097</v>
      </c>
      <c r="AJ1901">
        <v>171827161</v>
      </c>
      <c r="AK1901" s="4">
        <v>0</v>
      </c>
    </row>
    <row r="1902" spans="1:37" hidden="1" x14ac:dyDescent="0.3">
      <c r="A1902" s="2"/>
      <c r="B1902" t="s">
        <v>3671</v>
      </c>
      <c r="C1902" t="s">
        <v>120</v>
      </c>
      <c r="D1902" s="3"/>
      <c r="E1902" s="3"/>
      <c r="F1902" s="3"/>
      <c r="G1902" t="s">
        <v>41</v>
      </c>
      <c r="H1902" t="s">
        <v>349</v>
      </c>
      <c r="I1902" s="4">
        <v>473567</v>
      </c>
      <c r="J1902" t="s">
        <v>4454</v>
      </c>
      <c r="L1902" t="s">
        <v>45</v>
      </c>
      <c r="M1902" s="2">
        <v>46139.333333333343</v>
      </c>
      <c r="Q1902" s="4"/>
      <c r="S1902" t="s">
        <v>3726</v>
      </c>
      <c r="T1902">
        <v>23597444</v>
      </c>
      <c r="U1902" s="4">
        <v>201644502</v>
      </c>
      <c r="W1902" s="5"/>
      <c r="Y1902" s="4">
        <v>16077077</v>
      </c>
      <c r="AB1902" s="3"/>
      <c r="AC1902" t="s">
        <v>3885</v>
      </c>
      <c r="AD1902" t="s">
        <v>353</v>
      </c>
      <c r="AE1902" t="s">
        <v>3727</v>
      </c>
      <c r="AH1902" t="s">
        <v>3920</v>
      </c>
      <c r="AI1902" s="5">
        <v>46086</v>
      </c>
      <c r="AJ1902">
        <v>171827162</v>
      </c>
      <c r="AK1902" s="4">
        <v>0</v>
      </c>
    </row>
    <row r="1903" spans="1:37" hidden="1" x14ac:dyDescent="0.3">
      <c r="A1903" s="2"/>
      <c r="B1903" t="s">
        <v>3671</v>
      </c>
      <c r="C1903" t="s">
        <v>120</v>
      </c>
      <c r="D1903" s="3"/>
      <c r="E1903" s="3"/>
      <c r="F1903" s="3"/>
      <c r="G1903" t="s">
        <v>41</v>
      </c>
      <c r="H1903" t="s">
        <v>349</v>
      </c>
      <c r="I1903" s="4">
        <v>531305</v>
      </c>
      <c r="J1903" t="s">
        <v>4455</v>
      </c>
      <c r="L1903" t="s">
        <v>45</v>
      </c>
      <c r="M1903" s="2">
        <v>46139.333333333343</v>
      </c>
      <c r="Q1903" s="4"/>
      <c r="S1903" t="s">
        <v>3726</v>
      </c>
      <c r="T1903">
        <v>23553943</v>
      </c>
      <c r="U1903" s="4">
        <v>201645405</v>
      </c>
      <c r="W1903" s="5"/>
      <c r="Y1903" s="4">
        <v>16077077</v>
      </c>
      <c r="AB1903" s="3"/>
      <c r="AC1903" t="s">
        <v>3885</v>
      </c>
      <c r="AD1903" t="s">
        <v>353</v>
      </c>
      <c r="AE1903" t="s">
        <v>3727</v>
      </c>
      <c r="AH1903" t="s">
        <v>56</v>
      </c>
      <c r="AI1903" s="5">
        <v>46079</v>
      </c>
      <c r="AJ1903">
        <v>171827163</v>
      </c>
      <c r="AK1903" s="4">
        <v>0</v>
      </c>
    </row>
    <row r="1904" spans="1:37" hidden="1" x14ac:dyDescent="0.3">
      <c r="A1904" s="2">
        <v>46139.319756944453</v>
      </c>
      <c r="B1904" t="s">
        <v>3671</v>
      </c>
      <c r="C1904" t="s">
        <v>70</v>
      </c>
      <c r="D1904" s="3" t="s">
        <v>173</v>
      </c>
      <c r="E1904" s="3"/>
      <c r="F1904" s="3"/>
      <c r="G1904" t="s">
        <v>41</v>
      </c>
      <c r="H1904" t="s">
        <v>349</v>
      </c>
      <c r="I1904" s="4">
        <v>1209507</v>
      </c>
      <c r="J1904" t="s">
        <v>4456</v>
      </c>
      <c r="L1904" t="s">
        <v>586</v>
      </c>
      <c r="M1904" s="2">
        <v>46139.333333333343</v>
      </c>
      <c r="Q1904" s="4"/>
      <c r="S1904" t="s">
        <v>3491</v>
      </c>
      <c r="T1904">
        <v>23618380</v>
      </c>
      <c r="U1904" s="4"/>
      <c r="W1904" s="5"/>
      <c r="Y1904" s="4">
        <v>75103624</v>
      </c>
      <c r="AB1904" s="3" t="s">
        <v>166</v>
      </c>
      <c r="AC1904" t="s">
        <v>3922</v>
      </c>
      <c r="AD1904" t="s">
        <v>3922</v>
      </c>
      <c r="AE1904" t="s">
        <v>4457</v>
      </c>
      <c r="AH1904" t="s">
        <v>3721</v>
      </c>
      <c r="AI1904" s="5">
        <v>46092</v>
      </c>
      <c r="AJ1904">
        <v>171827170</v>
      </c>
      <c r="AK1904" s="4">
        <v>0.1190997117664665</v>
      </c>
    </row>
    <row r="1905" spans="1:38" hidden="1" x14ac:dyDescent="0.3">
      <c r="A1905" s="2"/>
      <c r="B1905" t="s">
        <v>3671</v>
      </c>
      <c r="C1905" t="s">
        <v>86</v>
      </c>
      <c r="D1905" s="3"/>
      <c r="E1905" s="3"/>
      <c r="F1905" s="3"/>
      <c r="G1905" t="s">
        <v>41</v>
      </c>
      <c r="H1905" t="s">
        <v>349</v>
      </c>
      <c r="I1905" s="4">
        <v>1204056</v>
      </c>
      <c r="J1905" t="s">
        <v>4458</v>
      </c>
      <c r="L1905" t="s">
        <v>45</v>
      </c>
      <c r="M1905" s="2">
        <v>46139.333333333343</v>
      </c>
      <c r="Q1905" s="4"/>
      <c r="S1905" t="s">
        <v>3726</v>
      </c>
      <c r="T1905">
        <v>23592245</v>
      </c>
      <c r="U1905" s="4">
        <v>202041168</v>
      </c>
      <c r="W1905" s="5"/>
      <c r="Y1905" s="4">
        <v>1060010049</v>
      </c>
      <c r="AB1905" s="3"/>
      <c r="AC1905" t="s">
        <v>4117</v>
      </c>
      <c r="AD1905" t="s">
        <v>353</v>
      </c>
      <c r="AE1905" t="s">
        <v>3727</v>
      </c>
      <c r="AH1905" t="s">
        <v>4054</v>
      </c>
      <c r="AI1905" s="5">
        <v>46085</v>
      </c>
      <c r="AJ1905">
        <v>171827171</v>
      </c>
      <c r="AK1905" s="4">
        <v>0</v>
      </c>
    </row>
    <row r="1906" spans="1:38" hidden="1" x14ac:dyDescent="0.3">
      <c r="A1906" s="2">
        <v>46139.314398148148</v>
      </c>
      <c r="B1906" t="s">
        <v>3671</v>
      </c>
      <c r="C1906" t="s">
        <v>86</v>
      </c>
      <c r="D1906" s="3" t="s">
        <v>159</v>
      </c>
      <c r="E1906" s="3" t="s">
        <v>717</v>
      </c>
      <c r="F1906" s="3"/>
      <c r="G1906" t="s">
        <v>4459</v>
      </c>
      <c r="H1906" t="s">
        <v>349</v>
      </c>
      <c r="I1906" s="4">
        <v>1203086</v>
      </c>
      <c r="J1906" t="s">
        <v>4460</v>
      </c>
      <c r="K1906" t="s">
        <v>3744</v>
      </c>
      <c r="L1906" t="s">
        <v>157</v>
      </c>
      <c r="M1906" s="2">
        <v>46139.333333333343</v>
      </c>
      <c r="Q1906" s="4"/>
      <c r="S1906" t="s">
        <v>1290</v>
      </c>
      <c r="T1906">
        <v>23609768</v>
      </c>
      <c r="U1906" s="4"/>
      <c r="W1906" s="5"/>
      <c r="X1906" t="s">
        <v>4461</v>
      </c>
      <c r="Y1906" s="4">
        <v>1060010049</v>
      </c>
      <c r="AB1906" s="3" t="s">
        <v>1323</v>
      </c>
      <c r="AC1906" t="s">
        <v>4462</v>
      </c>
      <c r="AD1906" t="s">
        <v>4462</v>
      </c>
      <c r="AE1906" t="s">
        <v>3986</v>
      </c>
      <c r="AI1906" s="5">
        <v>46090</v>
      </c>
      <c r="AJ1906">
        <v>171827172</v>
      </c>
      <c r="AK1906" s="4">
        <v>3.5252866102382541E-2</v>
      </c>
      <c r="AL1906" t="s">
        <v>3680</v>
      </c>
    </row>
    <row r="1907" spans="1:38" hidden="1" x14ac:dyDescent="0.3">
      <c r="A1907" s="2"/>
      <c r="B1907" t="s">
        <v>3671</v>
      </c>
      <c r="C1907" t="s">
        <v>118</v>
      </c>
      <c r="D1907" s="3"/>
      <c r="E1907" s="3"/>
      <c r="F1907" s="3"/>
      <c r="G1907" t="s">
        <v>41</v>
      </c>
      <c r="H1907" t="s">
        <v>349</v>
      </c>
      <c r="I1907" s="4">
        <v>442038</v>
      </c>
      <c r="J1907" t="s">
        <v>4463</v>
      </c>
      <c r="L1907" t="s">
        <v>45</v>
      </c>
      <c r="M1907" s="2">
        <v>46139.333333333343</v>
      </c>
      <c r="Q1907" s="4"/>
      <c r="S1907" t="s">
        <v>1290</v>
      </c>
      <c r="T1907">
        <v>23601980</v>
      </c>
      <c r="U1907" s="4">
        <v>197075577</v>
      </c>
      <c r="W1907" s="5"/>
      <c r="Y1907" s="4">
        <v>77180521</v>
      </c>
      <c r="AB1907" s="3"/>
      <c r="AC1907" t="s">
        <v>3677</v>
      </c>
      <c r="AD1907" t="s">
        <v>3677</v>
      </c>
      <c r="AE1907" t="s">
        <v>3738</v>
      </c>
      <c r="AG1907" t="s">
        <v>3739</v>
      </c>
      <c r="AI1907" s="5">
        <v>46087</v>
      </c>
      <c r="AJ1907">
        <v>171827173</v>
      </c>
      <c r="AK1907" s="4">
        <v>0</v>
      </c>
    </row>
    <row r="1908" spans="1:38" hidden="1" x14ac:dyDescent="0.3">
      <c r="A1908" s="2"/>
      <c r="B1908" t="s">
        <v>3671</v>
      </c>
      <c r="C1908" t="s">
        <v>104</v>
      </c>
      <c r="D1908" s="3"/>
      <c r="E1908" s="3"/>
      <c r="F1908" s="3"/>
      <c r="G1908" t="s">
        <v>41</v>
      </c>
      <c r="H1908" t="s">
        <v>349</v>
      </c>
      <c r="I1908" s="4">
        <v>444387</v>
      </c>
      <c r="J1908" t="s">
        <v>4464</v>
      </c>
      <c r="L1908" t="s">
        <v>45</v>
      </c>
      <c r="M1908" s="2">
        <v>46139.333333333343</v>
      </c>
      <c r="Q1908" s="4"/>
      <c r="S1908" t="s">
        <v>1290</v>
      </c>
      <c r="T1908">
        <v>23601994</v>
      </c>
      <c r="U1908" s="4">
        <v>197076140</v>
      </c>
      <c r="W1908" s="5"/>
      <c r="Y1908" s="4">
        <v>75101111</v>
      </c>
      <c r="AB1908" s="3"/>
      <c r="AC1908" t="s">
        <v>3677</v>
      </c>
      <c r="AD1908" t="s">
        <v>3677</v>
      </c>
      <c r="AE1908" t="s">
        <v>3738</v>
      </c>
      <c r="AG1908" t="s">
        <v>4022</v>
      </c>
      <c r="AI1908" s="5">
        <v>46087</v>
      </c>
      <c r="AJ1908">
        <v>171827174</v>
      </c>
      <c r="AK1908" s="4">
        <v>0</v>
      </c>
    </row>
    <row r="1909" spans="1:38" hidden="1" x14ac:dyDescent="0.3">
      <c r="A1909" s="2"/>
      <c r="B1909" t="s">
        <v>3671</v>
      </c>
      <c r="C1909" t="s">
        <v>118</v>
      </c>
      <c r="D1909" s="3"/>
      <c r="E1909" s="3"/>
      <c r="F1909" s="3"/>
      <c r="G1909" t="s">
        <v>41</v>
      </c>
      <c r="H1909" t="s">
        <v>349</v>
      </c>
      <c r="I1909" s="4">
        <v>1161131</v>
      </c>
      <c r="J1909" t="s">
        <v>4465</v>
      </c>
      <c r="L1909" t="s">
        <v>45</v>
      </c>
      <c r="M1909" s="2">
        <v>46139.333333333343</v>
      </c>
      <c r="Q1909" s="4"/>
      <c r="S1909" t="s">
        <v>1290</v>
      </c>
      <c r="T1909">
        <v>23601528</v>
      </c>
      <c r="U1909" s="4">
        <v>197073997</v>
      </c>
      <c r="W1909" s="5"/>
      <c r="Y1909" s="4">
        <v>77180521</v>
      </c>
      <c r="AB1909" s="3"/>
      <c r="AC1909" t="s">
        <v>3677</v>
      </c>
      <c r="AD1909" t="s">
        <v>3677</v>
      </c>
      <c r="AE1909" t="s">
        <v>3738</v>
      </c>
      <c r="AG1909" t="s">
        <v>3739</v>
      </c>
      <c r="AI1909" s="5">
        <v>46087</v>
      </c>
      <c r="AJ1909">
        <v>171827175</v>
      </c>
      <c r="AK1909" s="4">
        <v>0</v>
      </c>
    </row>
    <row r="1910" spans="1:38" hidden="1" x14ac:dyDescent="0.3">
      <c r="A1910" s="2"/>
      <c r="B1910" t="s">
        <v>3671</v>
      </c>
      <c r="C1910" t="s">
        <v>118</v>
      </c>
      <c r="D1910" s="3"/>
      <c r="E1910" s="3"/>
      <c r="F1910" s="3"/>
      <c r="G1910" t="s">
        <v>41</v>
      </c>
      <c r="H1910" t="s">
        <v>349</v>
      </c>
      <c r="I1910" s="4">
        <v>1207540</v>
      </c>
      <c r="J1910" t="s">
        <v>4466</v>
      </c>
      <c r="L1910" t="s">
        <v>45</v>
      </c>
      <c r="M1910" s="2">
        <v>46139.333333333343</v>
      </c>
      <c r="Q1910" s="4"/>
      <c r="S1910" t="s">
        <v>1290</v>
      </c>
      <c r="T1910">
        <v>23601338</v>
      </c>
      <c r="U1910" s="4">
        <v>197074329</v>
      </c>
      <c r="W1910" s="5"/>
      <c r="Y1910" s="4">
        <v>77180521</v>
      </c>
      <c r="AB1910" s="3"/>
      <c r="AC1910" t="s">
        <v>3677</v>
      </c>
      <c r="AD1910" t="s">
        <v>3677</v>
      </c>
      <c r="AE1910" t="s">
        <v>3738</v>
      </c>
      <c r="AG1910" t="s">
        <v>3739</v>
      </c>
      <c r="AI1910" s="5">
        <v>46087</v>
      </c>
      <c r="AJ1910">
        <v>171827176</v>
      </c>
      <c r="AK1910" s="4">
        <v>0</v>
      </c>
    </row>
    <row r="1911" spans="1:38" hidden="1" x14ac:dyDescent="0.3">
      <c r="A1911" s="2"/>
      <c r="B1911" t="s">
        <v>3671</v>
      </c>
      <c r="C1911" t="s">
        <v>122</v>
      </c>
      <c r="D1911" s="3"/>
      <c r="E1911" s="3"/>
      <c r="F1911" s="3"/>
      <c r="G1911" t="s">
        <v>41</v>
      </c>
      <c r="H1911" t="s">
        <v>349</v>
      </c>
      <c r="I1911" s="4">
        <v>1201440</v>
      </c>
      <c r="J1911" t="s">
        <v>4467</v>
      </c>
      <c r="L1911" t="s">
        <v>45</v>
      </c>
      <c r="M1911" s="2">
        <v>46139.333333333343</v>
      </c>
      <c r="Q1911" s="4"/>
      <c r="S1911" t="s">
        <v>1290</v>
      </c>
      <c r="T1911">
        <v>23601044</v>
      </c>
      <c r="U1911" s="4">
        <v>197074313</v>
      </c>
      <c r="W1911" s="5"/>
      <c r="Y1911" s="4">
        <v>75082678</v>
      </c>
      <c r="AB1911" s="3"/>
      <c r="AC1911" t="s">
        <v>3677</v>
      </c>
      <c r="AD1911" t="s">
        <v>3677</v>
      </c>
      <c r="AE1911" t="s">
        <v>3738</v>
      </c>
      <c r="AG1911" t="s">
        <v>3905</v>
      </c>
      <c r="AI1911" s="5">
        <v>46087</v>
      </c>
      <c r="AJ1911">
        <v>171827177</v>
      </c>
      <c r="AK1911" s="4">
        <v>0</v>
      </c>
    </row>
    <row r="1912" spans="1:38" hidden="1" x14ac:dyDescent="0.3">
      <c r="A1912" s="2"/>
      <c r="B1912" t="s">
        <v>3671</v>
      </c>
      <c r="C1912" t="s">
        <v>118</v>
      </c>
      <c r="D1912" s="3"/>
      <c r="E1912" s="3"/>
      <c r="F1912" s="3"/>
      <c r="G1912" t="s">
        <v>41</v>
      </c>
      <c r="H1912" t="s">
        <v>349</v>
      </c>
      <c r="I1912" s="4">
        <v>443105</v>
      </c>
      <c r="J1912" t="s">
        <v>4468</v>
      </c>
      <c r="L1912" t="s">
        <v>45</v>
      </c>
      <c r="M1912" s="2">
        <v>46139.333333333343</v>
      </c>
      <c r="Q1912" s="4"/>
      <c r="S1912" t="s">
        <v>1290</v>
      </c>
      <c r="T1912">
        <v>23587283</v>
      </c>
      <c r="U1912" s="4">
        <v>197076358</v>
      </c>
      <c r="W1912" s="5"/>
      <c r="Y1912" s="4">
        <v>77180521</v>
      </c>
      <c r="AB1912" s="3"/>
      <c r="AC1912" t="s">
        <v>3677</v>
      </c>
      <c r="AD1912" t="s">
        <v>3677</v>
      </c>
      <c r="AE1912" t="s">
        <v>3738</v>
      </c>
      <c r="AH1912" t="s">
        <v>4015</v>
      </c>
      <c r="AI1912" s="5">
        <v>46083</v>
      </c>
      <c r="AJ1912">
        <v>171827178</v>
      </c>
      <c r="AK1912" s="4">
        <v>0</v>
      </c>
    </row>
    <row r="1913" spans="1:38" hidden="1" x14ac:dyDescent="0.3">
      <c r="A1913" s="2"/>
      <c r="B1913" t="s">
        <v>3671</v>
      </c>
      <c r="C1913" t="s">
        <v>112</v>
      </c>
      <c r="D1913" s="3"/>
      <c r="E1913" s="3"/>
      <c r="F1913" s="3"/>
      <c r="G1913" t="s">
        <v>41</v>
      </c>
      <c r="H1913" t="s">
        <v>349</v>
      </c>
      <c r="I1913" s="4">
        <v>417819</v>
      </c>
      <c r="J1913" t="s">
        <v>4469</v>
      </c>
      <c r="L1913" t="s">
        <v>45</v>
      </c>
      <c r="M1913" s="2">
        <v>46139.333333333343</v>
      </c>
      <c r="Q1913" s="4"/>
      <c r="S1913" t="s">
        <v>1290</v>
      </c>
      <c r="T1913">
        <v>23584537</v>
      </c>
      <c r="U1913" s="4">
        <v>197076294</v>
      </c>
      <c r="W1913" s="5"/>
      <c r="Y1913" s="4">
        <v>1053774033</v>
      </c>
      <c r="AB1913" s="3"/>
      <c r="AC1913" t="s">
        <v>3677</v>
      </c>
      <c r="AD1913" t="s">
        <v>3677</v>
      </c>
      <c r="AE1913" t="s">
        <v>3738</v>
      </c>
      <c r="AH1913" t="s">
        <v>3712</v>
      </c>
      <c r="AI1913" s="5">
        <v>46083</v>
      </c>
      <c r="AJ1913">
        <v>171827180</v>
      </c>
      <c r="AK1913" s="4">
        <v>0</v>
      </c>
    </row>
    <row r="1914" spans="1:38" hidden="1" x14ac:dyDescent="0.3">
      <c r="A1914" s="2"/>
      <c r="B1914" t="s">
        <v>3671</v>
      </c>
      <c r="C1914" t="s">
        <v>118</v>
      </c>
      <c r="D1914" s="3"/>
      <c r="E1914" s="3"/>
      <c r="F1914" s="3"/>
      <c r="G1914" t="s">
        <v>41</v>
      </c>
      <c r="H1914" t="s">
        <v>349</v>
      </c>
      <c r="I1914" s="4">
        <v>443667</v>
      </c>
      <c r="J1914" t="s">
        <v>4470</v>
      </c>
      <c r="L1914" t="s">
        <v>45</v>
      </c>
      <c r="M1914" s="2">
        <v>46139.333333333343</v>
      </c>
      <c r="Q1914" s="4"/>
      <c r="S1914" t="s">
        <v>1290</v>
      </c>
      <c r="T1914">
        <v>23584049</v>
      </c>
      <c r="U1914" s="4">
        <v>197076221</v>
      </c>
      <c r="W1914" s="5"/>
      <c r="Y1914" s="4">
        <v>77180521</v>
      </c>
      <c r="AB1914" s="3"/>
      <c r="AC1914" t="s">
        <v>3677</v>
      </c>
      <c r="AD1914" t="s">
        <v>3677</v>
      </c>
      <c r="AE1914" t="s">
        <v>3738</v>
      </c>
      <c r="AH1914" t="s">
        <v>4015</v>
      </c>
      <c r="AI1914" s="5">
        <v>46083</v>
      </c>
      <c r="AJ1914">
        <v>171827181</v>
      </c>
      <c r="AK1914" s="4">
        <v>0</v>
      </c>
    </row>
    <row r="1915" spans="1:38" hidden="1" x14ac:dyDescent="0.3">
      <c r="A1915" s="2"/>
      <c r="B1915" t="s">
        <v>3681</v>
      </c>
      <c r="C1915" t="s">
        <v>98</v>
      </c>
      <c r="D1915" s="3"/>
      <c r="E1915" s="3"/>
      <c r="F1915" s="3"/>
      <c r="G1915" t="s">
        <v>41</v>
      </c>
      <c r="H1915" t="s">
        <v>4230</v>
      </c>
      <c r="I1915" s="4">
        <v>352502</v>
      </c>
      <c r="J1915" t="s">
        <v>4471</v>
      </c>
      <c r="L1915" t="s">
        <v>45</v>
      </c>
      <c r="M1915" s="2">
        <v>46139.333333333343</v>
      </c>
      <c r="Q1915" s="4">
        <v>201652872</v>
      </c>
      <c r="S1915" t="s">
        <v>3726</v>
      </c>
      <c r="T1915">
        <v>23557570</v>
      </c>
      <c r="U1915" s="4"/>
      <c r="W1915" s="5"/>
      <c r="Y1915" s="4">
        <v>1088316916</v>
      </c>
      <c r="AB1915" s="3"/>
      <c r="AC1915" t="s">
        <v>54</v>
      </c>
      <c r="AD1915" t="s">
        <v>353</v>
      </c>
      <c r="AE1915" t="s">
        <v>4232</v>
      </c>
      <c r="AH1915" t="s">
        <v>3712</v>
      </c>
      <c r="AI1915" s="5">
        <v>46079</v>
      </c>
      <c r="AJ1915">
        <v>171827182</v>
      </c>
      <c r="AK1915" s="4">
        <v>0</v>
      </c>
    </row>
    <row r="1916" spans="1:38" hidden="1" x14ac:dyDescent="0.3">
      <c r="A1916" s="2"/>
      <c r="B1916" t="s">
        <v>3681</v>
      </c>
      <c r="C1916" t="s">
        <v>98</v>
      </c>
      <c r="D1916" s="3"/>
      <c r="E1916" s="3"/>
      <c r="F1916" s="3"/>
      <c r="G1916" t="s">
        <v>41</v>
      </c>
      <c r="H1916" t="s">
        <v>349</v>
      </c>
      <c r="I1916" s="4">
        <v>834675</v>
      </c>
      <c r="J1916" t="s">
        <v>4472</v>
      </c>
      <c r="L1916" t="s">
        <v>45</v>
      </c>
      <c r="M1916" s="2">
        <v>46139.333333333343</v>
      </c>
      <c r="Q1916" s="4"/>
      <c r="S1916" t="s">
        <v>3726</v>
      </c>
      <c r="T1916">
        <v>23552034</v>
      </c>
      <c r="U1916" s="4">
        <v>201645113</v>
      </c>
      <c r="W1916" s="5"/>
      <c r="Y1916" s="4">
        <v>1088316916</v>
      </c>
      <c r="AB1916" s="3"/>
      <c r="AC1916" t="s">
        <v>54</v>
      </c>
      <c r="AD1916" t="s">
        <v>353</v>
      </c>
      <c r="AE1916" t="s">
        <v>3727</v>
      </c>
      <c r="AH1916" t="s">
        <v>3679</v>
      </c>
      <c r="AI1916" s="5">
        <v>46079</v>
      </c>
      <c r="AJ1916">
        <v>171827183</v>
      </c>
      <c r="AK1916" s="4">
        <v>0</v>
      </c>
    </row>
    <row r="1917" spans="1:38" hidden="1" x14ac:dyDescent="0.3">
      <c r="A1917" s="2"/>
      <c r="B1917" t="s">
        <v>3671</v>
      </c>
      <c r="C1917" t="s">
        <v>118</v>
      </c>
      <c r="D1917" s="3"/>
      <c r="E1917" s="3"/>
      <c r="F1917" s="3"/>
      <c r="G1917" t="s">
        <v>41</v>
      </c>
      <c r="H1917" t="s">
        <v>349</v>
      </c>
      <c r="I1917" s="4">
        <v>469062</v>
      </c>
      <c r="J1917" t="s">
        <v>4473</v>
      </c>
      <c r="L1917" t="s">
        <v>45</v>
      </c>
      <c r="M1917" s="2">
        <v>46139.333333333343</v>
      </c>
      <c r="Q1917" s="4"/>
      <c r="S1917" t="s">
        <v>1290</v>
      </c>
      <c r="T1917">
        <v>23599290</v>
      </c>
      <c r="U1917" s="4">
        <v>197077147</v>
      </c>
      <c r="W1917" s="5"/>
      <c r="Y1917" s="4">
        <v>77180521</v>
      </c>
      <c r="AB1917" s="3"/>
      <c r="AC1917" t="s">
        <v>3677</v>
      </c>
      <c r="AD1917" t="s">
        <v>3677</v>
      </c>
      <c r="AE1917" t="s">
        <v>3738</v>
      </c>
      <c r="AG1917" t="s">
        <v>3739</v>
      </c>
      <c r="AI1917" s="5">
        <v>46087</v>
      </c>
      <c r="AJ1917">
        <v>171827184</v>
      </c>
      <c r="AK1917" s="4">
        <v>0</v>
      </c>
    </row>
    <row r="1918" spans="1:38" hidden="1" x14ac:dyDescent="0.3">
      <c r="A1918" s="2"/>
      <c r="B1918" t="s">
        <v>3671</v>
      </c>
      <c r="C1918" t="s">
        <v>88</v>
      </c>
      <c r="D1918" s="3"/>
      <c r="E1918" s="3"/>
      <c r="F1918" s="3"/>
      <c r="G1918" t="s">
        <v>41</v>
      </c>
      <c r="H1918" t="s">
        <v>349</v>
      </c>
      <c r="I1918" s="4">
        <v>1033737</v>
      </c>
      <c r="J1918" t="s">
        <v>4474</v>
      </c>
      <c r="L1918" t="s">
        <v>45</v>
      </c>
      <c r="M1918" s="2">
        <v>46139.333333333343</v>
      </c>
      <c r="Q1918" s="4"/>
      <c r="S1918" t="s">
        <v>1290</v>
      </c>
      <c r="T1918">
        <v>23597534</v>
      </c>
      <c r="U1918" s="4">
        <v>197075356</v>
      </c>
      <c r="W1918" s="5"/>
      <c r="Y1918" s="4">
        <v>1053813707</v>
      </c>
      <c r="AB1918" s="3"/>
      <c r="AC1918" t="s">
        <v>3677</v>
      </c>
      <c r="AD1918" t="s">
        <v>3677</v>
      </c>
      <c r="AE1918" t="s">
        <v>3738</v>
      </c>
      <c r="AG1918" t="s">
        <v>3996</v>
      </c>
      <c r="AI1918" s="5">
        <v>46086</v>
      </c>
      <c r="AJ1918">
        <v>171827185</v>
      </c>
      <c r="AK1918" s="4">
        <v>0</v>
      </c>
    </row>
    <row r="1919" spans="1:38" hidden="1" x14ac:dyDescent="0.3">
      <c r="A1919" s="2"/>
      <c r="B1919" t="s">
        <v>3671</v>
      </c>
      <c r="C1919" t="s">
        <v>88</v>
      </c>
      <c r="D1919" s="3"/>
      <c r="E1919" s="3"/>
      <c r="F1919" s="3"/>
      <c r="G1919" t="s">
        <v>41</v>
      </c>
      <c r="H1919" t="s">
        <v>349</v>
      </c>
      <c r="I1919" s="4">
        <v>439645</v>
      </c>
      <c r="J1919" t="s">
        <v>4475</v>
      </c>
      <c r="L1919" t="s">
        <v>45</v>
      </c>
      <c r="M1919" s="2">
        <v>46139.333333333343</v>
      </c>
      <c r="Q1919" s="4"/>
      <c r="S1919" t="s">
        <v>1290</v>
      </c>
      <c r="T1919">
        <v>23597523</v>
      </c>
      <c r="U1919" s="4">
        <v>197076420</v>
      </c>
      <c r="W1919" s="5"/>
      <c r="Y1919" s="4">
        <v>1053813707</v>
      </c>
      <c r="AB1919" s="3"/>
      <c r="AC1919" t="s">
        <v>3677</v>
      </c>
      <c r="AD1919" t="s">
        <v>3677</v>
      </c>
      <c r="AE1919" t="s">
        <v>3738</v>
      </c>
      <c r="AG1919" t="s">
        <v>3996</v>
      </c>
      <c r="AI1919" s="5">
        <v>46086</v>
      </c>
      <c r="AJ1919">
        <v>171827186</v>
      </c>
      <c r="AK1919" s="4">
        <v>0</v>
      </c>
    </row>
    <row r="1920" spans="1:38" hidden="1" x14ac:dyDescent="0.3">
      <c r="A1920" s="2"/>
      <c r="B1920" t="s">
        <v>3671</v>
      </c>
      <c r="C1920" t="s">
        <v>88</v>
      </c>
      <c r="D1920" s="3"/>
      <c r="E1920" s="3"/>
      <c r="F1920" s="3"/>
      <c r="G1920" t="s">
        <v>41</v>
      </c>
      <c r="H1920" t="s">
        <v>349</v>
      </c>
      <c r="I1920" s="4">
        <v>410373</v>
      </c>
      <c r="J1920" t="s">
        <v>4476</v>
      </c>
      <c r="L1920" t="s">
        <v>45</v>
      </c>
      <c r="M1920" s="2">
        <v>46139.333333333343</v>
      </c>
      <c r="Q1920" s="4"/>
      <c r="S1920" t="s">
        <v>1290</v>
      </c>
      <c r="T1920">
        <v>23596920</v>
      </c>
      <c r="U1920" s="4">
        <v>197076330</v>
      </c>
      <c r="W1920" s="5"/>
      <c r="Y1920" s="4">
        <v>1053813707</v>
      </c>
      <c r="AB1920" s="3"/>
      <c r="AC1920" t="s">
        <v>3677</v>
      </c>
      <c r="AD1920" t="s">
        <v>3677</v>
      </c>
      <c r="AE1920" t="s">
        <v>3738</v>
      </c>
      <c r="AG1920" t="s">
        <v>3996</v>
      </c>
      <c r="AI1920" s="5">
        <v>46086</v>
      </c>
      <c r="AJ1920">
        <v>171827187</v>
      </c>
      <c r="AK1920" s="4">
        <v>0</v>
      </c>
    </row>
    <row r="1921" spans="1:37" hidden="1" x14ac:dyDescent="0.3">
      <c r="A1921" s="2">
        <v>46139.327245370368</v>
      </c>
      <c r="B1921" t="s">
        <v>3681</v>
      </c>
      <c r="C1921" t="s">
        <v>94</v>
      </c>
      <c r="D1921" s="3" t="s">
        <v>752</v>
      </c>
      <c r="E1921" s="3" t="s">
        <v>1483</v>
      </c>
      <c r="F1921" s="3"/>
      <c r="G1921" t="s">
        <v>3992</v>
      </c>
      <c r="H1921" t="s">
        <v>349</v>
      </c>
      <c r="I1921" s="4">
        <v>356471</v>
      </c>
      <c r="J1921" t="s">
        <v>4477</v>
      </c>
      <c r="K1921" t="s">
        <v>3731</v>
      </c>
      <c r="L1921" t="s">
        <v>157</v>
      </c>
      <c r="M1921" s="2">
        <v>46139.333333333343</v>
      </c>
      <c r="Q1921" s="4"/>
      <c r="S1921" t="s">
        <v>3726</v>
      </c>
      <c r="T1921">
        <v>23554524</v>
      </c>
      <c r="U1921" s="4">
        <v>201646826</v>
      </c>
      <c r="V1921" t="s">
        <v>3732</v>
      </c>
      <c r="W1921" s="5"/>
      <c r="Y1921" s="4">
        <v>1088330051</v>
      </c>
      <c r="AB1921" s="3" t="s">
        <v>717</v>
      </c>
      <c r="AC1921" t="s">
        <v>54</v>
      </c>
      <c r="AD1921" t="s">
        <v>353</v>
      </c>
      <c r="AE1921" t="s">
        <v>3727</v>
      </c>
      <c r="AH1921" t="s">
        <v>56</v>
      </c>
      <c r="AI1921" s="5">
        <v>46079</v>
      </c>
      <c r="AJ1921">
        <v>171827188</v>
      </c>
      <c r="AK1921" s="4">
        <v>1.4661978464573622E-2</v>
      </c>
    </row>
    <row r="1922" spans="1:37" hidden="1" x14ac:dyDescent="0.3">
      <c r="A1922" s="2">
        <v>46139.324479166673</v>
      </c>
      <c r="B1922" t="s">
        <v>3681</v>
      </c>
      <c r="C1922" t="s">
        <v>94</v>
      </c>
      <c r="D1922" s="3" t="s">
        <v>1754</v>
      </c>
      <c r="E1922" s="3" t="s">
        <v>717</v>
      </c>
      <c r="F1922" s="3"/>
      <c r="G1922" t="s">
        <v>4478</v>
      </c>
      <c r="H1922" t="s">
        <v>349</v>
      </c>
      <c r="I1922" s="4">
        <v>222640</v>
      </c>
      <c r="J1922" t="s">
        <v>4479</v>
      </c>
      <c r="K1922" t="s">
        <v>3731</v>
      </c>
      <c r="L1922" t="s">
        <v>157</v>
      </c>
      <c r="M1922" s="2">
        <v>46139.333333333343</v>
      </c>
      <c r="Q1922" s="4"/>
      <c r="S1922" t="s">
        <v>3726</v>
      </c>
      <c r="T1922">
        <v>23554213</v>
      </c>
      <c r="U1922" s="4">
        <v>201645794</v>
      </c>
      <c r="V1922" t="s">
        <v>3732</v>
      </c>
      <c r="W1922" s="5"/>
      <c r="Y1922" s="4">
        <v>1088330051</v>
      </c>
      <c r="AB1922" s="3" t="s">
        <v>213</v>
      </c>
      <c r="AC1922" t="s">
        <v>54</v>
      </c>
      <c r="AD1922" t="s">
        <v>353</v>
      </c>
      <c r="AE1922" t="s">
        <v>3727</v>
      </c>
      <c r="AH1922" t="s">
        <v>56</v>
      </c>
      <c r="AI1922" s="5">
        <v>46079</v>
      </c>
      <c r="AJ1922">
        <v>171827189</v>
      </c>
      <c r="AK1922" s="4">
        <v>0.38799098506569862</v>
      </c>
    </row>
    <row r="1923" spans="1:37" hidden="1" x14ac:dyDescent="0.3">
      <c r="A1923" s="2"/>
      <c r="B1923" t="s">
        <v>3681</v>
      </c>
      <c r="C1923" t="s">
        <v>108</v>
      </c>
      <c r="D1923" s="3"/>
      <c r="E1923" s="3"/>
      <c r="F1923" s="3"/>
      <c r="G1923" t="s">
        <v>41</v>
      </c>
      <c r="H1923" t="s">
        <v>349</v>
      </c>
      <c r="I1923" s="4">
        <v>294355</v>
      </c>
      <c r="J1923" t="s">
        <v>4480</v>
      </c>
      <c r="L1923" t="s">
        <v>45</v>
      </c>
      <c r="M1923" s="2">
        <v>46139.333333333343</v>
      </c>
      <c r="Q1923" s="4"/>
      <c r="S1923" t="s">
        <v>3726</v>
      </c>
      <c r="T1923">
        <v>23555556</v>
      </c>
      <c r="U1923" s="4">
        <v>201647380</v>
      </c>
      <c r="W1923" s="5"/>
      <c r="Y1923" s="4">
        <v>1088237479</v>
      </c>
      <c r="AB1923" s="3"/>
      <c r="AC1923" t="s">
        <v>54</v>
      </c>
      <c r="AD1923" t="s">
        <v>353</v>
      </c>
      <c r="AE1923" t="s">
        <v>3727</v>
      </c>
      <c r="AH1923" t="s">
        <v>3679</v>
      </c>
      <c r="AI1923" s="5">
        <v>46079</v>
      </c>
      <c r="AJ1923">
        <v>171827190</v>
      </c>
      <c r="AK1923" s="4">
        <v>0</v>
      </c>
    </row>
    <row r="1924" spans="1:37" hidden="1" x14ac:dyDescent="0.3">
      <c r="A1924" s="2"/>
      <c r="B1924" t="s">
        <v>3671</v>
      </c>
      <c r="C1924" t="s">
        <v>88</v>
      </c>
      <c r="D1924" s="3"/>
      <c r="E1924" s="3"/>
      <c r="F1924" s="3"/>
      <c r="G1924" t="s">
        <v>41</v>
      </c>
      <c r="H1924" t="s">
        <v>349</v>
      </c>
      <c r="I1924" s="4">
        <v>523605</v>
      </c>
      <c r="J1924" t="s">
        <v>4481</v>
      </c>
      <c r="L1924" t="s">
        <v>45</v>
      </c>
      <c r="M1924" s="2">
        <v>46139.333333333343</v>
      </c>
      <c r="Q1924" s="4"/>
      <c r="S1924" t="s">
        <v>1290</v>
      </c>
      <c r="T1924">
        <v>23586637</v>
      </c>
      <c r="U1924" s="4">
        <v>197076832</v>
      </c>
      <c r="W1924" s="5"/>
      <c r="Y1924" s="4">
        <v>1053813707</v>
      </c>
      <c r="AB1924" s="3"/>
      <c r="AC1924" t="s">
        <v>3677</v>
      </c>
      <c r="AD1924" t="s">
        <v>3677</v>
      </c>
      <c r="AE1924" t="s">
        <v>3738</v>
      </c>
      <c r="AG1924" t="s">
        <v>3996</v>
      </c>
      <c r="AH1924" t="s">
        <v>3721</v>
      </c>
      <c r="AI1924" s="5">
        <v>46083</v>
      </c>
      <c r="AJ1924">
        <v>171827192</v>
      </c>
      <c r="AK1924" s="4">
        <v>0</v>
      </c>
    </row>
    <row r="1925" spans="1:37" hidden="1" x14ac:dyDescent="0.3">
      <c r="A1925" s="2"/>
      <c r="B1925" t="s">
        <v>3681</v>
      </c>
      <c r="C1925" t="s">
        <v>92</v>
      </c>
      <c r="D1925" s="3"/>
      <c r="E1925" s="3"/>
      <c r="F1925" s="3"/>
      <c r="G1925" t="s">
        <v>41</v>
      </c>
      <c r="H1925" t="s">
        <v>349</v>
      </c>
      <c r="I1925" s="4">
        <v>287259</v>
      </c>
      <c r="J1925" t="s">
        <v>4482</v>
      </c>
      <c r="L1925" t="s">
        <v>45</v>
      </c>
      <c r="M1925" s="2">
        <v>46139.333333333343</v>
      </c>
      <c r="Q1925" s="4"/>
      <c r="S1925" t="s">
        <v>3726</v>
      </c>
      <c r="T1925">
        <v>23555056</v>
      </c>
      <c r="U1925" s="4">
        <v>201647660</v>
      </c>
      <c r="W1925" s="5"/>
      <c r="Y1925" s="4">
        <v>1088312747</v>
      </c>
      <c r="AB1925" s="3"/>
      <c r="AC1925" t="s">
        <v>54</v>
      </c>
      <c r="AD1925" t="s">
        <v>353</v>
      </c>
      <c r="AE1925" t="s">
        <v>3727</v>
      </c>
      <c r="AH1925" t="s">
        <v>3712</v>
      </c>
      <c r="AI1925" s="5">
        <v>46079</v>
      </c>
      <c r="AJ1925">
        <v>171827194</v>
      </c>
      <c r="AK1925" s="4">
        <v>0</v>
      </c>
    </row>
    <row r="1926" spans="1:37" hidden="1" x14ac:dyDescent="0.3">
      <c r="A1926" s="2"/>
      <c r="B1926" t="s">
        <v>3671</v>
      </c>
      <c r="C1926" t="s">
        <v>104</v>
      </c>
      <c r="D1926" s="3"/>
      <c r="E1926" s="3"/>
      <c r="F1926" s="3"/>
      <c r="G1926" t="s">
        <v>41</v>
      </c>
      <c r="H1926" t="s">
        <v>349</v>
      </c>
      <c r="I1926" s="4">
        <v>824276</v>
      </c>
      <c r="J1926" t="s">
        <v>4483</v>
      </c>
      <c r="L1926" t="s">
        <v>45</v>
      </c>
      <c r="M1926" s="2">
        <v>46139.333333333343</v>
      </c>
      <c r="Q1926" s="4"/>
      <c r="S1926" t="s">
        <v>3726</v>
      </c>
      <c r="T1926">
        <v>23553045</v>
      </c>
      <c r="U1926" s="4">
        <v>201645529</v>
      </c>
      <c r="W1926" s="5"/>
      <c r="Y1926" s="4">
        <v>75101111</v>
      </c>
      <c r="AB1926" s="3"/>
      <c r="AC1926" t="s">
        <v>3677</v>
      </c>
      <c r="AD1926" t="s">
        <v>353</v>
      </c>
      <c r="AE1926" t="s">
        <v>3727</v>
      </c>
      <c r="AH1926" t="s">
        <v>4015</v>
      </c>
      <c r="AI1926" s="5">
        <v>46079</v>
      </c>
      <c r="AJ1926">
        <v>171827195</v>
      </c>
      <c r="AK1926" s="4">
        <v>0</v>
      </c>
    </row>
    <row r="1927" spans="1:37" hidden="1" x14ac:dyDescent="0.3">
      <c r="A1927" s="2"/>
      <c r="B1927" t="s">
        <v>3671</v>
      </c>
      <c r="C1927" t="s">
        <v>122</v>
      </c>
      <c r="D1927" s="3"/>
      <c r="E1927" s="3"/>
      <c r="F1927" s="3"/>
      <c r="G1927" t="s">
        <v>41</v>
      </c>
      <c r="H1927" t="s">
        <v>349</v>
      </c>
      <c r="I1927" s="4">
        <v>444011</v>
      </c>
      <c r="J1927" t="s">
        <v>4484</v>
      </c>
      <c r="L1927" t="s">
        <v>45</v>
      </c>
      <c r="M1927" s="2">
        <v>46139.333333333343</v>
      </c>
      <c r="Q1927" s="4"/>
      <c r="S1927" t="s">
        <v>1290</v>
      </c>
      <c r="T1927">
        <v>23554423</v>
      </c>
      <c r="U1927" s="4">
        <v>197076671</v>
      </c>
      <c r="W1927" s="5"/>
      <c r="Y1927" s="4">
        <v>75082678</v>
      </c>
      <c r="AB1927" s="3"/>
      <c r="AC1927" t="s">
        <v>3677</v>
      </c>
      <c r="AD1927" t="s">
        <v>3677</v>
      </c>
      <c r="AE1927" t="s">
        <v>3738</v>
      </c>
      <c r="AG1927" t="s">
        <v>3905</v>
      </c>
      <c r="AH1927" t="s">
        <v>3721</v>
      </c>
      <c r="AI1927" s="5">
        <v>46079</v>
      </c>
      <c r="AJ1927">
        <v>171827203</v>
      </c>
      <c r="AK1927" s="4">
        <v>0</v>
      </c>
    </row>
    <row r="1928" spans="1:37" hidden="1" x14ac:dyDescent="0.3">
      <c r="A1928" s="2"/>
      <c r="B1928" t="s">
        <v>3671</v>
      </c>
      <c r="C1928" t="s">
        <v>134</v>
      </c>
      <c r="D1928" s="3"/>
      <c r="E1928" s="3"/>
      <c r="F1928" s="3"/>
      <c r="G1928" t="s">
        <v>41</v>
      </c>
      <c r="H1928" t="s">
        <v>349</v>
      </c>
      <c r="I1928" s="4">
        <v>814290</v>
      </c>
      <c r="J1928" t="s">
        <v>4485</v>
      </c>
      <c r="L1928" t="s">
        <v>45</v>
      </c>
      <c r="M1928" s="2">
        <v>46139.333333333343</v>
      </c>
      <c r="Q1928" s="4"/>
      <c r="S1928" t="s">
        <v>3726</v>
      </c>
      <c r="T1928">
        <v>23552987</v>
      </c>
      <c r="U1928" s="4">
        <v>195623002</v>
      </c>
      <c r="W1928" s="5"/>
      <c r="Y1928" s="4">
        <v>75094522</v>
      </c>
      <c r="AB1928" s="3"/>
      <c r="AC1928" t="s">
        <v>3677</v>
      </c>
      <c r="AD1928" t="s">
        <v>3677</v>
      </c>
      <c r="AE1928" t="s">
        <v>3727</v>
      </c>
      <c r="AG1928" t="s">
        <v>4486</v>
      </c>
      <c r="AH1928" t="s">
        <v>3721</v>
      </c>
      <c r="AI1928" s="5">
        <v>46079</v>
      </c>
      <c r="AJ1928">
        <v>171827204</v>
      </c>
      <c r="AK1928" s="4">
        <v>0</v>
      </c>
    </row>
    <row r="1929" spans="1:37" hidden="1" x14ac:dyDescent="0.3">
      <c r="A1929" s="2">
        <v>46139.338912037027</v>
      </c>
      <c r="B1929" t="s">
        <v>3671</v>
      </c>
      <c r="C1929" t="s">
        <v>134</v>
      </c>
      <c r="D1929" s="3" t="s">
        <v>810</v>
      </c>
      <c r="E1929" s="3"/>
      <c r="F1929" s="3"/>
      <c r="G1929" t="s">
        <v>41</v>
      </c>
      <c r="H1929" t="s">
        <v>349</v>
      </c>
      <c r="I1929" s="4">
        <v>816019</v>
      </c>
      <c r="J1929" t="s">
        <v>4487</v>
      </c>
      <c r="L1929" t="s">
        <v>586</v>
      </c>
      <c r="M1929" s="2">
        <v>46139.333333333343</v>
      </c>
      <c r="Q1929" s="4"/>
      <c r="S1929" t="s">
        <v>3726</v>
      </c>
      <c r="T1929">
        <v>23552878</v>
      </c>
      <c r="U1929" s="4">
        <v>195622609</v>
      </c>
      <c r="W1929" s="5"/>
      <c r="Y1929" s="4">
        <v>75094522</v>
      </c>
      <c r="AB1929" s="3" t="s">
        <v>1483</v>
      </c>
      <c r="AC1929" t="s">
        <v>3677</v>
      </c>
      <c r="AD1929" t="s">
        <v>3677</v>
      </c>
      <c r="AE1929" t="s">
        <v>3727</v>
      </c>
      <c r="AG1929" t="s">
        <v>4486</v>
      </c>
      <c r="AH1929" t="s">
        <v>3721</v>
      </c>
      <c r="AI1929" s="5">
        <v>46079</v>
      </c>
      <c r="AJ1929">
        <v>171827205</v>
      </c>
      <c r="AK1929" s="4">
        <v>1.4749429947696626</v>
      </c>
    </row>
    <row r="1930" spans="1:37" hidden="1" x14ac:dyDescent="0.3">
      <c r="A1930" s="2">
        <v>46139.310706018521</v>
      </c>
      <c r="B1930" t="s">
        <v>3671</v>
      </c>
      <c r="C1930" t="s">
        <v>134</v>
      </c>
      <c r="D1930" s="3" t="s">
        <v>1679</v>
      </c>
      <c r="E1930" s="3" t="s">
        <v>2346</v>
      </c>
      <c r="F1930" s="3"/>
      <c r="G1930" t="s">
        <v>4488</v>
      </c>
      <c r="H1930" t="s">
        <v>349</v>
      </c>
      <c r="I1930" s="4">
        <v>814870</v>
      </c>
      <c r="J1930" t="s">
        <v>4489</v>
      </c>
      <c r="K1930" t="s">
        <v>3731</v>
      </c>
      <c r="L1930" t="s">
        <v>157</v>
      </c>
      <c r="M1930" s="2">
        <v>46139.333333333343</v>
      </c>
      <c r="Q1930" s="4"/>
      <c r="S1930" t="s">
        <v>3726</v>
      </c>
      <c r="T1930">
        <v>23552105</v>
      </c>
      <c r="U1930" s="4">
        <v>195622597</v>
      </c>
      <c r="V1930" t="s">
        <v>3732</v>
      </c>
      <c r="W1930" s="5"/>
      <c r="Y1930" s="4">
        <v>75094522</v>
      </c>
      <c r="AB1930" s="3" t="s">
        <v>233</v>
      </c>
      <c r="AC1930" t="s">
        <v>3677</v>
      </c>
      <c r="AD1930" t="s">
        <v>3677</v>
      </c>
      <c r="AE1930" t="s">
        <v>3727</v>
      </c>
      <c r="AG1930" t="s">
        <v>4486</v>
      </c>
      <c r="AH1930" t="s">
        <v>3721</v>
      </c>
      <c r="AI1930" s="5">
        <v>46079</v>
      </c>
      <c r="AJ1930">
        <v>171827206</v>
      </c>
      <c r="AK1930" s="4">
        <v>12.700763523578644</v>
      </c>
    </row>
    <row r="1931" spans="1:37" hidden="1" x14ac:dyDescent="0.3">
      <c r="A1931" s="2"/>
      <c r="B1931" t="s">
        <v>3671</v>
      </c>
      <c r="C1931" t="s">
        <v>76</v>
      </c>
      <c r="D1931" s="3"/>
      <c r="E1931" s="3"/>
      <c r="F1931" s="3"/>
      <c r="G1931" t="s">
        <v>41</v>
      </c>
      <c r="H1931" t="s">
        <v>349</v>
      </c>
      <c r="I1931" s="4">
        <v>436683</v>
      </c>
      <c r="J1931" t="s">
        <v>4490</v>
      </c>
      <c r="L1931" t="s">
        <v>45</v>
      </c>
      <c r="M1931" s="2">
        <v>46139.333333333343</v>
      </c>
      <c r="Q1931" s="4"/>
      <c r="S1931" t="s">
        <v>3726</v>
      </c>
      <c r="T1931">
        <v>23552071</v>
      </c>
      <c r="U1931" s="4">
        <v>195622659</v>
      </c>
      <c r="W1931" s="5"/>
      <c r="Y1931" s="4">
        <v>1053816953</v>
      </c>
      <c r="AB1931" s="3"/>
      <c r="AC1931" t="s">
        <v>3677</v>
      </c>
      <c r="AD1931" t="s">
        <v>3677</v>
      </c>
      <c r="AE1931" t="s">
        <v>3727</v>
      </c>
      <c r="AG1931" t="s">
        <v>3815</v>
      </c>
      <c r="AH1931" t="s">
        <v>3721</v>
      </c>
      <c r="AI1931" s="5">
        <v>46079</v>
      </c>
      <c r="AJ1931">
        <v>171827207</v>
      </c>
      <c r="AK1931" s="4">
        <v>0</v>
      </c>
    </row>
    <row r="1932" spans="1:37" hidden="1" x14ac:dyDescent="0.3">
      <c r="A1932" s="2"/>
      <c r="B1932" t="s">
        <v>3671</v>
      </c>
      <c r="C1932" t="s">
        <v>134</v>
      </c>
      <c r="D1932" s="3"/>
      <c r="E1932" s="3"/>
      <c r="F1932" s="3"/>
      <c r="G1932" t="s">
        <v>41</v>
      </c>
      <c r="H1932" t="s">
        <v>349</v>
      </c>
      <c r="I1932" s="4">
        <v>1201117</v>
      </c>
      <c r="J1932" t="s">
        <v>4491</v>
      </c>
      <c r="L1932" t="s">
        <v>45</v>
      </c>
      <c r="M1932" s="2">
        <v>46139.333333333343</v>
      </c>
      <c r="Q1932" s="4"/>
      <c r="S1932" t="s">
        <v>3726</v>
      </c>
      <c r="T1932">
        <v>23548677</v>
      </c>
      <c r="U1932" s="4">
        <v>195619762</v>
      </c>
      <c r="W1932" s="5"/>
      <c r="Y1932" s="4">
        <v>75094522</v>
      </c>
      <c r="AB1932" s="3"/>
      <c r="AC1932" t="s">
        <v>3677</v>
      </c>
      <c r="AD1932" t="s">
        <v>3677</v>
      </c>
      <c r="AE1932" t="s">
        <v>3727</v>
      </c>
      <c r="AG1932" t="s">
        <v>4486</v>
      </c>
      <c r="AH1932" t="s">
        <v>3721</v>
      </c>
      <c r="AI1932" s="5">
        <v>46079</v>
      </c>
      <c r="AJ1932">
        <v>171827208</v>
      </c>
      <c r="AK1932" s="4">
        <v>0</v>
      </c>
    </row>
    <row r="1933" spans="1:37" hidden="1" x14ac:dyDescent="0.3">
      <c r="A1933" s="2"/>
      <c r="B1933" t="s">
        <v>3671</v>
      </c>
      <c r="C1933" t="s">
        <v>128</v>
      </c>
      <c r="D1933" s="3"/>
      <c r="E1933" s="3"/>
      <c r="F1933" s="3"/>
      <c r="G1933" t="s">
        <v>41</v>
      </c>
      <c r="H1933" t="s">
        <v>349</v>
      </c>
      <c r="I1933" s="4">
        <v>1201887</v>
      </c>
      <c r="J1933" t="s">
        <v>4492</v>
      </c>
      <c r="L1933" t="s">
        <v>45</v>
      </c>
      <c r="M1933" s="2">
        <v>46139.333333333343</v>
      </c>
      <c r="Q1933" s="4"/>
      <c r="S1933" t="s">
        <v>3726</v>
      </c>
      <c r="T1933">
        <v>23548583</v>
      </c>
      <c r="U1933" s="4">
        <v>195619806</v>
      </c>
      <c r="W1933" s="5"/>
      <c r="Y1933" s="4">
        <v>1053842455</v>
      </c>
      <c r="AB1933" s="3"/>
      <c r="AC1933" t="s">
        <v>3677</v>
      </c>
      <c r="AD1933" t="s">
        <v>3677</v>
      </c>
      <c r="AE1933" t="s">
        <v>3727</v>
      </c>
      <c r="AG1933" t="s">
        <v>3815</v>
      </c>
      <c r="AH1933" t="s">
        <v>3721</v>
      </c>
      <c r="AI1933" s="5">
        <v>46079</v>
      </c>
      <c r="AJ1933">
        <v>171827209</v>
      </c>
      <c r="AK1933" s="4">
        <v>0</v>
      </c>
    </row>
    <row r="1934" spans="1:37" hidden="1" x14ac:dyDescent="0.3">
      <c r="A1934" s="2"/>
      <c r="B1934" t="s">
        <v>3671</v>
      </c>
      <c r="C1934" t="s">
        <v>72</v>
      </c>
      <c r="D1934" s="3"/>
      <c r="E1934" s="3"/>
      <c r="F1934" s="3"/>
      <c r="G1934" t="s">
        <v>41</v>
      </c>
      <c r="H1934" t="s">
        <v>4230</v>
      </c>
      <c r="I1934" s="4">
        <v>443609</v>
      </c>
      <c r="J1934" t="s">
        <v>4493</v>
      </c>
      <c r="L1934" t="s">
        <v>45</v>
      </c>
      <c r="M1934" s="2">
        <v>46139.333333333343</v>
      </c>
      <c r="Q1934" s="4"/>
      <c r="S1934" t="s">
        <v>3726</v>
      </c>
      <c r="T1934">
        <v>23793444</v>
      </c>
      <c r="U1934" s="4">
        <v>204293349</v>
      </c>
      <c r="W1934" s="5"/>
      <c r="Y1934" s="4">
        <v>75094997</v>
      </c>
      <c r="AB1934" s="3"/>
      <c r="AC1934" t="s">
        <v>3677</v>
      </c>
      <c r="AD1934" t="s">
        <v>353</v>
      </c>
      <c r="AE1934" t="s">
        <v>4232</v>
      </c>
      <c r="AG1934" t="s">
        <v>4420</v>
      </c>
      <c r="AH1934" t="s">
        <v>3724</v>
      </c>
      <c r="AI1934" s="5">
        <v>46138</v>
      </c>
      <c r="AJ1934">
        <v>171827210</v>
      </c>
      <c r="AK1934" s="4">
        <v>0</v>
      </c>
    </row>
    <row r="1935" spans="1:37" hidden="1" x14ac:dyDescent="0.3">
      <c r="A1935" s="2"/>
      <c r="B1935" t="s">
        <v>3671</v>
      </c>
      <c r="C1935" t="s">
        <v>102</v>
      </c>
      <c r="D1935" s="3"/>
      <c r="E1935" s="3"/>
      <c r="F1935" s="3"/>
      <c r="G1935" t="s">
        <v>41</v>
      </c>
      <c r="H1935" t="s">
        <v>349</v>
      </c>
      <c r="I1935" s="4">
        <v>475379</v>
      </c>
      <c r="J1935" t="s">
        <v>4494</v>
      </c>
      <c r="L1935" t="s">
        <v>45</v>
      </c>
      <c r="M1935" s="2">
        <v>46139.333333333343</v>
      </c>
      <c r="Q1935" s="4"/>
      <c r="S1935" t="s">
        <v>3726</v>
      </c>
      <c r="T1935">
        <v>23793445</v>
      </c>
      <c r="U1935" s="4">
        <v>202041196</v>
      </c>
      <c r="W1935" s="5"/>
      <c r="Y1935" s="4">
        <v>1053786299</v>
      </c>
      <c r="AB1935" s="3"/>
      <c r="AC1935" t="s">
        <v>3677</v>
      </c>
      <c r="AD1935" t="s">
        <v>353</v>
      </c>
      <c r="AE1935" t="s">
        <v>3727</v>
      </c>
      <c r="AG1935" t="s">
        <v>3841</v>
      </c>
      <c r="AH1935" t="s">
        <v>3724</v>
      </c>
      <c r="AI1935" s="5">
        <v>46138</v>
      </c>
      <c r="AJ1935">
        <v>171827211</v>
      </c>
      <c r="AK1935" s="4">
        <v>0</v>
      </c>
    </row>
    <row r="1936" spans="1:37" hidden="1" x14ac:dyDescent="0.3">
      <c r="A1936" s="2"/>
      <c r="B1936" t="s">
        <v>3671</v>
      </c>
      <c r="C1936" t="s">
        <v>102</v>
      </c>
      <c r="D1936" s="3"/>
      <c r="E1936" s="3"/>
      <c r="F1936" s="3"/>
      <c r="G1936" t="s">
        <v>41</v>
      </c>
      <c r="H1936" t="s">
        <v>349</v>
      </c>
      <c r="I1936" s="4">
        <v>475377</v>
      </c>
      <c r="J1936" t="s">
        <v>4495</v>
      </c>
      <c r="L1936" t="s">
        <v>45</v>
      </c>
      <c r="M1936" s="2">
        <v>46139.333333333343</v>
      </c>
      <c r="Q1936" s="4"/>
      <c r="S1936" t="s">
        <v>3726</v>
      </c>
      <c r="T1936">
        <v>23793446</v>
      </c>
      <c r="U1936" s="4">
        <v>202041001</v>
      </c>
      <c r="W1936" s="5"/>
      <c r="Y1936" s="4">
        <v>1053786299</v>
      </c>
      <c r="AB1936" s="3"/>
      <c r="AC1936" t="s">
        <v>3677</v>
      </c>
      <c r="AD1936" t="s">
        <v>353</v>
      </c>
      <c r="AE1936" t="s">
        <v>3727</v>
      </c>
      <c r="AG1936" t="s">
        <v>3841</v>
      </c>
      <c r="AH1936" t="s">
        <v>3724</v>
      </c>
      <c r="AI1936" s="5">
        <v>46138</v>
      </c>
      <c r="AJ1936">
        <v>171827212</v>
      </c>
      <c r="AK1936" s="4">
        <v>0</v>
      </c>
    </row>
    <row r="1937" spans="1:37" hidden="1" x14ac:dyDescent="0.3">
      <c r="A1937" s="2"/>
      <c r="B1937" t="s">
        <v>3671</v>
      </c>
      <c r="C1937" t="s">
        <v>138</v>
      </c>
      <c r="D1937" s="3"/>
      <c r="E1937" s="3"/>
      <c r="F1937" s="3"/>
      <c r="G1937" t="s">
        <v>41</v>
      </c>
      <c r="H1937" t="s">
        <v>4230</v>
      </c>
      <c r="I1937" s="4">
        <v>541804</v>
      </c>
      <c r="J1937" t="s">
        <v>4496</v>
      </c>
      <c r="L1937" t="s">
        <v>45</v>
      </c>
      <c r="M1937" s="2">
        <v>46139.333333333343</v>
      </c>
      <c r="Q1937" s="4"/>
      <c r="S1937" t="s">
        <v>3726</v>
      </c>
      <c r="T1937">
        <v>23793447</v>
      </c>
      <c r="U1937" s="4">
        <v>204533580</v>
      </c>
      <c r="W1937" s="5"/>
      <c r="Y1937" s="4">
        <v>75097570</v>
      </c>
      <c r="AB1937" s="3"/>
      <c r="AC1937" t="s">
        <v>3677</v>
      </c>
      <c r="AD1937" t="s">
        <v>353</v>
      </c>
      <c r="AE1937" t="s">
        <v>4232</v>
      </c>
      <c r="AG1937" t="s">
        <v>4497</v>
      </c>
      <c r="AH1937" t="s">
        <v>3724</v>
      </c>
      <c r="AI1937" s="5">
        <v>46138</v>
      </c>
      <c r="AJ1937">
        <v>171827213</v>
      </c>
      <c r="AK1937" s="4">
        <v>0</v>
      </c>
    </row>
    <row r="1938" spans="1:37" hidden="1" x14ac:dyDescent="0.3">
      <c r="A1938" s="2"/>
      <c r="B1938" t="s">
        <v>3671</v>
      </c>
      <c r="C1938" t="s">
        <v>142</v>
      </c>
      <c r="D1938" s="3"/>
      <c r="E1938" s="3"/>
      <c r="F1938" s="3"/>
      <c r="G1938" t="s">
        <v>41</v>
      </c>
      <c r="H1938" t="s">
        <v>349</v>
      </c>
      <c r="I1938" s="4">
        <v>533566</v>
      </c>
      <c r="J1938" t="s">
        <v>4498</v>
      </c>
      <c r="L1938" t="s">
        <v>45</v>
      </c>
      <c r="M1938" s="2">
        <v>46139.333333333343</v>
      </c>
      <c r="Q1938" s="4"/>
      <c r="S1938" t="s">
        <v>3726</v>
      </c>
      <c r="T1938">
        <v>23793448</v>
      </c>
      <c r="U1938" s="4">
        <v>201644802</v>
      </c>
      <c r="W1938" s="5"/>
      <c r="Y1938" s="4">
        <v>16075123</v>
      </c>
      <c r="AB1938" s="3"/>
      <c r="AC1938" t="s">
        <v>3677</v>
      </c>
      <c r="AD1938" t="s">
        <v>353</v>
      </c>
      <c r="AE1938" t="s">
        <v>3727</v>
      </c>
      <c r="AG1938" t="s">
        <v>3812</v>
      </c>
      <c r="AH1938" t="s">
        <v>3724</v>
      </c>
      <c r="AI1938" s="5">
        <v>46138</v>
      </c>
      <c r="AJ1938">
        <v>171827214</v>
      </c>
      <c r="AK1938" s="4">
        <v>0</v>
      </c>
    </row>
    <row r="1939" spans="1:37" hidden="1" x14ac:dyDescent="0.3">
      <c r="A1939" s="2"/>
      <c r="B1939" t="s">
        <v>3671</v>
      </c>
      <c r="C1939" t="s">
        <v>134</v>
      </c>
      <c r="D1939" s="3"/>
      <c r="E1939" s="3"/>
      <c r="F1939" s="3"/>
      <c r="G1939" t="s">
        <v>41</v>
      </c>
      <c r="H1939" t="s">
        <v>4230</v>
      </c>
      <c r="I1939" s="4">
        <v>473156</v>
      </c>
      <c r="J1939" t="s">
        <v>4499</v>
      </c>
      <c r="L1939" t="s">
        <v>45</v>
      </c>
      <c r="M1939" s="2">
        <v>46139.333333333343</v>
      </c>
      <c r="Q1939" s="4"/>
      <c r="S1939" t="s">
        <v>3726</v>
      </c>
      <c r="T1939">
        <v>23793449</v>
      </c>
      <c r="U1939" s="4">
        <v>204706066</v>
      </c>
      <c r="W1939" s="5"/>
      <c r="Y1939" s="4">
        <v>75094522</v>
      </c>
      <c r="AB1939" s="3"/>
      <c r="AC1939" t="s">
        <v>3863</v>
      </c>
      <c r="AD1939" t="s">
        <v>353</v>
      </c>
      <c r="AE1939" t="s">
        <v>4232</v>
      </c>
      <c r="AG1939" t="s">
        <v>3801</v>
      </c>
      <c r="AH1939" t="s">
        <v>3724</v>
      </c>
      <c r="AI1939" s="5">
        <v>46138</v>
      </c>
      <c r="AJ1939">
        <v>171827215</v>
      </c>
      <c r="AK1939" s="4">
        <v>0</v>
      </c>
    </row>
    <row r="1940" spans="1:37" hidden="1" x14ac:dyDescent="0.3">
      <c r="A1940" s="2"/>
      <c r="B1940" t="s">
        <v>3671</v>
      </c>
      <c r="C1940" t="s">
        <v>142</v>
      </c>
      <c r="D1940" s="3"/>
      <c r="E1940" s="3"/>
      <c r="F1940" s="3"/>
      <c r="G1940" t="s">
        <v>41</v>
      </c>
      <c r="H1940" t="s">
        <v>349</v>
      </c>
      <c r="I1940" s="4">
        <v>475833</v>
      </c>
      <c r="J1940" t="s">
        <v>4500</v>
      </c>
      <c r="L1940" t="s">
        <v>45</v>
      </c>
      <c r="M1940" s="2">
        <v>46139.333333333343</v>
      </c>
      <c r="Q1940" s="4"/>
      <c r="S1940" t="s">
        <v>3726</v>
      </c>
      <c r="T1940">
        <v>23793450</v>
      </c>
      <c r="U1940" s="4">
        <v>201644731</v>
      </c>
      <c r="W1940" s="5"/>
      <c r="Y1940" s="4">
        <v>16075123</v>
      </c>
      <c r="AB1940" s="3"/>
      <c r="AC1940" t="s">
        <v>3677</v>
      </c>
      <c r="AD1940" t="s">
        <v>353</v>
      </c>
      <c r="AE1940" t="s">
        <v>3727</v>
      </c>
      <c r="AG1940" t="s">
        <v>3812</v>
      </c>
      <c r="AH1940" t="s">
        <v>3724</v>
      </c>
      <c r="AI1940" s="5">
        <v>46138</v>
      </c>
      <c r="AJ1940">
        <v>171827216</v>
      </c>
      <c r="AK1940" s="4">
        <v>0</v>
      </c>
    </row>
    <row r="1941" spans="1:37" hidden="1" x14ac:dyDescent="0.3">
      <c r="A1941" s="2"/>
      <c r="B1941" t="s">
        <v>3681</v>
      </c>
      <c r="C1941" t="s">
        <v>74</v>
      </c>
      <c r="D1941" s="3"/>
      <c r="E1941" s="3"/>
      <c r="F1941" s="3"/>
      <c r="G1941" t="s">
        <v>41</v>
      </c>
      <c r="H1941" t="s">
        <v>349</v>
      </c>
      <c r="I1941" s="4">
        <v>1198739</v>
      </c>
      <c r="J1941" t="s">
        <v>4501</v>
      </c>
      <c r="L1941" t="s">
        <v>45</v>
      </c>
      <c r="M1941" s="2">
        <v>46139.333333333343</v>
      </c>
      <c r="Q1941" s="4"/>
      <c r="S1941" t="s">
        <v>3726</v>
      </c>
      <c r="T1941">
        <v>23793451</v>
      </c>
      <c r="U1941" s="4">
        <v>202642376</v>
      </c>
      <c r="W1941" s="5"/>
      <c r="Y1941" s="4">
        <v>1093219129</v>
      </c>
      <c r="AB1941" s="3"/>
      <c r="AC1941" t="s">
        <v>54</v>
      </c>
      <c r="AD1941" t="s">
        <v>353</v>
      </c>
      <c r="AE1941" t="s">
        <v>3727</v>
      </c>
      <c r="AG1941" t="s">
        <v>3728</v>
      </c>
      <c r="AH1941" t="s">
        <v>3724</v>
      </c>
      <c r="AI1941" s="5">
        <v>46138</v>
      </c>
      <c r="AJ1941">
        <v>171827217</v>
      </c>
      <c r="AK1941" s="4">
        <v>0</v>
      </c>
    </row>
    <row r="1942" spans="1:37" hidden="1" x14ac:dyDescent="0.3">
      <c r="A1942" s="2"/>
      <c r="B1942" t="s">
        <v>3671</v>
      </c>
      <c r="C1942" t="s">
        <v>138</v>
      </c>
      <c r="D1942" s="3"/>
      <c r="E1942" s="3"/>
      <c r="F1942" s="3"/>
      <c r="G1942" t="s">
        <v>41</v>
      </c>
      <c r="H1942" t="s">
        <v>349</v>
      </c>
      <c r="I1942" s="4">
        <v>522212</v>
      </c>
      <c r="J1942" t="s">
        <v>4502</v>
      </c>
      <c r="L1942" t="s">
        <v>45</v>
      </c>
      <c r="M1942" s="2">
        <v>46139.333333333343</v>
      </c>
      <c r="Q1942" s="4"/>
      <c r="S1942" t="s">
        <v>3726</v>
      </c>
      <c r="T1942">
        <v>23793452</v>
      </c>
      <c r="U1942" s="4">
        <v>201644671</v>
      </c>
      <c r="W1942" s="5"/>
      <c r="Y1942" s="4">
        <v>75097570</v>
      </c>
      <c r="AB1942" s="3"/>
      <c r="AC1942" t="s">
        <v>3677</v>
      </c>
      <c r="AD1942" t="s">
        <v>353</v>
      </c>
      <c r="AE1942" t="s">
        <v>3727</v>
      </c>
      <c r="AG1942" t="s">
        <v>4497</v>
      </c>
      <c r="AH1942" t="s">
        <v>3724</v>
      </c>
      <c r="AI1942" s="5">
        <v>46138</v>
      </c>
      <c r="AJ1942">
        <v>171827218</v>
      </c>
      <c r="AK1942" s="4">
        <v>0</v>
      </c>
    </row>
    <row r="1943" spans="1:37" hidden="1" x14ac:dyDescent="0.3">
      <c r="A1943" s="2"/>
      <c r="B1943" t="s">
        <v>3681</v>
      </c>
      <c r="C1943" t="s">
        <v>80</v>
      </c>
      <c r="D1943" s="3"/>
      <c r="E1943" s="3"/>
      <c r="F1943" s="3"/>
      <c r="G1943" t="s">
        <v>41</v>
      </c>
      <c r="H1943" t="s">
        <v>349</v>
      </c>
      <c r="I1943" s="4">
        <v>230073</v>
      </c>
      <c r="J1943" t="s">
        <v>4503</v>
      </c>
      <c r="L1943" t="s">
        <v>45</v>
      </c>
      <c r="M1943" s="2">
        <v>46139.333333333343</v>
      </c>
      <c r="Q1943" s="4"/>
      <c r="S1943" t="s">
        <v>3726</v>
      </c>
      <c r="T1943">
        <v>23793454</v>
      </c>
      <c r="U1943" s="4">
        <v>201646319</v>
      </c>
      <c r="W1943" s="5"/>
      <c r="Y1943" s="4">
        <v>7921553</v>
      </c>
      <c r="AB1943" s="3"/>
      <c r="AC1943" t="s">
        <v>54</v>
      </c>
      <c r="AD1943" t="s">
        <v>353</v>
      </c>
      <c r="AE1943" t="s">
        <v>3727</v>
      </c>
      <c r="AH1943" t="s">
        <v>3724</v>
      </c>
      <c r="AI1943" s="5">
        <v>46138</v>
      </c>
      <c r="AJ1943">
        <v>171827220</v>
      </c>
      <c r="AK1943" s="4">
        <v>0</v>
      </c>
    </row>
    <row r="1944" spans="1:37" hidden="1" x14ac:dyDescent="0.3">
      <c r="A1944" s="2"/>
      <c r="B1944" t="s">
        <v>3671</v>
      </c>
      <c r="C1944" t="s">
        <v>88</v>
      </c>
      <c r="D1944" s="3"/>
      <c r="E1944" s="3"/>
      <c r="F1944" s="3"/>
      <c r="G1944" t="s">
        <v>41</v>
      </c>
      <c r="H1944" t="s">
        <v>349</v>
      </c>
      <c r="I1944" s="4">
        <v>1208346</v>
      </c>
      <c r="J1944" t="s">
        <v>4504</v>
      </c>
      <c r="L1944" t="s">
        <v>45</v>
      </c>
      <c r="M1944" s="2">
        <v>46139.333333333343</v>
      </c>
      <c r="Q1944" s="4"/>
      <c r="S1944" t="s">
        <v>3726</v>
      </c>
      <c r="T1944">
        <v>23793455</v>
      </c>
      <c r="U1944" s="4">
        <v>201644462</v>
      </c>
      <c r="W1944" s="5"/>
      <c r="Y1944" s="4">
        <v>1053813707</v>
      </c>
      <c r="AB1944" s="3"/>
      <c r="AC1944" t="s">
        <v>3677</v>
      </c>
      <c r="AD1944" t="s">
        <v>353</v>
      </c>
      <c r="AE1944" t="s">
        <v>3727</v>
      </c>
      <c r="AG1944" t="s">
        <v>3996</v>
      </c>
      <c r="AH1944" t="s">
        <v>3724</v>
      </c>
      <c r="AI1944" s="5">
        <v>46138</v>
      </c>
      <c r="AJ1944">
        <v>171827221</v>
      </c>
      <c r="AK1944" s="4">
        <v>0</v>
      </c>
    </row>
    <row r="1945" spans="1:37" hidden="1" x14ac:dyDescent="0.3">
      <c r="A1945" s="2"/>
      <c r="B1945" t="s">
        <v>3681</v>
      </c>
      <c r="C1945" t="s">
        <v>114</v>
      </c>
      <c r="D1945" s="3"/>
      <c r="E1945" s="3"/>
      <c r="F1945" s="3"/>
      <c r="G1945" t="s">
        <v>41</v>
      </c>
      <c r="H1945" t="s">
        <v>368</v>
      </c>
      <c r="I1945" s="4">
        <v>236470</v>
      </c>
      <c r="J1945" t="s">
        <v>4505</v>
      </c>
      <c r="L1945" t="s">
        <v>45</v>
      </c>
      <c r="M1945" s="2">
        <v>46139.333333333343</v>
      </c>
      <c r="Q1945" s="4"/>
      <c r="S1945" t="s">
        <v>3749</v>
      </c>
      <c r="T1945">
        <v>23793456</v>
      </c>
      <c r="U1945" s="4">
        <v>204904011</v>
      </c>
      <c r="W1945" s="5"/>
      <c r="Y1945" s="4">
        <v>1088307806</v>
      </c>
      <c r="AB1945" s="3"/>
      <c r="AC1945" t="s">
        <v>54</v>
      </c>
      <c r="AD1945" t="s">
        <v>353</v>
      </c>
      <c r="AE1945" t="s">
        <v>4506</v>
      </c>
      <c r="AG1945" t="s">
        <v>4089</v>
      </c>
      <c r="AH1945" t="s">
        <v>3724</v>
      </c>
      <c r="AI1945" s="5">
        <v>46138</v>
      </c>
      <c r="AJ1945">
        <v>171827222</v>
      </c>
      <c r="AK1945" s="4">
        <v>0</v>
      </c>
    </row>
    <row r="1946" spans="1:37" hidden="1" x14ac:dyDescent="0.3">
      <c r="A1946" s="2"/>
      <c r="B1946" t="s">
        <v>3681</v>
      </c>
      <c r="C1946" t="s">
        <v>114</v>
      </c>
      <c r="D1946" s="3"/>
      <c r="E1946" s="3"/>
      <c r="F1946" s="3"/>
      <c r="G1946" t="s">
        <v>41</v>
      </c>
      <c r="H1946" t="s">
        <v>4230</v>
      </c>
      <c r="I1946" s="4">
        <v>293811</v>
      </c>
      <c r="J1946" t="s">
        <v>4507</v>
      </c>
      <c r="L1946" t="s">
        <v>45</v>
      </c>
      <c r="M1946" s="2">
        <v>46139.333333333343</v>
      </c>
      <c r="Q1946" s="4"/>
      <c r="S1946" t="s">
        <v>3726</v>
      </c>
      <c r="T1946">
        <v>23793457</v>
      </c>
      <c r="U1946" s="4">
        <v>202635196</v>
      </c>
      <c r="W1946" s="5"/>
      <c r="Y1946" s="4">
        <v>1088307806</v>
      </c>
      <c r="AB1946" s="3"/>
      <c r="AC1946" t="s">
        <v>54</v>
      </c>
      <c r="AD1946" t="s">
        <v>353</v>
      </c>
      <c r="AE1946" t="s">
        <v>4232</v>
      </c>
      <c r="AG1946" t="s">
        <v>4089</v>
      </c>
      <c r="AH1946" t="s">
        <v>3724</v>
      </c>
      <c r="AI1946" s="5">
        <v>46138</v>
      </c>
      <c r="AJ1946">
        <v>171827223</v>
      </c>
      <c r="AK1946" s="4">
        <v>0</v>
      </c>
    </row>
    <row r="1947" spans="1:37" hidden="1" x14ac:dyDescent="0.3">
      <c r="A1947" s="2"/>
      <c r="B1947" t="s">
        <v>3671</v>
      </c>
      <c r="C1947" t="s">
        <v>142</v>
      </c>
      <c r="D1947" s="3"/>
      <c r="E1947" s="3"/>
      <c r="F1947" s="3"/>
      <c r="G1947" t="s">
        <v>41</v>
      </c>
      <c r="H1947" t="s">
        <v>4230</v>
      </c>
      <c r="I1947" s="4">
        <v>527271</v>
      </c>
      <c r="J1947" t="s">
        <v>4508</v>
      </c>
      <c r="L1947" t="s">
        <v>45</v>
      </c>
      <c r="M1947" s="2">
        <v>46139.333333333343</v>
      </c>
      <c r="Q1947" s="4"/>
      <c r="S1947" t="s">
        <v>3726</v>
      </c>
      <c r="T1947">
        <v>23793458</v>
      </c>
      <c r="U1947" s="4">
        <v>203589452</v>
      </c>
      <c r="W1947" s="5"/>
      <c r="Y1947" s="4">
        <v>16075123</v>
      </c>
      <c r="AB1947" s="3"/>
      <c r="AC1947" t="s">
        <v>3677</v>
      </c>
      <c r="AD1947" t="s">
        <v>353</v>
      </c>
      <c r="AE1947" t="s">
        <v>4232</v>
      </c>
      <c r="AG1947" t="s">
        <v>3812</v>
      </c>
      <c r="AH1947" t="s">
        <v>3724</v>
      </c>
      <c r="AI1947" s="5">
        <v>46138</v>
      </c>
      <c r="AJ1947">
        <v>171827224</v>
      </c>
      <c r="AK1947" s="4">
        <v>0</v>
      </c>
    </row>
    <row r="1948" spans="1:37" hidden="1" x14ac:dyDescent="0.3">
      <c r="A1948" s="2"/>
      <c r="B1948" t="s">
        <v>3671</v>
      </c>
      <c r="C1948" t="s">
        <v>142</v>
      </c>
      <c r="D1948" s="3"/>
      <c r="E1948" s="3"/>
      <c r="F1948" s="3"/>
      <c r="G1948" t="s">
        <v>41</v>
      </c>
      <c r="H1948" t="s">
        <v>349</v>
      </c>
      <c r="I1948" s="4">
        <v>1190531</v>
      </c>
      <c r="J1948" t="s">
        <v>4509</v>
      </c>
      <c r="L1948" t="s">
        <v>45</v>
      </c>
      <c r="M1948" s="2">
        <v>46139.333333333343</v>
      </c>
      <c r="Q1948" s="4"/>
      <c r="S1948" t="s">
        <v>3726</v>
      </c>
      <c r="T1948">
        <v>23793459</v>
      </c>
      <c r="U1948" s="4">
        <v>201644361</v>
      </c>
      <c r="W1948" s="5"/>
      <c r="Y1948" s="4">
        <v>16075123</v>
      </c>
      <c r="AB1948" s="3"/>
      <c r="AC1948" t="s">
        <v>3677</v>
      </c>
      <c r="AD1948" t="s">
        <v>353</v>
      </c>
      <c r="AE1948" t="s">
        <v>3727</v>
      </c>
      <c r="AG1948" t="s">
        <v>3812</v>
      </c>
      <c r="AH1948" t="s">
        <v>3724</v>
      </c>
      <c r="AI1948" s="5">
        <v>46138</v>
      </c>
      <c r="AJ1948">
        <v>171827225</v>
      </c>
      <c r="AK1948" s="4">
        <v>0</v>
      </c>
    </row>
    <row r="1949" spans="1:37" hidden="1" x14ac:dyDescent="0.3">
      <c r="A1949" s="2"/>
      <c r="B1949" t="s">
        <v>3671</v>
      </c>
      <c r="C1949" t="s">
        <v>122</v>
      </c>
      <c r="D1949" s="3"/>
      <c r="E1949" s="3"/>
      <c r="F1949" s="3"/>
      <c r="G1949" t="s">
        <v>41</v>
      </c>
      <c r="H1949" t="s">
        <v>349</v>
      </c>
      <c r="I1949" s="4">
        <v>414937</v>
      </c>
      <c r="J1949" t="s">
        <v>4510</v>
      </c>
      <c r="L1949" t="s">
        <v>45</v>
      </c>
      <c r="M1949" s="2">
        <v>46139.333333333343</v>
      </c>
      <c r="Q1949" s="4"/>
      <c r="S1949" t="s">
        <v>3726</v>
      </c>
      <c r="T1949">
        <v>23793460</v>
      </c>
      <c r="U1949" s="4">
        <v>201644729</v>
      </c>
      <c r="W1949" s="5"/>
      <c r="Y1949" s="4">
        <v>75082678</v>
      </c>
      <c r="AB1949" s="3"/>
      <c r="AC1949" t="s">
        <v>3677</v>
      </c>
      <c r="AD1949" t="s">
        <v>353</v>
      </c>
      <c r="AE1949" t="s">
        <v>3727</v>
      </c>
      <c r="AG1949" t="s">
        <v>3996</v>
      </c>
      <c r="AH1949" t="s">
        <v>3724</v>
      </c>
      <c r="AI1949" s="5">
        <v>46138</v>
      </c>
      <c r="AJ1949">
        <v>171827226</v>
      </c>
      <c r="AK1949" s="4">
        <v>0</v>
      </c>
    </row>
    <row r="1950" spans="1:37" hidden="1" x14ac:dyDescent="0.3">
      <c r="A1950" s="2"/>
      <c r="B1950" t="s">
        <v>3681</v>
      </c>
      <c r="C1950" t="s">
        <v>146</v>
      </c>
      <c r="D1950" s="3"/>
      <c r="E1950" s="3"/>
      <c r="F1950" s="3"/>
      <c r="G1950" t="s">
        <v>41</v>
      </c>
      <c r="H1950" t="s">
        <v>349</v>
      </c>
      <c r="I1950" s="4">
        <v>227816</v>
      </c>
      <c r="J1950" t="s">
        <v>4511</v>
      </c>
      <c r="L1950" t="s">
        <v>45</v>
      </c>
      <c r="M1950" s="2">
        <v>46139.333333333343</v>
      </c>
      <c r="Q1950" s="4"/>
      <c r="S1950" t="s">
        <v>3726</v>
      </c>
      <c r="T1950">
        <v>23793461</v>
      </c>
      <c r="U1950" s="4">
        <v>201646144</v>
      </c>
      <c r="W1950" s="5"/>
      <c r="Y1950" s="4">
        <v>1004768068</v>
      </c>
      <c r="AB1950" s="3"/>
      <c r="AC1950" t="s">
        <v>54</v>
      </c>
      <c r="AD1950" t="s">
        <v>353</v>
      </c>
      <c r="AE1950" t="s">
        <v>3727</v>
      </c>
      <c r="AH1950" t="s">
        <v>3724</v>
      </c>
      <c r="AI1950" s="5">
        <v>46138</v>
      </c>
      <c r="AJ1950">
        <v>171827227</v>
      </c>
      <c r="AK1950" s="4">
        <v>0</v>
      </c>
    </row>
    <row r="1951" spans="1:37" hidden="1" x14ac:dyDescent="0.3">
      <c r="A1951" s="2"/>
      <c r="B1951" t="s">
        <v>3681</v>
      </c>
      <c r="C1951" t="s">
        <v>80</v>
      </c>
      <c r="D1951" s="3"/>
      <c r="E1951" s="3"/>
      <c r="F1951" s="3"/>
      <c r="G1951" t="s">
        <v>41</v>
      </c>
      <c r="H1951" t="s">
        <v>349</v>
      </c>
      <c r="I1951" s="4">
        <v>229262</v>
      </c>
      <c r="J1951" t="s">
        <v>4512</v>
      </c>
      <c r="L1951" t="s">
        <v>45</v>
      </c>
      <c r="M1951" s="2">
        <v>46139.333333333343</v>
      </c>
      <c r="Q1951" s="4"/>
      <c r="S1951" t="s">
        <v>3726</v>
      </c>
      <c r="T1951">
        <v>23793462</v>
      </c>
      <c r="U1951" s="4">
        <v>201646411</v>
      </c>
      <c r="W1951" s="5"/>
      <c r="Y1951" s="4">
        <v>7921553</v>
      </c>
      <c r="AB1951" s="3"/>
      <c r="AC1951" t="s">
        <v>54</v>
      </c>
      <c r="AD1951" t="s">
        <v>353</v>
      </c>
      <c r="AE1951" t="s">
        <v>3727</v>
      </c>
      <c r="AH1951" t="s">
        <v>3724</v>
      </c>
      <c r="AI1951" s="5">
        <v>46138</v>
      </c>
      <c r="AJ1951">
        <v>171827228</v>
      </c>
      <c r="AK1951" s="4">
        <v>0</v>
      </c>
    </row>
    <row r="1952" spans="1:37" hidden="1" x14ac:dyDescent="0.3">
      <c r="A1952" s="2"/>
      <c r="B1952" t="s">
        <v>3671</v>
      </c>
      <c r="C1952" t="s">
        <v>116</v>
      </c>
      <c r="D1952" s="3"/>
      <c r="E1952" s="3"/>
      <c r="F1952" s="3"/>
      <c r="G1952" t="s">
        <v>41</v>
      </c>
      <c r="H1952" t="s">
        <v>4230</v>
      </c>
      <c r="I1952" s="4">
        <v>439288</v>
      </c>
      <c r="J1952" t="s">
        <v>4513</v>
      </c>
      <c r="L1952" t="s">
        <v>45</v>
      </c>
      <c r="M1952" s="2">
        <v>46139.333333333343</v>
      </c>
      <c r="Q1952" s="4"/>
      <c r="S1952" t="s">
        <v>3726</v>
      </c>
      <c r="T1952">
        <v>23793463</v>
      </c>
      <c r="U1952" s="4">
        <v>204502405</v>
      </c>
      <c r="W1952" s="5"/>
      <c r="Y1952" s="4">
        <v>1007232379</v>
      </c>
      <c r="AB1952" s="3"/>
      <c r="AC1952" t="s">
        <v>3677</v>
      </c>
      <c r="AD1952" t="s">
        <v>353</v>
      </c>
      <c r="AE1952" t="s">
        <v>4232</v>
      </c>
      <c r="AG1952" t="s">
        <v>3815</v>
      </c>
      <c r="AH1952" t="s">
        <v>3724</v>
      </c>
      <c r="AI1952" s="5">
        <v>46138</v>
      </c>
      <c r="AJ1952">
        <v>171827229</v>
      </c>
      <c r="AK1952" s="4">
        <v>0</v>
      </c>
    </row>
    <row r="1953" spans="1:37" hidden="1" x14ac:dyDescent="0.3">
      <c r="A1953" s="2"/>
      <c r="B1953" t="s">
        <v>3671</v>
      </c>
      <c r="C1953" t="s">
        <v>122</v>
      </c>
      <c r="D1953" s="3"/>
      <c r="E1953" s="3"/>
      <c r="F1953" s="3"/>
      <c r="G1953" t="s">
        <v>41</v>
      </c>
      <c r="H1953" t="s">
        <v>349</v>
      </c>
      <c r="I1953" s="4">
        <v>452221</v>
      </c>
      <c r="J1953" t="s">
        <v>4514</v>
      </c>
      <c r="L1953" t="s">
        <v>45</v>
      </c>
      <c r="M1953" s="2">
        <v>46139.333333333343</v>
      </c>
      <c r="Q1953" s="4"/>
      <c r="S1953" t="s">
        <v>3726</v>
      </c>
      <c r="T1953">
        <v>23793464</v>
      </c>
      <c r="U1953" s="4">
        <v>202027981</v>
      </c>
      <c r="W1953" s="5"/>
      <c r="Y1953" s="4">
        <v>75082678</v>
      </c>
      <c r="AB1953" s="3"/>
      <c r="AC1953" t="s">
        <v>3677</v>
      </c>
      <c r="AD1953" t="s">
        <v>362</v>
      </c>
      <c r="AE1953" t="s">
        <v>3727</v>
      </c>
      <c r="AG1953" t="s">
        <v>3996</v>
      </c>
      <c r="AH1953" t="s">
        <v>3724</v>
      </c>
      <c r="AI1953" s="5">
        <v>46138</v>
      </c>
      <c r="AJ1953">
        <v>171827230</v>
      </c>
      <c r="AK1953" s="4">
        <v>0</v>
      </c>
    </row>
    <row r="1954" spans="1:37" hidden="1" x14ac:dyDescent="0.3">
      <c r="A1954" s="2"/>
      <c r="B1954" t="s">
        <v>3671</v>
      </c>
      <c r="C1954" t="s">
        <v>72</v>
      </c>
      <c r="D1954" s="3"/>
      <c r="E1954" s="3"/>
      <c r="F1954" s="3"/>
      <c r="G1954" t="s">
        <v>41</v>
      </c>
      <c r="H1954" t="s">
        <v>4230</v>
      </c>
      <c r="I1954" s="4">
        <v>441554</v>
      </c>
      <c r="J1954" t="s">
        <v>4515</v>
      </c>
      <c r="L1954" t="s">
        <v>45</v>
      </c>
      <c r="M1954" s="2">
        <v>46139.333333333343</v>
      </c>
      <c r="Q1954" s="4"/>
      <c r="S1954" t="s">
        <v>3726</v>
      </c>
      <c r="T1954">
        <v>23793465</v>
      </c>
      <c r="U1954" s="4">
        <v>204755336</v>
      </c>
      <c r="W1954" s="5"/>
      <c r="Y1954" s="4">
        <v>75094997</v>
      </c>
      <c r="AB1954" s="3"/>
      <c r="AC1954" t="s">
        <v>3677</v>
      </c>
      <c r="AD1954" t="s">
        <v>353</v>
      </c>
      <c r="AE1954" t="s">
        <v>4232</v>
      </c>
      <c r="AG1954" t="s">
        <v>3739</v>
      </c>
      <c r="AH1954" t="s">
        <v>3724</v>
      </c>
      <c r="AI1954" s="5">
        <v>46138</v>
      </c>
      <c r="AJ1954">
        <v>171827231</v>
      </c>
      <c r="AK1954" s="4">
        <v>0</v>
      </c>
    </row>
    <row r="1955" spans="1:37" hidden="1" x14ac:dyDescent="0.3">
      <c r="A1955" s="2"/>
      <c r="B1955" t="s">
        <v>3671</v>
      </c>
      <c r="C1955" t="s">
        <v>70</v>
      </c>
      <c r="D1955" s="3"/>
      <c r="E1955" s="3"/>
      <c r="F1955" s="3"/>
      <c r="G1955" t="s">
        <v>41</v>
      </c>
      <c r="H1955" t="s">
        <v>349</v>
      </c>
      <c r="I1955" s="4">
        <v>838511</v>
      </c>
      <c r="J1955" t="s">
        <v>4516</v>
      </c>
      <c r="L1955" t="s">
        <v>45</v>
      </c>
      <c r="M1955" s="2">
        <v>46139.333333333343</v>
      </c>
      <c r="Q1955" s="4"/>
      <c r="S1955" t="s">
        <v>3726</v>
      </c>
      <c r="T1955">
        <v>23793466</v>
      </c>
      <c r="U1955" s="4">
        <v>201644386</v>
      </c>
      <c r="W1955" s="5"/>
      <c r="Y1955" s="4">
        <v>75103624</v>
      </c>
      <c r="AB1955" s="3"/>
      <c r="AC1955" t="s">
        <v>3922</v>
      </c>
      <c r="AD1955" t="s">
        <v>353</v>
      </c>
      <c r="AE1955" t="s">
        <v>3727</v>
      </c>
      <c r="AG1955" t="s">
        <v>3801</v>
      </c>
      <c r="AH1955" t="s">
        <v>3724</v>
      </c>
      <c r="AI1955" s="5">
        <v>46138</v>
      </c>
      <c r="AJ1955">
        <v>171827232</v>
      </c>
      <c r="AK1955" s="4">
        <v>0</v>
      </c>
    </row>
    <row r="1956" spans="1:37" hidden="1" x14ac:dyDescent="0.3">
      <c r="A1956" s="2"/>
      <c r="B1956" t="s">
        <v>3681</v>
      </c>
      <c r="C1956" t="s">
        <v>124</v>
      </c>
      <c r="D1956" s="3"/>
      <c r="E1956" s="3"/>
      <c r="F1956" s="3"/>
      <c r="G1956" t="s">
        <v>41</v>
      </c>
      <c r="H1956" t="s">
        <v>349</v>
      </c>
      <c r="I1956" s="4">
        <v>348524</v>
      </c>
      <c r="J1956" t="s">
        <v>4517</v>
      </c>
      <c r="L1956" t="s">
        <v>45</v>
      </c>
      <c r="M1956" s="2">
        <v>46139.333333333343</v>
      </c>
      <c r="Q1956" s="4"/>
      <c r="S1956" t="s">
        <v>3726</v>
      </c>
      <c r="T1956">
        <v>23793467</v>
      </c>
      <c r="U1956" s="4">
        <v>201645862</v>
      </c>
      <c r="W1956" s="5"/>
      <c r="Y1956" s="4">
        <v>10007322</v>
      </c>
      <c r="AB1956" s="3"/>
      <c r="AC1956" t="s">
        <v>3710</v>
      </c>
      <c r="AD1956" t="s">
        <v>353</v>
      </c>
      <c r="AE1956" t="s">
        <v>3727</v>
      </c>
      <c r="AG1956" t="s">
        <v>3801</v>
      </c>
      <c r="AH1956" t="s">
        <v>3724</v>
      </c>
      <c r="AI1956" s="5">
        <v>46138</v>
      </c>
      <c r="AJ1956">
        <v>171827233</v>
      </c>
      <c r="AK1956" s="4">
        <v>0</v>
      </c>
    </row>
    <row r="1957" spans="1:37" hidden="1" x14ac:dyDescent="0.3">
      <c r="A1957" s="2"/>
      <c r="B1957" t="s">
        <v>3681</v>
      </c>
      <c r="C1957" t="s">
        <v>92</v>
      </c>
      <c r="D1957" s="3"/>
      <c r="E1957" s="3"/>
      <c r="F1957" s="3"/>
      <c r="G1957" t="s">
        <v>41</v>
      </c>
      <c r="H1957" t="s">
        <v>349</v>
      </c>
      <c r="I1957" s="4">
        <v>1149959</v>
      </c>
      <c r="J1957" t="s">
        <v>4518</v>
      </c>
      <c r="L1957" t="s">
        <v>45</v>
      </c>
      <c r="M1957" s="2">
        <v>46139.333333333343</v>
      </c>
      <c r="Q1957" s="4"/>
      <c r="S1957" t="s">
        <v>3726</v>
      </c>
      <c r="T1957">
        <v>23793468</v>
      </c>
      <c r="U1957" s="4">
        <v>201645694</v>
      </c>
      <c r="W1957" s="5"/>
      <c r="Y1957" s="4">
        <v>1088312747</v>
      </c>
      <c r="AB1957" s="3"/>
      <c r="AC1957" t="s">
        <v>54</v>
      </c>
      <c r="AD1957" t="s">
        <v>353</v>
      </c>
      <c r="AE1957" t="s">
        <v>3727</v>
      </c>
      <c r="AG1957" t="s">
        <v>3720</v>
      </c>
      <c r="AH1957" t="s">
        <v>3724</v>
      </c>
      <c r="AI1957" s="5">
        <v>46138</v>
      </c>
      <c r="AJ1957">
        <v>171827234</v>
      </c>
      <c r="AK1957" s="4">
        <v>0</v>
      </c>
    </row>
    <row r="1958" spans="1:37" hidden="1" x14ac:dyDescent="0.3">
      <c r="A1958" s="2"/>
      <c r="B1958" t="s">
        <v>3681</v>
      </c>
      <c r="C1958" t="s">
        <v>62</v>
      </c>
      <c r="D1958" s="3"/>
      <c r="E1958" s="3"/>
      <c r="F1958" s="3"/>
      <c r="G1958" t="s">
        <v>41</v>
      </c>
      <c r="H1958" t="s">
        <v>349</v>
      </c>
      <c r="I1958" s="4">
        <v>1206374</v>
      </c>
      <c r="J1958" t="s">
        <v>4519</v>
      </c>
      <c r="L1958" t="s">
        <v>45</v>
      </c>
      <c r="M1958" s="2">
        <v>46139.333333333343</v>
      </c>
      <c r="Q1958" s="4"/>
      <c r="S1958" t="s">
        <v>3726</v>
      </c>
      <c r="T1958">
        <v>23793469</v>
      </c>
      <c r="U1958" s="4">
        <v>201646100</v>
      </c>
      <c r="W1958" s="5"/>
      <c r="Y1958" s="4">
        <v>1114787169</v>
      </c>
      <c r="AB1958" s="3"/>
      <c r="AC1958" t="s">
        <v>54</v>
      </c>
      <c r="AD1958" t="s">
        <v>353</v>
      </c>
      <c r="AE1958" t="s">
        <v>3727</v>
      </c>
      <c r="AH1958" t="s">
        <v>3724</v>
      </c>
      <c r="AI1958" s="5">
        <v>46138</v>
      </c>
      <c r="AJ1958">
        <v>171827235</v>
      </c>
      <c r="AK1958" s="4">
        <v>0</v>
      </c>
    </row>
    <row r="1959" spans="1:37" hidden="1" x14ac:dyDescent="0.3">
      <c r="A1959" s="2"/>
      <c r="B1959" t="s">
        <v>3671</v>
      </c>
      <c r="C1959" t="s">
        <v>148</v>
      </c>
      <c r="D1959" s="3"/>
      <c r="E1959" s="3"/>
      <c r="F1959" s="3"/>
      <c r="G1959" t="s">
        <v>41</v>
      </c>
      <c r="H1959" t="s">
        <v>4230</v>
      </c>
      <c r="I1959" s="4">
        <v>443905</v>
      </c>
      <c r="J1959" t="s">
        <v>4520</v>
      </c>
      <c r="L1959" t="s">
        <v>45</v>
      </c>
      <c r="M1959" s="2">
        <v>46139.333333333343</v>
      </c>
      <c r="Q1959" s="4"/>
      <c r="S1959" t="s">
        <v>3726</v>
      </c>
      <c r="T1959">
        <v>23793470</v>
      </c>
      <c r="U1959" s="4">
        <v>204127331</v>
      </c>
      <c r="W1959" s="5"/>
      <c r="Y1959" s="4">
        <v>1055759144</v>
      </c>
      <c r="AB1959" s="3"/>
      <c r="AC1959" t="s">
        <v>3677</v>
      </c>
      <c r="AD1959" t="s">
        <v>353</v>
      </c>
      <c r="AE1959" t="s">
        <v>4232</v>
      </c>
      <c r="AG1959" t="s">
        <v>4022</v>
      </c>
      <c r="AH1959" t="s">
        <v>3724</v>
      </c>
      <c r="AI1959" s="5">
        <v>46138</v>
      </c>
      <c r="AJ1959">
        <v>171827236</v>
      </c>
      <c r="AK1959" s="4">
        <v>0</v>
      </c>
    </row>
    <row r="1960" spans="1:37" hidden="1" x14ac:dyDescent="0.3">
      <c r="A1960" s="2"/>
      <c r="B1960" t="s">
        <v>3681</v>
      </c>
      <c r="C1960" t="s">
        <v>90</v>
      </c>
      <c r="D1960" s="3"/>
      <c r="E1960" s="3"/>
      <c r="F1960" s="3"/>
      <c r="G1960" t="s">
        <v>41</v>
      </c>
      <c r="H1960" t="s">
        <v>368</v>
      </c>
      <c r="I1960" s="4">
        <v>847385</v>
      </c>
      <c r="J1960" t="s">
        <v>4521</v>
      </c>
      <c r="L1960" t="s">
        <v>45</v>
      </c>
      <c r="M1960" s="2">
        <v>46139.333333333343</v>
      </c>
      <c r="Q1960" s="4"/>
      <c r="S1960" t="s">
        <v>3749</v>
      </c>
      <c r="T1960">
        <v>23793471</v>
      </c>
      <c r="U1960" s="4">
        <v>204903856</v>
      </c>
      <c r="W1960" s="5"/>
      <c r="Y1960" s="4">
        <v>1090096037</v>
      </c>
      <c r="AB1960" s="3"/>
      <c r="AC1960" t="s">
        <v>54</v>
      </c>
      <c r="AD1960" t="s">
        <v>353</v>
      </c>
      <c r="AE1960" t="s">
        <v>4522</v>
      </c>
      <c r="AG1960" t="s">
        <v>4523</v>
      </c>
      <c r="AH1960" t="s">
        <v>3724</v>
      </c>
      <c r="AI1960" s="5">
        <v>46138</v>
      </c>
      <c r="AJ1960">
        <v>171827237</v>
      </c>
      <c r="AK1960" s="4">
        <v>0</v>
      </c>
    </row>
    <row r="1961" spans="1:37" hidden="1" x14ac:dyDescent="0.3">
      <c r="A1961" s="2"/>
      <c r="B1961" t="s">
        <v>3681</v>
      </c>
      <c r="C1961" t="s">
        <v>66</v>
      </c>
      <c r="D1961" s="3"/>
      <c r="E1961" s="3"/>
      <c r="F1961" s="3"/>
      <c r="G1961" t="s">
        <v>41</v>
      </c>
      <c r="H1961" t="s">
        <v>4230</v>
      </c>
      <c r="I1961" s="4">
        <v>278739</v>
      </c>
      <c r="J1961" t="s">
        <v>4524</v>
      </c>
      <c r="L1961" t="s">
        <v>45</v>
      </c>
      <c r="M1961" s="2">
        <v>46139.333333333343</v>
      </c>
      <c r="Q1961" s="4"/>
      <c r="S1961" t="s">
        <v>3726</v>
      </c>
      <c r="T1961">
        <v>23793472</v>
      </c>
      <c r="U1961" s="4">
        <v>204824072</v>
      </c>
      <c r="W1961" s="5"/>
      <c r="Y1961" s="4">
        <v>1004734681</v>
      </c>
      <c r="AB1961" s="3"/>
      <c r="AC1961" t="s">
        <v>54</v>
      </c>
      <c r="AD1961" t="s">
        <v>362</v>
      </c>
      <c r="AE1961" t="s">
        <v>4232</v>
      </c>
      <c r="AG1961" t="s">
        <v>3728</v>
      </c>
      <c r="AH1961" t="s">
        <v>3724</v>
      </c>
      <c r="AI1961" s="5">
        <v>46138</v>
      </c>
      <c r="AJ1961">
        <v>171827238</v>
      </c>
      <c r="AK1961" s="4">
        <v>0</v>
      </c>
    </row>
    <row r="1962" spans="1:37" hidden="1" x14ac:dyDescent="0.3">
      <c r="A1962" s="2"/>
      <c r="B1962" t="s">
        <v>3681</v>
      </c>
      <c r="C1962" t="s">
        <v>74</v>
      </c>
      <c r="D1962" s="3"/>
      <c r="E1962" s="3"/>
      <c r="F1962" s="3"/>
      <c r="G1962" t="s">
        <v>41</v>
      </c>
      <c r="H1962" t="s">
        <v>349</v>
      </c>
      <c r="I1962" s="4">
        <v>291674</v>
      </c>
      <c r="J1962" t="s">
        <v>4525</v>
      </c>
      <c r="L1962" t="s">
        <v>45</v>
      </c>
      <c r="M1962" s="2">
        <v>46139.333333333343</v>
      </c>
      <c r="Q1962" s="4"/>
      <c r="S1962" t="s">
        <v>3726</v>
      </c>
      <c r="T1962">
        <v>23793473</v>
      </c>
      <c r="U1962" s="4">
        <v>201647711</v>
      </c>
      <c r="W1962" s="5"/>
      <c r="Y1962" s="4">
        <v>1093219129</v>
      </c>
      <c r="AB1962" s="3"/>
      <c r="AC1962" t="s">
        <v>54</v>
      </c>
      <c r="AD1962" t="s">
        <v>353</v>
      </c>
      <c r="AE1962" t="s">
        <v>3727</v>
      </c>
      <c r="AH1962" t="s">
        <v>3724</v>
      </c>
      <c r="AI1962" s="5">
        <v>46138</v>
      </c>
      <c r="AJ1962">
        <v>171827239</v>
      </c>
      <c r="AK1962" s="4">
        <v>0</v>
      </c>
    </row>
    <row r="1963" spans="1:37" hidden="1" x14ac:dyDescent="0.3">
      <c r="A1963" s="2"/>
      <c r="B1963" t="s">
        <v>3681</v>
      </c>
      <c r="C1963" t="s">
        <v>74</v>
      </c>
      <c r="D1963" s="3"/>
      <c r="E1963" s="3"/>
      <c r="F1963" s="3"/>
      <c r="G1963" t="s">
        <v>41</v>
      </c>
      <c r="H1963" t="s">
        <v>349</v>
      </c>
      <c r="I1963" s="4">
        <v>346386</v>
      </c>
      <c r="J1963" t="s">
        <v>4526</v>
      </c>
      <c r="L1963" t="s">
        <v>45</v>
      </c>
      <c r="M1963" s="2">
        <v>46139.333333333343</v>
      </c>
      <c r="Q1963" s="4"/>
      <c r="S1963" t="s">
        <v>3726</v>
      </c>
      <c r="T1963">
        <v>23793474</v>
      </c>
      <c r="U1963" s="4">
        <v>201645021</v>
      </c>
      <c r="W1963" s="5"/>
      <c r="Y1963" s="4">
        <v>1093219129</v>
      </c>
      <c r="AB1963" s="3"/>
      <c r="AC1963" t="s">
        <v>54</v>
      </c>
      <c r="AD1963" t="s">
        <v>362</v>
      </c>
      <c r="AE1963" t="s">
        <v>3727</v>
      </c>
      <c r="AH1963" t="s">
        <v>3724</v>
      </c>
      <c r="AI1963" s="5">
        <v>46138</v>
      </c>
      <c r="AJ1963">
        <v>171827240</v>
      </c>
      <c r="AK1963" s="4">
        <v>0</v>
      </c>
    </row>
    <row r="1964" spans="1:37" hidden="1" x14ac:dyDescent="0.3">
      <c r="A1964" s="2"/>
      <c r="B1964" t="s">
        <v>3681</v>
      </c>
      <c r="C1964" t="s">
        <v>74</v>
      </c>
      <c r="D1964" s="3"/>
      <c r="E1964" s="3"/>
      <c r="F1964" s="3"/>
      <c r="G1964" t="s">
        <v>41</v>
      </c>
      <c r="H1964" t="s">
        <v>349</v>
      </c>
      <c r="I1964" s="4">
        <v>278676</v>
      </c>
      <c r="J1964" t="s">
        <v>4527</v>
      </c>
      <c r="L1964" t="s">
        <v>45</v>
      </c>
      <c r="M1964" s="2">
        <v>46139.333333333343</v>
      </c>
      <c r="Q1964" s="4"/>
      <c r="S1964" t="s">
        <v>3726</v>
      </c>
      <c r="T1964">
        <v>23793475</v>
      </c>
      <c r="U1964" s="4">
        <v>201647260</v>
      </c>
      <c r="W1964" s="5"/>
      <c r="Y1964" s="4">
        <v>1093219129</v>
      </c>
      <c r="AB1964" s="3"/>
      <c r="AC1964" t="s">
        <v>54</v>
      </c>
      <c r="AD1964" t="s">
        <v>353</v>
      </c>
      <c r="AE1964" t="s">
        <v>3727</v>
      </c>
      <c r="AH1964" t="s">
        <v>3724</v>
      </c>
      <c r="AI1964" s="5">
        <v>46138</v>
      </c>
      <c r="AJ1964">
        <v>171827241</v>
      </c>
      <c r="AK1964" s="4">
        <v>0</v>
      </c>
    </row>
    <row r="1965" spans="1:37" hidden="1" x14ac:dyDescent="0.3">
      <c r="A1965" s="2"/>
      <c r="B1965" t="s">
        <v>3671</v>
      </c>
      <c r="C1965" t="s">
        <v>128</v>
      </c>
      <c r="D1965" s="3"/>
      <c r="E1965" s="3"/>
      <c r="F1965" s="3"/>
      <c r="G1965" t="s">
        <v>41</v>
      </c>
      <c r="H1965" t="s">
        <v>349</v>
      </c>
      <c r="I1965" s="4">
        <v>1202669</v>
      </c>
      <c r="J1965" t="s">
        <v>4528</v>
      </c>
      <c r="L1965" t="s">
        <v>45</v>
      </c>
      <c r="M1965" s="2">
        <v>46139.333333333343</v>
      </c>
      <c r="Q1965" s="4"/>
      <c r="S1965" t="s">
        <v>3726</v>
      </c>
      <c r="T1965">
        <v>23793476</v>
      </c>
      <c r="U1965" s="4">
        <v>201644402</v>
      </c>
      <c r="W1965" s="5"/>
      <c r="Y1965" s="4">
        <v>1053842455</v>
      </c>
      <c r="AB1965" s="3"/>
      <c r="AC1965" t="s">
        <v>3677</v>
      </c>
      <c r="AD1965" t="s">
        <v>353</v>
      </c>
      <c r="AE1965" t="s">
        <v>3727</v>
      </c>
      <c r="AG1965" t="s">
        <v>3815</v>
      </c>
      <c r="AH1965" t="s">
        <v>3724</v>
      </c>
      <c r="AI1965" s="5">
        <v>46138</v>
      </c>
      <c r="AJ1965">
        <v>171827242</v>
      </c>
      <c r="AK1965" s="4">
        <v>0</v>
      </c>
    </row>
    <row r="1966" spans="1:37" hidden="1" x14ac:dyDescent="0.3">
      <c r="A1966" s="2"/>
      <c r="B1966" t="s">
        <v>3671</v>
      </c>
      <c r="C1966" t="s">
        <v>148</v>
      </c>
      <c r="D1966" s="3"/>
      <c r="E1966" s="3"/>
      <c r="F1966" s="3"/>
      <c r="G1966" t="s">
        <v>41</v>
      </c>
      <c r="H1966" t="s">
        <v>349</v>
      </c>
      <c r="I1966" s="4">
        <v>436402</v>
      </c>
      <c r="J1966" t="s">
        <v>4529</v>
      </c>
      <c r="L1966" t="s">
        <v>45</v>
      </c>
      <c r="M1966" s="2">
        <v>46139.333333333343</v>
      </c>
      <c r="Q1966" s="4"/>
      <c r="S1966" t="s">
        <v>1290</v>
      </c>
      <c r="T1966">
        <v>23793477</v>
      </c>
      <c r="U1966" s="4">
        <v>201646369</v>
      </c>
      <c r="W1966" s="5"/>
      <c r="Y1966" s="4">
        <v>1055759144</v>
      </c>
      <c r="AB1966" s="3"/>
      <c r="AC1966" t="s">
        <v>3677</v>
      </c>
      <c r="AD1966" t="s">
        <v>353</v>
      </c>
      <c r="AE1966" t="s">
        <v>3738</v>
      </c>
      <c r="AG1966" t="s">
        <v>3739</v>
      </c>
      <c r="AH1966" t="s">
        <v>3724</v>
      </c>
      <c r="AI1966" s="5">
        <v>46138</v>
      </c>
      <c r="AJ1966">
        <v>171827243</v>
      </c>
      <c r="AK1966" s="4">
        <v>0</v>
      </c>
    </row>
    <row r="1967" spans="1:37" hidden="1" x14ac:dyDescent="0.3">
      <c r="A1967" s="2"/>
      <c r="B1967" t="s">
        <v>3671</v>
      </c>
      <c r="C1967" t="s">
        <v>122</v>
      </c>
      <c r="D1967" s="3"/>
      <c r="E1967" s="3"/>
      <c r="F1967" s="3"/>
      <c r="G1967" t="s">
        <v>41</v>
      </c>
      <c r="H1967" t="s">
        <v>4230</v>
      </c>
      <c r="I1967" s="4">
        <v>440529</v>
      </c>
      <c r="J1967" t="s">
        <v>4530</v>
      </c>
      <c r="L1967" t="s">
        <v>45</v>
      </c>
      <c r="M1967" s="2">
        <v>46139.333333333343</v>
      </c>
      <c r="Q1967" s="4"/>
      <c r="S1967" t="s">
        <v>3726</v>
      </c>
      <c r="T1967">
        <v>23793478</v>
      </c>
      <c r="U1967" s="4">
        <v>202652582</v>
      </c>
      <c r="W1967" s="5"/>
      <c r="Y1967" s="4">
        <v>75082678</v>
      </c>
      <c r="AB1967" s="3"/>
      <c r="AC1967" t="s">
        <v>3677</v>
      </c>
      <c r="AD1967" t="s">
        <v>353</v>
      </c>
      <c r="AE1967" t="s">
        <v>4232</v>
      </c>
      <c r="AG1967" t="s">
        <v>3905</v>
      </c>
      <c r="AH1967" t="s">
        <v>3724</v>
      </c>
      <c r="AI1967" s="5">
        <v>46138</v>
      </c>
      <c r="AJ1967">
        <v>171827244</v>
      </c>
      <c r="AK1967" s="4">
        <v>0</v>
      </c>
    </row>
    <row r="1968" spans="1:37" hidden="1" x14ac:dyDescent="0.3">
      <c r="A1968" s="2"/>
      <c r="B1968" t="s">
        <v>3681</v>
      </c>
      <c r="C1968" t="s">
        <v>146</v>
      </c>
      <c r="D1968" s="3"/>
      <c r="E1968" s="3"/>
      <c r="F1968" s="3"/>
      <c r="G1968" t="s">
        <v>41</v>
      </c>
      <c r="H1968" t="s">
        <v>349</v>
      </c>
      <c r="I1968" s="4">
        <v>227945</v>
      </c>
      <c r="J1968" t="s">
        <v>4531</v>
      </c>
      <c r="L1968" t="s">
        <v>45</v>
      </c>
      <c r="M1968" s="2">
        <v>46139.333333333343</v>
      </c>
      <c r="Q1968" s="4"/>
      <c r="S1968" t="s">
        <v>3726</v>
      </c>
      <c r="T1968">
        <v>23793479</v>
      </c>
      <c r="U1968" s="4">
        <v>201646258</v>
      </c>
      <c r="W1968" s="5"/>
      <c r="Y1968" s="4">
        <v>1004768068</v>
      </c>
      <c r="AB1968" s="3"/>
      <c r="AC1968" t="s">
        <v>54</v>
      </c>
      <c r="AD1968" t="s">
        <v>353</v>
      </c>
      <c r="AE1968" t="s">
        <v>3727</v>
      </c>
      <c r="AH1968" t="s">
        <v>3724</v>
      </c>
      <c r="AI1968" s="5">
        <v>46138</v>
      </c>
      <c r="AJ1968">
        <v>171827245</v>
      </c>
      <c r="AK1968" s="4">
        <v>0</v>
      </c>
    </row>
    <row r="1969" spans="1:37" hidden="1" x14ac:dyDescent="0.3">
      <c r="A1969" s="2"/>
      <c r="B1969" t="s">
        <v>3671</v>
      </c>
      <c r="C1969" t="s">
        <v>132</v>
      </c>
      <c r="D1969" s="3"/>
      <c r="E1969" s="3"/>
      <c r="F1969" s="3"/>
      <c r="G1969" t="s">
        <v>41</v>
      </c>
      <c r="H1969" t="s">
        <v>349</v>
      </c>
      <c r="I1969" s="4">
        <v>810652</v>
      </c>
      <c r="J1969" t="s">
        <v>4532</v>
      </c>
      <c r="L1969" t="s">
        <v>45</v>
      </c>
      <c r="M1969" s="2">
        <v>46139.333333333343</v>
      </c>
      <c r="Q1969" s="4"/>
      <c r="S1969" t="s">
        <v>3726</v>
      </c>
      <c r="T1969">
        <v>23793480</v>
      </c>
      <c r="U1969" s="4">
        <v>201645493</v>
      </c>
      <c r="W1969" s="5"/>
      <c r="Y1969" s="4">
        <v>1054538702</v>
      </c>
      <c r="AB1969" s="3"/>
      <c r="AC1969" t="s">
        <v>3677</v>
      </c>
      <c r="AD1969" t="s">
        <v>353</v>
      </c>
      <c r="AE1969" t="s">
        <v>3727</v>
      </c>
      <c r="AG1969" t="s">
        <v>3739</v>
      </c>
      <c r="AH1969" t="s">
        <v>3724</v>
      </c>
      <c r="AI1969" s="5">
        <v>46138</v>
      </c>
      <c r="AJ1969">
        <v>171827246</v>
      </c>
      <c r="AK1969" s="4">
        <v>0</v>
      </c>
    </row>
    <row r="1970" spans="1:37" hidden="1" x14ac:dyDescent="0.3">
      <c r="A1970" s="2"/>
      <c r="B1970" t="s">
        <v>3681</v>
      </c>
      <c r="C1970" t="s">
        <v>62</v>
      </c>
      <c r="D1970" s="3"/>
      <c r="E1970" s="3"/>
      <c r="F1970" s="3"/>
      <c r="G1970" t="s">
        <v>41</v>
      </c>
      <c r="H1970" t="s">
        <v>349</v>
      </c>
      <c r="I1970" s="4">
        <v>824799</v>
      </c>
      <c r="J1970" t="s">
        <v>4533</v>
      </c>
      <c r="L1970" t="s">
        <v>45</v>
      </c>
      <c r="M1970" s="2">
        <v>46139.333333333343</v>
      </c>
      <c r="Q1970" s="4"/>
      <c r="S1970" t="s">
        <v>3726</v>
      </c>
      <c r="T1970">
        <v>23793481</v>
      </c>
      <c r="U1970" s="4">
        <v>201645513</v>
      </c>
      <c r="W1970" s="5"/>
      <c r="Y1970" s="4">
        <v>1114787169</v>
      </c>
      <c r="AB1970" s="3"/>
      <c r="AC1970" t="s">
        <v>54</v>
      </c>
      <c r="AD1970" t="s">
        <v>353</v>
      </c>
      <c r="AE1970" t="s">
        <v>3727</v>
      </c>
      <c r="AH1970" t="s">
        <v>3724</v>
      </c>
      <c r="AI1970" s="5">
        <v>46138</v>
      </c>
      <c r="AJ1970">
        <v>171827247</v>
      </c>
      <c r="AK1970" s="4">
        <v>0</v>
      </c>
    </row>
    <row r="1971" spans="1:37" hidden="1" x14ac:dyDescent="0.3">
      <c r="A1971" s="2"/>
      <c r="B1971" t="s">
        <v>3681</v>
      </c>
      <c r="C1971" t="s">
        <v>62</v>
      </c>
      <c r="D1971" s="3"/>
      <c r="E1971" s="3"/>
      <c r="F1971" s="3"/>
      <c r="G1971" t="s">
        <v>41</v>
      </c>
      <c r="H1971" t="s">
        <v>349</v>
      </c>
      <c r="I1971" s="4">
        <v>713298</v>
      </c>
      <c r="J1971" t="s">
        <v>4534</v>
      </c>
      <c r="L1971" t="s">
        <v>45</v>
      </c>
      <c r="M1971" s="2">
        <v>46139.333333333343</v>
      </c>
      <c r="Q1971" s="4"/>
      <c r="S1971" t="s">
        <v>3726</v>
      </c>
      <c r="T1971">
        <v>23793482</v>
      </c>
      <c r="U1971" s="4">
        <v>201646262</v>
      </c>
      <c r="W1971" s="5"/>
      <c r="Y1971" s="4">
        <v>1114787169</v>
      </c>
      <c r="AB1971" s="3"/>
      <c r="AC1971" t="s">
        <v>54</v>
      </c>
      <c r="AD1971" t="s">
        <v>353</v>
      </c>
      <c r="AE1971" t="s">
        <v>3727</v>
      </c>
      <c r="AH1971" t="s">
        <v>3724</v>
      </c>
      <c r="AI1971" s="5">
        <v>46138</v>
      </c>
      <c r="AJ1971">
        <v>171827248</v>
      </c>
      <c r="AK1971" s="4">
        <v>0</v>
      </c>
    </row>
    <row r="1972" spans="1:37" hidden="1" x14ac:dyDescent="0.3">
      <c r="A1972" s="2"/>
      <c r="B1972" t="s">
        <v>3671</v>
      </c>
      <c r="C1972" t="s">
        <v>102</v>
      </c>
      <c r="D1972" s="3"/>
      <c r="E1972" s="3"/>
      <c r="F1972" s="3"/>
      <c r="G1972" t="s">
        <v>41</v>
      </c>
      <c r="H1972" t="s">
        <v>349</v>
      </c>
      <c r="I1972" s="4">
        <v>467331</v>
      </c>
      <c r="J1972" t="s">
        <v>4535</v>
      </c>
      <c r="L1972" t="s">
        <v>45</v>
      </c>
      <c r="M1972" s="2">
        <v>46139.333333333343</v>
      </c>
      <c r="Q1972" s="4"/>
      <c r="S1972" t="s">
        <v>3726</v>
      </c>
      <c r="T1972">
        <v>23793483</v>
      </c>
      <c r="U1972" s="4">
        <v>202041248</v>
      </c>
      <c r="W1972" s="5"/>
      <c r="Y1972" s="4">
        <v>1053786299</v>
      </c>
      <c r="AB1972" s="3"/>
      <c r="AC1972" t="s">
        <v>3677</v>
      </c>
      <c r="AD1972" t="s">
        <v>353</v>
      </c>
      <c r="AE1972" t="s">
        <v>3727</v>
      </c>
      <c r="AG1972" t="s">
        <v>3841</v>
      </c>
      <c r="AH1972" t="s">
        <v>3724</v>
      </c>
      <c r="AI1972" s="5">
        <v>46138</v>
      </c>
      <c r="AJ1972">
        <v>171827249</v>
      </c>
      <c r="AK1972" s="4">
        <v>0</v>
      </c>
    </row>
    <row r="1973" spans="1:37" hidden="1" x14ac:dyDescent="0.3">
      <c r="A1973" s="2"/>
      <c r="B1973" t="s">
        <v>3671</v>
      </c>
      <c r="C1973" t="s">
        <v>128</v>
      </c>
      <c r="D1973" s="3"/>
      <c r="E1973" s="3"/>
      <c r="F1973" s="3"/>
      <c r="G1973" t="s">
        <v>41</v>
      </c>
      <c r="H1973" t="s">
        <v>349</v>
      </c>
      <c r="I1973" s="4">
        <v>473483</v>
      </c>
      <c r="J1973" t="s">
        <v>4536</v>
      </c>
      <c r="L1973" t="s">
        <v>45</v>
      </c>
      <c r="M1973" s="2">
        <v>46139.333333333343</v>
      </c>
      <c r="Q1973" s="4"/>
      <c r="S1973" t="s">
        <v>3726</v>
      </c>
      <c r="T1973">
        <v>23793484</v>
      </c>
      <c r="U1973" s="4">
        <v>202041117</v>
      </c>
      <c r="W1973" s="5"/>
      <c r="Y1973" s="4">
        <v>1053842455</v>
      </c>
      <c r="AB1973" s="3"/>
      <c r="AC1973" t="s">
        <v>3677</v>
      </c>
      <c r="AD1973" t="s">
        <v>353</v>
      </c>
      <c r="AE1973" t="s">
        <v>3727</v>
      </c>
      <c r="AG1973" t="s">
        <v>3815</v>
      </c>
      <c r="AH1973" t="s">
        <v>3724</v>
      </c>
      <c r="AI1973" s="5">
        <v>46138</v>
      </c>
      <c r="AJ1973">
        <v>171827250</v>
      </c>
      <c r="AK1973" s="4">
        <v>0</v>
      </c>
    </row>
    <row r="1974" spans="1:37" hidden="1" x14ac:dyDescent="0.3">
      <c r="A1974" s="2"/>
      <c r="B1974" t="s">
        <v>3671</v>
      </c>
      <c r="C1974" t="s">
        <v>128</v>
      </c>
      <c r="D1974" s="3"/>
      <c r="E1974" s="3"/>
      <c r="F1974" s="3"/>
      <c r="G1974" t="s">
        <v>41</v>
      </c>
      <c r="H1974" t="s">
        <v>349</v>
      </c>
      <c r="I1974" s="4">
        <v>481041</v>
      </c>
      <c r="J1974" t="s">
        <v>4537</v>
      </c>
      <c r="L1974" t="s">
        <v>45</v>
      </c>
      <c r="M1974" s="2">
        <v>46139.333333333343</v>
      </c>
      <c r="Q1974" s="4"/>
      <c r="S1974" t="s">
        <v>3726</v>
      </c>
      <c r="T1974">
        <v>23793485</v>
      </c>
      <c r="U1974" s="4">
        <v>202041279</v>
      </c>
      <c r="W1974" s="5"/>
      <c r="Y1974" s="4">
        <v>1053842455</v>
      </c>
      <c r="AB1974" s="3"/>
      <c r="AC1974" t="s">
        <v>3677</v>
      </c>
      <c r="AD1974" t="s">
        <v>353</v>
      </c>
      <c r="AE1974" t="s">
        <v>3727</v>
      </c>
      <c r="AG1974" t="s">
        <v>3815</v>
      </c>
      <c r="AH1974" t="s">
        <v>3724</v>
      </c>
      <c r="AI1974" s="5">
        <v>46138</v>
      </c>
      <c r="AJ1974">
        <v>171827251</v>
      </c>
      <c r="AK1974" s="4">
        <v>0</v>
      </c>
    </row>
    <row r="1975" spans="1:37" hidden="1" x14ac:dyDescent="0.3">
      <c r="A1975" s="2"/>
      <c r="B1975" t="s">
        <v>3671</v>
      </c>
      <c r="C1975" t="s">
        <v>128</v>
      </c>
      <c r="D1975" s="3"/>
      <c r="E1975" s="3"/>
      <c r="F1975" s="3"/>
      <c r="G1975" t="s">
        <v>41</v>
      </c>
      <c r="H1975" t="s">
        <v>349</v>
      </c>
      <c r="I1975" s="4">
        <v>428751</v>
      </c>
      <c r="J1975" t="s">
        <v>4538</v>
      </c>
      <c r="L1975" t="s">
        <v>45</v>
      </c>
      <c r="M1975" s="2">
        <v>46139.333333333343</v>
      </c>
      <c r="Q1975" s="4"/>
      <c r="S1975" t="s">
        <v>3726</v>
      </c>
      <c r="T1975">
        <v>23793486</v>
      </c>
      <c r="U1975" s="4">
        <v>202041153</v>
      </c>
      <c r="W1975" s="5"/>
      <c r="Y1975" s="4">
        <v>1053842455</v>
      </c>
      <c r="AB1975" s="3"/>
      <c r="AC1975" t="s">
        <v>3677</v>
      </c>
      <c r="AD1975" t="s">
        <v>353</v>
      </c>
      <c r="AE1975" t="s">
        <v>3727</v>
      </c>
      <c r="AG1975" t="s">
        <v>3815</v>
      </c>
      <c r="AH1975" t="s">
        <v>3724</v>
      </c>
      <c r="AI1975" s="5">
        <v>46138</v>
      </c>
      <c r="AJ1975">
        <v>171827252</v>
      </c>
      <c r="AK1975" s="4">
        <v>0</v>
      </c>
    </row>
    <row r="1976" spans="1:37" hidden="1" x14ac:dyDescent="0.3">
      <c r="A1976" s="2"/>
      <c r="B1976" t="s">
        <v>3671</v>
      </c>
      <c r="C1976" t="s">
        <v>120</v>
      </c>
      <c r="D1976" s="3"/>
      <c r="E1976" s="3"/>
      <c r="F1976" s="3"/>
      <c r="G1976" t="s">
        <v>41</v>
      </c>
      <c r="H1976" t="s">
        <v>4230</v>
      </c>
      <c r="I1976" s="4">
        <v>473201</v>
      </c>
      <c r="J1976" t="s">
        <v>4539</v>
      </c>
      <c r="L1976" t="s">
        <v>45</v>
      </c>
      <c r="M1976" s="2">
        <v>46139.333333333343</v>
      </c>
      <c r="Q1976" s="4"/>
      <c r="S1976" t="s">
        <v>3726</v>
      </c>
      <c r="T1976">
        <v>23793487</v>
      </c>
      <c r="U1976" s="4">
        <v>197971131</v>
      </c>
      <c r="W1976" s="5"/>
      <c r="Y1976" s="4">
        <v>16077077</v>
      </c>
      <c r="AB1976" s="3"/>
      <c r="AC1976" t="s">
        <v>3885</v>
      </c>
      <c r="AD1976" t="s">
        <v>353</v>
      </c>
      <c r="AE1976" t="s">
        <v>4232</v>
      </c>
      <c r="AG1976" t="s">
        <v>3801</v>
      </c>
      <c r="AH1976" t="s">
        <v>3724</v>
      </c>
      <c r="AI1976" s="5">
        <v>46138</v>
      </c>
      <c r="AJ1976">
        <v>171827253</v>
      </c>
      <c r="AK1976" s="4">
        <v>0</v>
      </c>
    </row>
    <row r="1977" spans="1:37" hidden="1" x14ac:dyDescent="0.3">
      <c r="A1977" s="2"/>
      <c r="B1977" t="s">
        <v>3681</v>
      </c>
      <c r="C1977" t="s">
        <v>74</v>
      </c>
      <c r="D1977" s="3"/>
      <c r="E1977" s="3"/>
      <c r="F1977" s="3"/>
      <c r="G1977" t="s">
        <v>41</v>
      </c>
      <c r="H1977" t="s">
        <v>349</v>
      </c>
      <c r="I1977" s="4">
        <v>365387</v>
      </c>
      <c r="J1977" t="s">
        <v>4540</v>
      </c>
      <c r="L1977" t="s">
        <v>45</v>
      </c>
      <c r="M1977" s="2">
        <v>46139.333333333343</v>
      </c>
      <c r="Q1977" s="4"/>
      <c r="S1977" t="s">
        <v>3726</v>
      </c>
      <c r="T1977">
        <v>23793488</v>
      </c>
      <c r="U1977" s="4">
        <v>201647731</v>
      </c>
      <c r="W1977" s="5"/>
      <c r="Y1977" s="4">
        <v>1093219129</v>
      </c>
      <c r="AB1977" s="3"/>
      <c r="AC1977" t="s">
        <v>54</v>
      </c>
      <c r="AD1977" t="s">
        <v>353</v>
      </c>
      <c r="AE1977" t="s">
        <v>3727</v>
      </c>
      <c r="AH1977" t="s">
        <v>3724</v>
      </c>
      <c r="AI1977" s="5">
        <v>46138</v>
      </c>
      <c r="AJ1977">
        <v>171827254</v>
      </c>
      <c r="AK1977" s="4">
        <v>0</v>
      </c>
    </row>
    <row r="1978" spans="1:37" hidden="1" x14ac:dyDescent="0.3">
      <c r="A1978" s="2"/>
      <c r="B1978" t="s">
        <v>3681</v>
      </c>
      <c r="C1978" t="s">
        <v>146</v>
      </c>
      <c r="D1978" s="3"/>
      <c r="E1978" s="3"/>
      <c r="F1978" s="3"/>
      <c r="G1978" t="s">
        <v>41</v>
      </c>
      <c r="H1978" t="s">
        <v>349</v>
      </c>
      <c r="I1978" s="4">
        <v>294406</v>
      </c>
      <c r="J1978" t="s">
        <v>4541</v>
      </c>
      <c r="L1978" t="s">
        <v>45</v>
      </c>
      <c r="M1978" s="2">
        <v>46139.333333333343</v>
      </c>
      <c r="Q1978" s="4"/>
      <c r="S1978" t="s">
        <v>3726</v>
      </c>
      <c r="T1978">
        <v>23793489</v>
      </c>
      <c r="U1978" s="4">
        <v>201647383</v>
      </c>
      <c r="W1978" s="5"/>
      <c r="Y1978" s="4">
        <v>1004768068</v>
      </c>
      <c r="AB1978" s="3"/>
      <c r="AC1978" t="s">
        <v>54</v>
      </c>
      <c r="AD1978" t="s">
        <v>353</v>
      </c>
      <c r="AE1978" t="s">
        <v>3727</v>
      </c>
      <c r="AH1978" t="s">
        <v>3724</v>
      </c>
      <c r="AI1978" s="5">
        <v>46138</v>
      </c>
      <c r="AJ1978">
        <v>171827255</v>
      </c>
      <c r="AK1978" s="4">
        <v>0</v>
      </c>
    </row>
    <row r="1979" spans="1:37" hidden="1" x14ac:dyDescent="0.3">
      <c r="A1979" s="2"/>
      <c r="B1979" t="s">
        <v>3671</v>
      </c>
      <c r="C1979" t="s">
        <v>70</v>
      </c>
      <c r="D1979" s="3"/>
      <c r="E1979" s="3"/>
      <c r="F1979" s="3"/>
      <c r="G1979" t="s">
        <v>41</v>
      </c>
      <c r="H1979" t="s">
        <v>349</v>
      </c>
      <c r="I1979" s="4">
        <v>473075</v>
      </c>
      <c r="J1979" t="s">
        <v>4542</v>
      </c>
      <c r="L1979" t="s">
        <v>45</v>
      </c>
      <c r="M1979" s="2">
        <v>46139.333333333343</v>
      </c>
      <c r="Q1979" s="4"/>
      <c r="S1979" t="s">
        <v>3726</v>
      </c>
      <c r="T1979">
        <v>23793490</v>
      </c>
      <c r="U1979" s="4">
        <v>201644592</v>
      </c>
      <c r="W1979" s="5"/>
      <c r="Y1979" s="4">
        <v>75103624</v>
      </c>
      <c r="AB1979" s="3"/>
      <c r="AC1979" t="s">
        <v>3922</v>
      </c>
      <c r="AD1979" t="s">
        <v>353</v>
      </c>
      <c r="AE1979" t="s">
        <v>3727</v>
      </c>
      <c r="AG1979" t="s">
        <v>3801</v>
      </c>
      <c r="AH1979" t="s">
        <v>3724</v>
      </c>
      <c r="AI1979" s="5">
        <v>46138</v>
      </c>
      <c r="AJ1979">
        <v>171827256</v>
      </c>
      <c r="AK1979" s="4">
        <v>0</v>
      </c>
    </row>
    <row r="1980" spans="1:37" hidden="1" x14ac:dyDescent="0.3">
      <c r="A1980" s="2"/>
      <c r="B1980" t="s">
        <v>3681</v>
      </c>
      <c r="C1980" t="s">
        <v>146</v>
      </c>
      <c r="D1980" s="3"/>
      <c r="E1980" s="3"/>
      <c r="F1980" s="3"/>
      <c r="G1980" t="s">
        <v>41</v>
      </c>
      <c r="H1980" t="s">
        <v>349</v>
      </c>
      <c r="I1980" s="4">
        <v>227591</v>
      </c>
      <c r="J1980" t="s">
        <v>4543</v>
      </c>
      <c r="L1980" t="s">
        <v>45</v>
      </c>
      <c r="M1980" s="2">
        <v>46139.333333333343</v>
      </c>
      <c r="Q1980" s="4"/>
      <c r="S1980" t="s">
        <v>3726</v>
      </c>
      <c r="T1980">
        <v>23793491</v>
      </c>
      <c r="U1980" s="4">
        <v>201646130</v>
      </c>
      <c r="W1980" s="5"/>
      <c r="Y1980" s="4">
        <v>1004768068</v>
      </c>
      <c r="AB1980" s="3"/>
      <c r="AC1980" t="s">
        <v>54</v>
      </c>
      <c r="AD1980" t="s">
        <v>353</v>
      </c>
      <c r="AE1980" t="s">
        <v>3727</v>
      </c>
      <c r="AH1980" t="s">
        <v>3724</v>
      </c>
      <c r="AI1980" s="5">
        <v>46138</v>
      </c>
      <c r="AJ1980">
        <v>171827257</v>
      </c>
      <c r="AK1980" s="4">
        <v>0</v>
      </c>
    </row>
    <row r="1981" spans="1:37" hidden="1" x14ac:dyDescent="0.3">
      <c r="A1981" s="2"/>
      <c r="B1981" t="s">
        <v>3681</v>
      </c>
      <c r="C1981" t="s">
        <v>146</v>
      </c>
      <c r="D1981" s="3"/>
      <c r="E1981" s="3"/>
      <c r="F1981" s="3"/>
      <c r="G1981" t="s">
        <v>41</v>
      </c>
      <c r="H1981" t="s">
        <v>349</v>
      </c>
      <c r="I1981" s="4">
        <v>358975</v>
      </c>
      <c r="J1981" t="s">
        <v>4544</v>
      </c>
      <c r="L1981" t="s">
        <v>45</v>
      </c>
      <c r="M1981" s="2">
        <v>46139.333333333343</v>
      </c>
      <c r="Q1981" s="4"/>
      <c r="S1981" t="s">
        <v>3726</v>
      </c>
      <c r="T1981">
        <v>23793492</v>
      </c>
      <c r="U1981" s="4">
        <v>201647204</v>
      </c>
      <c r="W1981" s="5"/>
      <c r="Y1981" s="4">
        <v>1004768068</v>
      </c>
      <c r="AB1981" s="3"/>
      <c r="AC1981" t="s">
        <v>54</v>
      </c>
      <c r="AD1981" t="s">
        <v>353</v>
      </c>
      <c r="AE1981" t="s">
        <v>3727</v>
      </c>
      <c r="AH1981" t="s">
        <v>3724</v>
      </c>
      <c r="AI1981" s="5">
        <v>46138</v>
      </c>
      <c r="AJ1981">
        <v>171827258</v>
      </c>
      <c r="AK1981" s="4">
        <v>0</v>
      </c>
    </row>
    <row r="1982" spans="1:37" hidden="1" x14ac:dyDescent="0.3">
      <c r="A1982" s="2"/>
      <c r="B1982" t="s">
        <v>3681</v>
      </c>
      <c r="C1982" t="s">
        <v>146</v>
      </c>
      <c r="D1982" s="3"/>
      <c r="E1982" s="3"/>
      <c r="F1982" s="3"/>
      <c r="G1982" t="s">
        <v>41</v>
      </c>
      <c r="H1982" t="s">
        <v>349</v>
      </c>
      <c r="I1982" s="4">
        <v>228362</v>
      </c>
      <c r="J1982" t="s">
        <v>4545</v>
      </c>
      <c r="L1982" t="s">
        <v>45</v>
      </c>
      <c r="M1982" s="2">
        <v>46139.333333333343</v>
      </c>
      <c r="Q1982" s="4"/>
      <c r="S1982" t="s">
        <v>3726</v>
      </c>
      <c r="T1982">
        <v>23793493</v>
      </c>
      <c r="U1982" s="4">
        <v>201646148</v>
      </c>
      <c r="W1982" s="5"/>
      <c r="Y1982" s="4">
        <v>1004768068</v>
      </c>
      <c r="AB1982" s="3"/>
      <c r="AC1982" t="s">
        <v>54</v>
      </c>
      <c r="AD1982" t="s">
        <v>353</v>
      </c>
      <c r="AE1982" t="s">
        <v>3727</v>
      </c>
      <c r="AH1982" t="s">
        <v>3724</v>
      </c>
      <c r="AI1982" s="5">
        <v>46138</v>
      </c>
      <c r="AJ1982">
        <v>171827259</v>
      </c>
      <c r="AK1982" s="4">
        <v>0</v>
      </c>
    </row>
    <row r="1983" spans="1:37" hidden="1" x14ac:dyDescent="0.3">
      <c r="A1983" s="2"/>
      <c r="B1983" t="s">
        <v>3681</v>
      </c>
      <c r="C1983" t="s">
        <v>108</v>
      </c>
      <c r="D1983" s="3"/>
      <c r="E1983" s="3"/>
      <c r="F1983" s="3"/>
      <c r="G1983" t="s">
        <v>41</v>
      </c>
      <c r="H1983" t="s">
        <v>349</v>
      </c>
      <c r="I1983" s="4">
        <v>351281</v>
      </c>
      <c r="J1983" t="s">
        <v>4546</v>
      </c>
      <c r="L1983" t="s">
        <v>45</v>
      </c>
      <c r="M1983" s="2">
        <v>46139.333333333343</v>
      </c>
      <c r="Q1983" s="4"/>
      <c r="S1983" t="s">
        <v>3726</v>
      </c>
      <c r="T1983">
        <v>23793494</v>
      </c>
      <c r="U1983" s="4">
        <v>201646445</v>
      </c>
      <c r="W1983" s="5"/>
      <c r="Y1983" s="4">
        <v>1088237479</v>
      </c>
      <c r="AB1983" s="3"/>
      <c r="AC1983" t="s">
        <v>54</v>
      </c>
      <c r="AD1983" t="s">
        <v>353</v>
      </c>
      <c r="AE1983" t="s">
        <v>3727</v>
      </c>
      <c r="AG1983" t="s">
        <v>4212</v>
      </c>
      <c r="AH1983" t="s">
        <v>3724</v>
      </c>
      <c r="AI1983" s="5">
        <v>46138</v>
      </c>
      <c r="AJ1983">
        <v>171827260</v>
      </c>
      <c r="AK1983" s="4">
        <v>0</v>
      </c>
    </row>
    <row r="1984" spans="1:37" hidden="1" x14ac:dyDescent="0.3">
      <c r="A1984" s="2"/>
      <c r="B1984" t="s">
        <v>3681</v>
      </c>
      <c r="C1984" t="s">
        <v>114</v>
      </c>
      <c r="D1984" s="3"/>
      <c r="E1984" s="3"/>
      <c r="F1984" s="3"/>
      <c r="G1984" t="s">
        <v>41</v>
      </c>
      <c r="H1984" t="s">
        <v>349</v>
      </c>
      <c r="I1984" s="4">
        <v>291528</v>
      </c>
      <c r="J1984" t="s">
        <v>4547</v>
      </c>
      <c r="L1984" t="s">
        <v>45</v>
      </c>
      <c r="M1984" s="2">
        <v>46139.333333333343</v>
      </c>
      <c r="Q1984" s="4"/>
      <c r="S1984" t="s">
        <v>3726</v>
      </c>
      <c r="T1984">
        <v>23793495</v>
      </c>
      <c r="U1984" s="4">
        <v>204975874</v>
      </c>
      <c r="W1984" s="5"/>
      <c r="Y1984" s="4">
        <v>1088307806</v>
      </c>
      <c r="AB1984" s="3"/>
      <c r="AC1984" t="s">
        <v>54</v>
      </c>
      <c r="AD1984" t="s">
        <v>353</v>
      </c>
      <c r="AE1984" t="s">
        <v>3727</v>
      </c>
      <c r="AH1984" t="s">
        <v>3724</v>
      </c>
      <c r="AI1984" s="5">
        <v>46138</v>
      </c>
      <c r="AJ1984">
        <v>171827261</v>
      </c>
      <c r="AK1984" s="4">
        <v>0</v>
      </c>
    </row>
    <row r="1985" spans="1:37" hidden="1" x14ac:dyDescent="0.3">
      <c r="A1985" s="2"/>
      <c r="B1985" t="s">
        <v>3681</v>
      </c>
      <c r="C1985" t="s">
        <v>90</v>
      </c>
      <c r="D1985" s="3"/>
      <c r="E1985" s="3"/>
      <c r="F1985" s="3"/>
      <c r="G1985" t="s">
        <v>41</v>
      </c>
      <c r="H1985" t="s">
        <v>368</v>
      </c>
      <c r="I1985" s="4">
        <v>361111</v>
      </c>
      <c r="J1985" t="s">
        <v>4548</v>
      </c>
      <c r="L1985" t="s">
        <v>45</v>
      </c>
      <c r="M1985" s="2">
        <v>46139.333333333343</v>
      </c>
      <c r="Q1985" s="4"/>
      <c r="S1985" t="s">
        <v>3726</v>
      </c>
      <c r="T1985">
        <v>23793496</v>
      </c>
      <c r="U1985" s="4">
        <v>0</v>
      </c>
      <c r="W1985" s="5"/>
      <c r="Y1985" s="4">
        <v>1090096037</v>
      </c>
      <c r="AB1985" s="3"/>
      <c r="AC1985" t="s">
        <v>54</v>
      </c>
      <c r="AD1985" t="s">
        <v>353</v>
      </c>
      <c r="AE1985" t="s">
        <v>3767</v>
      </c>
      <c r="AG1985" t="s">
        <v>4523</v>
      </c>
      <c r="AH1985" t="s">
        <v>3724</v>
      </c>
      <c r="AI1985" s="5">
        <v>46138</v>
      </c>
      <c r="AJ1985">
        <v>171827262</v>
      </c>
      <c r="AK1985" s="4">
        <v>0</v>
      </c>
    </row>
    <row r="1986" spans="1:37" hidden="1" x14ac:dyDescent="0.3">
      <c r="A1986" s="2"/>
      <c r="B1986" t="s">
        <v>3681</v>
      </c>
      <c r="C1986" t="s">
        <v>92</v>
      </c>
      <c r="D1986" s="3"/>
      <c r="E1986" s="3"/>
      <c r="F1986" s="3"/>
      <c r="G1986" t="s">
        <v>41</v>
      </c>
      <c r="H1986" t="s">
        <v>349</v>
      </c>
      <c r="I1986" s="4">
        <v>358372</v>
      </c>
      <c r="J1986" t="s">
        <v>4549</v>
      </c>
      <c r="L1986" t="s">
        <v>45</v>
      </c>
      <c r="M1986" s="2">
        <v>46139.333333333343</v>
      </c>
      <c r="Q1986" s="4"/>
      <c r="S1986" t="s">
        <v>3726</v>
      </c>
      <c r="T1986">
        <v>23793497</v>
      </c>
      <c r="U1986" s="4">
        <v>202644007</v>
      </c>
      <c r="W1986" s="5"/>
      <c r="Y1986" s="4">
        <v>1088312747</v>
      </c>
      <c r="AB1986" s="3"/>
      <c r="AC1986" t="s">
        <v>54</v>
      </c>
      <c r="AD1986" t="s">
        <v>353</v>
      </c>
      <c r="AE1986" t="s">
        <v>3727</v>
      </c>
      <c r="AG1986" t="s">
        <v>3720</v>
      </c>
      <c r="AH1986" t="s">
        <v>3724</v>
      </c>
      <c r="AI1986" s="5">
        <v>46138</v>
      </c>
      <c r="AJ1986">
        <v>171827263</v>
      </c>
      <c r="AK1986" s="4">
        <v>0</v>
      </c>
    </row>
    <row r="1987" spans="1:37" hidden="1" x14ac:dyDescent="0.3">
      <c r="A1987" s="2"/>
      <c r="B1987" t="s">
        <v>3681</v>
      </c>
      <c r="C1987" t="s">
        <v>62</v>
      </c>
      <c r="D1987" s="3"/>
      <c r="E1987" s="3"/>
      <c r="F1987" s="3"/>
      <c r="G1987" t="s">
        <v>41</v>
      </c>
      <c r="H1987" t="s">
        <v>349</v>
      </c>
      <c r="I1987" s="4">
        <v>359030</v>
      </c>
      <c r="J1987" t="s">
        <v>4550</v>
      </c>
      <c r="L1987" t="s">
        <v>45</v>
      </c>
      <c r="M1987" s="2">
        <v>46139.333333333343</v>
      </c>
      <c r="Q1987" s="4"/>
      <c r="S1987" t="s">
        <v>3726</v>
      </c>
      <c r="T1987">
        <v>23793498</v>
      </c>
      <c r="U1987" s="4">
        <v>201647517</v>
      </c>
      <c r="W1987" s="5"/>
      <c r="Y1987" s="4">
        <v>1114787169</v>
      </c>
      <c r="AB1987" s="3"/>
      <c r="AC1987" t="s">
        <v>54</v>
      </c>
      <c r="AD1987" t="s">
        <v>353</v>
      </c>
      <c r="AE1987" t="s">
        <v>3727</v>
      </c>
      <c r="AH1987" t="s">
        <v>3724</v>
      </c>
      <c r="AI1987" s="5">
        <v>46138</v>
      </c>
      <c r="AJ1987">
        <v>171827264</v>
      </c>
      <c r="AK1987" s="4">
        <v>0</v>
      </c>
    </row>
    <row r="1988" spans="1:37" hidden="1" x14ac:dyDescent="0.3">
      <c r="A1988" s="2"/>
      <c r="B1988" t="s">
        <v>3681</v>
      </c>
      <c r="C1988" t="s">
        <v>146</v>
      </c>
      <c r="D1988" s="3"/>
      <c r="E1988" s="3"/>
      <c r="F1988" s="3"/>
      <c r="G1988" t="s">
        <v>41</v>
      </c>
      <c r="H1988" t="s">
        <v>349</v>
      </c>
      <c r="I1988" s="4">
        <v>1204180</v>
      </c>
      <c r="J1988" t="s">
        <v>4551</v>
      </c>
      <c r="L1988" t="s">
        <v>45</v>
      </c>
      <c r="M1988" s="2">
        <v>46139.333333333343</v>
      </c>
      <c r="Q1988" s="4"/>
      <c r="S1988" t="s">
        <v>3726</v>
      </c>
      <c r="T1988">
        <v>23793499</v>
      </c>
      <c r="U1988" s="4">
        <v>201646643</v>
      </c>
      <c r="W1988" s="5"/>
      <c r="Y1988" s="4">
        <v>1004768068</v>
      </c>
      <c r="AB1988" s="3"/>
      <c r="AC1988" t="s">
        <v>54</v>
      </c>
      <c r="AD1988" t="s">
        <v>353</v>
      </c>
      <c r="AE1988" t="s">
        <v>3727</v>
      </c>
      <c r="AH1988" t="s">
        <v>3724</v>
      </c>
      <c r="AI1988" s="5">
        <v>46138</v>
      </c>
      <c r="AJ1988">
        <v>171827265</v>
      </c>
      <c r="AK1988" s="4">
        <v>0</v>
      </c>
    </row>
    <row r="1989" spans="1:37" hidden="1" x14ac:dyDescent="0.3">
      <c r="A1989" s="2">
        <v>46139.322951388887</v>
      </c>
      <c r="B1989" t="s">
        <v>3681</v>
      </c>
      <c r="C1989" t="s">
        <v>114</v>
      </c>
      <c r="D1989" s="3" t="s">
        <v>213</v>
      </c>
      <c r="E1989" s="3"/>
      <c r="F1989" s="3"/>
      <c r="G1989" t="s">
        <v>41</v>
      </c>
      <c r="H1989" t="s">
        <v>349</v>
      </c>
      <c r="I1989" s="4">
        <v>213969</v>
      </c>
      <c r="J1989" t="s">
        <v>4552</v>
      </c>
      <c r="L1989" t="s">
        <v>586</v>
      </c>
      <c r="M1989" s="2">
        <v>46139.333333333343</v>
      </c>
      <c r="Q1989" s="4"/>
      <c r="S1989" t="s">
        <v>3726</v>
      </c>
      <c r="T1989">
        <v>23793500</v>
      </c>
      <c r="U1989" s="4">
        <v>201645444</v>
      </c>
      <c r="W1989" s="5"/>
      <c r="Y1989" s="4">
        <v>1088307806</v>
      </c>
      <c r="AB1989" s="3" t="s">
        <v>211</v>
      </c>
      <c r="AC1989" t="s">
        <v>54</v>
      </c>
      <c r="AD1989" t="s">
        <v>353</v>
      </c>
      <c r="AE1989" t="s">
        <v>3727</v>
      </c>
      <c r="AH1989" t="s">
        <v>3724</v>
      </c>
      <c r="AI1989" s="5">
        <v>46138</v>
      </c>
      <c r="AJ1989">
        <v>171827266</v>
      </c>
      <c r="AK1989" s="4">
        <v>6.9783634035848081</v>
      </c>
    </row>
    <row r="1990" spans="1:37" hidden="1" x14ac:dyDescent="0.3">
      <c r="A1990" s="2"/>
      <c r="B1990" t="s">
        <v>3671</v>
      </c>
      <c r="C1990" t="s">
        <v>70</v>
      </c>
      <c r="D1990" s="3"/>
      <c r="E1990" s="3"/>
      <c r="F1990" s="3"/>
      <c r="G1990" t="s">
        <v>41</v>
      </c>
      <c r="H1990" t="s">
        <v>349</v>
      </c>
      <c r="I1990" s="4">
        <v>522929</v>
      </c>
      <c r="J1990" t="s">
        <v>4553</v>
      </c>
      <c r="L1990" t="s">
        <v>45</v>
      </c>
      <c r="M1990" s="2">
        <v>46139.333333333343</v>
      </c>
      <c r="Q1990" s="4"/>
      <c r="S1990" t="s">
        <v>3726</v>
      </c>
      <c r="T1990">
        <v>23793501</v>
      </c>
      <c r="U1990" s="4">
        <v>201644651</v>
      </c>
      <c r="W1990" s="5"/>
      <c r="Y1990" s="4">
        <v>75103624</v>
      </c>
      <c r="AB1990" s="3"/>
      <c r="AC1990" t="s">
        <v>3922</v>
      </c>
      <c r="AD1990" t="s">
        <v>353</v>
      </c>
      <c r="AE1990" t="s">
        <v>3727</v>
      </c>
      <c r="AG1990" t="s">
        <v>3801</v>
      </c>
      <c r="AH1990" t="s">
        <v>3724</v>
      </c>
      <c r="AI1990" s="5">
        <v>46138</v>
      </c>
      <c r="AJ1990">
        <v>171827267</v>
      </c>
      <c r="AK1990" s="4">
        <v>0</v>
      </c>
    </row>
    <row r="1991" spans="1:37" hidden="1" x14ac:dyDescent="0.3">
      <c r="A1991" s="2"/>
      <c r="B1991" t="s">
        <v>3681</v>
      </c>
      <c r="C1991" t="s">
        <v>98</v>
      </c>
      <c r="D1991" s="3"/>
      <c r="E1991" s="3"/>
      <c r="F1991" s="3"/>
      <c r="G1991" t="s">
        <v>41</v>
      </c>
      <c r="H1991" t="s">
        <v>4230</v>
      </c>
      <c r="I1991" s="4">
        <v>289397</v>
      </c>
      <c r="J1991" t="s">
        <v>4554</v>
      </c>
      <c r="L1991" t="s">
        <v>45</v>
      </c>
      <c r="M1991" s="2">
        <v>46139.333333333343</v>
      </c>
      <c r="Q1991" s="4"/>
      <c r="S1991" t="s">
        <v>3726</v>
      </c>
      <c r="T1991">
        <v>23793502</v>
      </c>
      <c r="U1991" s="4">
        <v>204127548</v>
      </c>
      <c r="W1991" s="5"/>
      <c r="Y1991" s="4">
        <v>1088316916</v>
      </c>
      <c r="AB1991" s="3"/>
      <c r="AC1991" t="s">
        <v>54</v>
      </c>
      <c r="AD1991" t="s">
        <v>353</v>
      </c>
      <c r="AE1991" t="s">
        <v>4232</v>
      </c>
      <c r="AG1991" t="s">
        <v>3692</v>
      </c>
      <c r="AH1991" t="s">
        <v>3724</v>
      </c>
      <c r="AI1991" s="5">
        <v>46138</v>
      </c>
      <c r="AJ1991">
        <v>171827268</v>
      </c>
      <c r="AK1991" s="4">
        <v>0</v>
      </c>
    </row>
    <row r="1992" spans="1:37" hidden="1" x14ac:dyDescent="0.3">
      <c r="A1992" s="2"/>
      <c r="B1992" t="s">
        <v>3671</v>
      </c>
      <c r="C1992" t="s">
        <v>116</v>
      </c>
      <c r="D1992" s="3"/>
      <c r="E1992" s="3"/>
      <c r="F1992" s="3"/>
      <c r="G1992" t="s">
        <v>41</v>
      </c>
      <c r="H1992" t="s">
        <v>349</v>
      </c>
      <c r="I1992" s="4">
        <v>534934</v>
      </c>
      <c r="J1992" t="s">
        <v>4555</v>
      </c>
      <c r="L1992" t="s">
        <v>45</v>
      </c>
      <c r="M1992" s="2">
        <v>46139.333333333343</v>
      </c>
      <c r="Q1992" s="4"/>
      <c r="S1992" t="s">
        <v>3726</v>
      </c>
      <c r="T1992">
        <v>23793503</v>
      </c>
      <c r="U1992" s="4">
        <v>202041144</v>
      </c>
      <c r="W1992" s="5"/>
      <c r="Y1992" s="4">
        <v>1007232379</v>
      </c>
      <c r="AB1992" s="3"/>
      <c r="AC1992" t="s">
        <v>3677</v>
      </c>
      <c r="AD1992" t="s">
        <v>353</v>
      </c>
      <c r="AE1992" t="s">
        <v>3727</v>
      </c>
      <c r="AG1992" t="s">
        <v>3815</v>
      </c>
      <c r="AH1992" t="s">
        <v>3724</v>
      </c>
      <c r="AI1992" s="5">
        <v>46138</v>
      </c>
      <c r="AJ1992">
        <v>171827269</v>
      </c>
      <c r="AK1992" s="4">
        <v>0</v>
      </c>
    </row>
    <row r="1993" spans="1:37" hidden="1" x14ac:dyDescent="0.3">
      <c r="A1993" s="2"/>
      <c r="B1993" t="s">
        <v>3671</v>
      </c>
      <c r="C1993" t="s">
        <v>102</v>
      </c>
      <c r="D1993" s="3"/>
      <c r="E1993" s="3"/>
      <c r="F1993" s="3"/>
      <c r="G1993" t="s">
        <v>41</v>
      </c>
      <c r="H1993" t="s">
        <v>368</v>
      </c>
      <c r="I1993" s="4">
        <v>467505</v>
      </c>
      <c r="J1993" t="s">
        <v>4556</v>
      </c>
      <c r="L1993" t="s">
        <v>45</v>
      </c>
      <c r="M1993" s="2">
        <v>46139.333333333343</v>
      </c>
      <c r="Q1993" s="4"/>
      <c r="S1993" t="s">
        <v>3726</v>
      </c>
      <c r="T1993">
        <v>23793504</v>
      </c>
      <c r="U1993" s="4">
        <v>0</v>
      </c>
      <c r="W1993" s="5"/>
      <c r="Y1993" s="4">
        <v>1053786299</v>
      </c>
      <c r="AB1993" s="3"/>
      <c r="AC1993" t="s">
        <v>3677</v>
      </c>
      <c r="AD1993" t="s">
        <v>353</v>
      </c>
      <c r="AE1993" t="s">
        <v>3767</v>
      </c>
      <c r="AG1993" t="s">
        <v>3841</v>
      </c>
      <c r="AH1993" t="s">
        <v>3724</v>
      </c>
      <c r="AI1993" s="5">
        <v>46138</v>
      </c>
      <c r="AJ1993">
        <v>171827270</v>
      </c>
      <c r="AK1993" s="4">
        <v>0</v>
      </c>
    </row>
    <row r="1994" spans="1:37" hidden="1" x14ac:dyDescent="0.3">
      <c r="A1994" s="2"/>
      <c r="B1994" t="s">
        <v>3671</v>
      </c>
      <c r="C1994" t="s">
        <v>102</v>
      </c>
      <c r="D1994" s="3"/>
      <c r="E1994" s="3"/>
      <c r="F1994" s="3"/>
      <c r="G1994" t="s">
        <v>41</v>
      </c>
      <c r="H1994" t="s">
        <v>349</v>
      </c>
      <c r="I1994" s="4">
        <v>530950</v>
      </c>
      <c r="J1994" t="s">
        <v>4557</v>
      </c>
      <c r="L1994" t="s">
        <v>45</v>
      </c>
      <c r="M1994" s="2">
        <v>46139.333333333343</v>
      </c>
      <c r="Q1994" s="4"/>
      <c r="S1994" t="s">
        <v>3726</v>
      </c>
      <c r="T1994">
        <v>23793506</v>
      </c>
      <c r="U1994" s="4">
        <v>201645449</v>
      </c>
      <c r="W1994" s="5"/>
      <c r="Y1994" s="4">
        <v>1053786299</v>
      </c>
      <c r="AB1994" s="3"/>
      <c r="AC1994" t="s">
        <v>3677</v>
      </c>
      <c r="AD1994" t="s">
        <v>353</v>
      </c>
      <c r="AE1994" t="s">
        <v>3727</v>
      </c>
      <c r="AG1994" t="s">
        <v>3841</v>
      </c>
      <c r="AH1994" t="s">
        <v>3724</v>
      </c>
      <c r="AI1994" s="5">
        <v>46138</v>
      </c>
      <c r="AJ1994">
        <v>171827272</v>
      </c>
      <c r="AK1994" s="4">
        <v>0</v>
      </c>
    </row>
    <row r="1995" spans="1:37" hidden="1" x14ac:dyDescent="0.3">
      <c r="A1995" s="2"/>
      <c r="B1995" t="s">
        <v>3681</v>
      </c>
      <c r="C1995" t="s">
        <v>62</v>
      </c>
      <c r="D1995" s="3"/>
      <c r="E1995" s="3"/>
      <c r="F1995" s="3"/>
      <c r="G1995" t="s">
        <v>41</v>
      </c>
      <c r="H1995" t="s">
        <v>349</v>
      </c>
      <c r="I1995" s="4">
        <v>1206418</v>
      </c>
      <c r="J1995" t="s">
        <v>4558</v>
      </c>
      <c r="L1995" t="s">
        <v>45</v>
      </c>
      <c r="M1995" s="2">
        <v>46139.333333333343</v>
      </c>
      <c r="Q1995" s="4"/>
      <c r="S1995" t="s">
        <v>3726</v>
      </c>
      <c r="T1995">
        <v>23793507</v>
      </c>
      <c r="U1995" s="4">
        <v>201646241</v>
      </c>
      <c r="W1995" s="5"/>
      <c r="Y1995" s="4">
        <v>1114787169</v>
      </c>
      <c r="AB1995" s="3"/>
      <c r="AC1995" t="s">
        <v>54</v>
      </c>
      <c r="AD1995" t="s">
        <v>353</v>
      </c>
      <c r="AE1995" t="s">
        <v>3727</v>
      </c>
      <c r="AH1995" t="s">
        <v>3724</v>
      </c>
      <c r="AI1995" s="5">
        <v>46138</v>
      </c>
      <c r="AJ1995">
        <v>171827273</v>
      </c>
      <c r="AK1995" s="4">
        <v>0</v>
      </c>
    </row>
    <row r="1996" spans="1:37" hidden="1" x14ac:dyDescent="0.3">
      <c r="A1996" s="2"/>
      <c r="B1996" t="s">
        <v>3681</v>
      </c>
      <c r="C1996" t="s">
        <v>114</v>
      </c>
      <c r="D1996" s="3"/>
      <c r="E1996" s="3"/>
      <c r="F1996" s="3"/>
      <c r="G1996" t="s">
        <v>41</v>
      </c>
      <c r="H1996" t="s">
        <v>349</v>
      </c>
      <c r="I1996" s="4">
        <v>363025</v>
      </c>
      <c r="J1996" t="s">
        <v>4559</v>
      </c>
      <c r="L1996" t="s">
        <v>45</v>
      </c>
      <c r="M1996" s="2">
        <v>46139.333333333343</v>
      </c>
      <c r="Q1996" s="4"/>
      <c r="S1996" t="s">
        <v>3726</v>
      </c>
      <c r="T1996">
        <v>23793508</v>
      </c>
      <c r="U1996" s="4">
        <v>201645540</v>
      </c>
      <c r="W1996" s="5"/>
      <c r="Y1996" s="4">
        <v>1088307806</v>
      </c>
      <c r="AB1996" s="3"/>
      <c r="AC1996" t="s">
        <v>54</v>
      </c>
      <c r="AD1996" t="s">
        <v>353</v>
      </c>
      <c r="AE1996" t="s">
        <v>3727</v>
      </c>
      <c r="AH1996" t="s">
        <v>3724</v>
      </c>
      <c r="AI1996" s="5">
        <v>46138</v>
      </c>
      <c r="AJ1996">
        <v>171827274</v>
      </c>
      <c r="AK1996" s="4">
        <v>0</v>
      </c>
    </row>
    <row r="1997" spans="1:37" hidden="1" x14ac:dyDescent="0.3">
      <c r="A1997" s="2"/>
      <c r="B1997" t="s">
        <v>3681</v>
      </c>
      <c r="C1997" t="s">
        <v>114</v>
      </c>
      <c r="D1997" s="3"/>
      <c r="E1997" s="3"/>
      <c r="F1997" s="3"/>
      <c r="G1997" t="s">
        <v>41</v>
      </c>
      <c r="H1997" t="s">
        <v>4230</v>
      </c>
      <c r="I1997" s="4">
        <v>291633</v>
      </c>
      <c r="J1997" t="s">
        <v>4560</v>
      </c>
      <c r="L1997" t="s">
        <v>45</v>
      </c>
      <c r="M1997" s="2">
        <v>46139.333333333343</v>
      </c>
      <c r="Q1997" s="4"/>
      <c r="S1997" t="s">
        <v>3726</v>
      </c>
      <c r="T1997">
        <v>23793509</v>
      </c>
      <c r="U1997" s="4">
        <v>204706189</v>
      </c>
      <c r="W1997" s="5"/>
      <c r="Y1997" s="4">
        <v>1088307806</v>
      </c>
      <c r="AB1997" s="3"/>
      <c r="AC1997" t="s">
        <v>54</v>
      </c>
      <c r="AD1997" t="s">
        <v>353</v>
      </c>
      <c r="AE1997" t="s">
        <v>4232</v>
      </c>
      <c r="AG1997" t="s">
        <v>4089</v>
      </c>
      <c r="AH1997" t="s">
        <v>3724</v>
      </c>
      <c r="AI1997" s="5">
        <v>46138</v>
      </c>
      <c r="AJ1997">
        <v>171827275</v>
      </c>
      <c r="AK1997" s="4">
        <v>0</v>
      </c>
    </row>
    <row r="1998" spans="1:37" hidden="1" x14ac:dyDescent="0.3">
      <c r="A1998" s="2"/>
      <c r="B1998" t="s">
        <v>3681</v>
      </c>
      <c r="C1998" t="s">
        <v>62</v>
      </c>
      <c r="D1998" s="3"/>
      <c r="E1998" s="3"/>
      <c r="F1998" s="3"/>
      <c r="G1998" t="s">
        <v>41</v>
      </c>
      <c r="H1998" t="s">
        <v>349</v>
      </c>
      <c r="I1998" s="4">
        <v>1197187</v>
      </c>
      <c r="J1998" t="s">
        <v>4561</v>
      </c>
      <c r="L1998" t="s">
        <v>45</v>
      </c>
      <c r="M1998" s="2">
        <v>46139.333333333343</v>
      </c>
      <c r="Q1998" s="4"/>
      <c r="S1998" t="s">
        <v>3726</v>
      </c>
      <c r="T1998">
        <v>23793510</v>
      </c>
      <c r="U1998" s="4">
        <v>201645786</v>
      </c>
      <c r="W1998" s="5"/>
      <c r="Y1998" s="4">
        <v>1114787169</v>
      </c>
      <c r="AB1998" s="3"/>
      <c r="AC1998" t="s">
        <v>54</v>
      </c>
      <c r="AD1998" t="s">
        <v>353</v>
      </c>
      <c r="AE1998" t="s">
        <v>3727</v>
      </c>
      <c r="AH1998" t="s">
        <v>3724</v>
      </c>
      <c r="AI1998" s="5">
        <v>46138</v>
      </c>
      <c r="AJ1998">
        <v>171827276</v>
      </c>
      <c r="AK1998" s="4">
        <v>0</v>
      </c>
    </row>
    <row r="1999" spans="1:37" hidden="1" x14ac:dyDescent="0.3">
      <c r="A1999" s="2"/>
      <c r="B1999" t="s">
        <v>3681</v>
      </c>
      <c r="C1999" t="s">
        <v>62</v>
      </c>
      <c r="D1999" s="3"/>
      <c r="E1999" s="3"/>
      <c r="F1999" s="3"/>
      <c r="G1999" t="s">
        <v>41</v>
      </c>
      <c r="H1999" t="s">
        <v>349</v>
      </c>
      <c r="I1999" s="4">
        <v>820606</v>
      </c>
      <c r="J1999" t="s">
        <v>4562</v>
      </c>
      <c r="L1999" t="s">
        <v>45</v>
      </c>
      <c r="M1999" s="2">
        <v>46139.333333333343</v>
      </c>
      <c r="Q1999" s="4"/>
      <c r="S1999" t="s">
        <v>3726</v>
      </c>
      <c r="T1999">
        <v>23793511</v>
      </c>
      <c r="U1999" s="4">
        <v>201645254</v>
      </c>
      <c r="W1999" s="5"/>
      <c r="Y1999" s="4">
        <v>1114787169</v>
      </c>
      <c r="AB1999" s="3"/>
      <c r="AC1999" t="s">
        <v>54</v>
      </c>
      <c r="AD1999" t="s">
        <v>353</v>
      </c>
      <c r="AE1999" t="s">
        <v>3727</v>
      </c>
      <c r="AH1999" t="s">
        <v>3724</v>
      </c>
      <c r="AI1999" s="5">
        <v>46138</v>
      </c>
      <c r="AJ1999">
        <v>171827277</v>
      </c>
      <c r="AK1999" s="4">
        <v>0</v>
      </c>
    </row>
    <row r="2000" spans="1:37" hidden="1" x14ac:dyDescent="0.3">
      <c r="A2000" s="2"/>
      <c r="B2000" t="s">
        <v>3681</v>
      </c>
      <c r="C2000" t="s">
        <v>80</v>
      </c>
      <c r="D2000" s="3"/>
      <c r="E2000" s="3"/>
      <c r="F2000" s="3"/>
      <c r="G2000" t="s">
        <v>41</v>
      </c>
      <c r="H2000" t="s">
        <v>349</v>
      </c>
      <c r="I2000" s="4">
        <v>358525</v>
      </c>
      <c r="J2000" t="s">
        <v>4563</v>
      </c>
      <c r="L2000" t="s">
        <v>45</v>
      </c>
      <c r="M2000" s="2">
        <v>46139.333333333343</v>
      </c>
      <c r="Q2000" s="4"/>
      <c r="S2000" t="s">
        <v>3726</v>
      </c>
      <c r="T2000">
        <v>23793512</v>
      </c>
      <c r="U2000" s="4">
        <v>201647168</v>
      </c>
      <c r="W2000" s="5"/>
      <c r="Y2000" s="4">
        <v>7921553</v>
      </c>
      <c r="AB2000" s="3"/>
      <c r="AC2000" t="s">
        <v>54</v>
      </c>
      <c r="AD2000" t="s">
        <v>353</v>
      </c>
      <c r="AE2000" t="s">
        <v>3727</v>
      </c>
      <c r="AH2000" t="s">
        <v>3724</v>
      </c>
      <c r="AI2000" s="5">
        <v>46138</v>
      </c>
      <c r="AJ2000">
        <v>171827278</v>
      </c>
      <c r="AK2000" s="4">
        <v>0</v>
      </c>
    </row>
    <row r="2001" spans="1:37" hidden="1" x14ac:dyDescent="0.3">
      <c r="A2001" s="2"/>
      <c r="B2001" t="s">
        <v>3681</v>
      </c>
      <c r="C2001" t="s">
        <v>80</v>
      </c>
      <c r="D2001" s="3"/>
      <c r="E2001" s="3"/>
      <c r="F2001" s="3"/>
      <c r="G2001" t="s">
        <v>41</v>
      </c>
      <c r="H2001" t="s">
        <v>349</v>
      </c>
      <c r="I2001" s="4">
        <v>1207172</v>
      </c>
      <c r="J2001" t="s">
        <v>4564</v>
      </c>
      <c r="L2001" t="s">
        <v>45</v>
      </c>
      <c r="M2001" s="2">
        <v>46139.333333333343</v>
      </c>
      <c r="Q2001" s="4"/>
      <c r="S2001" t="s">
        <v>3726</v>
      </c>
      <c r="T2001">
        <v>23793513</v>
      </c>
      <c r="U2001" s="4">
        <v>201646904</v>
      </c>
      <c r="W2001" s="5"/>
      <c r="Y2001" s="4">
        <v>7921553</v>
      </c>
      <c r="AB2001" s="3"/>
      <c r="AC2001" t="s">
        <v>54</v>
      </c>
      <c r="AD2001" t="s">
        <v>353</v>
      </c>
      <c r="AE2001" t="s">
        <v>3727</v>
      </c>
      <c r="AH2001" t="s">
        <v>3724</v>
      </c>
      <c r="AI2001" s="5">
        <v>46138</v>
      </c>
      <c r="AJ2001">
        <v>171827279</v>
      </c>
      <c r="AK2001" s="4">
        <v>0</v>
      </c>
    </row>
    <row r="2002" spans="1:37" hidden="1" x14ac:dyDescent="0.3">
      <c r="A2002" s="2"/>
      <c r="B2002" t="s">
        <v>3681</v>
      </c>
      <c r="C2002" t="s">
        <v>80</v>
      </c>
      <c r="D2002" s="3"/>
      <c r="E2002" s="3"/>
      <c r="F2002" s="3"/>
      <c r="G2002" t="s">
        <v>41</v>
      </c>
      <c r="H2002" t="s">
        <v>349</v>
      </c>
      <c r="I2002" s="4">
        <v>844630</v>
      </c>
      <c r="J2002" t="s">
        <v>4565</v>
      </c>
      <c r="L2002" t="s">
        <v>45</v>
      </c>
      <c r="M2002" s="2">
        <v>46139.333333333343</v>
      </c>
      <c r="Q2002" s="4"/>
      <c r="S2002" t="s">
        <v>3726</v>
      </c>
      <c r="T2002">
        <v>23793514</v>
      </c>
      <c r="U2002" s="4">
        <v>201646899</v>
      </c>
      <c r="W2002" s="5"/>
      <c r="Y2002" s="4">
        <v>7921553</v>
      </c>
      <c r="AB2002" s="3"/>
      <c r="AC2002" t="s">
        <v>54</v>
      </c>
      <c r="AD2002" t="s">
        <v>353</v>
      </c>
      <c r="AE2002" t="s">
        <v>3727</v>
      </c>
      <c r="AH2002" t="s">
        <v>3724</v>
      </c>
      <c r="AI2002" s="5">
        <v>46138</v>
      </c>
      <c r="AJ2002">
        <v>171827280</v>
      </c>
      <c r="AK2002" s="4">
        <v>0</v>
      </c>
    </row>
    <row r="2003" spans="1:37" hidden="1" x14ac:dyDescent="0.3">
      <c r="A2003" s="2"/>
      <c r="B2003" t="s">
        <v>3681</v>
      </c>
      <c r="C2003" t="s">
        <v>80</v>
      </c>
      <c r="D2003" s="3"/>
      <c r="E2003" s="3"/>
      <c r="F2003" s="3"/>
      <c r="G2003" t="s">
        <v>41</v>
      </c>
      <c r="H2003" t="s">
        <v>349</v>
      </c>
      <c r="I2003" s="4">
        <v>1204849</v>
      </c>
      <c r="J2003" t="s">
        <v>4566</v>
      </c>
      <c r="L2003" t="s">
        <v>45</v>
      </c>
      <c r="M2003" s="2">
        <v>46139.333333333343</v>
      </c>
      <c r="Q2003" s="4"/>
      <c r="S2003" t="s">
        <v>3726</v>
      </c>
      <c r="T2003">
        <v>23793515</v>
      </c>
      <c r="U2003" s="4">
        <v>201646106</v>
      </c>
      <c r="W2003" s="5"/>
      <c r="Y2003" s="4">
        <v>7921553</v>
      </c>
      <c r="AB2003" s="3"/>
      <c r="AC2003" t="s">
        <v>54</v>
      </c>
      <c r="AD2003" t="s">
        <v>353</v>
      </c>
      <c r="AE2003" t="s">
        <v>3727</v>
      </c>
      <c r="AH2003" t="s">
        <v>3724</v>
      </c>
      <c r="AI2003" s="5">
        <v>46138</v>
      </c>
      <c r="AJ2003">
        <v>171827281</v>
      </c>
      <c r="AK2003" s="4">
        <v>0</v>
      </c>
    </row>
    <row r="2004" spans="1:37" hidden="1" x14ac:dyDescent="0.3">
      <c r="A2004" s="2"/>
      <c r="B2004" t="s">
        <v>3681</v>
      </c>
      <c r="C2004" t="s">
        <v>80</v>
      </c>
      <c r="D2004" s="3"/>
      <c r="E2004" s="3"/>
      <c r="F2004" s="3"/>
      <c r="G2004" t="s">
        <v>41</v>
      </c>
      <c r="H2004" t="s">
        <v>349</v>
      </c>
      <c r="I2004" s="4">
        <v>1203383</v>
      </c>
      <c r="J2004" t="s">
        <v>4567</v>
      </c>
      <c r="L2004" t="s">
        <v>45</v>
      </c>
      <c r="M2004" s="2">
        <v>46139.333333333343</v>
      </c>
      <c r="Q2004" s="4"/>
      <c r="S2004" t="s">
        <v>3726</v>
      </c>
      <c r="T2004">
        <v>23793516</v>
      </c>
      <c r="U2004" s="4">
        <v>201646492</v>
      </c>
      <c r="W2004" s="5"/>
      <c r="Y2004" s="4">
        <v>7921553</v>
      </c>
      <c r="AB2004" s="3"/>
      <c r="AC2004" t="s">
        <v>54</v>
      </c>
      <c r="AD2004" t="s">
        <v>353</v>
      </c>
      <c r="AE2004" t="s">
        <v>3727</v>
      </c>
      <c r="AH2004" t="s">
        <v>3724</v>
      </c>
      <c r="AI2004" s="5">
        <v>46138</v>
      </c>
      <c r="AJ2004">
        <v>171827282</v>
      </c>
      <c r="AK2004" s="4">
        <v>0</v>
      </c>
    </row>
    <row r="2005" spans="1:37" hidden="1" x14ac:dyDescent="0.3">
      <c r="A2005" s="2"/>
      <c r="B2005" t="s">
        <v>3681</v>
      </c>
      <c r="C2005" t="s">
        <v>80</v>
      </c>
      <c r="D2005" s="3"/>
      <c r="E2005" s="3"/>
      <c r="F2005" s="3"/>
      <c r="G2005" t="s">
        <v>41</v>
      </c>
      <c r="H2005" t="s">
        <v>349</v>
      </c>
      <c r="I2005" s="4">
        <v>1202111</v>
      </c>
      <c r="J2005" t="s">
        <v>4568</v>
      </c>
      <c r="L2005" t="s">
        <v>45</v>
      </c>
      <c r="M2005" s="2">
        <v>46139.333333333343</v>
      </c>
      <c r="Q2005" s="4"/>
      <c r="S2005" t="s">
        <v>3726</v>
      </c>
      <c r="T2005">
        <v>23793517</v>
      </c>
      <c r="U2005" s="4">
        <v>201645780</v>
      </c>
      <c r="W2005" s="5"/>
      <c r="Y2005" s="4">
        <v>7921553</v>
      </c>
      <c r="AB2005" s="3"/>
      <c r="AC2005" t="s">
        <v>54</v>
      </c>
      <c r="AD2005" t="s">
        <v>353</v>
      </c>
      <c r="AE2005" t="s">
        <v>3727</v>
      </c>
      <c r="AH2005" t="s">
        <v>3724</v>
      </c>
      <c r="AI2005" s="5">
        <v>46138</v>
      </c>
      <c r="AJ2005">
        <v>171827283</v>
      </c>
      <c r="AK2005" s="4">
        <v>0</v>
      </c>
    </row>
    <row r="2006" spans="1:37" hidden="1" x14ac:dyDescent="0.3">
      <c r="A2006" s="2"/>
      <c r="B2006" t="s">
        <v>3681</v>
      </c>
      <c r="C2006" t="s">
        <v>80</v>
      </c>
      <c r="D2006" s="3"/>
      <c r="E2006" s="3"/>
      <c r="F2006" s="3"/>
      <c r="G2006" t="s">
        <v>41</v>
      </c>
      <c r="H2006" t="s">
        <v>349</v>
      </c>
      <c r="I2006" s="4">
        <v>1197199</v>
      </c>
      <c r="J2006" t="s">
        <v>4569</v>
      </c>
      <c r="L2006" t="s">
        <v>45</v>
      </c>
      <c r="M2006" s="2">
        <v>46139.333333333343</v>
      </c>
      <c r="Q2006" s="4"/>
      <c r="S2006" t="s">
        <v>3726</v>
      </c>
      <c r="T2006">
        <v>23793518</v>
      </c>
      <c r="U2006" s="4">
        <v>201645658</v>
      </c>
      <c r="W2006" s="5"/>
      <c r="Y2006" s="4">
        <v>7921553</v>
      </c>
      <c r="AB2006" s="3"/>
      <c r="AC2006" t="s">
        <v>54</v>
      </c>
      <c r="AD2006" t="s">
        <v>353</v>
      </c>
      <c r="AE2006" t="s">
        <v>3727</v>
      </c>
      <c r="AH2006" t="s">
        <v>3724</v>
      </c>
      <c r="AI2006" s="5">
        <v>46138</v>
      </c>
      <c r="AJ2006">
        <v>171827284</v>
      </c>
      <c r="AK2006" s="4">
        <v>0</v>
      </c>
    </row>
    <row r="2007" spans="1:37" hidden="1" x14ac:dyDescent="0.3">
      <c r="A2007" s="2"/>
      <c r="B2007" t="s">
        <v>3681</v>
      </c>
      <c r="C2007" t="s">
        <v>114</v>
      </c>
      <c r="D2007" s="3"/>
      <c r="E2007" s="3"/>
      <c r="F2007" s="3"/>
      <c r="G2007" t="s">
        <v>41</v>
      </c>
      <c r="H2007" t="s">
        <v>349</v>
      </c>
      <c r="I2007" s="4">
        <v>288540</v>
      </c>
      <c r="J2007" t="s">
        <v>4570</v>
      </c>
      <c r="L2007" t="s">
        <v>45</v>
      </c>
      <c r="M2007" s="2">
        <v>46139.333333333343</v>
      </c>
      <c r="Q2007" s="4"/>
      <c r="S2007" t="s">
        <v>3726</v>
      </c>
      <c r="T2007">
        <v>23793520</v>
      </c>
      <c r="U2007" s="4">
        <v>201647806</v>
      </c>
      <c r="W2007" s="5"/>
      <c r="Y2007" s="4">
        <v>1088307806</v>
      </c>
      <c r="AB2007" s="3"/>
      <c r="AC2007" t="s">
        <v>54</v>
      </c>
      <c r="AD2007" t="s">
        <v>353</v>
      </c>
      <c r="AE2007" t="s">
        <v>3727</v>
      </c>
      <c r="AH2007" t="s">
        <v>3724</v>
      </c>
      <c r="AI2007" s="5">
        <v>46138</v>
      </c>
      <c r="AJ2007">
        <v>171827286</v>
      </c>
      <c r="AK2007" s="4">
        <v>0</v>
      </c>
    </row>
    <row r="2008" spans="1:37" hidden="1" x14ac:dyDescent="0.3">
      <c r="A2008" s="2"/>
      <c r="B2008" t="s">
        <v>3671</v>
      </c>
      <c r="C2008" t="s">
        <v>70</v>
      </c>
      <c r="D2008" s="3"/>
      <c r="E2008" s="3"/>
      <c r="F2008" s="3"/>
      <c r="G2008" t="s">
        <v>41</v>
      </c>
      <c r="H2008" t="s">
        <v>349</v>
      </c>
      <c r="I2008" s="4">
        <v>535605</v>
      </c>
      <c r="J2008" t="s">
        <v>4571</v>
      </c>
      <c r="L2008" t="s">
        <v>45</v>
      </c>
      <c r="M2008" s="2">
        <v>46139.333333333343</v>
      </c>
      <c r="Q2008" s="4"/>
      <c r="S2008" t="s">
        <v>3726</v>
      </c>
      <c r="T2008">
        <v>23793522</v>
      </c>
      <c r="U2008" s="4">
        <v>201644799</v>
      </c>
      <c r="W2008" s="5"/>
      <c r="Y2008" s="4">
        <v>75103624</v>
      </c>
      <c r="AB2008" s="3"/>
      <c r="AC2008" t="s">
        <v>3922</v>
      </c>
      <c r="AD2008" t="s">
        <v>353</v>
      </c>
      <c r="AE2008" t="s">
        <v>3727</v>
      </c>
      <c r="AG2008" t="s">
        <v>3801</v>
      </c>
      <c r="AH2008" t="s">
        <v>3724</v>
      </c>
      <c r="AI2008" s="5">
        <v>46138</v>
      </c>
      <c r="AJ2008">
        <v>171827288</v>
      </c>
      <c r="AK2008" s="4">
        <v>0</v>
      </c>
    </row>
    <row r="2009" spans="1:37" hidden="1" x14ac:dyDescent="0.3">
      <c r="A2009" s="2"/>
      <c r="B2009" t="s">
        <v>3681</v>
      </c>
      <c r="C2009" t="s">
        <v>114</v>
      </c>
      <c r="D2009" s="3"/>
      <c r="E2009" s="3"/>
      <c r="F2009" s="3"/>
      <c r="G2009" t="s">
        <v>41</v>
      </c>
      <c r="H2009" t="s">
        <v>349</v>
      </c>
      <c r="I2009" s="4">
        <v>818323</v>
      </c>
      <c r="J2009" t="s">
        <v>4572</v>
      </c>
      <c r="L2009" t="s">
        <v>45</v>
      </c>
      <c r="M2009" s="2">
        <v>46139.333333333343</v>
      </c>
      <c r="Q2009" s="4"/>
      <c r="S2009" t="s">
        <v>3726</v>
      </c>
      <c r="T2009">
        <v>23793523</v>
      </c>
      <c r="U2009" s="4">
        <v>201645209</v>
      </c>
      <c r="W2009" s="5"/>
      <c r="Y2009" s="4">
        <v>1088307806</v>
      </c>
      <c r="AB2009" s="3"/>
      <c r="AC2009" t="s">
        <v>54</v>
      </c>
      <c r="AD2009" t="s">
        <v>353</v>
      </c>
      <c r="AE2009" t="s">
        <v>3727</v>
      </c>
      <c r="AH2009" t="s">
        <v>3724</v>
      </c>
      <c r="AI2009" s="5">
        <v>46138</v>
      </c>
      <c r="AJ2009">
        <v>171827289</v>
      </c>
      <c r="AK2009" s="4">
        <v>0</v>
      </c>
    </row>
    <row r="2010" spans="1:37" hidden="1" x14ac:dyDescent="0.3">
      <c r="A2010" s="2"/>
      <c r="B2010" t="s">
        <v>3681</v>
      </c>
      <c r="C2010" t="s">
        <v>114</v>
      </c>
      <c r="D2010" s="3"/>
      <c r="E2010" s="3"/>
      <c r="F2010" s="3"/>
      <c r="G2010" t="s">
        <v>41</v>
      </c>
      <c r="H2010" t="s">
        <v>349</v>
      </c>
      <c r="I2010" s="4">
        <v>819772</v>
      </c>
      <c r="J2010" t="s">
        <v>4573</v>
      </c>
      <c r="L2010" t="s">
        <v>45</v>
      </c>
      <c r="M2010" s="2">
        <v>46139.333333333343</v>
      </c>
      <c r="Q2010" s="4"/>
      <c r="S2010" t="s">
        <v>3726</v>
      </c>
      <c r="T2010">
        <v>23793524</v>
      </c>
      <c r="U2010" s="4">
        <v>201645244</v>
      </c>
      <c r="W2010" s="5"/>
      <c r="Y2010" s="4">
        <v>1088307806</v>
      </c>
      <c r="AB2010" s="3"/>
      <c r="AC2010" t="s">
        <v>54</v>
      </c>
      <c r="AD2010" t="s">
        <v>353</v>
      </c>
      <c r="AE2010" t="s">
        <v>3727</v>
      </c>
      <c r="AH2010" t="s">
        <v>3724</v>
      </c>
      <c r="AI2010" s="5">
        <v>46138</v>
      </c>
      <c r="AJ2010">
        <v>171827290</v>
      </c>
      <c r="AK2010" s="4">
        <v>0</v>
      </c>
    </row>
    <row r="2011" spans="1:37" hidden="1" x14ac:dyDescent="0.3">
      <c r="A2011" s="2"/>
      <c r="B2011" t="s">
        <v>3681</v>
      </c>
      <c r="C2011" t="s">
        <v>114</v>
      </c>
      <c r="D2011" s="3"/>
      <c r="E2011" s="3"/>
      <c r="F2011" s="3"/>
      <c r="G2011" t="s">
        <v>41</v>
      </c>
      <c r="H2011" t="s">
        <v>349</v>
      </c>
      <c r="I2011" s="4">
        <v>1198089</v>
      </c>
      <c r="J2011" t="s">
        <v>4574</v>
      </c>
      <c r="L2011" t="s">
        <v>45</v>
      </c>
      <c r="M2011" s="2">
        <v>46139.333333333343</v>
      </c>
      <c r="Q2011" s="4"/>
      <c r="S2011" t="s">
        <v>3726</v>
      </c>
      <c r="T2011">
        <v>23793525</v>
      </c>
      <c r="U2011" s="4">
        <v>201645675</v>
      </c>
      <c r="W2011" s="5"/>
      <c r="Y2011" s="4">
        <v>1088307806</v>
      </c>
      <c r="AB2011" s="3"/>
      <c r="AC2011" t="s">
        <v>54</v>
      </c>
      <c r="AD2011" t="s">
        <v>353</v>
      </c>
      <c r="AE2011" t="s">
        <v>3727</v>
      </c>
      <c r="AH2011" t="s">
        <v>3724</v>
      </c>
      <c r="AI2011" s="5">
        <v>46138</v>
      </c>
      <c r="AJ2011">
        <v>171827291</v>
      </c>
      <c r="AK2011" s="4">
        <v>0</v>
      </c>
    </row>
    <row r="2012" spans="1:37" hidden="1" x14ac:dyDescent="0.3">
      <c r="A2012" s="2"/>
      <c r="B2012" t="s">
        <v>3681</v>
      </c>
      <c r="C2012" t="s">
        <v>114</v>
      </c>
      <c r="D2012" s="3"/>
      <c r="E2012" s="3"/>
      <c r="F2012" s="3"/>
      <c r="G2012" t="s">
        <v>41</v>
      </c>
      <c r="H2012" t="s">
        <v>349</v>
      </c>
      <c r="I2012" s="4">
        <v>824602</v>
      </c>
      <c r="J2012" t="s">
        <v>4575</v>
      </c>
      <c r="L2012" t="s">
        <v>45</v>
      </c>
      <c r="M2012" s="2">
        <v>46139.333333333343</v>
      </c>
      <c r="Q2012" s="4"/>
      <c r="S2012" t="s">
        <v>3726</v>
      </c>
      <c r="T2012">
        <v>23793526</v>
      </c>
      <c r="U2012" s="4">
        <v>201645409</v>
      </c>
      <c r="W2012" s="5"/>
      <c r="Y2012" s="4">
        <v>1088307806</v>
      </c>
      <c r="AB2012" s="3"/>
      <c r="AC2012" t="s">
        <v>54</v>
      </c>
      <c r="AD2012" t="s">
        <v>353</v>
      </c>
      <c r="AE2012" t="s">
        <v>3727</v>
      </c>
      <c r="AH2012" t="s">
        <v>3724</v>
      </c>
      <c r="AI2012" s="5">
        <v>46138</v>
      </c>
      <c r="AJ2012">
        <v>171827292</v>
      </c>
      <c r="AK2012" s="4">
        <v>0</v>
      </c>
    </row>
    <row r="2013" spans="1:37" hidden="1" x14ac:dyDescent="0.3">
      <c r="A2013" s="2"/>
      <c r="B2013" t="s">
        <v>3681</v>
      </c>
      <c r="C2013" t="s">
        <v>80</v>
      </c>
      <c r="D2013" s="3"/>
      <c r="E2013" s="3"/>
      <c r="F2013" s="3"/>
      <c r="G2013" t="s">
        <v>41</v>
      </c>
      <c r="H2013" t="s">
        <v>349</v>
      </c>
      <c r="I2013" s="4">
        <v>1201859</v>
      </c>
      <c r="J2013" t="s">
        <v>4576</v>
      </c>
      <c r="L2013" t="s">
        <v>45</v>
      </c>
      <c r="M2013" s="2">
        <v>46139.333333333343</v>
      </c>
      <c r="Q2013" s="4"/>
      <c r="S2013" t="s">
        <v>3726</v>
      </c>
      <c r="T2013">
        <v>23793527</v>
      </c>
      <c r="U2013" s="4">
        <v>201646093</v>
      </c>
      <c r="W2013" s="5"/>
      <c r="Y2013" s="4">
        <v>7921553</v>
      </c>
      <c r="AB2013" s="3"/>
      <c r="AC2013" t="s">
        <v>54</v>
      </c>
      <c r="AD2013" t="s">
        <v>353</v>
      </c>
      <c r="AE2013" t="s">
        <v>3727</v>
      </c>
      <c r="AH2013" t="s">
        <v>3724</v>
      </c>
      <c r="AI2013" s="5">
        <v>46138</v>
      </c>
      <c r="AJ2013">
        <v>171827293</v>
      </c>
      <c r="AK2013" s="4">
        <v>0</v>
      </c>
    </row>
    <row r="2014" spans="1:37" hidden="1" x14ac:dyDescent="0.3">
      <c r="A2014" s="2"/>
      <c r="B2014" t="s">
        <v>3681</v>
      </c>
      <c r="C2014" t="s">
        <v>80</v>
      </c>
      <c r="D2014" s="3"/>
      <c r="E2014" s="3"/>
      <c r="F2014" s="3"/>
      <c r="G2014" t="s">
        <v>41</v>
      </c>
      <c r="H2014" t="s">
        <v>349</v>
      </c>
      <c r="I2014" s="4">
        <v>284608</v>
      </c>
      <c r="J2014" t="s">
        <v>4577</v>
      </c>
      <c r="L2014" t="s">
        <v>45</v>
      </c>
      <c r="M2014" s="2">
        <v>46139.333333333343</v>
      </c>
      <c r="Q2014" s="4"/>
      <c r="S2014" t="s">
        <v>3726</v>
      </c>
      <c r="T2014">
        <v>23793528</v>
      </c>
      <c r="U2014" s="4">
        <v>201647037</v>
      </c>
      <c r="W2014" s="5"/>
      <c r="Y2014" s="4">
        <v>7921553</v>
      </c>
      <c r="AB2014" s="3"/>
      <c r="AC2014" t="s">
        <v>54</v>
      </c>
      <c r="AD2014" t="s">
        <v>353</v>
      </c>
      <c r="AE2014" t="s">
        <v>3727</v>
      </c>
      <c r="AH2014" t="s">
        <v>3724</v>
      </c>
      <c r="AI2014" s="5">
        <v>46138</v>
      </c>
      <c r="AJ2014">
        <v>171827294</v>
      </c>
      <c r="AK2014" s="4">
        <v>0</v>
      </c>
    </row>
    <row r="2015" spans="1:37" hidden="1" x14ac:dyDescent="0.3">
      <c r="A2015" s="2"/>
      <c r="B2015" t="s">
        <v>3681</v>
      </c>
      <c r="C2015" t="s">
        <v>80</v>
      </c>
      <c r="D2015" s="3"/>
      <c r="E2015" s="3"/>
      <c r="F2015" s="3"/>
      <c r="G2015" t="s">
        <v>41</v>
      </c>
      <c r="H2015" t="s">
        <v>349</v>
      </c>
      <c r="I2015" s="4">
        <v>233560</v>
      </c>
      <c r="J2015" t="s">
        <v>4578</v>
      </c>
      <c r="L2015" t="s">
        <v>45</v>
      </c>
      <c r="M2015" s="2">
        <v>46139.333333333343</v>
      </c>
      <c r="Q2015" s="4"/>
      <c r="S2015" t="s">
        <v>3726</v>
      </c>
      <c r="T2015">
        <v>23793529</v>
      </c>
      <c r="U2015" s="4">
        <v>201649040</v>
      </c>
      <c r="W2015" s="5"/>
      <c r="Y2015" s="4">
        <v>7921553</v>
      </c>
      <c r="AB2015" s="3"/>
      <c r="AC2015" t="s">
        <v>54</v>
      </c>
      <c r="AD2015" t="s">
        <v>353</v>
      </c>
      <c r="AE2015" t="s">
        <v>3727</v>
      </c>
      <c r="AH2015" t="s">
        <v>3724</v>
      </c>
      <c r="AI2015" s="5">
        <v>46138</v>
      </c>
      <c r="AJ2015">
        <v>171827295</v>
      </c>
      <c r="AK2015" s="4">
        <v>0</v>
      </c>
    </row>
    <row r="2016" spans="1:37" hidden="1" x14ac:dyDescent="0.3">
      <c r="A2016" s="2"/>
      <c r="B2016" t="s">
        <v>3681</v>
      </c>
      <c r="C2016" t="s">
        <v>80</v>
      </c>
      <c r="D2016" s="3"/>
      <c r="E2016" s="3"/>
      <c r="F2016" s="3"/>
      <c r="G2016" t="s">
        <v>41</v>
      </c>
      <c r="H2016" t="s">
        <v>349</v>
      </c>
      <c r="I2016" s="4">
        <v>1200203</v>
      </c>
      <c r="J2016" t="s">
        <v>4579</v>
      </c>
      <c r="L2016" t="s">
        <v>45</v>
      </c>
      <c r="M2016" s="2">
        <v>46139.333333333343</v>
      </c>
      <c r="Q2016" s="4"/>
      <c r="S2016" t="s">
        <v>3726</v>
      </c>
      <c r="T2016">
        <v>23793530</v>
      </c>
      <c r="U2016" s="4">
        <v>201645968</v>
      </c>
      <c r="W2016" s="5"/>
      <c r="Y2016" s="4">
        <v>7921553</v>
      </c>
      <c r="AB2016" s="3"/>
      <c r="AC2016" t="s">
        <v>54</v>
      </c>
      <c r="AD2016" t="s">
        <v>353</v>
      </c>
      <c r="AE2016" t="s">
        <v>3727</v>
      </c>
      <c r="AH2016" t="s">
        <v>3724</v>
      </c>
      <c r="AI2016" s="5">
        <v>46138</v>
      </c>
      <c r="AJ2016">
        <v>171827296</v>
      </c>
      <c r="AK2016" s="4">
        <v>0</v>
      </c>
    </row>
    <row r="2017" spans="1:37" hidden="1" x14ac:dyDescent="0.3">
      <c r="A2017" s="2"/>
      <c r="B2017" t="s">
        <v>3671</v>
      </c>
      <c r="C2017" t="s">
        <v>144</v>
      </c>
      <c r="D2017" s="3"/>
      <c r="E2017" s="3"/>
      <c r="F2017" s="3"/>
      <c r="G2017" t="s">
        <v>41</v>
      </c>
      <c r="H2017" t="s">
        <v>368</v>
      </c>
      <c r="I2017" s="4">
        <v>430843</v>
      </c>
      <c r="J2017" t="s">
        <v>4580</v>
      </c>
      <c r="L2017" t="s">
        <v>45</v>
      </c>
      <c r="M2017" s="2">
        <v>46139.333333333343</v>
      </c>
      <c r="Q2017" s="4"/>
      <c r="S2017" t="s">
        <v>3726</v>
      </c>
      <c r="T2017">
        <v>23793532</v>
      </c>
      <c r="U2017" s="4">
        <v>0</v>
      </c>
      <c r="W2017" s="5"/>
      <c r="Y2017" s="4">
        <v>16077085</v>
      </c>
      <c r="AB2017" s="3"/>
      <c r="AC2017" t="s">
        <v>3677</v>
      </c>
      <c r="AD2017" t="s">
        <v>353</v>
      </c>
      <c r="AE2017" t="s">
        <v>3767</v>
      </c>
      <c r="AG2017" t="s">
        <v>3739</v>
      </c>
      <c r="AH2017" t="s">
        <v>3724</v>
      </c>
      <c r="AI2017" s="5">
        <v>46138</v>
      </c>
      <c r="AJ2017">
        <v>171827298</v>
      </c>
      <c r="AK2017" s="4">
        <v>0</v>
      </c>
    </row>
    <row r="2018" spans="1:37" hidden="1" x14ac:dyDescent="0.3">
      <c r="A2018" s="2"/>
      <c r="B2018" t="s">
        <v>3671</v>
      </c>
      <c r="C2018" t="s">
        <v>120</v>
      </c>
      <c r="D2018" s="3"/>
      <c r="E2018" s="3"/>
      <c r="F2018" s="3"/>
      <c r="G2018" t="s">
        <v>41</v>
      </c>
      <c r="H2018" t="s">
        <v>368</v>
      </c>
      <c r="I2018" s="4">
        <v>525948</v>
      </c>
      <c r="J2018" t="s">
        <v>4581</v>
      </c>
      <c r="L2018" t="s">
        <v>45</v>
      </c>
      <c r="M2018" s="2">
        <v>46139.333333333343</v>
      </c>
      <c r="Q2018" s="4"/>
      <c r="S2018" t="s">
        <v>3726</v>
      </c>
      <c r="T2018">
        <v>23793533</v>
      </c>
      <c r="U2018" s="4">
        <v>0</v>
      </c>
      <c r="W2018" s="5"/>
      <c r="Y2018" s="4">
        <v>16077077</v>
      </c>
      <c r="AB2018" s="3"/>
      <c r="AC2018" t="s">
        <v>3885</v>
      </c>
      <c r="AD2018" t="s">
        <v>353</v>
      </c>
      <c r="AE2018" t="s">
        <v>3767</v>
      </c>
      <c r="AG2018" t="s">
        <v>3801</v>
      </c>
      <c r="AH2018" t="s">
        <v>3724</v>
      </c>
      <c r="AI2018" s="5">
        <v>46138</v>
      </c>
      <c r="AJ2018">
        <v>171827299</v>
      </c>
      <c r="AK2018" s="4">
        <v>0</v>
      </c>
    </row>
    <row r="2019" spans="1:37" hidden="1" x14ac:dyDescent="0.3">
      <c r="A2019" s="2"/>
      <c r="B2019" t="s">
        <v>3671</v>
      </c>
      <c r="C2019" t="s">
        <v>148</v>
      </c>
      <c r="D2019" s="3"/>
      <c r="E2019" s="3"/>
      <c r="F2019" s="3"/>
      <c r="G2019" t="s">
        <v>41</v>
      </c>
      <c r="H2019" t="s">
        <v>349</v>
      </c>
      <c r="I2019" s="4">
        <v>509659</v>
      </c>
      <c r="J2019" t="s">
        <v>4582</v>
      </c>
      <c r="L2019" t="s">
        <v>45</v>
      </c>
      <c r="M2019" s="2">
        <v>46139.333333333343</v>
      </c>
      <c r="Q2019" s="4"/>
      <c r="S2019" t="s">
        <v>3726</v>
      </c>
      <c r="T2019">
        <v>23793534</v>
      </c>
      <c r="U2019" s="4">
        <v>0</v>
      </c>
      <c r="W2019" s="5"/>
      <c r="Y2019" s="4">
        <v>1055759144</v>
      </c>
      <c r="AB2019" s="3"/>
      <c r="AC2019" t="s">
        <v>3677</v>
      </c>
      <c r="AD2019" t="s">
        <v>353</v>
      </c>
      <c r="AE2019" t="s">
        <v>3727</v>
      </c>
      <c r="AG2019" t="s">
        <v>3739</v>
      </c>
      <c r="AH2019" t="s">
        <v>3724</v>
      </c>
      <c r="AI2019" s="5">
        <v>46138</v>
      </c>
      <c r="AJ2019">
        <v>171827300</v>
      </c>
      <c r="AK2019" s="4">
        <v>0</v>
      </c>
    </row>
    <row r="2020" spans="1:37" hidden="1" x14ac:dyDescent="0.3">
      <c r="A2020" s="2"/>
      <c r="B2020" t="s">
        <v>39</v>
      </c>
      <c r="C2020" t="s">
        <v>1025</v>
      </c>
      <c r="D2020" s="3"/>
      <c r="E2020" s="3"/>
      <c r="F2020" s="3"/>
      <c r="G2020" t="s">
        <v>41</v>
      </c>
      <c r="H2020" t="s">
        <v>257</v>
      </c>
      <c r="I2020" s="4" t="s">
        <v>258</v>
      </c>
      <c r="J2020" t="s">
        <v>259</v>
      </c>
      <c r="L2020" t="s">
        <v>45</v>
      </c>
      <c r="M2020" s="2">
        <v>46139.333333333343</v>
      </c>
      <c r="Q2020" s="4"/>
      <c r="S2020" t="s">
        <v>46</v>
      </c>
      <c r="T2020">
        <v>23789280</v>
      </c>
      <c r="U2020" s="4"/>
      <c r="W2020" s="5"/>
      <c r="Y2020" s="4">
        <v>1113651976</v>
      </c>
      <c r="AB2020" s="3"/>
      <c r="AC2020" t="s">
        <v>260</v>
      </c>
      <c r="AE2020" t="s">
        <v>261</v>
      </c>
      <c r="AH2020" t="s">
        <v>262</v>
      </c>
      <c r="AI2020" s="5">
        <v>46136</v>
      </c>
      <c r="AJ2020">
        <v>171828307</v>
      </c>
      <c r="AK2020" s="4">
        <v>0</v>
      </c>
    </row>
    <row r="2021" spans="1:37" hidden="1" x14ac:dyDescent="0.3">
      <c r="A2021" s="2"/>
      <c r="B2021" t="s">
        <v>39</v>
      </c>
      <c r="C2021" t="s">
        <v>1041</v>
      </c>
      <c r="D2021" s="3"/>
      <c r="E2021" s="3"/>
      <c r="F2021" s="3"/>
      <c r="G2021" t="s">
        <v>41</v>
      </c>
      <c r="H2021" t="s">
        <v>257</v>
      </c>
      <c r="I2021" s="4" t="s">
        <v>258</v>
      </c>
      <c r="J2021" t="s">
        <v>259</v>
      </c>
      <c r="L2021" t="s">
        <v>45</v>
      </c>
      <c r="M2021" s="2">
        <v>46139.334722222222</v>
      </c>
      <c r="Q2021" s="4"/>
      <c r="S2021" t="s">
        <v>46</v>
      </c>
      <c r="T2021">
        <v>23789448</v>
      </c>
      <c r="U2021" s="4"/>
      <c r="W2021" s="5"/>
      <c r="Y2021" s="4">
        <v>1293020</v>
      </c>
      <c r="AB2021" s="3"/>
      <c r="AC2021" t="s">
        <v>260</v>
      </c>
      <c r="AE2021" t="s">
        <v>261</v>
      </c>
      <c r="AH2021" t="s">
        <v>262</v>
      </c>
      <c r="AI2021" s="5">
        <v>46136</v>
      </c>
      <c r="AJ2021">
        <v>171828308</v>
      </c>
      <c r="AK2021" s="4">
        <v>0</v>
      </c>
    </row>
    <row r="2022" spans="1:37" hidden="1" x14ac:dyDescent="0.3">
      <c r="A2022" s="2"/>
      <c r="B2022" t="s">
        <v>347</v>
      </c>
      <c r="C2022" t="s">
        <v>664</v>
      </c>
      <c r="D2022" s="3"/>
      <c r="E2022" s="3"/>
      <c r="F2022" s="3"/>
      <c r="G2022" t="s">
        <v>41</v>
      </c>
      <c r="H2022" t="s">
        <v>368</v>
      </c>
      <c r="I2022" s="4" t="s">
        <v>4583</v>
      </c>
      <c r="J2022" t="s">
        <v>4584</v>
      </c>
      <c r="L2022" t="s">
        <v>45</v>
      </c>
      <c r="M2022" s="2">
        <v>46139.338888888888</v>
      </c>
      <c r="Q2022" s="4"/>
      <c r="S2022" t="s">
        <v>4585</v>
      </c>
      <c r="T2022">
        <v>23791627</v>
      </c>
      <c r="U2022" s="4"/>
      <c r="W2022" s="5"/>
      <c r="Y2022" s="4">
        <v>1193035463</v>
      </c>
      <c r="AB2022" s="3"/>
      <c r="AC2022" t="s">
        <v>389</v>
      </c>
      <c r="AD2022" t="s">
        <v>353</v>
      </c>
      <c r="AE2022" t="s">
        <v>4586</v>
      </c>
      <c r="AH2022" t="s">
        <v>4587</v>
      </c>
      <c r="AI2022" s="5">
        <v>46137</v>
      </c>
      <c r="AJ2022">
        <v>171828309</v>
      </c>
      <c r="AK2022" s="4">
        <v>0</v>
      </c>
    </row>
    <row r="2023" spans="1:37" hidden="1" x14ac:dyDescent="0.3">
      <c r="A2023" s="2"/>
      <c r="B2023" t="s">
        <v>39</v>
      </c>
      <c r="C2023" t="s">
        <v>348</v>
      </c>
      <c r="D2023" s="3"/>
      <c r="E2023" s="3"/>
      <c r="F2023" s="3"/>
      <c r="G2023" t="s">
        <v>41</v>
      </c>
      <c r="H2023" t="s">
        <v>257</v>
      </c>
      <c r="I2023" s="4" t="s">
        <v>258</v>
      </c>
      <c r="J2023" t="s">
        <v>259</v>
      </c>
      <c r="L2023" t="s">
        <v>45</v>
      </c>
      <c r="M2023" s="2">
        <v>46139.340277777781</v>
      </c>
      <c r="Q2023" s="4"/>
      <c r="S2023" t="s">
        <v>46</v>
      </c>
      <c r="T2023">
        <v>23789166</v>
      </c>
      <c r="U2023" s="4"/>
      <c r="W2023" s="5"/>
      <c r="Y2023" s="4">
        <v>1107080079</v>
      </c>
      <c r="AB2023" s="3"/>
      <c r="AC2023" t="s">
        <v>260</v>
      </c>
      <c r="AE2023" t="s">
        <v>261</v>
      </c>
      <c r="AH2023" t="s">
        <v>262</v>
      </c>
      <c r="AI2023" s="5">
        <v>46136</v>
      </c>
      <c r="AJ2023">
        <v>171828311</v>
      </c>
      <c r="AK2023" s="4">
        <v>0</v>
      </c>
    </row>
    <row r="2024" spans="1:37" hidden="1" x14ac:dyDescent="0.3">
      <c r="A2024" s="2"/>
      <c r="B2024" t="s">
        <v>39</v>
      </c>
      <c r="C2024" t="s">
        <v>774</v>
      </c>
      <c r="D2024" s="3"/>
      <c r="E2024" s="3"/>
      <c r="F2024" s="3"/>
      <c r="G2024" t="s">
        <v>41</v>
      </c>
      <c r="H2024" t="s">
        <v>257</v>
      </c>
      <c r="I2024" s="4" t="s">
        <v>258</v>
      </c>
      <c r="J2024" t="s">
        <v>259</v>
      </c>
      <c r="L2024" t="s">
        <v>45</v>
      </c>
      <c r="M2024" s="2">
        <v>46139.34097222222</v>
      </c>
      <c r="Q2024" s="4"/>
      <c r="S2024" t="s">
        <v>46</v>
      </c>
      <c r="T2024">
        <v>23789250</v>
      </c>
      <c r="U2024" s="4"/>
      <c r="W2024" s="5"/>
      <c r="Y2024" s="4">
        <v>1098735319</v>
      </c>
      <c r="AB2024" s="3"/>
      <c r="AC2024" t="s">
        <v>260</v>
      </c>
      <c r="AE2024" t="s">
        <v>261</v>
      </c>
      <c r="AH2024" t="s">
        <v>262</v>
      </c>
      <c r="AI2024" s="5">
        <v>46136</v>
      </c>
      <c r="AJ2024">
        <v>171828313</v>
      </c>
      <c r="AK2024" s="4">
        <v>0</v>
      </c>
    </row>
    <row r="2025" spans="1:37" hidden="1" x14ac:dyDescent="0.3">
      <c r="A2025" s="2"/>
      <c r="B2025" t="s">
        <v>3671</v>
      </c>
      <c r="C2025" t="s">
        <v>102</v>
      </c>
      <c r="D2025" s="3"/>
      <c r="E2025" s="3"/>
      <c r="F2025" s="3"/>
      <c r="G2025" t="s">
        <v>41</v>
      </c>
      <c r="H2025" t="s">
        <v>349</v>
      </c>
      <c r="I2025" s="4">
        <v>447278</v>
      </c>
      <c r="J2025" t="s">
        <v>4588</v>
      </c>
      <c r="L2025" t="s">
        <v>45</v>
      </c>
      <c r="M2025" s="2">
        <v>46139.342916666668</v>
      </c>
      <c r="Q2025" s="4">
        <v>202037054</v>
      </c>
      <c r="S2025" t="s">
        <v>1382</v>
      </c>
      <c r="T2025">
        <v>23580536</v>
      </c>
      <c r="U2025" s="4"/>
      <c r="W2025" s="5"/>
      <c r="Y2025" s="4">
        <v>1053786299</v>
      </c>
      <c r="AB2025" s="3"/>
      <c r="AC2025" t="s">
        <v>3677</v>
      </c>
      <c r="AD2025" t="s">
        <v>353</v>
      </c>
      <c r="AE2025" t="s">
        <v>4589</v>
      </c>
      <c r="AH2025" t="s">
        <v>4015</v>
      </c>
      <c r="AI2025" s="5">
        <v>46083</v>
      </c>
      <c r="AJ2025">
        <v>171828314</v>
      </c>
      <c r="AK2025" s="4">
        <v>0</v>
      </c>
    </row>
    <row r="2026" spans="1:37" hidden="1" x14ac:dyDescent="0.3">
      <c r="A2026" s="2"/>
      <c r="B2026" t="s">
        <v>3681</v>
      </c>
      <c r="C2026" t="s">
        <v>106</v>
      </c>
      <c r="D2026" s="3"/>
      <c r="E2026" s="3"/>
      <c r="F2026" s="3"/>
      <c r="G2026" t="s">
        <v>41</v>
      </c>
      <c r="H2026" t="s">
        <v>349</v>
      </c>
      <c r="I2026" s="4">
        <v>292871</v>
      </c>
      <c r="J2026" t="s">
        <v>4590</v>
      </c>
      <c r="L2026" t="s">
        <v>45</v>
      </c>
      <c r="M2026" s="2">
        <v>46139.34375</v>
      </c>
      <c r="Q2026" s="4"/>
      <c r="S2026" t="s">
        <v>3491</v>
      </c>
      <c r="T2026">
        <v>23553379</v>
      </c>
      <c r="U2026" s="4">
        <v>195625143</v>
      </c>
      <c r="W2026" s="5"/>
      <c r="Y2026" s="4">
        <v>1004521321</v>
      </c>
      <c r="AB2026" s="3"/>
      <c r="AC2026" t="s">
        <v>54</v>
      </c>
      <c r="AD2026" t="s">
        <v>54</v>
      </c>
      <c r="AE2026" t="s">
        <v>4591</v>
      </c>
      <c r="AH2026" t="s">
        <v>3838</v>
      </c>
      <c r="AI2026" s="5">
        <v>46079</v>
      </c>
      <c r="AJ2026">
        <v>171826853</v>
      </c>
      <c r="AK2026" s="4">
        <v>0</v>
      </c>
    </row>
    <row r="2027" spans="1:37" hidden="1" x14ac:dyDescent="0.3">
      <c r="A2027" s="2">
        <v>46139.337731481479</v>
      </c>
      <c r="B2027" t="s">
        <v>3681</v>
      </c>
      <c r="C2027" t="s">
        <v>94</v>
      </c>
      <c r="D2027" s="3" t="s">
        <v>1948</v>
      </c>
      <c r="E2027" s="3"/>
      <c r="F2027" s="3"/>
      <c r="G2027" t="s">
        <v>41</v>
      </c>
      <c r="H2027" t="s">
        <v>349</v>
      </c>
      <c r="I2027" s="4">
        <v>300465</v>
      </c>
      <c r="J2027" t="s">
        <v>4592</v>
      </c>
      <c r="L2027" t="s">
        <v>586</v>
      </c>
      <c r="M2027" s="2">
        <v>46139.354166666657</v>
      </c>
      <c r="Q2027" s="4"/>
      <c r="S2027" t="s">
        <v>3491</v>
      </c>
      <c r="T2027">
        <v>23782664</v>
      </c>
      <c r="U2027" s="4"/>
      <c r="W2027" s="5"/>
      <c r="Y2027" s="4">
        <v>1088330051</v>
      </c>
      <c r="AB2027" s="3" t="s">
        <v>1210</v>
      </c>
      <c r="AC2027" t="s">
        <v>54</v>
      </c>
      <c r="AD2027" t="s">
        <v>54</v>
      </c>
      <c r="AE2027" t="s">
        <v>4593</v>
      </c>
      <c r="AH2027" t="s">
        <v>3724</v>
      </c>
      <c r="AI2027" s="5">
        <v>46134</v>
      </c>
      <c r="AJ2027">
        <v>171824247</v>
      </c>
      <c r="AK2027" s="4">
        <v>0.75275953090749681</v>
      </c>
    </row>
    <row r="2028" spans="1:37" hidden="1" x14ac:dyDescent="0.3">
      <c r="A2028" s="2"/>
      <c r="B2028" t="s">
        <v>3681</v>
      </c>
      <c r="C2028" t="s">
        <v>62</v>
      </c>
      <c r="D2028" s="3"/>
      <c r="E2028" s="3"/>
      <c r="F2028" s="3"/>
      <c r="G2028" t="s">
        <v>41</v>
      </c>
      <c r="H2028" t="s">
        <v>349</v>
      </c>
      <c r="I2028" s="4">
        <v>330559</v>
      </c>
      <c r="J2028" t="s">
        <v>4594</v>
      </c>
      <c r="L2028" t="s">
        <v>45</v>
      </c>
      <c r="M2028" s="2">
        <v>46139.354166666657</v>
      </c>
      <c r="Q2028" s="4"/>
      <c r="S2028" t="s">
        <v>3491</v>
      </c>
      <c r="T2028">
        <v>23618429</v>
      </c>
      <c r="U2028" s="4"/>
      <c r="W2028" s="5"/>
      <c r="Y2028" s="4">
        <v>1114787169</v>
      </c>
      <c r="AB2028" s="3"/>
      <c r="AC2028" t="s">
        <v>54</v>
      </c>
      <c r="AD2028" t="s">
        <v>54</v>
      </c>
      <c r="AE2028" t="s">
        <v>4595</v>
      </c>
      <c r="AH2028" t="s">
        <v>3712</v>
      </c>
      <c r="AI2028" s="5">
        <v>46092</v>
      </c>
      <c r="AJ2028">
        <v>171826681</v>
      </c>
      <c r="AK2028" s="4">
        <v>0</v>
      </c>
    </row>
    <row r="2029" spans="1:37" hidden="1" x14ac:dyDescent="0.3">
      <c r="A2029" s="2">
        <v>46139.331701388888</v>
      </c>
      <c r="B2029" t="s">
        <v>3671</v>
      </c>
      <c r="C2029" t="s">
        <v>148</v>
      </c>
      <c r="D2029" s="3" t="s">
        <v>1660</v>
      </c>
      <c r="E2029" s="3"/>
      <c r="F2029" s="3"/>
      <c r="G2029" t="s">
        <v>41</v>
      </c>
      <c r="H2029" t="s">
        <v>349</v>
      </c>
      <c r="I2029" s="4">
        <v>444514</v>
      </c>
      <c r="J2029" t="s">
        <v>4596</v>
      </c>
      <c r="L2029" t="s">
        <v>586</v>
      </c>
      <c r="M2029" s="2">
        <v>46139.354166666657</v>
      </c>
      <c r="Q2029" s="4"/>
      <c r="S2029" t="s">
        <v>3491</v>
      </c>
      <c r="T2029">
        <v>23621302</v>
      </c>
      <c r="U2029" s="4"/>
      <c r="W2029" s="5"/>
      <c r="Y2029" s="4">
        <v>1055759144</v>
      </c>
      <c r="AB2029" s="3"/>
      <c r="AC2029" t="s">
        <v>3677</v>
      </c>
      <c r="AD2029" t="s">
        <v>3677</v>
      </c>
      <c r="AE2029" t="s">
        <v>4597</v>
      </c>
      <c r="AH2029" t="s">
        <v>4183</v>
      </c>
      <c r="AI2029" s="5">
        <v>46092</v>
      </c>
      <c r="AJ2029">
        <v>171826884</v>
      </c>
      <c r="AK2029" s="4">
        <v>0</v>
      </c>
    </row>
    <row r="2030" spans="1:37" hidden="1" x14ac:dyDescent="0.3">
      <c r="A2030" s="2"/>
      <c r="B2030" t="s">
        <v>3681</v>
      </c>
      <c r="C2030" t="s">
        <v>146</v>
      </c>
      <c r="D2030" s="3"/>
      <c r="E2030" s="3"/>
      <c r="F2030" s="3"/>
      <c r="G2030" t="s">
        <v>41</v>
      </c>
      <c r="H2030" t="s">
        <v>349</v>
      </c>
      <c r="I2030" s="4">
        <v>1230208</v>
      </c>
      <c r="J2030" t="s">
        <v>4598</v>
      </c>
      <c r="L2030" t="s">
        <v>45</v>
      </c>
      <c r="M2030" s="2">
        <v>46139.354166666657</v>
      </c>
      <c r="Q2030" s="4"/>
      <c r="S2030" t="s">
        <v>3491</v>
      </c>
      <c r="T2030">
        <v>23749439</v>
      </c>
      <c r="U2030" s="4"/>
      <c r="W2030" s="5"/>
      <c r="Y2030" s="4">
        <v>1004768068</v>
      </c>
      <c r="AB2030" s="3"/>
      <c r="AC2030" t="s">
        <v>54</v>
      </c>
      <c r="AD2030" t="s">
        <v>54</v>
      </c>
      <c r="AE2030" t="s">
        <v>4599</v>
      </c>
      <c r="AI2030" s="5">
        <v>46125</v>
      </c>
      <c r="AJ2030">
        <v>171826898</v>
      </c>
      <c r="AK2030" s="4">
        <v>0</v>
      </c>
    </row>
    <row r="2031" spans="1:37" hidden="1" x14ac:dyDescent="0.3">
      <c r="A2031" s="2"/>
      <c r="B2031" t="s">
        <v>3671</v>
      </c>
      <c r="C2031" t="s">
        <v>72</v>
      </c>
      <c r="D2031" s="3"/>
      <c r="E2031" s="3"/>
      <c r="F2031" s="3"/>
      <c r="G2031" t="s">
        <v>41</v>
      </c>
      <c r="H2031" t="s">
        <v>349</v>
      </c>
      <c r="I2031" s="4">
        <v>864389</v>
      </c>
      <c r="J2031" t="s">
        <v>4600</v>
      </c>
      <c r="L2031" t="s">
        <v>468</v>
      </c>
      <c r="M2031" s="2">
        <v>46139.354166666657</v>
      </c>
      <c r="Q2031" s="4"/>
      <c r="S2031" t="s">
        <v>3491</v>
      </c>
      <c r="T2031">
        <v>23742956</v>
      </c>
      <c r="U2031" s="4"/>
      <c r="W2031" s="5"/>
      <c r="Y2031" s="4">
        <v>75094997</v>
      </c>
      <c r="AB2031" s="3" t="s">
        <v>1333</v>
      </c>
      <c r="AC2031" t="s">
        <v>3677</v>
      </c>
      <c r="AD2031" t="s">
        <v>3677</v>
      </c>
      <c r="AE2031" t="s">
        <v>4601</v>
      </c>
      <c r="AH2031" t="s">
        <v>3721</v>
      </c>
      <c r="AI2031" s="5">
        <v>46125</v>
      </c>
      <c r="AJ2031">
        <v>171827032</v>
      </c>
      <c r="AK2031" s="4">
        <v>0</v>
      </c>
    </row>
    <row r="2032" spans="1:37" hidden="1" x14ac:dyDescent="0.3">
      <c r="A2032" s="2"/>
      <c r="B2032" t="s">
        <v>3681</v>
      </c>
      <c r="C2032" t="s">
        <v>98</v>
      </c>
      <c r="D2032" s="3"/>
      <c r="E2032" s="3"/>
      <c r="F2032" s="3"/>
      <c r="G2032" t="s">
        <v>41</v>
      </c>
      <c r="H2032" t="s">
        <v>349</v>
      </c>
      <c r="I2032" s="4">
        <v>301903</v>
      </c>
      <c r="J2032" t="s">
        <v>4602</v>
      </c>
      <c r="L2032" t="s">
        <v>45</v>
      </c>
      <c r="M2032" s="2">
        <v>46139.354166666657</v>
      </c>
      <c r="Q2032" s="4"/>
      <c r="S2032" t="s">
        <v>3491</v>
      </c>
      <c r="T2032">
        <v>23624033</v>
      </c>
      <c r="U2032" s="4"/>
      <c r="W2032" s="5"/>
      <c r="Y2032" s="4">
        <v>1088316916</v>
      </c>
      <c r="AB2032" s="3"/>
      <c r="AC2032" t="s">
        <v>54</v>
      </c>
      <c r="AD2032" t="s">
        <v>54</v>
      </c>
      <c r="AE2032" t="s">
        <v>4603</v>
      </c>
      <c r="AH2032" t="s">
        <v>3721</v>
      </c>
      <c r="AI2032" s="5">
        <v>46092</v>
      </c>
      <c r="AJ2032">
        <v>171827166</v>
      </c>
      <c r="AK2032" s="4">
        <v>0</v>
      </c>
    </row>
    <row r="2033" spans="1:37" hidden="1" x14ac:dyDescent="0.3">
      <c r="A2033" s="2"/>
      <c r="B2033" t="s">
        <v>3671</v>
      </c>
      <c r="C2033" t="s">
        <v>142</v>
      </c>
      <c r="D2033" s="3"/>
      <c r="E2033" s="3"/>
      <c r="F2033" s="3"/>
      <c r="G2033" t="s">
        <v>41</v>
      </c>
      <c r="H2033" t="s">
        <v>349</v>
      </c>
      <c r="I2033" s="4">
        <v>428460</v>
      </c>
      <c r="J2033" t="s">
        <v>4604</v>
      </c>
      <c r="L2033" t="s">
        <v>45</v>
      </c>
      <c r="M2033" s="2">
        <v>46139.354166666657</v>
      </c>
      <c r="Q2033" s="4"/>
      <c r="S2033" t="s">
        <v>3491</v>
      </c>
      <c r="T2033">
        <v>23620894</v>
      </c>
      <c r="U2033" s="4"/>
      <c r="W2033" s="5"/>
      <c r="Y2033" s="4">
        <v>16075123</v>
      </c>
      <c r="AB2033" s="3"/>
      <c r="AC2033" t="s">
        <v>3677</v>
      </c>
      <c r="AD2033" t="s">
        <v>3677</v>
      </c>
      <c r="AE2033" t="s">
        <v>4605</v>
      </c>
      <c r="AH2033" t="s">
        <v>3721</v>
      </c>
      <c r="AI2033" s="5">
        <v>46092</v>
      </c>
      <c r="AJ2033">
        <v>171827169</v>
      </c>
      <c r="AK2033" s="4">
        <v>0</v>
      </c>
    </row>
    <row r="2034" spans="1:37" hidden="1" x14ac:dyDescent="0.3">
      <c r="A2034" s="2"/>
      <c r="B2034" t="s">
        <v>3671</v>
      </c>
      <c r="C2034" t="s">
        <v>112</v>
      </c>
      <c r="D2034" s="3"/>
      <c r="E2034" s="3"/>
      <c r="F2034" s="3"/>
      <c r="G2034" t="s">
        <v>41</v>
      </c>
      <c r="H2034" t="s">
        <v>349</v>
      </c>
      <c r="I2034" s="4">
        <v>1217442</v>
      </c>
      <c r="J2034" t="s">
        <v>4606</v>
      </c>
      <c r="L2034" t="s">
        <v>45</v>
      </c>
      <c r="M2034" s="2">
        <v>46139.354166666657</v>
      </c>
      <c r="Q2034" s="4"/>
      <c r="S2034" t="s">
        <v>3491</v>
      </c>
      <c r="T2034">
        <v>23584499</v>
      </c>
      <c r="U2034" s="4"/>
      <c r="W2034" s="5"/>
      <c r="Y2034" s="4">
        <v>1053774033</v>
      </c>
      <c r="AB2034" s="3"/>
      <c r="AC2034" t="s">
        <v>3677</v>
      </c>
      <c r="AD2034" t="s">
        <v>3677</v>
      </c>
      <c r="AE2034" t="s">
        <v>4607</v>
      </c>
      <c r="AH2034" t="s">
        <v>3721</v>
      </c>
      <c r="AI2034" s="5">
        <v>46083</v>
      </c>
      <c r="AJ2034">
        <v>171827193</v>
      </c>
      <c r="AK2034" s="4">
        <v>0</v>
      </c>
    </row>
    <row r="2035" spans="1:37" hidden="1" x14ac:dyDescent="0.3">
      <c r="A2035" s="2"/>
      <c r="B2035" t="s">
        <v>39</v>
      </c>
      <c r="C2035" t="s">
        <v>4608</v>
      </c>
      <c r="D2035" s="3"/>
      <c r="E2035" s="3"/>
      <c r="F2035" s="3"/>
      <c r="G2035" t="s">
        <v>41</v>
      </c>
      <c r="H2035" t="s">
        <v>4609</v>
      </c>
      <c r="I2035" s="4" t="s">
        <v>52</v>
      </c>
      <c r="J2035" t="s">
        <v>4610</v>
      </c>
      <c r="L2035" t="s">
        <v>45</v>
      </c>
      <c r="M2035" s="2">
        <v>46139.357638888891</v>
      </c>
      <c r="Q2035" s="4"/>
      <c r="S2035" t="s">
        <v>46</v>
      </c>
      <c r="T2035">
        <v>23791085</v>
      </c>
      <c r="U2035" s="4"/>
      <c r="W2035" s="5"/>
      <c r="Y2035" s="4">
        <v>1088333553</v>
      </c>
      <c r="AB2035" s="3"/>
      <c r="AC2035" t="s">
        <v>54</v>
      </c>
      <c r="AH2035" t="s">
        <v>4611</v>
      </c>
      <c r="AI2035" s="5">
        <v>46137</v>
      </c>
      <c r="AJ2035">
        <v>171824191</v>
      </c>
      <c r="AK2035" s="4">
        <v>0</v>
      </c>
    </row>
    <row r="2036" spans="1:37" hidden="1" x14ac:dyDescent="0.3">
      <c r="A2036" s="2"/>
      <c r="B2036" t="s">
        <v>39</v>
      </c>
      <c r="C2036" t="s">
        <v>4608</v>
      </c>
      <c r="D2036" s="3"/>
      <c r="E2036" s="3"/>
      <c r="F2036" s="3"/>
      <c r="G2036" t="s">
        <v>41</v>
      </c>
      <c r="H2036" t="s">
        <v>51</v>
      </c>
      <c r="I2036" s="4" t="s">
        <v>52</v>
      </c>
      <c r="J2036" t="s">
        <v>4610</v>
      </c>
      <c r="L2036" t="s">
        <v>45</v>
      </c>
      <c r="M2036" s="2">
        <v>46139.368055555547</v>
      </c>
      <c r="Q2036" s="4"/>
      <c r="S2036" t="s">
        <v>46</v>
      </c>
      <c r="T2036">
        <v>23791085</v>
      </c>
      <c r="U2036" s="4"/>
      <c r="W2036" s="5"/>
      <c r="Y2036" s="4">
        <v>1088333553</v>
      </c>
      <c r="AB2036" s="3"/>
      <c r="AC2036" t="s">
        <v>54</v>
      </c>
      <c r="AH2036" t="s">
        <v>4611</v>
      </c>
      <c r="AI2036" s="5">
        <v>46137</v>
      </c>
      <c r="AJ2036">
        <v>171824192</v>
      </c>
      <c r="AK2036" s="4">
        <v>0</v>
      </c>
    </row>
    <row r="2037" spans="1:37" hidden="1" x14ac:dyDescent="0.3">
      <c r="A2037" s="2"/>
      <c r="B2037" t="s">
        <v>1557</v>
      </c>
      <c r="C2037" t="s">
        <v>297</v>
      </c>
      <c r="D2037" s="3"/>
      <c r="E2037" s="3"/>
      <c r="F2037" s="3"/>
      <c r="G2037" t="s">
        <v>41</v>
      </c>
      <c r="H2037" t="s">
        <v>1560</v>
      </c>
      <c r="I2037" s="4" t="s">
        <v>4612</v>
      </c>
      <c r="J2037" t="s">
        <v>4613</v>
      </c>
      <c r="L2037" t="s">
        <v>45</v>
      </c>
      <c r="M2037" s="2">
        <v>46139.375</v>
      </c>
      <c r="Q2037" s="4"/>
      <c r="S2037" t="s">
        <v>1382</v>
      </c>
      <c r="T2037">
        <v>23791952</v>
      </c>
      <c r="U2037" s="4"/>
      <c r="W2037" s="5"/>
      <c r="Y2037" s="4">
        <v>8127751</v>
      </c>
      <c r="AB2037" s="3"/>
      <c r="AC2037" t="s">
        <v>1536</v>
      </c>
      <c r="AD2037" t="s">
        <v>353</v>
      </c>
      <c r="AE2037" t="s">
        <v>4614</v>
      </c>
      <c r="AH2037" t="s">
        <v>287</v>
      </c>
      <c r="AI2037" s="5">
        <v>46137</v>
      </c>
      <c r="AJ2037">
        <v>171824892</v>
      </c>
      <c r="AK2037" s="4">
        <v>0</v>
      </c>
    </row>
    <row r="2038" spans="1:37" hidden="1" x14ac:dyDescent="0.3">
      <c r="A2038" s="2"/>
      <c r="B2038" t="s">
        <v>1557</v>
      </c>
      <c r="C2038" t="s">
        <v>297</v>
      </c>
      <c r="D2038" s="3"/>
      <c r="E2038" s="3"/>
      <c r="F2038" s="3"/>
      <c r="G2038" t="s">
        <v>41</v>
      </c>
      <c r="H2038" t="s">
        <v>1560</v>
      </c>
      <c r="I2038" s="4" t="s">
        <v>4615</v>
      </c>
      <c r="J2038" t="s">
        <v>4616</v>
      </c>
      <c r="L2038" t="s">
        <v>45</v>
      </c>
      <c r="M2038" s="2">
        <v>46139.375</v>
      </c>
      <c r="Q2038" s="4"/>
      <c r="S2038" t="s">
        <v>1382</v>
      </c>
      <c r="T2038">
        <v>23791953</v>
      </c>
      <c r="U2038" s="4"/>
      <c r="W2038" s="5"/>
      <c r="Y2038" s="4">
        <v>8127751</v>
      </c>
      <c r="AB2038" s="3"/>
      <c r="AC2038" t="s">
        <v>1536</v>
      </c>
      <c r="AD2038" t="s">
        <v>353</v>
      </c>
      <c r="AE2038" t="s">
        <v>4617</v>
      </c>
      <c r="AH2038" t="s">
        <v>287</v>
      </c>
      <c r="AI2038" s="5">
        <v>46137</v>
      </c>
      <c r="AJ2038">
        <v>171824893</v>
      </c>
      <c r="AK2038" s="4">
        <v>0</v>
      </c>
    </row>
    <row r="2039" spans="1:37" hidden="1" x14ac:dyDescent="0.3">
      <c r="A2039" s="2"/>
      <c r="B2039" t="s">
        <v>1557</v>
      </c>
      <c r="C2039" t="s">
        <v>297</v>
      </c>
      <c r="D2039" s="3"/>
      <c r="E2039" s="3"/>
      <c r="F2039" s="3"/>
      <c r="G2039" t="s">
        <v>41</v>
      </c>
      <c r="H2039" t="s">
        <v>1560</v>
      </c>
      <c r="I2039" s="4" t="s">
        <v>4618</v>
      </c>
      <c r="J2039" t="s">
        <v>4619</v>
      </c>
      <c r="L2039" t="s">
        <v>45</v>
      </c>
      <c r="M2039" s="2">
        <v>46139.375</v>
      </c>
      <c r="Q2039" s="4"/>
      <c r="S2039" t="s">
        <v>1382</v>
      </c>
      <c r="T2039">
        <v>23791954</v>
      </c>
      <c r="U2039" s="4"/>
      <c r="W2039" s="5"/>
      <c r="Y2039" s="4">
        <v>8127751</v>
      </c>
      <c r="AB2039" s="3"/>
      <c r="AC2039" t="s">
        <v>1536</v>
      </c>
      <c r="AD2039" t="s">
        <v>353</v>
      </c>
      <c r="AE2039" t="s">
        <v>4620</v>
      </c>
      <c r="AH2039" t="s">
        <v>287</v>
      </c>
      <c r="AI2039" s="5">
        <v>46137</v>
      </c>
      <c r="AJ2039">
        <v>171824894</v>
      </c>
      <c r="AK2039" s="4">
        <v>0</v>
      </c>
    </row>
    <row r="2040" spans="1:37" hidden="1" x14ac:dyDescent="0.3">
      <c r="A2040" s="2"/>
      <c r="B2040" t="s">
        <v>1557</v>
      </c>
      <c r="C2040" t="s">
        <v>297</v>
      </c>
      <c r="D2040" s="3"/>
      <c r="E2040" s="3"/>
      <c r="F2040" s="3"/>
      <c r="G2040" t="s">
        <v>41</v>
      </c>
      <c r="H2040" t="s">
        <v>1560</v>
      </c>
      <c r="I2040" s="4" t="s">
        <v>4621</v>
      </c>
      <c r="J2040" t="s">
        <v>4622</v>
      </c>
      <c r="L2040" t="s">
        <v>45</v>
      </c>
      <c r="M2040" s="2">
        <v>46139.375</v>
      </c>
      <c r="Q2040" s="4"/>
      <c r="S2040" t="s">
        <v>1382</v>
      </c>
      <c r="T2040">
        <v>23791959</v>
      </c>
      <c r="U2040" s="4"/>
      <c r="W2040" s="5"/>
      <c r="Y2040" s="4">
        <v>8127751</v>
      </c>
      <c r="AB2040" s="3"/>
      <c r="AC2040" t="s">
        <v>1536</v>
      </c>
      <c r="AD2040" t="s">
        <v>353</v>
      </c>
      <c r="AE2040" t="s">
        <v>4623</v>
      </c>
      <c r="AH2040" t="s">
        <v>287</v>
      </c>
      <c r="AI2040" s="5">
        <v>46137</v>
      </c>
      <c r="AJ2040">
        <v>171824899</v>
      </c>
      <c r="AK2040" s="4">
        <v>0</v>
      </c>
    </row>
    <row r="2041" spans="1:37" hidden="1" x14ac:dyDescent="0.3">
      <c r="A2041" s="2"/>
      <c r="B2041" t="s">
        <v>1557</v>
      </c>
      <c r="C2041" t="s">
        <v>306</v>
      </c>
      <c r="D2041" s="3"/>
      <c r="E2041" s="3"/>
      <c r="F2041" s="3"/>
      <c r="G2041" t="s">
        <v>41</v>
      </c>
      <c r="H2041" t="s">
        <v>1560</v>
      </c>
      <c r="I2041" s="4" t="s">
        <v>4624</v>
      </c>
      <c r="J2041" t="s">
        <v>4625</v>
      </c>
      <c r="L2041" t="s">
        <v>45</v>
      </c>
      <c r="M2041" s="2">
        <v>46139.375</v>
      </c>
      <c r="Q2041" s="4"/>
      <c r="S2041" t="s">
        <v>1382</v>
      </c>
      <c r="T2041">
        <v>23791960</v>
      </c>
      <c r="U2041" s="4"/>
      <c r="W2041" s="5"/>
      <c r="Y2041" s="4">
        <v>1053832934</v>
      </c>
      <c r="AB2041" s="3"/>
      <c r="AC2041" t="s">
        <v>47</v>
      </c>
      <c r="AD2041" t="s">
        <v>353</v>
      </c>
      <c r="AE2041" t="s">
        <v>4626</v>
      </c>
      <c r="AH2041" t="s">
        <v>287</v>
      </c>
      <c r="AI2041" s="5">
        <v>46137</v>
      </c>
      <c r="AJ2041">
        <v>171824900</v>
      </c>
      <c r="AK2041" s="4">
        <v>0</v>
      </c>
    </row>
    <row r="2042" spans="1:37" hidden="1" x14ac:dyDescent="0.3">
      <c r="A2042" s="2"/>
      <c r="B2042" t="s">
        <v>1557</v>
      </c>
      <c r="C2042" t="s">
        <v>306</v>
      </c>
      <c r="D2042" s="3"/>
      <c r="E2042" s="3"/>
      <c r="F2042" s="3"/>
      <c r="G2042" t="s">
        <v>41</v>
      </c>
      <c r="H2042" t="s">
        <v>1560</v>
      </c>
      <c r="I2042" s="4" t="s">
        <v>4627</v>
      </c>
      <c r="J2042" t="s">
        <v>4628</v>
      </c>
      <c r="L2042" t="s">
        <v>45</v>
      </c>
      <c r="M2042" s="2">
        <v>46139.375</v>
      </c>
      <c r="Q2042" s="4"/>
      <c r="S2042" t="s">
        <v>1382</v>
      </c>
      <c r="T2042">
        <v>23791964</v>
      </c>
      <c r="U2042" s="4"/>
      <c r="W2042" s="5"/>
      <c r="Y2042" s="4">
        <v>1053832934</v>
      </c>
      <c r="AB2042" s="3"/>
      <c r="AC2042" t="s">
        <v>47</v>
      </c>
      <c r="AD2042" t="s">
        <v>353</v>
      </c>
      <c r="AE2042" t="s">
        <v>4629</v>
      </c>
      <c r="AH2042" t="s">
        <v>287</v>
      </c>
      <c r="AI2042" s="5">
        <v>46137</v>
      </c>
      <c r="AJ2042">
        <v>171824904</v>
      </c>
      <c r="AK2042" s="4">
        <v>0</v>
      </c>
    </row>
    <row r="2043" spans="1:37" hidden="1" x14ac:dyDescent="0.3">
      <c r="A2043" s="2"/>
      <c r="B2043" t="s">
        <v>1557</v>
      </c>
      <c r="C2043" t="s">
        <v>306</v>
      </c>
      <c r="D2043" s="3"/>
      <c r="E2043" s="3"/>
      <c r="F2043" s="3"/>
      <c r="G2043" t="s">
        <v>41</v>
      </c>
      <c r="H2043" t="s">
        <v>1578</v>
      </c>
      <c r="I2043" s="4" t="s">
        <v>4630</v>
      </c>
      <c r="J2043" t="s">
        <v>4631</v>
      </c>
      <c r="L2043" t="s">
        <v>45</v>
      </c>
      <c r="M2043" s="2">
        <v>46139.375</v>
      </c>
      <c r="Q2043" s="4"/>
      <c r="S2043" t="s">
        <v>1382</v>
      </c>
      <c r="T2043">
        <v>23791967</v>
      </c>
      <c r="U2043" s="4"/>
      <c r="W2043" s="5"/>
      <c r="Y2043" s="4">
        <v>1053832934</v>
      </c>
      <c r="AB2043" s="3"/>
      <c r="AC2043" t="s">
        <v>47</v>
      </c>
      <c r="AD2043" t="s">
        <v>362</v>
      </c>
      <c r="AE2043" t="s">
        <v>4632</v>
      </c>
      <c r="AH2043" t="s">
        <v>287</v>
      </c>
      <c r="AI2043" s="5">
        <v>46137</v>
      </c>
      <c r="AJ2043">
        <v>171824907</v>
      </c>
      <c r="AK2043" s="4">
        <v>0</v>
      </c>
    </row>
    <row r="2044" spans="1:37" hidden="1" x14ac:dyDescent="0.3">
      <c r="A2044" s="2"/>
      <c r="B2044" t="s">
        <v>1557</v>
      </c>
      <c r="C2044" t="s">
        <v>306</v>
      </c>
      <c r="D2044" s="3"/>
      <c r="E2044" s="3"/>
      <c r="F2044" s="3"/>
      <c r="G2044" t="s">
        <v>41</v>
      </c>
      <c r="H2044" t="s">
        <v>1560</v>
      </c>
      <c r="I2044" s="4" t="s">
        <v>4633</v>
      </c>
      <c r="J2044" t="s">
        <v>4634</v>
      </c>
      <c r="L2044" t="s">
        <v>45</v>
      </c>
      <c r="M2044" s="2">
        <v>46139.375</v>
      </c>
      <c r="Q2044" s="4"/>
      <c r="S2044" t="s">
        <v>1382</v>
      </c>
      <c r="T2044">
        <v>23791969</v>
      </c>
      <c r="U2044" s="4"/>
      <c r="W2044" s="5"/>
      <c r="Y2044" s="4">
        <v>1053832934</v>
      </c>
      <c r="AB2044" s="3"/>
      <c r="AC2044" t="s">
        <v>47</v>
      </c>
      <c r="AD2044" t="s">
        <v>353</v>
      </c>
      <c r="AE2044" t="s">
        <v>4635</v>
      </c>
      <c r="AH2044" t="s">
        <v>287</v>
      </c>
      <c r="AI2044" s="5">
        <v>46137</v>
      </c>
      <c r="AJ2044">
        <v>171824909</v>
      </c>
      <c r="AK2044" s="4">
        <v>0</v>
      </c>
    </row>
    <row r="2045" spans="1:37" hidden="1" x14ac:dyDescent="0.3">
      <c r="A2045" s="2"/>
      <c r="B2045" t="s">
        <v>1557</v>
      </c>
      <c r="C2045" t="s">
        <v>40</v>
      </c>
      <c r="D2045" s="3"/>
      <c r="E2045" s="3"/>
      <c r="F2045" s="3"/>
      <c r="G2045" t="s">
        <v>41</v>
      </c>
      <c r="H2045" t="s">
        <v>1560</v>
      </c>
      <c r="I2045" s="4" t="s">
        <v>4636</v>
      </c>
      <c r="J2045" t="s">
        <v>4637</v>
      </c>
      <c r="L2045" t="s">
        <v>45</v>
      </c>
      <c r="M2045" s="2">
        <v>46139.375</v>
      </c>
      <c r="Q2045" s="4"/>
      <c r="S2045" t="s">
        <v>1382</v>
      </c>
      <c r="T2045">
        <v>23791975</v>
      </c>
      <c r="U2045" s="4"/>
      <c r="W2045" s="5"/>
      <c r="Y2045" s="4">
        <v>3808760</v>
      </c>
      <c r="AB2045" s="3"/>
      <c r="AC2045" t="s">
        <v>1356</v>
      </c>
      <c r="AD2045" t="s">
        <v>353</v>
      </c>
      <c r="AE2045" t="s">
        <v>4638</v>
      </c>
      <c r="AH2045" t="s">
        <v>287</v>
      </c>
      <c r="AI2045" s="5">
        <v>46137</v>
      </c>
      <c r="AJ2045">
        <v>171824915</v>
      </c>
      <c r="AK2045" s="4">
        <v>0</v>
      </c>
    </row>
    <row r="2046" spans="1:37" hidden="1" x14ac:dyDescent="0.3">
      <c r="A2046" s="2"/>
      <c r="B2046" t="s">
        <v>1557</v>
      </c>
      <c r="C2046" t="s">
        <v>40</v>
      </c>
      <c r="D2046" s="3"/>
      <c r="E2046" s="3"/>
      <c r="F2046" s="3"/>
      <c r="G2046" t="s">
        <v>41</v>
      </c>
      <c r="H2046" t="s">
        <v>1560</v>
      </c>
      <c r="I2046" s="4" t="s">
        <v>4639</v>
      </c>
      <c r="J2046" t="s">
        <v>4640</v>
      </c>
      <c r="L2046" t="s">
        <v>45</v>
      </c>
      <c r="M2046" s="2">
        <v>46139.375</v>
      </c>
      <c r="Q2046" s="4"/>
      <c r="S2046" t="s">
        <v>1382</v>
      </c>
      <c r="T2046">
        <v>23791982</v>
      </c>
      <c r="U2046" s="4"/>
      <c r="W2046" s="5"/>
      <c r="Y2046" s="4">
        <v>3808760</v>
      </c>
      <c r="AB2046" s="3"/>
      <c r="AC2046" t="s">
        <v>1356</v>
      </c>
      <c r="AD2046" t="s">
        <v>353</v>
      </c>
      <c r="AE2046" t="s">
        <v>4641</v>
      </c>
      <c r="AH2046" t="s">
        <v>287</v>
      </c>
      <c r="AI2046" s="5">
        <v>46137</v>
      </c>
      <c r="AJ2046">
        <v>171824922</v>
      </c>
      <c r="AK2046" s="4">
        <v>0</v>
      </c>
    </row>
    <row r="2047" spans="1:37" hidden="1" x14ac:dyDescent="0.3">
      <c r="A2047" s="2"/>
      <c r="B2047" t="s">
        <v>1557</v>
      </c>
      <c r="C2047" t="s">
        <v>294</v>
      </c>
      <c r="D2047" s="3"/>
      <c r="E2047" s="3"/>
      <c r="F2047" s="3"/>
      <c r="G2047" t="s">
        <v>41</v>
      </c>
      <c r="H2047" t="s">
        <v>1560</v>
      </c>
      <c r="I2047" s="4" t="s">
        <v>4642</v>
      </c>
      <c r="J2047" t="s">
        <v>4643</v>
      </c>
      <c r="L2047" t="s">
        <v>45</v>
      </c>
      <c r="M2047" s="2">
        <v>46139.375</v>
      </c>
      <c r="Q2047" s="4"/>
      <c r="S2047" t="s">
        <v>1382</v>
      </c>
      <c r="T2047">
        <v>23791984</v>
      </c>
      <c r="U2047" s="4"/>
      <c r="W2047" s="5"/>
      <c r="Y2047" s="4">
        <v>1214716923</v>
      </c>
      <c r="AB2047" s="3"/>
      <c r="AC2047" t="s">
        <v>1622</v>
      </c>
      <c r="AD2047" t="s">
        <v>353</v>
      </c>
      <c r="AE2047" t="s">
        <v>4644</v>
      </c>
      <c r="AH2047" t="s">
        <v>287</v>
      </c>
      <c r="AI2047" s="5">
        <v>46137</v>
      </c>
      <c r="AJ2047">
        <v>171824924</v>
      </c>
      <c r="AK2047" s="4">
        <v>0</v>
      </c>
    </row>
    <row r="2048" spans="1:37" hidden="1" x14ac:dyDescent="0.3">
      <c r="A2048" s="2"/>
      <c r="B2048" t="s">
        <v>1557</v>
      </c>
      <c r="C2048" t="s">
        <v>294</v>
      </c>
      <c r="D2048" s="3"/>
      <c r="E2048" s="3"/>
      <c r="F2048" s="3"/>
      <c r="G2048" t="s">
        <v>41</v>
      </c>
      <c r="H2048" t="s">
        <v>1560</v>
      </c>
      <c r="I2048" s="4" t="s">
        <v>4645</v>
      </c>
      <c r="J2048" t="s">
        <v>4646</v>
      </c>
      <c r="L2048" t="s">
        <v>45</v>
      </c>
      <c r="M2048" s="2">
        <v>46139.375</v>
      </c>
      <c r="Q2048" s="4"/>
      <c r="S2048" t="s">
        <v>1382</v>
      </c>
      <c r="T2048">
        <v>23791987</v>
      </c>
      <c r="U2048" s="4"/>
      <c r="W2048" s="5"/>
      <c r="Y2048" s="4">
        <v>1214716923</v>
      </c>
      <c r="AB2048" s="3"/>
      <c r="AC2048" t="s">
        <v>1622</v>
      </c>
      <c r="AD2048" t="s">
        <v>353</v>
      </c>
      <c r="AE2048" t="s">
        <v>4647</v>
      </c>
      <c r="AH2048" t="s">
        <v>287</v>
      </c>
      <c r="AI2048" s="5">
        <v>46137</v>
      </c>
      <c r="AJ2048">
        <v>171824927</v>
      </c>
      <c r="AK2048" s="4">
        <v>0</v>
      </c>
    </row>
    <row r="2049" spans="1:37" hidden="1" x14ac:dyDescent="0.3">
      <c r="A2049" s="2"/>
      <c r="B2049" t="s">
        <v>1557</v>
      </c>
      <c r="C2049" t="s">
        <v>294</v>
      </c>
      <c r="D2049" s="3"/>
      <c r="E2049" s="3"/>
      <c r="F2049" s="3"/>
      <c r="G2049" t="s">
        <v>41</v>
      </c>
      <c r="H2049" t="s">
        <v>1560</v>
      </c>
      <c r="I2049" s="4" t="s">
        <v>4648</v>
      </c>
      <c r="J2049" t="s">
        <v>4649</v>
      </c>
      <c r="L2049" t="s">
        <v>45</v>
      </c>
      <c r="M2049" s="2">
        <v>46139.375</v>
      </c>
      <c r="Q2049" s="4"/>
      <c r="S2049" t="s">
        <v>1382</v>
      </c>
      <c r="T2049">
        <v>23791990</v>
      </c>
      <c r="U2049" s="4"/>
      <c r="W2049" s="5"/>
      <c r="Y2049" s="4">
        <v>1214716923</v>
      </c>
      <c r="AB2049" s="3"/>
      <c r="AC2049" t="s">
        <v>1622</v>
      </c>
      <c r="AD2049" t="s">
        <v>353</v>
      </c>
      <c r="AE2049" t="s">
        <v>4650</v>
      </c>
      <c r="AH2049" t="s">
        <v>287</v>
      </c>
      <c r="AI2049" s="5">
        <v>46137</v>
      </c>
      <c r="AJ2049">
        <v>171824930</v>
      </c>
      <c r="AK2049" s="4">
        <v>0</v>
      </c>
    </row>
    <row r="2050" spans="1:37" hidden="1" x14ac:dyDescent="0.3">
      <c r="A2050" s="2"/>
      <c r="B2050" t="s">
        <v>1557</v>
      </c>
      <c r="C2050" t="s">
        <v>294</v>
      </c>
      <c r="D2050" s="3"/>
      <c r="E2050" s="3"/>
      <c r="F2050" s="3"/>
      <c r="G2050" t="s">
        <v>41</v>
      </c>
      <c r="H2050" t="s">
        <v>1560</v>
      </c>
      <c r="I2050" s="4" t="s">
        <v>4651</v>
      </c>
      <c r="J2050" t="s">
        <v>4652</v>
      </c>
      <c r="L2050" t="s">
        <v>45</v>
      </c>
      <c r="M2050" s="2">
        <v>46139.375</v>
      </c>
      <c r="Q2050" s="4"/>
      <c r="S2050" t="s">
        <v>1382</v>
      </c>
      <c r="T2050">
        <v>23791995</v>
      </c>
      <c r="U2050" s="4"/>
      <c r="W2050" s="5"/>
      <c r="Y2050" s="4">
        <v>1214716923</v>
      </c>
      <c r="AB2050" s="3"/>
      <c r="AC2050" t="s">
        <v>1622</v>
      </c>
      <c r="AD2050" t="s">
        <v>353</v>
      </c>
      <c r="AE2050" t="s">
        <v>4653</v>
      </c>
      <c r="AH2050" t="s">
        <v>287</v>
      </c>
      <c r="AI2050" s="5">
        <v>46137</v>
      </c>
      <c r="AJ2050">
        <v>171824935</v>
      </c>
      <c r="AK2050" s="4">
        <v>0</v>
      </c>
    </row>
    <row r="2051" spans="1:37" hidden="1" x14ac:dyDescent="0.3">
      <c r="A2051" s="2"/>
      <c r="B2051" t="s">
        <v>1557</v>
      </c>
      <c r="C2051" t="s">
        <v>315</v>
      </c>
      <c r="D2051" s="3"/>
      <c r="E2051" s="3"/>
      <c r="F2051" s="3"/>
      <c r="G2051" t="s">
        <v>41</v>
      </c>
      <c r="H2051" t="s">
        <v>1560</v>
      </c>
      <c r="I2051" s="4" t="s">
        <v>4654</v>
      </c>
      <c r="J2051" t="s">
        <v>4655</v>
      </c>
      <c r="L2051" t="s">
        <v>45</v>
      </c>
      <c r="M2051" s="2">
        <v>46139.375</v>
      </c>
      <c r="Q2051" s="4"/>
      <c r="S2051" t="s">
        <v>1382</v>
      </c>
      <c r="T2051">
        <v>23791996</v>
      </c>
      <c r="U2051" s="4"/>
      <c r="W2051" s="5"/>
      <c r="Y2051" s="4">
        <v>1000402453</v>
      </c>
      <c r="AB2051" s="3"/>
      <c r="AC2051" t="s">
        <v>1622</v>
      </c>
      <c r="AD2051" t="s">
        <v>353</v>
      </c>
      <c r="AE2051" t="s">
        <v>4656</v>
      </c>
      <c r="AH2051" t="s">
        <v>287</v>
      </c>
      <c r="AI2051" s="5">
        <v>46137</v>
      </c>
      <c r="AJ2051">
        <v>171824936</v>
      </c>
      <c r="AK2051" s="4">
        <v>0</v>
      </c>
    </row>
    <row r="2052" spans="1:37" hidden="1" x14ac:dyDescent="0.3">
      <c r="A2052" s="2"/>
      <c r="B2052" t="s">
        <v>1557</v>
      </c>
      <c r="C2052" t="s">
        <v>315</v>
      </c>
      <c r="D2052" s="3"/>
      <c r="E2052" s="3"/>
      <c r="F2052" s="3"/>
      <c r="G2052" t="s">
        <v>41</v>
      </c>
      <c r="H2052" t="s">
        <v>1560</v>
      </c>
      <c r="I2052" s="4" t="s">
        <v>4657</v>
      </c>
      <c r="J2052" t="s">
        <v>4658</v>
      </c>
      <c r="L2052" t="s">
        <v>45</v>
      </c>
      <c r="M2052" s="2">
        <v>46139.375</v>
      </c>
      <c r="Q2052" s="4"/>
      <c r="S2052" t="s">
        <v>1382</v>
      </c>
      <c r="T2052">
        <v>23791998</v>
      </c>
      <c r="U2052" s="4"/>
      <c r="W2052" s="5"/>
      <c r="Y2052" s="4">
        <v>1000402453</v>
      </c>
      <c r="AB2052" s="3"/>
      <c r="AC2052" t="s">
        <v>1622</v>
      </c>
      <c r="AD2052" t="s">
        <v>353</v>
      </c>
      <c r="AE2052" t="s">
        <v>4659</v>
      </c>
      <c r="AH2052" t="s">
        <v>287</v>
      </c>
      <c r="AI2052" s="5">
        <v>46137</v>
      </c>
      <c r="AJ2052">
        <v>171824938</v>
      </c>
      <c r="AK2052" s="4">
        <v>0</v>
      </c>
    </row>
    <row r="2053" spans="1:37" hidden="1" x14ac:dyDescent="0.3">
      <c r="A2053" s="2"/>
      <c r="B2053" t="s">
        <v>1557</v>
      </c>
      <c r="C2053" t="s">
        <v>315</v>
      </c>
      <c r="D2053" s="3"/>
      <c r="E2053" s="3"/>
      <c r="F2053" s="3"/>
      <c r="G2053" t="s">
        <v>41</v>
      </c>
      <c r="H2053" t="s">
        <v>1560</v>
      </c>
      <c r="I2053" s="4" t="s">
        <v>4660</v>
      </c>
      <c r="J2053" t="s">
        <v>4661</v>
      </c>
      <c r="L2053" t="s">
        <v>45</v>
      </c>
      <c r="M2053" s="2">
        <v>46139.375</v>
      </c>
      <c r="Q2053" s="4"/>
      <c r="S2053" t="s">
        <v>1382</v>
      </c>
      <c r="T2053">
        <v>23791999</v>
      </c>
      <c r="U2053" s="4"/>
      <c r="W2053" s="5"/>
      <c r="Y2053" s="4">
        <v>1000402453</v>
      </c>
      <c r="AB2053" s="3"/>
      <c r="AC2053" t="s">
        <v>1622</v>
      </c>
      <c r="AD2053" t="s">
        <v>353</v>
      </c>
      <c r="AE2053" t="s">
        <v>4662</v>
      </c>
      <c r="AH2053" t="s">
        <v>287</v>
      </c>
      <c r="AI2053" s="5">
        <v>46137</v>
      </c>
      <c r="AJ2053">
        <v>171824939</v>
      </c>
      <c r="AK2053" s="4">
        <v>0</v>
      </c>
    </row>
    <row r="2054" spans="1:37" hidden="1" x14ac:dyDescent="0.3">
      <c r="A2054" s="2"/>
      <c r="B2054" t="s">
        <v>1557</v>
      </c>
      <c r="C2054" t="s">
        <v>315</v>
      </c>
      <c r="D2054" s="3"/>
      <c r="E2054" s="3"/>
      <c r="F2054" s="3"/>
      <c r="G2054" t="s">
        <v>41</v>
      </c>
      <c r="H2054" t="s">
        <v>1560</v>
      </c>
      <c r="I2054" s="4" t="s">
        <v>4663</v>
      </c>
      <c r="J2054" t="s">
        <v>4664</v>
      </c>
      <c r="L2054" t="s">
        <v>45</v>
      </c>
      <c r="M2054" s="2">
        <v>46139.375</v>
      </c>
      <c r="Q2054" s="4"/>
      <c r="S2054" t="s">
        <v>1382</v>
      </c>
      <c r="T2054">
        <v>23792002</v>
      </c>
      <c r="U2054" s="4"/>
      <c r="W2054" s="5"/>
      <c r="Y2054" s="4">
        <v>1000402453</v>
      </c>
      <c r="AB2054" s="3"/>
      <c r="AC2054" t="s">
        <v>1622</v>
      </c>
      <c r="AD2054" t="s">
        <v>353</v>
      </c>
      <c r="AE2054" t="s">
        <v>4665</v>
      </c>
      <c r="AH2054" t="s">
        <v>287</v>
      </c>
      <c r="AI2054" s="5">
        <v>46137</v>
      </c>
      <c r="AJ2054">
        <v>171824942</v>
      </c>
      <c r="AK2054" s="4">
        <v>0</v>
      </c>
    </row>
    <row r="2055" spans="1:37" hidden="1" x14ac:dyDescent="0.3">
      <c r="A2055" s="2"/>
      <c r="B2055" t="s">
        <v>1557</v>
      </c>
      <c r="C2055" t="s">
        <v>327</v>
      </c>
      <c r="D2055" s="3"/>
      <c r="E2055" s="3"/>
      <c r="F2055" s="3"/>
      <c r="G2055" t="s">
        <v>41</v>
      </c>
      <c r="H2055" t="s">
        <v>1560</v>
      </c>
      <c r="I2055" s="4" t="s">
        <v>4666</v>
      </c>
      <c r="J2055" t="s">
        <v>4667</v>
      </c>
      <c r="L2055" t="s">
        <v>45</v>
      </c>
      <c r="M2055" s="2">
        <v>46139.375</v>
      </c>
      <c r="Q2055" s="4"/>
      <c r="S2055" t="s">
        <v>1382</v>
      </c>
      <c r="T2055">
        <v>23792017</v>
      </c>
      <c r="U2055" s="4"/>
      <c r="W2055" s="5"/>
      <c r="Y2055" s="4">
        <v>1037623951</v>
      </c>
      <c r="AB2055" s="3"/>
      <c r="AC2055" t="s">
        <v>1622</v>
      </c>
      <c r="AD2055" t="s">
        <v>353</v>
      </c>
      <c r="AE2055" t="s">
        <v>4668</v>
      </c>
      <c r="AH2055" t="s">
        <v>287</v>
      </c>
      <c r="AI2055" s="5">
        <v>46137</v>
      </c>
      <c r="AJ2055">
        <v>171824957</v>
      </c>
      <c r="AK2055" s="4">
        <v>0</v>
      </c>
    </row>
    <row r="2056" spans="1:37" hidden="1" x14ac:dyDescent="0.3">
      <c r="A2056" s="2"/>
      <c r="B2056" t="s">
        <v>1557</v>
      </c>
      <c r="C2056" t="s">
        <v>327</v>
      </c>
      <c r="D2056" s="3"/>
      <c r="E2056" s="3"/>
      <c r="F2056" s="3"/>
      <c r="G2056" t="s">
        <v>41</v>
      </c>
      <c r="H2056" t="s">
        <v>1560</v>
      </c>
      <c r="I2056" s="4" t="s">
        <v>4669</v>
      </c>
      <c r="J2056" t="s">
        <v>4670</v>
      </c>
      <c r="L2056" t="s">
        <v>45</v>
      </c>
      <c r="M2056" s="2">
        <v>46139.375</v>
      </c>
      <c r="Q2056" s="4"/>
      <c r="S2056" t="s">
        <v>1382</v>
      </c>
      <c r="T2056">
        <v>23792018</v>
      </c>
      <c r="U2056" s="4"/>
      <c r="W2056" s="5"/>
      <c r="Y2056" s="4">
        <v>1037623951</v>
      </c>
      <c r="AB2056" s="3"/>
      <c r="AC2056" t="s">
        <v>1622</v>
      </c>
      <c r="AD2056" t="s">
        <v>353</v>
      </c>
      <c r="AE2056" t="s">
        <v>4671</v>
      </c>
      <c r="AH2056" t="s">
        <v>287</v>
      </c>
      <c r="AI2056" s="5">
        <v>46137</v>
      </c>
      <c r="AJ2056">
        <v>171824958</v>
      </c>
      <c r="AK2056" s="4">
        <v>0</v>
      </c>
    </row>
    <row r="2057" spans="1:37" hidden="1" x14ac:dyDescent="0.3">
      <c r="A2057" s="2"/>
      <c r="B2057" t="s">
        <v>1557</v>
      </c>
      <c r="C2057" t="s">
        <v>327</v>
      </c>
      <c r="D2057" s="3"/>
      <c r="E2057" s="3"/>
      <c r="F2057" s="3"/>
      <c r="G2057" t="s">
        <v>41</v>
      </c>
      <c r="H2057" t="s">
        <v>1560</v>
      </c>
      <c r="I2057" s="4" t="s">
        <v>4672</v>
      </c>
      <c r="J2057" t="s">
        <v>4673</v>
      </c>
      <c r="L2057" t="s">
        <v>45</v>
      </c>
      <c r="M2057" s="2">
        <v>46139.375</v>
      </c>
      <c r="Q2057" s="4"/>
      <c r="S2057" t="s">
        <v>1382</v>
      </c>
      <c r="T2057">
        <v>23792020</v>
      </c>
      <c r="U2057" s="4"/>
      <c r="W2057" s="5"/>
      <c r="Y2057" s="4">
        <v>1037623951</v>
      </c>
      <c r="AB2057" s="3"/>
      <c r="AC2057" t="s">
        <v>1622</v>
      </c>
      <c r="AD2057" t="s">
        <v>353</v>
      </c>
      <c r="AE2057" t="s">
        <v>4674</v>
      </c>
      <c r="AH2057" t="s">
        <v>287</v>
      </c>
      <c r="AI2057" s="5">
        <v>46137</v>
      </c>
      <c r="AJ2057">
        <v>171824960</v>
      </c>
      <c r="AK2057" s="4">
        <v>0</v>
      </c>
    </row>
    <row r="2058" spans="1:37" hidden="1" x14ac:dyDescent="0.3">
      <c r="A2058" s="2"/>
      <c r="B2058" t="s">
        <v>1557</v>
      </c>
      <c r="C2058" t="s">
        <v>327</v>
      </c>
      <c r="D2058" s="3"/>
      <c r="E2058" s="3"/>
      <c r="F2058" s="3"/>
      <c r="G2058" t="s">
        <v>41</v>
      </c>
      <c r="H2058" t="s">
        <v>1560</v>
      </c>
      <c r="I2058" s="4" t="s">
        <v>4675</v>
      </c>
      <c r="J2058" t="s">
        <v>4676</v>
      </c>
      <c r="L2058" t="s">
        <v>45</v>
      </c>
      <c r="M2058" s="2">
        <v>46139.375</v>
      </c>
      <c r="Q2058" s="4"/>
      <c r="S2058" t="s">
        <v>1382</v>
      </c>
      <c r="T2058">
        <v>23792022</v>
      </c>
      <c r="U2058" s="4"/>
      <c r="W2058" s="5"/>
      <c r="Y2058" s="4">
        <v>1037623951</v>
      </c>
      <c r="AB2058" s="3"/>
      <c r="AC2058" t="s">
        <v>1622</v>
      </c>
      <c r="AD2058" t="s">
        <v>353</v>
      </c>
      <c r="AE2058" t="s">
        <v>4677</v>
      </c>
      <c r="AH2058" t="s">
        <v>287</v>
      </c>
      <c r="AI2058" s="5">
        <v>46137</v>
      </c>
      <c r="AJ2058">
        <v>171824962</v>
      </c>
      <c r="AK2058" s="4">
        <v>0</v>
      </c>
    </row>
    <row r="2059" spans="1:37" hidden="1" x14ac:dyDescent="0.3">
      <c r="A2059" s="2">
        <v>46139.332465277781</v>
      </c>
      <c r="B2059" t="s">
        <v>1557</v>
      </c>
      <c r="C2059" t="s">
        <v>319</v>
      </c>
      <c r="D2059" s="3" t="s">
        <v>1909</v>
      </c>
      <c r="E2059" s="3"/>
      <c r="F2059" s="3"/>
      <c r="G2059" t="s">
        <v>41</v>
      </c>
      <c r="H2059" t="s">
        <v>1560</v>
      </c>
      <c r="I2059" s="4" t="s">
        <v>4678</v>
      </c>
      <c r="J2059" t="s">
        <v>4679</v>
      </c>
      <c r="L2059" t="s">
        <v>586</v>
      </c>
      <c r="M2059" s="2">
        <v>46139.375</v>
      </c>
      <c r="Q2059" s="4"/>
      <c r="S2059" t="s">
        <v>1382</v>
      </c>
      <c r="T2059">
        <v>23792031</v>
      </c>
      <c r="U2059" s="4"/>
      <c r="W2059" s="5"/>
      <c r="Y2059" s="4">
        <v>1214739630</v>
      </c>
      <c r="AB2059" s="3" t="s">
        <v>1660</v>
      </c>
      <c r="AC2059" t="s">
        <v>1622</v>
      </c>
      <c r="AD2059" t="s">
        <v>353</v>
      </c>
      <c r="AE2059" t="s">
        <v>4680</v>
      </c>
      <c r="AH2059" t="s">
        <v>287</v>
      </c>
      <c r="AI2059" s="5">
        <v>46137</v>
      </c>
      <c r="AJ2059">
        <v>171824971</v>
      </c>
      <c r="AK2059" s="4">
        <v>8.6445198627188802E-2</v>
      </c>
    </row>
    <row r="2060" spans="1:37" hidden="1" x14ac:dyDescent="0.3">
      <c r="A2060" s="2"/>
      <c r="B2060" t="s">
        <v>1557</v>
      </c>
      <c r="C2060" t="s">
        <v>319</v>
      </c>
      <c r="D2060" s="3"/>
      <c r="E2060" s="3"/>
      <c r="F2060" s="3"/>
      <c r="G2060" t="s">
        <v>41</v>
      </c>
      <c r="H2060" t="s">
        <v>1560</v>
      </c>
      <c r="I2060" s="4" t="s">
        <v>4681</v>
      </c>
      <c r="J2060" t="s">
        <v>4682</v>
      </c>
      <c r="L2060" t="s">
        <v>45</v>
      </c>
      <c r="M2060" s="2">
        <v>46139.375</v>
      </c>
      <c r="Q2060" s="4"/>
      <c r="S2060" t="s">
        <v>1382</v>
      </c>
      <c r="T2060">
        <v>23792032</v>
      </c>
      <c r="U2060" s="4"/>
      <c r="W2060" s="5"/>
      <c r="Y2060" s="4">
        <v>1214739630</v>
      </c>
      <c r="AB2060" s="3"/>
      <c r="AC2060" t="s">
        <v>1622</v>
      </c>
      <c r="AD2060" t="s">
        <v>353</v>
      </c>
      <c r="AE2060" t="s">
        <v>4683</v>
      </c>
      <c r="AH2060" t="s">
        <v>287</v>
      </c>
      <c r="AI2060" s="5">
        <v>46137</v>
      </c>
      <c r="AJ2060">
        <v>171824972</v>
      </c>
      <c r="AK2060" s="4">
        <v>0</v>
      </c>
    </row>
    <row r="2061" spans="1:37" hidden="1" x14ac:dyDescent="0.3">
      <c r="A2061" s="2"/>
      <c r="B2061" t="s">
        <v>1557</v>
      </c>
      <c r="C2061" t="s">
        <v>319</v>
      </c>
      <c r="D2061" s="3"/>
      <c r="E2061" s="3"/>
      <c r="F2061" s="3"/>
      <c r="G2061" t="s">
        <v>41</v>
      </c>
      <c r="H2061" t="s">
        <v>1560</v>
      </c>
      <c r="I2061" s="4" t="s">
        <v>4684</v>
      </c>
      <c r="J2061" t="s">
        <v>4685</v>
      </c>
      <c r="L2061" t="s">
        <v>45</v>
      </c>
      <c r="M2061" s="2">
        <v>46139.375</v>
      </c>
      <c r="Q2061" s="4"/>
      <c r="S2061" t="s">
        <v>1382</v>
      </c>
      <c r="T2061">
        <v>23792033</v>
      </c>
      <c r="U2061" s="4"/>
      <c r="W2061" s="5"/>
      <c r="Y2061" s="4">
        <v>1214739630</v>
      </c>
      <c r="AB2061" s="3"/>
      <c r="AC2061" t="s">
        <v>1622</v>
      </c>
      <c r="AD2061" t="s">
        <v>353</v>
      </c>
      <c r="AE2061" t="s">
        <v>4686</v>
      </c>
      <c r="AH2061" t="s">
        <v>287</v>
      </c>
      <c r="AI2061" s="5">
        <v>46137</v>
      </c>
      <c r="AJ2061">
        <v>171824973</v>
      </c>
      <c r="AK2061" s="4">
        <v>0</v>
      </c>
    </row>
    <row r="2062" spans="1:37" hidden="1" x14ac:dyDescent="0.3">
      <c r="A2062" s="2"/>
      <c r="B2062" t="s">
        <v>1557</v>
      </c>
      <c r="C2062" t="s">
        <v>319</v>
      </c>
      <c r="D2062" s="3"/>
      <c r="E2062" s="3"/>
      <c r="F2062" s="3"/>
      <c r="G2062" t="s">
        <v>41</v>
      </c>
      <c r="H2062" t="s">
        <v>1560</v>
      </c>
      <c r="I2062" s="4" t="s">
        <v>4687</v>
      </c>
      <c r="J2062" t="s">
        <v>4688</v>
      </c>
      <c r="L2062" t="s">
        <v>45</v>
      </c>
      <c r="M2062" s="2">
        <v>46139.375</v>
      </c>
      <c r="Q2062" s="4"/>
      <c r="S2062" t="s">
        <v>1382</v>
      </c>
      <c r="T2062">
        <v>23792036</v>
      </c>
      <c r="U2062" s="4"/>
      <c r="W2062" s="5"/>
      <c r="Y2062" s="4">
        <v>1214739630</v>
      </c>
      <c r="AB2062" s="3"/>
      <c r="AC2062" t="s">
        <v>1622</v>
      </c>
      <c r="AD2062" t="s">
        <v>353</v>
      </c>
      <c r="AE2062" t="s">
        <v>4689</v>
      </c>
      <c r="AH2062" t="s">
        <v>287</v>
      </c>
      <c r="AI2062" s="5">
        <v>46137</v>
      </c>
      <c r="AJ2062">
        <v>171824976</v>
      </c>
      <c r="AK2062" s="4">
        <v>0</v>
      </c>
    </row>
    <row r="2063" spans="1:37" hidden="1" x14ac:dyDescent="0.3">
      <c r="A2063" s="2"/>
      <c r="B2063" t="s">
        <v>1557</v>
      </c>
      <c r="C2063" t="s">
        <v>277</v>
      </c>
      <c r="D2063" s="3"/>
      <c r="E2063" s="3"/>
      <c r="F2063" s="3"/>
      <c r="G2063" t="s">
        <v>41</v>
      </c>
      <c r="H2063" t="s">
        <v>1560</v>
      </c>
      <c r="I2063" s="4" t="s">
        <v>4690</v>
      </c>
      <c r="J2063" t="s">
        <v>4691</v>
      </c>
      <c r="L2063" t="s">
        <v>45</v>
      </c>
      <c r="M2063" s="2">
        <v>46139.375</v>
      </c>
      <c r="Q2063" s="4"/>
      <c r="S2063" t="s">
        <v>1719</v>
      </c>
      <c r="T2063">
        <v>23792041</v>
      </c>
      <c r="U2063" s="4"/>
      <c r="W2063" s="5"/>
      <c r="Y2063" s="4">
        <v>88252278</v>
      </c>
      <c r="AB2063" s="3"/>
      <c r="AC2063" t="s">
        <v>1291</v>
      </c>
      <c r="AD2063" t="s">
        <v>353</v>
      </c>
      <c r="AE2063" t="s">
        <v>4692</v>
      </c>
      <c r="AH2063" t="s">
        <v>287</v>
      </c>
      <c r="AI2063" s="5">
        <v>46137</v>
      </c>
      <c r="AJ2063">
        <v>171824981</v>
      </c>
      <c r="AK2063" s="4">
        <v>0</v>
      </c>
    </row>
    <row r="2064" spans="1:37" hidden="1" x14ac:dyDescent="0.3">
      <c r="A2064" s="2"/>
      <c r="B2064" t="s">
        <v>1557</v>
      </c>
      <c r="C2064" t="s">
        <v>277</v>
      </c>
      <c r="D2064" s="3"/>
      <c r="E2064" s="3"/>
      <c r="F2064" s="3"/>
      <c r="G2064" t="s">
        <v>41</v>
      </c>
      <c r="H2064" t="s">
        <v>1560</v>
      </c>
      <c r="I2064" s="4" t="s">
        <v>4693</v>
      </c>
      <c r="J2064" t="s">
        <v>4694</v>
      </c>
      <c r="L2064" t="s">
        <v>45</v>
      </c>
      <c r="M2064" s="2">
        <v>46139.375</v>
      </c>
      <c r="Q2064" s="4"/>
      <c r="S2064" t="s">
        <v>1382</v>
      </c>
      <c r="T2064">
        <v>23792047</v>
      </c>
      <c r="U2064" s="4"/>
      <c r="W2064" s="5"/>
      <c r="Y2064" s="4">
        <v>88252278</v>
      </c>
      <c r="AB2064" s="3"/>
      <c r="AC2064" t="s">
        <v>1291</v>
      </c>
      <c r="AD2064" t="s">
        <v>353</v>
      </c>
      <c r="AE2064" t="s">
        <v>4695</v>
      </c>
      <c r="AH2064" t="s">
        <v>287</v>
      </c>
      <c r="AI2064" s="5">
        <v>46137</v>
      </c>
      <c r="AJ2064">
        <v>171824987</v>
      </c>
      <c r="AK2064" s="4">
        <v>0</v>
      </c>
    </row>
    <row r="2065" spans="1:37" hidden="1" x14ac:dyDescent="0.3">
      <c r="A2065" s="2"/>
      <c r="B2065" t="s">
        <v>1557</v>
      </c>
      <c r="C2065" t="s">
        <v>334</v>
      </c>
      <c r="D2065" s="3"/>
      <c r="E2065" s="3"/>
      <c r="F2065" s="3"/>
      <c r="G2065" t="s">
        <v>41</v>
      </c>
      <c r="H2065" t="s">
        <v>1560</v>
      </c>
      <c r="I2065" s="4" t="s">
        <v>4696</v>
      </c>
      <c r="J2065" t="s">
        <v>4697</v>
      </c>
      <c r="L2065" t="s">
        <v>45</v>
      </c>
      <c r="M2065" s="2">
        <v>46139.375</v>
      </c>
      <c r="Q2065" s="4"/>
      <c r="S2065" t="s">
        <v>1382</v>
      </c>
      <c r="T2065">
        <v>23792051</v>
      </c>
      <c r="U2065" s="4"/>
      <c r="W2065" s="5"/>
      <c r="Y2065" s="4">
        <v>1101391235</v>
      </c>
      <c r="AB2065" s="3"/>
      <c r="AC2065" t="s">
        <v>47</v>
      </c>
      <c r="AD2065" t="s">
        <v>353</v>
      </c>
      <c r="AE2065" t="s">
        <v>4698</v>
      </c>
      <c r="AH2065" t="s">
        <v>287</v>
      </c>
      <c r="AI2065" s="5">
        <v>46137</v>
      </c>
      <c r="AJ2065">
        <v>171824991</v>
      </c>
      <c r="AK2065" s="4">
        <v>0</v>
      </c>
    </row>
    <row r="2066" spans="1:37" hidden="1" x14ac:dyDescent="0.3">
      <c r="A2066" s="2"/>
      <c r="B2066" t="s">
        <v>1557</v>
      </c>
      <c r="C2066" t="s">
        <v>334</v>
      </c>
      <c r="D2066" s="3"/>
      <c r="E2066" s="3"/>
      <c r="F2066" s="3"/>
      <c r="G2066" t="s">
        <v>41</v>
      </c>
      <c r="H2066" t="s">
        <v>1560</v>
      </c>
      <c r="I2066" s="4" t="s">
        <v>4699</v>
      </c>
      <c r="J2066" t="s">
        <v>4700</v>
      </c>
      <c r="L2066" t="s">
        <v>45</v>
      </c>
      <c r="M2066" s="2">
        <v>46139.375</v>
      </c>
      <c r="Q2066" s="4"/>
      <c r="S2066" t="s">
        <v>1382</v>
      </c>
      <c r="T2066">
        <v>23792052</v>
      </c>
      <c r="U2066" s="4"/>
      <c r="W2066" s="5"/>
      <c r="Y2066" s="4">
        <v>1101391235</v>
      </c>
      <c r="AB2066" s="3"/>
      <c r="AC2066" t="s">
        <v>47</v>
      </c>
      <c r="AD2066" t="s">
        <v>353</v>
      </c>
      <c r="AE2066" t="s">
        <v>4701</v>
      </c>
      <c r="AH2066" t="s">
        <v>287</v>
      </c>
      <c r="AI2066" s="5">
        <v>46137</v>
      </c>
      <c r="AJ2066">
        <v>171824992</v>
      </c>
      <c r="AK2066" s="4">
        <v>0</v>
      </c>
    </row>
    <row r="2067" spans="1:37" hidden="1" x14ac:dyDescent="0.3">
      <c r="A2067" s="2"/>
      <c r="B2067" t="s">
        <v>1557</v>
      </c>
      <c r="C2067" t="s">
        <v>334</v>
      </c>
      <c r="D2067" s="3"/>
      <c r="E2067" s="3"/>
      <c r="F2067" s="3"/>
      <c r="G2067" t="s">
        <v>41</v>
      </c>
      <c r="H2067" t="s">
        <v>1560</v>
      </c>
      <c r="I2067" s="4" t="s">
        <v>4702</v>
      </c>
      <c r="J2067" t="s">
        <v>4703</v>
      </c>
      <c r="L2067" t="s">
        <v>45</v>
      </c>
      <c r="M2067" s="2">
        <v>46139.375</v>
      </c>
      <c r="Q2067" s="4"/>
      <c r="S2067" t="s">
        <v>1382</v>
      </c>
      <c r="T2067">
        <v>23792053</v>
      </c>
      <c r="U2067" s="4"/>
      <c r="W2067" s="5"/>
      <c r="Y2067" s="4">
        <v>1101391235</v>
      </c>
      <c r="AB2067" s="3"/>
      <c r="AC2067" t="s">
        <v>47</v>
      </c>
      <c r="AD2067" t="s">
        <v>353</v>
      </c>
      <c r="AE2067" t="s">
        <v>4704</v>
      </c>
      <c r="AH2067" t="s">
        <v>287</v>
      </c>
      <c r="AI2067" s="5">
        <v>46137</v>
      </c>
      <c r="AJ2067">
        <v>171824993</v>
      </c>
      <c r="AK2067" s="4">
        <v>0</v>
      </c>
    </row>
    <row r="2068" spans="1:37" hidden="1" x14ac:dyDescent="0.3">
      <c r="A2068" s="2"/>
      <c r="B2068" t="s">
        <v>1557</v>
      </c>
      <c r="C2068" t="s">
        <v>334</v>
      </c>
      <c r="D2068" s="3"/>
      <c r="E2068" s="3"/>
      <c r="F2068" s="3"/>
      <c r="G2068" t="s">
        <v>41</v>
      </c>
      <c r="H2068" t="s">
        <v>1560</v>
      </c>
      <c r="I2068" s="4" t="s">
        <v>4705</v>
      </c>
      <c r="J2068" t="s">
        <v>4706</v>
      </c>
      <c r="L2068" t="s">
        <v>45</v>
      </c>
      <c r="M2068" s="2">
        <v>46139.375</v>
      </c>
      <c r="Q2068" s="4"/>
      <c r="S2068" t="s">
        <v>1382</v>
      </c>
      <c r="T2068">
        <v>23792057</v>
      </c>
      <c r="U2068" s="4"/>
      <c r="W2068" s="5"/>
      <c r="Y2068" s="4">
        <v>1101391235</v>
      </c>
      <c r="AB2068" s="3"/>
      <c r="AC2068" t="s">
        <v>47</v>
      </c>
      <c r="AD2068" t="s">
        <v>353</v>
      </c>
      <c r="AE2068" t="s">
        <v>4707</v>
      </c>
      <c r="AH2068" t="s">
        <v>287</v>
      </c>
      <c r="AI2068" s="5">
        <v>46137</v>
      </c>
      <c r="AJ2068">
        <v>171824997</v>
      </c>
      <c r="AK2068" s="4">
        <v>0</v>
      </c>
    </row>
    <row r="2069" spans="1:37" hidden="1" x14ac:dyDescent="0.3">
      <c r="A2069" s="2"/>
      <c r="B2069" t="s">
        <v>1557</v>
      </c>
      <c r="C2069" t="s">
        <v>301</v>
      </c>
      <c r="D2069" s="3"/>
      <c r="E2069" s="3"/>
      <c r="F2069" s="3"/>
      <c r="G2069" t="s">
        <v>41</v>
      </c>
      <c r="H2069" t="s">
        <v>1560</v>
      </c>
      <c r="I2069" s="4" t="s">
        <v>4708</v>
      </c>
      <c r="J2069" t="s">
        <v>4709</v>
      </c>
      <c r="L2069" t="s">
        <v>45</v>
      </c>
      <c r="M2069" s="2">
        <v>46139.375</v>
      </c>
      <c r="Q2069" s="4"/>
      <c r="S2069" t="s">
        <v>1382</v>
      </c>
      <c r="T2069">
        <v>23792066</v>
      </c>
      <c r="U2069" s="4"/>
      <c r="W2069" s="5"/>
      <c r="Y2069" s="4">
        <v>1050037295</v>
      </c>
      <c r="AB2069" s="3"/>
      <c r="AC2069" t="s">
        <v>47</v>
      </c>
      <c r="AD2069" t="s">
        <v>353</v>
      </c>
      <c r="AE2069" t="s">
        <v>4710</v>
      </c>
      <c r="AH2069" t="s">
        <v>287</v>
      </c>
      <c r="AI2069" s="5">
        <v>46137</v>
      </c>
      <c r="AJ2069">
        <v>171825006</v>
      </c>
      <c r="AK2069" s="4">
        <v>0</v>
      </c>
    </row>
    <row r="2070" spans="1:37" hidden="1" x14ac:dyDescent="0.3">
      <c r="A2070" s="2"/>
      <c r="B2070" t="s">
        <v>1557</v>
      </c>
      <c r="C2070" t="s">
        <v>301</v>
      </c>
      <c r="D2070" s="3"/>
      <c r="E2070" s="3"/>
      <c r="F2070" s="3"/>
      <c r="G2070" t="s">
        <v>41</v>
      </c>
      <c r="H2070" t="s">
        <v>1560</v>
      </c>
      <c r="I2070" s="4" t="s">
        <v>4711</v>
      </c>
      <c r="J2070" t="s">
        <v>4712</v>
      </c>
      <c r="L2070" t="s">
        <v>45</v>
      </c>
      <c r="M2070" s="2">
        <v>46139.375</v>
      </c>
      <c r="Q2070" s="4"/>
      <c r="S2070" t="s">
        <v>1382</v>
      </c>
      <c r="T2070">
        <v>23792068</v>
      </c>
      <c r="U2070" s="4"/>
      <c r="W2070" s="5"/>
      <c r="Y2070" s="4">
        <v>1050037295</v>
      </c>
      <c r="AB2070" s="3"/>
      <c r="AC2070" t="s">
        <v>47</v>
      </c>
      <c r="AD2070" t="s">
        <v>353</v>
      </c>
      <c r="AE2070" t="s">
        <v>4713</v>
      </c>
      <c r="AH2070" t="s">
        <v>287</v>
      </c>
      <c r="AI2070" s="5">
        <v>46137</v>
      </c>
      <c r="AJ2070">
        <v>171825008</v>
      </c>
      <c r="AK2070" s="4">
        <v>0</v>
      </c>
    </row>
    <row r="2071" spans="1:37" hidden="1" x14ac:dyDescent="0.3">
      <c r="A2071" s="2"/>
      <c r="B2071" t="s">
        <v>1557</v>
      </c>
      <c r="C2071" t="s">
        <v>301</v>
      </c>
      <c r="D2071" s="3"/>
      <c r="E2071" s="3"/>
      <c r="F2071" s="3"/>
      <c r="G2071" t="s">
        <v>41</v>
      </c>
      <c r="H2071" t="s">
        <v>1560</v>
      </c>
      <c r="I2071" s="4" t="s">
        <v>4714</v>
      </c>
      <c r="J2071" t="s">
        <v>4715</v>
      </c>
      <c r="L2071" t="s">
        <v>45</v>
      </c>
      <c r="M2071" s="2">
        <v>46139.375</v>
      </c>
      <c r="Q2071" s="4"/>
      <c r="S2071" t="s">
        <v>1382</v>
      </c>
      <c r="T2071">
        <v>23792070</v>
      </c>
      <c r="U2071" s="4"/>
      <c r="W2071" s="5"/>
      <c r="Y2071" s="4">
        <v>1050037295</v>
      </c>
      <c r="AB2071" s="3"/>
      <c r="AC2071" t="s">
        <v>47</v>
      </c>
      <c r="AD2071" t="s">
        <v>353</v>
      </c>
      <c r="AE2071" t="s">
        <v>4716</v>
      </c>
      <c r="AH2071" t="s">
        <v>287</v>
      </c>
      <c r="AI2071" s="5">
        <v>46137</v>
      </c>
      <c r="AJ2071">
        <v>171825010</v>
      </c>
      <c r="AK2071" s="4">
        <v>0</v>
      </c>
    </row>
    <row r="2072" spans="1:37" hidden="1" x14ac:dyDescent="0.3">
      <c r="A2072" s="2"/>
      <c r="B2072" t="s">
        <v>1557</v>
      </c>
      <c r="C2072" t="s">
        <v>301</v>
      </c>
      <c r="D2072" s="3"/>
      <c r="E2072" s="3"/>
      <c r="F2072" s="3"/>
      <c r="G2072" t="s">
        <v>41</v>
      </c>
      <c r="H2072" t="s">
        <v>1560</v>
      </c>
      <c r="I2072" s="4" t="s">
        <v>4717</v>
      </c>
      <c r="J2072" t="s">
        <v>4718</v>
      </c>
      <c r="L2072" t="s">
        <v>45</v>
      </c>
      <c r="M2072" s="2">
        <v>46139.375</v>
      </c>
      <c r="Q2072" s="4"/>
      <c r="S2072" t="s">
        <v>1382</v>
      </c>
      <c r="T2072">
        <v>23792071</v>
      </c>
      <c r="U2072" s="4"/>
      <c r="W2072" s="5"/>
      <c r="Y2072" s="4">
        <v>1050037295</v>
      </c>
      <c r="AB2072" s="3"/>
      <c r="AC2072" t="s">
        <v>47</v>
      </c>
      <c r="AD2072" t="s">
        <v>353</v>
      </c>
      <c r="AE2072" t="s">
        <v>4719</v>
      </c>
      <c r="AH2072" t="s">
        <v>287</v>
      </c>
      <c r="AI2072" s="5">
        <v>46137</v>
      </c>
      <c r="AJ2072">
        <v>171825011</v>
      </c>
      <c r="AK2072" s="4">
        <v>0</v>
      </c>
    </row>
    <row r="2073" spans="1:37" hidden="1" x14ac:dyDescent="0.3">
      <c r="A2073" s="2"/>
      <c r="B2073" t="s">
        <v>1557</v>
      </c>
      <c r="C2073" t="s">
        <v>318</v>
      </c>
      <c r="D2073" s="3"/>
      <c r="E2073" s="3"/>
      <c r="F2073" s="3"/>
      <c r="G2073" t="s">
        <v>41</v>
      </c>
      <c r="H2073" t="s">
        <v>1560</v>
      </c>
      <c r="I2073" s="4" t="s">
        <v>4720</v>
      </c>
      <c r="J2073" t="s">
        <v>4721</v>
      </c>
      <c r="L2073" t="s">
        <v>45</v>
      </c>
      <c r="M2073" s="2">
        <v>46139.375</v>
      </c>
      <c r="Q2073" s="4"/>
      <c r="S2073" t="s">
        <v>1382</v>
      </c>
      <c r="T2073">
        <v>23792072</v>
      </c>
      <c r="U2073" s="4"/>
      <c r="W2073" s="5"/>
      <c r="Y2073" s="4">
        <v>1101388305</v>
      </c>
      <c r="AB2073" s="3"/>
      <c r="AC2073" t="s">
        <v>47</v>
      </c>
      <c r="AD2073" t="s">
        <v>353</v>
      </c>
      <c r="AE2073" t="s">
        <v>4722</v>
      </c>
      <c r="AH2073" t="s">
        <v>287</v>
      </c>
      <c r="AI2073" s="5">
        <v>46137</v>
      </c>
      <c r="AJ2073">
        <v>171825012</v>
      </c>
      <c r="AK2073" s="4">
        <v>0</v>
      </c>
    </row>
    <row r="2074" spans="1:37" hidden="1" x14ac:dyDescent="0.3">
      <c r="A2074" s="2"/>
      <c r="B2074" t="s">
        <v>1557</v>
      </c>
      <c r="C2074" t="s">
        <v>318</v>
      </c>
      <c r="D2074" s="3"/>
      <c r="E2074" s="3"/>
      <c r="F2074" s="3"/>
      <c r="G2074" t="s">
        <v>41</v>
      </c>
      <c r="H2074" t="s">
        <v>1560</v>
      </c>
      <c r="I2074" s="4" t="s">
        <v>4723</v>
      </c>
      <c r="J2074" t="s">
        <v>4724</v>
      </c>
      <c r="L2074" t="s">
        <v>45</v>
      </c>
      <c r="M2074" s="2">
        <v>46139.375</v>
      </c>
      <c r="Q2074" s="4"/>
      <c r="S2074" t="s">
        <v>1382</v>
      </c>
      <c r="T2074">
        <v>23792074</v>
      </c>
      <c r="U2074" s="4"/>
      <c r="W2074" s="5"/>
      <c r="Y2074" s="4">
        <v>1101388305</v>
      </c>
      <c r="AB2074" s="3"/>
      <c r="AC2074" t="s">
        <v>47</v>
      </c>
      <c r="AD2074" t="s">
        <v>353</v>
      </c>
      <c r="AE2074" t="s">
        <v>4725</v>
      </c>
      <c r="AH2074" t="s">
        <v>287</v>
      </c>
      <c r="AI2074" s="5">
        <v>46137</v>
      </c>
      <c r="AJ2074">
        <v>171825014</v>
      </c>
      <c r="AK2074" s="4">
        <v>0</v>
      </c>
    </row>
    <row r="2075" spans="1:37" hidden="1" x14ac:dyDescent="0.3">
      <c r="A2075" s="2"/>
      <c r="B2075" t="s">
        <v>1557</v>
      </c>
      <c r="C2075" t="s">
        <v>318</v>
      </c>
      <c r="D2075" s="3"/>
      <c r="E2075" s="3"/>
      <c r="F2075" s="3"/>
      <c r="G2075" t="s">
        <v>41</v>
      </c>
      <c r="H2075" t="s">
        <v>1560</v>
      </c>
      <c r="I2075" s="4" t="s">
        <v>4726</v>
      </c>
      <c r="J2075" t="s">
        <v>4727</v>
      </c>
      <c r="L2075" t="s">
        <v>45</v>
      </c>
      <c r="M2075" s="2">
        <v>46139.375</v>
      </c>
      <c r="Q2075" s="4"/>
      <c r="S2075" t="s">
        <v>1382</v>
      </c>
      <c r="T2075">
        <v>23792077</v>
      </c>
      <c r="U2075" s="4"/>
      <c r="W2075" s="5"/>
      <c r="Y2075" s="4">
        <v>1101388305</v>
      </c>
      <c r="AB2075" s="3"/>
      <c r="AC2075" t="s">
        <v>47</v>
      </c>
      <c r="AD2075" t="s">
        <v>353</v>
      </c>
      <c r="AE2075" t="s">
        <v>4728</v>
      </c>
      <c r="AH2075" t="s">
        <v>287</v>
      </c>
      <c r="AI2075" s="5">
        <v>46137</v>
      </c>
      <c r="AJ2075">
        <v>171825017</v>
      </c>
      <c r="AK2075" s="4">
        <v>0</v>
      </c>
    </row>
    <row r="2076" spans="1:37" hidden="1" x14ac:dyDescent="0.3">
      <c r="A2076" s="2"/>
      <c r="B2076" t="s">
        <v>1557</v>
      </c>
      <c r="C2076" t="s">
        <v>318</v>
      </c>
      <c r="D2076" s="3"/>
      <c r="E2076" s="3"/>
      <c r="F2076" s="3"/>
      <c r="G2076" t="s">
        <v>41</v>
      </c>
      <c r="H2076" t="s">
        <v>1560</v>
      </c>
      <c r="I2076" s="4" t="s">
        <v>4729</v>
      </c>
      <c r="J2076" t="s">
        <v>4730</v>
      </c>
      <c r="L2076" t="s">
        <v>45</v>
      </c>
      <c r="M2076" s="2">
        <v>46139.375</v>
      </c>
      <c r="Q2076" s="4"/>
      <c r="S2076" t="s">
        <v>1382</v>
      </c>
      <c r="T2076">
        <v>23792079</v>
      </c>
      <c r="U2076" s="4"/>
      <c r="W2076" s="5"/>
      <c r="Y2076" s="4">
        <v>1101388305</v>
      </c>
      <c r="AB2076" s="3"/>
      <c r="AC2076" t="s">
        <v>47</v>
      </c>
      <c r="AD2076" t="s">
        <v>353</v>
      </c>
      <c r="AE2076" t="s">
        <v>4731</v>
      </c>
      <c r="AH2076" t="s">
        <v>287</v>
      </c>
      <c r="AI2076" s="5">
        <v>46137</v>
      </c>
      <c r="AJ2076">
        <v>171825019</v>
      </c>
      <c r="AK2076" s="4">
        <v>0</v>
      </c>
    </row>
    <row r="2077" spans="1:37" hidden="1" x14ac:dyDescent="0.3">
      <c r="A2077" s="2"/>
      <c r="B2077" t="s">
        <v>1557</v>
      </c>
      <c r="C2077" t="s">
        <v>316</v>
      </c>
      <c r="D2077" s="3"/>
      <c r="E2077" s="3"/>
      <c r="F2077" s="3"/>
      <c r="G2077" t="s">
        <v>41</v>
      </c>
      <c r="H2077" t="s">
        <v>1560</v>
      </c>
      <c r="I2077" s="4" t="s">
        <v>4732</v>
      </c>
      <c r="J2077" t="s">
        <v>4733</v>
      </c>
      <c r="L2077" t="s">
        <v>45</v>
      </c>
      <c r="M2077" s="2">
        <v>46139.375</v>
      </c>
      <c r="Q2077" s="4"/>
      <c r="S2077" t="s">
        <v>1382</v>
      </c>
      <c r="T2077">
        <v>23792088</v>
      </c>
      <c r="U2077" s="4"/>
      <c r="W2077" s="5"/>
      <c r="Y2077" s="4">
        <v>1020424414</v>
      </c>
      <c r="AB2077" s="3"/>
      <c r="AC2077" t="s">
        <v>47</v>
      </c>
      <c r="AD2077" t="s">
        <v>353</v>
      </c>
      <c r="AE2077" t="s">
        <v>4734</v>
      </c>
      <c r="AH2077" t="s">
        <v>287</v>
      </c>
      <c r="AI2077" s="5">
        <v>46137</v>
      </c>
      <c r="AJ2077">
        <v>171825028</v>
      </c>
      <c r="AK2077" s="4">
        <v>0</v>
      </c>
    </row>
    <row r="2078" spans="1:37" hidden="1" x14ac:dyDescent="0.3">
      <c r="A2078" s="2"/>
      <c r="B2078" t="s">
        <v>1557</v>
      </c>
      <c r="C2078" t="s">
        <v>316</v>
      </c>
      <c r="D2078" s="3"/>
      <c r="E2078" s="3"/>
      <c r="F2078" s="3"/>
      <c r="G2078" t="s">
        <v>41</v>
      </c>
      <c r="H2078" t="s">
        <v>1560</v>
      </c>
      <c r="I2078" s="4" t="s">
        <v>4735</v>
      </c>
      <c r="J2078" t="s">
        <v>4736</v>
      </c>
      <c r="L2078" t="s">
        <v>45</v>
      </c>
      <c r="M2078" s="2">
        <v>46139.375</v>
      </c>
      <c r="Q2078" s="4"/>
      <c r="S2078" t="s">
        <v>1382</v>
      </c>
      <c r="T2078">
        <v>23792089</v>
      </c>
      <c r="U2078" s="4"/>
      <c r="W2078" s="5"/>
      <c r="Y2078" s="4">
        <v>1020424414</v>
      </c>
      <c r="AB2078" s="3"/>
      <c r="AC2078" t="s">
        <v>47</v>
      </c>
      <c r="AD2078" t="s">
        <v>353</v>
      </c>
      <c r="AE2078" t="s">
        <v>4737</v>
      </c>
      <c r="AH2078" t="s">
        <v>287</v>
      </c>
      <c r="AI2078" s="5">
        <v>46137</v>
      </c>
      <c r="AJ2078">
        <v>171825029</v>
      </c>
      <c r="AK2078" s="4">
        <v>0</v>
      </c>
    </row>
    <row r="2079" spans="1:37" hidden="1" x14ac:dyDescent="0.3">
      <c r="A2079" s="2"/>
      <c r="B2079" t="s">
        <v>1557</v>
      </c>
      <c r="C2079" t="s">
        <v>316</v>
      </c>
      <c r="D2079" s="3"/>
      <c r="E2079" s="3"/>
      <c r="F2079" s="3"/>
      <c r="G2079" t="s">
        <v>41</v>
      </c>
      <c r="H2079" t="s">
        <v>1560</v>
      </c>
      <c r="I2079" s="4" t="s">
        <v>4738</v>
      </c>
      <c r="J2079" t="s">
        <v>4739</v>
      </c>
      <c r="L2079" t="s">
        <v>45</v>
      </c>
      <c r="M2079" s="2">
        <v>46139.375</v>
      </c>
      <c r="Q2079" s="4"/>
      <c r="S2079" t="s">
        <v>1382</v>
      </c>
      <c r="T2079">
        <v>23792090</v>
      </c>
      <c r="U2079" s="4"/>
      <c r="W2079" s="5"/>
      <c r="Y2079" s="4">
        <v>1020424414</v>
      </c>
      <c r="AB2079" s="3"/>
      <c r="AC2079" t="s">
        <v>47</v>
      </c>
      <c r="AD2079" t="s">
        <v>353</v>
      </c>
      <c r="AE2079" t="s">
        <v>4740</v>
      </c>
      <c r="AH2079" t="s">
        <v>287</v>
      </c>
      <c r="AI2079" s="5">
        <v>46137</v>
      </c>
      <c r="AJ2079">
        <v>171825030</v>
      </c>
      <c r="AK2079" s="4">
        <v>0</v>
      </c>
    </row>
    <row r="2080" spans="1:37" hidden="1" x14ac:dyDescent="0.3">
      <c r="A2080" s="2"/>
      <c r="B2080" t="s">
        <v>1557</v>
      </c>
      <c r="C2080" t="s">
        <v>316</v>
      </c>
      <c r="D2080" s="3"/>
      <c r="E2080" s="3"/>
      <c r="F2080" s="3"/>
      <c r="G2080" t="s">
        <v>41</v>
      </c>
      <c r="H2080" t="s">
        <v>1560</v>
      </c>
      <c r="I2080" s="4" t="s">
        <v>4741</v>
      </c>
      <c r="J2080" t="s">
        <v>4742</v>
      </c>
      <c r="L2080" t="s">
        <v>45</v>
      </c>
      <c r="M2080" s="2">
        <v>46139.375</v>
      </c>
      <c r="Q2080" s="4"/>
      <c r="S2080" t="s">
        <v>1382</v>
      </c>
      <c r="T2080">
        <v>23792094</v>
      </c>
      <c r="U2080" s="4"/>
      <c r="W2080" s="5"/>
      <c r="Y2080" s="4">
        <v>1020424414</v>
      </c>
      <c r="AB2080" s="3"/>
      <c r="AC2080" t="s">
        <v>47</v>
      </c>
      <c r="AD2080" t="s">
        <v>353</v>
      </c>
      <c r="AE2080" t="s">
        <v>4743</v>
      </c>
      <c r="AH2080" t="s">
        <v>287</v>
      </c>
      <c r="AI2080" s="5">
        <v>46137</v>
      </c>
      <c r="AJ2080">
        <v>171825034</v>
      </c>
      <c r="AK2080" s="4">
        <v>0</v>
      </c>
    </row>
    <row r="2081" spans="1:37" hidden="1" x14ac:dyDescent="0.3">
      <c r="A2081" s="2"/>
      <c r="B2081" t="s">
        <v>1557</v>
      </c>
      <c r="C2081" t="s">
        <v>335</v>
      </c>
      <c r="D2081" s="3"/>
      <c r="E2081" s="3"/>
      <c r="F2081" s="3"/>
      <c r="G2081" t="s">
        <v>41</v>
      </c>
      <c r="H2081" t="s">
        <v>1560</v>
      </c>
      <c r="I2081" s="4" t="s">
        <v>4744</v>
      </c>
      <c r="J2081" t="s">
        <v>4745</v>
      </c>
      <c r="L2081" t="s">
        <v>45</v>
      </c>
      <c r="M2081" s="2">
        <v>46139.375</v>
      </c>
      <c r="Q2081" s="4"/>
      <c r="S2081" t="s">
        <v>1382</v>
      </c>
      <c r="T2081">
        <v>23792099</v>
      </c>
      <c r="U2081" s="4"/>
      <c r="W2081" s="5"/>
      <c r="Y2081" s="4">
        <v>70329883</v>
      </c>
      <c r="AB2081" s="3"/>
      <c r="AC2081" t="s">
        <v>47</v>
      </c>
      <c r="AD2081" t="s">
        <v>353</v>
      </c>
      <c r="AE2081" t="s">
        <v>4746</v>
      </c>
      <c r="AH2081" t="s">
        <v>287</v>
      </c>
      <c r="AI2081" s="5">
        <v>46137</v>
      </c>
      <c r="AJ2081">
        <v>171825039</v>
      </c>
      <c r="AK2081" s="4">
        <v>0</v>
      </c>
    </row>
    <row r="2082" spans="1:37" hidden="1" x14ac:dyDescent="0.3">
      <c r="A2082" s="2"/>
      <c r="B2082" t="s">
        <v>1557</v>
      </c>
      <c r="C2082" t="s">
        <v>335</v>
      </c>
      <c r="D2082" s="3"/>
      <c r="E2082" s="3"/>
      <c r="F2082" s="3"/>
      <c r="G2082" t="s">
        <v>41</v>
      </c>
      <c r="H2082" t="s">
        <v>1560</v>
      </c>
      <c r="I2082" s="4" t="s">
        <v>4747</v>
      </c>
      <c r="J2082" t="s">
        <v>4748</v>
      </c>
      <c r="L2082" t="s">
        <v>45</v>
      </c>
      <c r="M2082" s="2">
        <v>46139.375</v>
      </c>
      <c r="Q2082" s="4"/>
      <c r="S2082" t="s">
        <v>1382</v>
      </c>
      <c r="T2082">
        <v>23792100</v>
      </c>
      <c r="U2082" s="4"/>
      <c r="W2082" s="5"/>
      <c r="Y2082" s="4">
        <v>70329883</v>
      </c>
      <c r="AB2082" s="3"/>
      <c r="AC2082" t="s">
        <v>47</v>
      </c>
      <c r="AD2082" t="s">
        <v>353</v>
      </c>
      <c r="AE2082" t="s">
        <v>4749</v>
      </c>
      <c r="AH2082" t="s">
        <v>287</v>
      </c>
      <c r="AI2082" s="5">
        <v>46137</v>
      </c>
      <c r="AJ2082">
        <v>171825040</v>
      </c>
      <c r="AK2082" s="4">
        <v>0</v>
      </c>
    </row>
    <row r="2083" spans="1:37" hidden="1" x14ac:dyDescent="0.3">
      <c r="A2083" s="2"/>
      <c r="B2083" t="s">
        <v>1557</v>
      </c>
      <c r="C2083" t="s">
        <v>335</v>
      </c>
      <c r="D2083" s="3"/>
      <c r="E2083" s="3"/>
      <c r="F2083" s="3"/>
      <c r="G2083" t="s">
        <v>41</v>
      </c>
      <c r="H2083" t="s">
        <v>1560</v>
      </c>
      <c r="I2083" s="4" t="s">
        <v>4750</v>
      </c>
      <c r="J2083" t="s">
        <v>4751</v>
      </c>
      <c r="L2083" t="s">
        <v>45</v>
      </c>
      <c r="M2083" s="2">
        <v>46139.375</v>
      </c>
      <c r="Q2083" s="4"/>
      <c r="S2083" t="s">
        <v>1382</v>
      </c>
      <c r="T2083">
        <v>23792101</v>
      </c>
      <c r="U2083" s="4"/>
      <c r="W2083" s="5"/>
      <c r="Y2083" s="4">
        <v>70329883</v>
      </c>
      <c r="AB2083" s="3"/>
      <c r="AC2083" t="s">
        <v>47</v>
      </c>
      <c r="AD2083" t="s">
        <v>353</v>
      </c>
      <c r="AE2083" t="s">
        <v>4752</v>
      </c>
      <c r="AH2083" t="s">
        <v>287</v>
      </c>
      <c r="AI2083" s="5">
        <v>46137</v>
      </c>
      <c r="AJ2083">
        <v>171825041</v>
      </c>
      <c r="AK2083" s="4">
        <v>0</v>
      </c>
    </row>
    <row r="2084" spans="1:37" hidden="1" x14ac:dyDescent="0.3">
      <c r="A2084" s="2"/>
      <c r="B2084" t="s">
        <v>1557</v>
      </c>
      <c r="C2084" t="s">
        <v>335</v>
      </c>
      <c r="D2084" s="3"/>
      <c r="E2084" s="3"/>
      <c r="F2084" s="3"/>
      <c r="G2084" t="s">
        <v>41</v>
      </c>
      <c r="H2084" t="s">
        <v>1560</v>
      </c>
      <c r="I2084" s="4" t="s">
        <v>4753</v>
      </c>
      <c r="J2084" t="s">
        <v>4754</v>
      </c>
      <c r="L2084" t="s">
        <v>45</v>
      </c>
      <c r="M2084" s="2">
        <v>46139.375</v>
      </c>
      <c r="Q2084" s="4"/>
      <c r="S2084" t="s">
        <v>1382</v>
      </c>
      <c r="T2084">
        <v>23792108</v>
      </c>
      <c r="U2084" s="4"/>
      <c r="W2084" s="5"/>
      <c r="Y2084" s="4">
        <v>70329883</v>
      </c>
      <c r="AB2084" s="3"/>
      <c r="AC2084" t="s">
        <v>47</v>
      </c>
      <c r="AD2084" t="s">
        <v>353</v>
      </c>
      <c r="AE2084" t="s">
        <v>4755</v>
      </c>
      <c r="AH2084" t="s">
        <v>287</v>
      </c>
      <c r="AI2084" s="5">
        <v>46137</v>
      </c>
      <c r="AJ2084">
        <v>171825048</v>
      </c>
      <c r="AK2084" s="4">
        <v>0</v>
      </c>
    </row>
    <row r="2085" spans="1:37" hidden="1" x14ac:dyDescent="0.3">
      <c r="A2085" s="2"/>
      <c r="B2085" t="s">
        <v>1557</v>
      </c>
      <c r="C2085" t="s">
        <v>253</v>
      </c>
      <c r="D2085" s="3"/>
      <c r="E2085" s="3"/>
      <c r="F2085" s="3"/>
      <c r="G2085" t="s">
        <v>41</v>
      </c>
      <c r="H2085" t="s">
        <v>1560</v>
      </c>
      <c r="I2085" s="4" t="s">
        <v>4756</v>
      </c>
      <c r="J2085" t="s">
        <v>4757</v>
      </c>
      <c r="L2085" t="s">
        <v>45</v>
      </c>
      <c r="M2085" s="2">
        <v>46139.375</v>
      </c>
      <c r="Q2085" s="4"/>
      <c r="S2085" t="s">
        <v>1382</v>
      </c>
      <c r="T2085">
        <v>23792111</v>
      </c>
      <c r="U2085" s="4"/>
      <c r="W2085" s="5"/>
      <c r="Y2085" s="4">
        <v>1020486721</v>
      </c>
      <c r="AB2085" s="3"/>
      <c r="AC2085" t="s">
        <v>47</v>
      </c>
      <c r="AD2085" t="s">
        <v>353</v>
      </c>
      <c r="AE2085" t="s">
        <v>4758</v>
      </c>
      <c r="AH2085" t="s">
        <v>287</v>
      </c>
      <c r="AI2085" s="5">
        <v>46137</v>
      </c>
      <c r="AJ2085">
        <v>171825051</v>
      </c>
      <c r="AK2085" s="4">
        <v>0</v>
      </c>
    </row>
    <row r="2086" spans="1:37" hidden="1" x14ac:dyDescent="0.3">
      <c r="A2086" s="2"/>
      <c r="B2086" t="s">
        <v>1557</v>
      </c>
      <c r="C2086" t="s">
        <v>253</v>
      </c>
      <c r="D2086" s="3"/>
      <c r="E2086" s="3"/>
      <c r="F2086" s="3"/>
      <c r="G2086" t="s">
        <v>41</v>
      </c>
      <c r="H2086" t="s">
        <v>1560</v>
      </c>
      <c r="I2086" s="4" t="s">
        <v>4759</v>
      </c>
      <c r="J2086" t="s">
        <v>4760</v>
      </c>
      <c r="L2086" t="s">
        <v>45</v>
      </c>
      <c r="M2086" s="2">
        <v>46139.375</v>
      </c>
      <c r="Q2086" s="4"/>
      <c r="S2086" t="s">
        <v>1382</v>
      </c>
      <c r="T2086">
        <v>23792112</v>
      </c>
      <c r="U2086" s="4"/>
      <c r="W2086" s="5"/>
      <c r="Y2086" s="4">
        <v>1020486721</v>
      </c>
      <c r="AB2086" s="3"/>
      <c r="AC2086" t="s">
        <v>47</v>
      </c>
      <c r="AD2086" t="s">
        <v>353</v>
      </c>
      <c r="AE2086" t="s">
        <v>4761</v>
      </c>
      <c r="AH2086" t="s">
        <v>287</v>
      </c>
      <c r="AI2086" s="5">
        <v>46137</v>
      </c>
      <c r="AJ2086">
        <v>171825052</v>
      </c>
      <c r="AK2086" s="4">
        <v>0</v>
      </c>
    </row>
    <row r="2087" spans="1:37" hidden="1" x14ac:dyDescent="0.3">
      <c r="A2087" s="2"/>
      <c r="B2087" t="s">
        <v>1557</v>
      </c>
      <c r="C2087" t="s">
        <v>253</v>
      </c>
      <c r="D2087" s="3"/>
      <c r="E2087" s="3"/>
      <c r="F2087" s="3"/>
      <c r="G2087" t="s">
        <v>41</v>
      </c>
      <c r="H2087" t="s">
        <v>1560</v>
      </c>
      <c r="I2087" s="4" t="s">
        <v>4762</v>
      </c>
      <c r="J2087" t="s">
        <v>4763</v>
      </c>
      <c r="L2087" t="s">
        <v>45</v>
      </c>
      <c r="M2087" s="2">
        <v>46139.375</v>
      </c>
      <c r="Q2087" s="4"/>
      <c r="S2087" t="s">
        <v>1382</v>
      </c>
      <c r="T2087">
        <v>23792113</v>
      </c>
      <c r="U2087" s="4"/>
      <c r="W2087" s="5"/>
      <c r="Y2087" s="4">
        <v>1020486721</v>
      </c>
      <c r="AB2087" s="3"/>
      <c r="AC2087" t="s">
        <v>47</v>
      </c>
      <c r="AD2087" t="s">
        <v>353</v>
      </c>
      <c r="AE2087" t="s">
        <v>4764</v>
      </c>
      <c r="AH2087" t="s">
        <v>287</v>
      </c>
      <c r="AI2087" s="5">
        <v>46137</v>
      </c>
      <c r="AJ2087">
        <v>171825053</v>
      </c>
      <c r="AK2087" s="4">
        <v>0</v>
      </c>
    </row>
    <row r="2088" spans="1:37" hidden="1" x14ac:dyDescent="0.3">
      <c r="A2088" s="2"/>
      <c r="B2088" t="s">
        <v>1557</v>
      </c>
      <c r="C2088" t="s">
        <v>253</v>
      </c>
      <c r="D2088" s="3"/>
      <c r="E2088" s="3"/>
      <c r="F2088" s="3"/>
      <c r="G2088" t="s">
        <v>41</v>
      </c>
      <c r="H2088" t="s">
        <v>1560</v>
      </c>
      <c r="I2088" s="4" t="s">
        <v>4765</v>
      </c>
      <c r="J2088" t="s">
        <v>4766</v>
      </c>
      <c r="L2088" t="s">
        <v>45</v>
      </c>
      <c r="M2088" s="2">
        <v>46139.375</v>
      </c>
      <c r="Q2088" s="4"/>
      <c r="S2088" t="s">
        <v>1382</v>
      </c>
      <c r="T2088">
        <v>23792117</v>
      </c>
      <c r="U2088" s="4"/>
      <c r="W2088" s="5"/>
      <c r="Y2088" s="4">
        <v>1020486721</v>
      </c>
      <c r="AB2088" s="3"/>
      <c r="AC2088" t="s">
        <v>47</v>
      </c>
      <c r="AD2088" t="s">
        <v>353</v>
      </c>
      <c r="AE2088" t="s">
        <v>4767</v>
      </c>
      <c r="AH2088" t="s">
        <v>287</v>
      </c>
      <c r="AI2088" s="5">
        <v>46137</v>
      </c>
      <c r="AJ2088">
        <v>171825057</v>
      </c>
      <c r="AK2088" s="4">
        <v>0</v>
      </c>
    </row>
    <row r="2089" spans="1:37" hidden="1" x14ac:dyDescent="0.3">
      <c r="A2089" s="2"/>
      <c r="B2089" t="s">
        <v>1557</v>
      </c>
      <c r="C2089" t="s">
        <v>276</v>
      </c>
      <c r="D2089" s="3"/>
      <c r="E2089" s="3"/>
      <c r="F2089" s="3"/>
      <c r="G2089" t="s">
        <v>41</v>
      </c>
      <c r="H2089" t="s">
        <v>1560</v>
      </c>
      <c r="I2089" s="4" t="s">
        <v>4768</v>
      </c>
      <c r="J2089" t="s">
        <v>4769</v>
      </c>
      <c r="L2089" t="s">
        <v>45</v>
      </c>
      <c r="M2089" s="2">
        <v>46139.375</v>
      </c>
      <c r="Q2089" s="4"/>
      <c r="S2089" t="s">
        <v>1382</v>
      </c>
      <c r="T2089">
        <v>23792121</v>
      </c>
      <c r="U2089" s="4"/>
      <c r="W2089" s="5"/>
      <c r="Y2089" s="4">
        <v>92033679</v>
      </c>
      <c r="AB2089" s="3"/>
      <c r="AC2089" t="s">
        <v>47</v>
      </c>
      <c r="AD2089" t="s">
        <v>353</v>
      </c>
      <c r="AE2089" t="s">
        <v>4770</v>
      </c>
      <c r="AH2089" t="s">
        <v>287</v>
      </c>
      <c r="AI2089" s="5">
        <v>46137</v>
      </c>
      <c r="AJ2089">
        <v>171825061</v>
      </c>
      <c r="AK2089" s="4">
        <v>0</v>
      </c>
    </row>
    <row r="2090" spans="1:37" hidden="1" x14ac:dyDescent="0.3">
      <c r="A2090" s="2"/>
      <c r="B2090" t="s">
        <v>1557</v>
      </c>
      <c r="C2090" t="s">
        <v>276</v>
      </c>
      <c r="D2090" s="3"/>
      <c r="E2090" s="3"/>
      <c r="F2090" s="3"/>
      <c r="G2090" t="s">
        <v>41</v>
      </c>
      <c r="H2090" t="s">
        <v>1560</v>
      </c>
      <c r="I2090" s="4" t="s">
        <v>4771</v>
      </c>
      <c r="J2090" t="s">
        <v>4772</v>
      </c>
      <c r="L2090" t="s">
        <v>45</v>
      </c>
      <c r="M2090" s="2">
        <v>46139.375</v>
      </c>
      <c r="Q2090" s="4"/>
      <c r="S2090" t="s">
        <v>1382</v>
      </c>
      <c r="T2090">
        <v>23792122</v>
      </c>
      <c r="U2090" s="4"/>
      <c r="W2090" s="5"/>
      <c r="Y2090" s="4">
        <v>92033679</v>
      </c>
      <c r="AB2090" s="3"/>
      <c r="AC2090" t="s">
        <v>47</v>
      </c>
      <c r="AD2090" t="s">
        <v>353</v>
      </c>
      <c r="AE2090" t="s">
        <v>4773</v>
      </c>
      <c r="AH2090" t="s">
        <v>287</v>
      </c>
      <c r="AI2090" s="5">
        <v>46137</v>
      </c>
      <c r="AJ2090">
        <v>171825062</v>
      </c>
      <c r="AK2090" s="4">
        <v>0</v>
      </c>
    </row>
    <row r="2091" spans="1:37" hidden="1" x14ac:dyDescent="0.3">
      <c r="A2091" s="2"/>
      <c r="B2091" t="s">
        <v>1557</v>
      </c>
      <c r="C2091" t="s">
        <v>329</v>
      </c>
      <c r="D2091" s="3"/>
      <c r="E2091" s="3"/>
      <c r="F2091" s="3"/>
      <c r="G2091" t="s">
        <v>41</v>
      </c>
      <c r="H2091" t="s">
        <v>1560</v>
      </c>
      <c r="I2091" s="4" t="s">
        <v>4774</v>
      </c>
      <c r="J2091" t="s">
        <v>4775</v>
      </c>
      <c r="L2091" t="s">
        <v>45</v>
      </c>
      <c r="M2091" s="2">
        <v>46139.375</v>
      </c>
      <c r="Q2091" s="4"/>
      <c r="S2091" t="s">
        <v>1382</v>
      </c>
      <c r="T2091">
        <v>23792141</v>
      </c>
      <c r="U2091" s="4"/>
      <c r="W2091" s="5"/>
      <c r="Y2091" s="4">
        <v>1152688397</v>
      </c>
      <c r="AB2091" s="3"/>
      <c r="AC2091" t="s">
        <v>47</v>
      </c>
      <c r="AD2091" t="s">
        <v>353</v>
      </c>
      <c r="AE2091" t="s">
        <v>4776</v>
      </c>
      <c r="AH2091" t="s">
        <v>287</v>
      </c>
      <c r="AI2091" s="5">
        <v>46137</v>
      </c>
      <c r="AJ2091">
        <v>171825081</v>
      </c>
      <c r="AK2091" s="4">
        <v>0</v>
      </c>
    </row>
    <row r="2092" spans="1:37" hidden="1" x14ac:dyDescent="0.3">
      <c r="A2092" s="2"/>
      <c r="B2092" t="s">
        <v>1557</v>
      </c>
      <c r="C2092" t="s">
        <v>329</v>
      </c>
      <c r="D2092" s="3"/>
      <c r="E2092" s="3"/>
      <c r="F2092" s="3"/>
      <c r="G2092" t="s">
        <v>41</v>
      </c>
      <c r="H2092" t="s">
        <v>1560</v>
      </c>
      <c r="I2092" s="4" t="s">
        <v>4777</v>
      </c>
      <c r="J2092" t="s">
        <v>4778</v>
      </c>
      <c r="L2092" t="s">
        <v>45</v>
      </c>
      <c r="M2092" s="2">
        <v>46139.375</v>
      </c>
      <c r="Q2092" s="4"/>
      <c r="S2092" t="s">
        <v>1382</v>
      </c>
      <c r="T2092">
        <v>23792142</v>
      </c>
      <c r="U2092" s="4"/>
      <c r="W2092" s="5"/>
      <c r="Y2092" s="4">
        <v>1152688397</v>
      </c>
      <c r="AB2092" s="3"/>
      <c r="AC2092" t="s">
        <v>47</v>
      </c>
      <c r="AD2092" t="s">
        <v>353</v>
      </c>
      <c r="AE2092" t="s">
        <v>4779</v>
      </c>
      <c r="AH2092" t="s">
        <v>287</v>
      </c>
      <c r="AI2092" s="5">
        <v>46137</v>
      </c>
      <c r="AJ2092">
        <v>171825082</v>
      </c>
      <c r="AK2092" s="4">
        <v>0</v>
      </c>
    </row>
    <row r="2093" spans="1:37" hidden="1" x14ac:dyDescent="0.3">
      <c r="A2093" s="2"/>
      <c r="B2093" t="s">
        <v>1557</v>
      </c>
      <c r="C2093" t="s">
        <v>329</v>
      </c>
      <c r="D2093" s="3"/>
      <c r="E2093" s="3"/>
      <c r="F2093" s="3"/>
      <c r="G2093" t="s">
        <v>41</v>
      </c>
      <c r="H2093" t="s">
        <v>1560</v>
      </c>
      <c r="I2093" s="4" t="s">
        <v>4780</v>
      </c>
      <c r="J2093" t="s">
        <v>4781</v>
      </c>
      <c r="L2093" t="s">
        <v>45</v>
      </c>
      <c r="M2093" s="2">
        <v>46139.375</v>
      </c>
      <c r="Q2093" s="4"/>
      <c r="S2093" t="s">
        <v>1382</v>
      </c>
      <c r="T2093">
        <v>23792144</v>
      </c>
      <c r="U2093" s="4"/>
      <c r="W2093" s="5"/>
      <c r="Y2093" s="4">
        <v>1152688397</v>
      </c>
      <c r="AB2093" s="3"/>
      <c r="AC2093" t="s">
        <v>47</v>
      </c>
      <c r="AD2093" t="s">
        <v>353</v>
      </c>
      <c r="AE2093" t="s">
        <v>4782</v>
      </c>
      <c r="AH2093" t="s">
        <v>287</v>
      </c>
      <c r="AI2093" s="5">
        <v>46137</v>
      </c>
      <c r="AJ2093">
        <v>171825084</v>
      </c>
      <c r="AK2093" s="4">
        <v>0</v>
      </c>
    </row>
    <row r="2094" spans="1:37" hidden="1" x14ac:dyDescent="0.3">
      <c r="A2094" s="2"/>
      <c r="B2094" t="s">
        <v>1557</v>
      </c>
      <c r="C2094" t="s">
        <v>329</v>
      </c>
      <c r="D2094" s="3"/>
      <c r="E2094" s="3"/>
      <c r="F2094" s="3"/>
      <c r="G2094" t="s">
        <v>41</v>
      </c>
      <c r="H2094" t="s">
        <v>1560</v>
      </c>
      <c r="I2094" s="4" t="s">
        <v>4783</v>
      </c>
      <c r="J2094" t="s">
        <v>4784</v>
      </c>
      <c r="L2094" t="s">
        <v>45</v>
      </c>
      <c r="M2094" s="2">
        <v>46139.375</v>
      </c>
      <c r="Q2094" s="4"/>
      <c r="S2094" t="s">
        <v>1382</v>
      </c>
      <c r="T2094">
        <v>23792145</v>
      </c>
      <c r="U2094" s="4"/>
      <c r="W2094" s="5"/>
      <c r="Y2094" s="4">
        <v>1152688397</v>
      </c>
      <c r="AB2094" s="3"/>
      <c r="AC2094" t="s">
        <v>47</v>
      </c>
      <c r="AD2094" t="s">
        <v>353</v>
      </c>
      <c r="AE2094" t="s">
        <v>4785</v>
      </c>
      <c r="AH2094" t="s">
        <v>287</v>
      </c>
      <c r="AI2094" s="5">
        <v>46137</v>
      </c>
      <c r="AJ2094">
        <v>171825085</v>
      </c>
      <c r="AK2094" s="4">
        <v>0</v>
      </c>
    </row>
    <row r="2095" spans="1:37" hidden="1" x14ac:dyDescent="0.3">
      <c r="A2095" s="2"/>
      <c r="B2095" t="s">
        <v>1557</v>
      </c>
      <c r="C2095" t="s">
        <v>308</v>
      </c>
      <c r="D2095" s="3"/>
      <c r="E2095" s="3"/>
      <c r="F2095" s="3"/>
      <c r="G2095" t="s">
        <v>41</v>
      </c>
      <c r="H2095" t="s">
        <v>1560</v>
      </c>
      <c r="I2095" s="4" t="s">
        <v>4786</v>
      </c>
      <c r="J2095" t="s">
        <v>4787</v>
      </c>
      <c r="L2095" t="s">
        <v>45</v>
      </c>
      <c r="M2095" s="2">
        <v>46139.375</v>
      </c>
      <c r="Q2095" s="4"/>
      <c r="S2095" t="s">
        <v>1382</v>
      </c>
      <c r="T2095">
        <v>23792151</v>
      </c>
      <c r="U2095" s="4"/>
      <c r="W2095" s="5"/>
      <c r="Y2095" s="4">
        <v>1017181206</v>
      </c>
      <c r="AB2095" s="3"/>
      <c r="AC2095" t="s">
        <v>47</v>
      </c>
      <c r="AD2095" t="s">
        <v>353</v>
      </c>
      <c r="AE2095" t="s">
        <v>4788</v>
      </c>
      <c r="AH2095" t="s">
        <v>287</v>
      </c>
      <c r="AI2095" s="5">
        <v>46137</v>
      </c>
      <c r="AJ2095">
        <v>171825091</v>
      </c>
      <c r="AK2095" s="4">
        <v>0</v>
      </c>
    </row>
    <row r="2096" spans="1:37" hidden="1" x14ac:dyDescent="0.3">
      <c r="A2096" s="2"/>
      <c r="B2096" t="s">
        <v>1557</v>
      </c>
      <c r="C2096" t="s">
        <v>308</v>
      </c>
      <c r="D2096" s="3"/>
      <c r="E2096" s="3"/>
      <c r="F2096" s="3"/>
      <c r="G2096" t="s">
        <v>41</v>
      </c>
      <c r="H2096" t="s">
        <v>1560</v>
      </c>
      <c r="I2096" s="4" t="s">
        <v>4789</v>
      </c>
      <c r="J2096" t="s">
        <v>4790</v>
      </c>
      <c r="L2096" t="s">
        <v>45</v>
      </c>
      <c r="M2096" s="2">
        <v>46139.375</v>
      </c>
      <c r="Q2096" s="4"/>
      <c r="S2096" t="s">
        <v>1382</v>
      </c>
      <c r="T2096">
        <v>23792152</v>
      </c>
      <c r="U2096" s="4"/>
      <c r="W2096" s="5"/>
      <c r="Y2096" s="4">
        <v>1017181206</v>
      </c>
      <c r="AB2096" s="3"/>
      <c r="AC2096" t="s">
        <v>47</v>
      </c>
      <c r="AD2096" t="s">
        <v>353</v>
      </c>
      <c r="AE2096" t="s">
        <v>4791</v>
      </c>
      <c r="AH2096" t="s">
        <v>287</v>
      </c>
      <c r="AI2096" s="5">
        <v>46137</v>
      </c>
      <c r="AJ2096">
        <v>171825092</v>
      </c>
      <c r="AK2096" s="4">
        <v>0</v>
      </c>
    </row>
    <row r="2097" spans="1:37" hidden="1" x14ac:dyDescent="0.3">
      <c r="A2097" s="2"/>
      <c r="B2097" t="s">
        <v>1557</v>
      </c>
      <c r="C2097" t="s">
        <v>308</v>
      </c>
      <c r="D2097" s="3"/>
      <c r="E2097" s="3"/>
      <c r="F2097" s="3"/>
      <c r="G2097" t="s">
        <v>41</v>
      </c>
      <c r="H2097" t="s">
        <v>1560</v>
      </c>
      <c r="I2097" s="4" t="s">
        <v>4792</v>
      </c>
      <c r="J2097" t="s">
        <v>4793</v>
      </c>
      <c r="L2097" t="s">
        <v>45</v>
      </c>
      <c r="M2097" s="2">
        <v>46139.375</v>
      </c>
      <c r="Q2097" s="4"/>
      <c r="S2097" t="s">
        <v>1382</v>
      </c>
      <c r="T2097">
        <v>23792154</v>
      </c>
      <c r="U2097" s="4"/>
      <c r="W2097" s="5"/>
      <c r="Y2097" s="4">
        <v>1017181206</v>
      </c>
      <c r="AB2097" s="3"/>
      <c r="AC2097" t="s">
        <v>47</v>
      </c>
      <c r="AD2097" t="s">
        <v>353</v>
      </c>
      <c r="AE2097" t="s">
        <v>4794</v>
      </c>
      <c r="AH2097" t="s">
        <v>287</v>
      </c>
      <c r="AI2097" s="5">
        <v>46137</v>
      </c>
      <c r="AJ2097">
        <v>171825094</v>
      </c>
      <c r="AK2097" s="4">
        <v>0</v>
      </c>
    </row>
    <row r="2098" spans="1:37" hidden="1" x14ac:dyDescent="0.3">
      <c r="A2098" s="2"/>
      <c r="B2098" t="s">
        <v>1557</v>
      </c>
      <c r="C2098" t="s">
        <v>308</v>
      </c>
      <c r="D2098" s="3"/>
      <c r="E2098" s="3"/>
      <c r="F2098" s="3"/>
      <c r="G2098" t="s">
        <v>41</v>
      </c>
      <c r="H2098" t="s">
        <v>1560</v>
      </c>
      <c r="I2098" s="4" t="s">
        <v>4795</v>
      </c>
      <c r="J2098" t="s">
        <v>4796</v>
      </c>
      <c r="L2098" t="s">
        <v>45</v>
      </c>
      <c r="M2098" s="2">
        <v>46139.375</v>
      </c>
      <c r="Q2098" s="4"/>
      <c r="S2098" t="s">
        <v>1382</v>
      </c>
      <c r="T2098">
        <v>23792156</v>
      </c>
      <c r="U2098" s="4"/>
      <c r="W2098" s="5"/>
      <c r="Y2098" s="4">
        <v>1017181206</v>
      </c>
      <c r="AB2098" s="3"/>
      <c r="AC2098" t="s">
        <v>47</v>
      </c>
      <c r="AD2098" t="s">
        <v>353</v>
      </c>
      <c r="AE2098" t="s">
        <v>4797</v>
      </c>
      <c r="AH2098" t="s">
        <v>287</v>
      </c>
      <c r="AI2098" s="5">
        <v>46137</v>
      </c>
      <c r="AJ2098">
        <v>171825096</v>
      </c>
      <c r="AK2098" s="4">
        <v>0</v>
      </c>
    </row>
    <row r="2099" spans="1:37" hidden="1" x14ac:dyDescent="0.3">
      <c r="A2099" s="2"/>
      <c r="B2099" t="s">
        <v>1557</v>
      </c>
      <c r="C2099" t="s">
        <v>321</v>
      </c>
      <c r="D2099" s="3"/>
      <c r="E2099" s="3"/>
      <c r="F2099" s="3"/>
      <c r="G2099" t="s">
        <v>41</v>
      </c>
      <c r="H2099" t="s">
        <v>1560</v>
      </c>
      <c r="I2099" s="4" t="s">
        <v>4798</v>
      </c>
      <c r="J2099" t="s">
        <v>4799</v>
      </c>
      <c r="L2099" t="s">
        <v>45</v>
      </c>
      <c r="M2099" s="2">
        <v>46139.375</v>
      </c>
      <c r="Q2099" s="4"/>
      <c r="S2099" t="s">
        <v>1382</v>
      </c>
      <c r="T2099">
        <v>23792160</v>
      </c>
      <c r="U2099" s="4"/>
      <c r="W2099" s="5"/>
      <c r="Y2099" s="4">
        <v>1020465039</v>
      </c>
      <c r="AB2099" s="3"/>
      <c r="AC2099" t="s">
        <v>47</v>
      </c>
      <c r="AD2099" t="s">
        <v>353</v>
      </c>
      <c r="AE2099" t="s">
        <v>4800</v>
      </c>
      <c r="AH2099" t="s">
        <v>287</v>
      </c>
      <c r="AI2099" s="5">
        <v>46137</v>
      </c>
      <c r="AJ2099">
        <v>171825100</v>
      </c>
      <c r="AK2099" s="4">
        <v>0</v>
      </c>
    </row>
    <row r="2100" spans="1:37" hidden="1" x14ac:dyDescent="0.3">
      <c r="A2100" s="2"/>
      <c r="B2100" t="s">
        <v>1557</v>
      </c>
      <c r="C2100" t="s">
        <v>321</v>
      </c>
      <c r="D2100" s="3"/>
      <c r="E2100" s="3"/>
      <c r="F2100" s="3"/>
      <c r="G2100" t="s">
        <v>41</v>
      </c>
      <c r="H2100" t="s">
        <v>1560</v>
      </c>
      <c r="I2100" s="4" t="s">
        <v>4801</v>
      </c>
      <c r="J2100" t="s">
        <v>4802</v>
      </c>
      <c r="L2100" t="s">
        <v>45</v>
      </c>
      <c r="M2100" s="2">
        <v>46139.375</v>
      </c>
      <c r="Q2100" s="4"/>
      <c r="S2100" t="s">
        <v>1382</v>
      </c>
      <c r="T2100">
        <v>23792161</v>
      </c>
      <c r="U2100" s="4"/>
      <c r="W2100" s="5"/>
      <c r="Y2100" s="4">
        <v>1020465039</v>
      </c>
      <c r="AB2100" s="3"/>
      <c r="AC2100" t="s">
        <v>47</v>
      </c>
      <c r="AD2100" t="s">
        <v>353</v>
      </c>
      <c r="AE2100" t="s">
        <v>4803</v>
      </c>
      <c r="AH2100" t="s">
        <v>287</v>
      </c>
      <c r="AI2100" s="5">
        <v>46137</v>
      </c>
      <c r="AJ2100">
        <v>171825101</v>
      </c>
      <c r="AK2100" s="4">
        <v>0</v>
      </c>
    </row>
    <row r="2101" spans="1:37" hidden="1" x14ac:dyDescent="0.3">
      <c r="A2101" s="2"/>
      <c r="B2101" t="s">
        <v>1557</v>
      </c>
      <c r="C2101" t="s">
        <v>321</v>
      </c>
      <c r="D2101" s="3"/>
      <c r="E2101" s="3"/>
      <c r="F2101" s="3"/>
      <c r="G2101" t="s">
        <v>41</v>
      </c>
      <c r="H2101" t="s">
        <v>1560</v>
      </c>
      <c r="I2101" s="4" t="s">
        <v>4804</v>
      </c>
      <c r="J2101" t="s">
        <v>4805</v>
      </c>
      <c r="L2101" t="s">
        <v>45</v>
      </c>
      <c r="M2101" s="2">
        <v>46139.375</v>
      </c>
      <c r="Q2101" s="4"/>
      <c r="S2101" t="s">
        <v>1382</v>
      </c>
      <c r="T2101">
        <v>23792165</v>
      </c>
      <c r="U2101" s="4"/>
      <c r="W2101" s="5"/>
      <c r="Y2101" s="4">
        <v>1020465039</v>
      </c>
      <c r="AB2101" s="3"/>
      <c r="AC2101" t="s">
        <v>47</v>
      </c>
      <c r="AD2101" t="s">
        <v>353</v>
      </c>
      <c r="AE2101" t="s">
        <v>4806</v>
      </c>
      <c r="AH2101" t="s">
        <v>287</v>
      </c>
      <c r="AI2101" s="5">
        <v>46137</v>
      </c>
      <c r="AJ2101">
        <v>171825105</v>
      </c>
      <c r="AK2101" s="4">
        <v>0</v>
      </c>
    </row>
    <row r="2102" spans="1:37" hidden="1" x14ac:dyDescent="0.3">
      <c r="A2102" s="2"/>
      <c r="B2102" t="s">
        <v>1557</v>
      </c>
      <c r="C2102" t="s">
        <v>321</v>
      </c>
      <c r="D2102" s="3"/>
      <c r="E2102" s="3"/>
      <c r="F2102" s="3"/>
      <c r="G2102" t="s">
        <v>41</v>
      </c>
      <c r="H2102" t="s">
        <v>1560</v>
      </c>
      <c r="I2102" s="4" t="s">
        <v>4807</v>
      </c>
      <c r="J2102" t="s">
        <v>4808</v>
      </c>
      <c r="L2102" t="s">
        <v>45</v>
      </c>
      <c r="M2102" s="2">
        <v>46139.375</v>
      </c>
      <c r="Q2102" s="4"/>
      <c r="S2102" t="s">
        <v>1382</v>
      </c>
      <c r="T2102">
        <v>23792170</v>
      </c>
      <c r="U2102" s="4"/>
      <c r="W2102" s="5"/>
      <c r="Y2102" s="4">
        <v>1020465039</v>
      </c>
      <c r="AB2102" s="3"/>
      <c r="AC2102" t="s">
        <v>47</v>
      </c>
      <c r="AD2102" t="s">
        <v>353</v>
      </c>
      <c r="AE2102" t="s">
        <v>4809</v>
      </c>
      <c r="AH2102" t="s">
        <v>287</v>
      </c>
      <c r="AI2102" s="5">
        <v>46137</v>
      </c>
      <c r="AJ2102">
        <v>171825110</v>
      </c>
      <c r="AK2102" s="4">
        <v>0</v>
      </c>
    </row>
    <row r="2103" spans="1:37" hidden="1" x14ac:dyDescent="0.3">
      <c r="A2103" s="2"/>
      <c r="B2103" t="s">
        <v>1557</v>
      </c>
      <c r="C2103" t="s">
        <v>326</v>
      </c>
      <c r="D2103" s="3"/>
      <c r="E2103" s="3"/>
      <c r="F2103" s="3"/>
      <c r="G2103" t="s">
        <v>41</v>
      </c>
      <c r="H2103" t="s">
        <v>1560</v>
      </c>
      <c r="I2103" s="4" t="s">
        <v>4810</v>
      </c>
      <c r="J2103" t="s">
        <v>4811</v>
      </c>
      <c r="L2103" t="s">
        <v>468</v>
      </c>
      <c r="M2103" s="2">
        <v>46139.375</v>
      </c>
      <c r="Q2103" s="4"/>
      <c r="S2103" t="s">
        <v>1382</v>
      </c>
      <c r="T2103">
        <v>23792173</v>
      </c>
      <c r="U2103" s="4"/>
      <c r="W2103" s="5"/>
      <c r="Y2103" s="4">
        <v>1036604506</v>
      </c>
      <c r="AB2103" s="3" t="s">
        <v>170</v>
      </c>
      <c r="AC2103" t="s">
        <v>47</v>
      </c>
      <c r="AD2103" t="s">
        <v>353</v>
      </c>
      <c r="AE2103" t="s">
        <v>4812</v>
      </c>
      <c r="AH2103" t="s">
        <v>287</v>
      </c>
      <c r="AI2103" s="5">
        <v>46137</v>
      </c>
      <c r="AJ2103">
        <v>171825113</v>
      </c>
      <c r="AK2103" s="4">
        <v>0</v>
      </c>
    </row>
    <row r="2104" spans="1:37" hidden="1" x14ac:dyDescent="0.3">
      <c r="A2104" s="2">
        <v>46139.323935185188</v>
      </c>
      <c r="B2104" t="s">
        <v>1557</v>
      </c>
      <c r="C2104" t="s">
        <v>326</v>
      </c>
      <c r="D2104" s="3" t="s">
        <v>214</v>
      </c>
      <c r="E2104" s="3"/>
      <c r="F2104" s="3"/>
      <c r="G2104" t="s">
        <v>41</v>
      </c>
      <c r="H2104" t="s">
        <v>1560</v>
      </c>
      <c r="I2104" s="4" t="s">
        <v>4813</v>
      </c>
      <c r="J2104" t="s">
        <v>4814</v>
      </c>
      <c r="L2104" t="s">
        <v>586</v>
      </c>
      <c r="M2104" s="2">
        <v>46139.375</v>
      </c>
      <c r="Q2104" s="4"/>
      <c r="S2104" t="s">
        <v>1382</v>
      </c>
      <c r="T2104">
        <v>23792174</v>
      </c>
      <c r="U2104" s="4"/>
      <c r="W2104" s="5"/>
      <c r="Y2104" s="4">
        <v>1036604506</v>
      </c>
      <c r="AB2104" s="3" t="s">
        <v>213</v>
      </c>
      <c r="AC2104" t="s">
        <v>47</v>
      </c>
      <c r="AD2104" t="s">
        <v>353</v>
      </c>
      <c r="AE2104" t="s">
        <v>4815</v>
      </c>
      <c r="AH2104" t="s">
        <v>287</v>
      </c>
      <c r="AI2104" s="5">
        <v>46137</v>
      </c>
      <c r="AJ2104">
        <v>171825114</v>
      </c>
      <c r="AK2104" s="4">
        <v>1.6478051664307714E-2</v>
      </c>
    </row>
    <row r="2105" spans="1:37" hidden="1" x14ac:dyDescent="0.3">
      <c r="A2105" s="2"/>
      <c r="B2105" t="s">
        <v>1557</v>
      </c>
      <c r="C2105" t="s">
        <v>337</v>
      </c>
      <c r="D2105" s="3"/>
      <c r="E2105" s="3"/>
      <c r="F2105" s="3"/>
      <c r="G2105" t="s">
        <v>41</v>
      </c>
      <c r="H2105" t="s">
        <v>1560</v>
      </c>
      <c r="I2105" s="4" t="s">
        <v>4816</v>
      </c>
      <c r="J2105" t="s">
        <v>4817</v>
      </c>
      <c r="L2105" t="s">
        <v>45</v>
      </c>
      <c r="M2105" s="2">
        <v>46139.375</v>
      </c>
      <c r="Q2105" s="4"/>
      <c r="S2105" t="s">
        <v>1382</v>
      </c>
      <c r="T2105">
        <v>23792183</v>
      </c>
      <c r="U2105" s="4"/>
      <c r="W2105" s="5"/>
      <c r="Y2105" s="4">
        <v>1052990832</v>
      </c>
      <c r="AB2105" s="3"/>
      <c r="AC2105" t="s">
        <v>47</v>
      </c>
      <c r="AD2105" t="s">
        <v>353</v>
      </c>
      <c r="AE2105" t="s">
        <v>4818</v>
      </c>
      <c r="AH2105" t="s">
        <v>287</v>
      </c>
      <c r="AI2105" s="5">
        <v>46137</v>
      </c>
      <c r="AJ2105">
        <v>171825123</v>
      </c>
      <c r="AK2105" s="4">
        <v>0</v>
      </c>
    </row>
    <row r="2106" spans="1:37" hidden="1" x14ac:dyDescent="0.3">
      <c r="A2106" s="2"/>
      <c r="B2106" t="s">
        <v>1557</v>
      </c>
      <c r="C2106" t="s">
        <v>337</v>
      </c>
      <c r="D2106" s="3"/>
      <c r="E2106" s="3"/>
      <c r="F2106" s="3"/>
      <c r="G2106" t="s">
        <v>41</v>
      </c>
      <c r="H2106" t="s">
        <v>1560</v>
      </c>
      <c r="I2106" s="4" t="s">
        <v>4819</v>
      </c>
      <c r="J2106" t="s">
        <v>4820</v>
      </c>
      <c r="L2106" t="s">
        <v>45</v>
      </c>
      <c r="M2106" s="2">
        <v>46139.375</v>
      </c>
      <c r="Q2106" s="4"/>
      <c r="S2106" t="s">
        <v>1382</v>
      </c>
      <c r="T2106">
        <v>23792184</v>
      </c>
      <c r="U2106" s="4"/>
      <c r="W2106" s="5"/>
      <c r="Y2106" s="4">
        <v>1052990832</v>
      </c>
      <c r="AB2106" s="3"/>
      <c r="AC2106" t="s">
        <v>47</v>
      </c>
      <c r="AD2106" t="s">
        <v>353</v>
      </c>
      <c r="AE2106" t="s">
        <v>4821</v>
      </c>
      <c r="AH2106" t="s">
        <v>287</v>
      </c>
      <c r="AI2106" s="5">
        <v>46137</v>
      </c>
      <c r="AJ2106">
        <v>171825124</v>
      </c>
      <c r="AK2106" s="4">
        <v>0</v>
      </c>
    </row>
    <row r="2107" spans="1:37" hidden="1" x14ac:dyDescent="0.3">
      <c r="A2107" s="2"/>
      <c r="B2107" t="s">
        <v>1557</v>
      </c>
      <c r="C2107" t="s">
        <v>337</v>
      </c>
      <c r="D2107" s="3"/>
      <c r="E2107" s="3"/>
      <c r="F2107" s="3"/>
      <c r="G2107" t="s">
        <v>41</v>
      </c>
      <c r="H2107" t="s">
        <v>1560</v>
      </c>
      <c r="I2107" s="4" t="s">
        <v>4822</v>
      </c>
      <c r="J2107" t="s">
        <v>4823</v>
      </c>
      <c r="L2107" t="s">
        <v>45</v>
      </c>
      <c r="M2107" s="2">
        <v>46139.375</v>
      </c>
      <c r="Q2107" s="4"/>
      <c r="S2107" t="s">
        <v>1382</v>
      </c>
      <c r="T2107">
        <v>23792185</v>
      </c>
      <c r="U2107" s="4"/>
      <c r="W2107" s="5"/>
      <c r="Y2107" s="4">
        <v>1052990832</v>
      </c>
      <c r="AB2107" s="3"/>
      <c r="AC2107" t="s">
        <v>47</v>
      </c>
      <c r="AD2107" t="s">
        <v>353</v>
      </c>
      <c r="AE2107" t="s">
        <v>4824</v>
      </c>
      <c r="AH2107" t="s">
        <v>287</v>
      </c>
      <c r="AI2107" s="5">
        <v>46137</v>
      </c>
      <c r="AJ2107">
        <v>171825125</v>
      </c>
      <c r="AK2107" s="4">
        <v>0</v>
      </c>
    </row>
    <row r="2108" spans="1:37" hidden="1" x14ac:dyDescent="0.3">
      <c r="A2108" s="2"/>
      <c r="B2108" t="s">
        <v>1557</v>
      </c>
      <c r="C2108" t="s">
        <v>299</v>
      </c>
      <c r="D2108" s="3"/>
      <c r="E2108" s="3"/>
      <c r="F2108" s="3"/>
      <c r="G2108" t="s">
        <v>41</v>
      </c>
      <c r="H2108" t="s">
        <v>1560</v>
      </c>
      <c r="I2108" s="4" t="s">
        <v>4825</v>
      </c>
      <c r="J2108" t="s">
        <v>4826</v>
      </c>
      <c r="L2108" t="s">
        <v>45</v>
      </c>
      <c r="M2108" s="2">
        <v>46139.375</v>
      </c>
      <c r="Q2108" s="4"/>
      <c r="S2108" t="s">
        <v>1382</v>
      </c>
      <c r="T2108">
        <v>23792200</v>
      </c>
      <c r="U2108" s="4"/>
      <c r="W2108" s="5"/>
      <c r="Y2108" s="4">
        <v>15620091</v>
      </c>
      <c r="AB2108" s="3"/>
      <c r="AC2108" t="s">
        <v>47</v>
      </c>
      <c r="AD2108" t="s">
        <v>353</v>
      </c>
      <c r="AE2108" t="s">
        <v>4827</v>
      </c>
      <c r="AH2108" t="s">
        <v>287</v>
      </c>
      <c r="AI2108" s="5">
        <v>46137</v>
      </c>
      <c r="AJ2108">
        <v>171825140</v>
      </c>
      <c r="AK2108" s="4">
        <v>0</v>
      </c>
    </row>
    <row r="2109" spans="1:37" hidden="1" x14ac:dyDescent="0.3">
      <c r="A2109" s="2"/>
      <c r="B2109" t="s">
        <v>1557</v>
      </c>
      <c r="C2109" t="s">
        <v>299</v>
      </c>
      <c r="D2109" s="3"/>
      <c r="E2109" s="3"/>
      <c r="F2109" s="3"/>
      <c r="G2109" t="s">
        <v>41</v>
      </c>
      <c r="H2109" t="s">
        <v>1560</v>
      </c>
      <c r="I2109" s="4" t="s">
        <v>4828</v>
      </c>
      <c r="J2109" t="s">
        <v>4829</v>
      </c>
      <c r="L2109" t="s">
        <v>45</v>
      </c>
      <c r="M2109" s="2">
        <v>46139.375</v>
      </c>
      <c r="Q2109" s="4"/>
      <c r="S2109" t="s">
        <v>1382</v>
      </c>
      <c r="T2109">
        <v>23792201</v>
      </c>
      <c r="U2109" s="4"/>
      <c r="W2109" s="5"/>
      <c r="Y2109" s="4">
        <v>15620091</v>
      </c>
      <c r="AB2109" s="3"/>
      <c r="AC2109" t="s">
        <v>47</v>
      </c>
      <c r="AD2109" t="s">
        <v>353</v>
      </c>
      <c r="AE2109" t="s">
        <v>4830</v>
      </c>
      <c r="AH2109" t="s">
        <v>287</v>
      </c>
      <c r="AI2109" s="5">
        <v>46137</v>
      </c>
      <c r="AJ2109">
        <v>171825141</v>
      </c>
      <c r="AK2109" s="4">
        <v>0</v>
      </c>
    </row>
    <row r="2110" spans="1:37" hidden="1" x14ac:dyDescent="0.3">
      <c r="A2110" s="2"/>
      <c r="B2110" t="s">
        <v>1557</v>
      </c>
      <c r="C2110" t="s">
        <v>299</v>
      </c>
      <c r="D2110" s="3"/>
      <c r="E2110" s="3"/>
      <c r="F2110" s="3"/>
      <c r="G2110" t="s">
        <v>41</v>
      </c>
      <c r="H2110" t="s">
        <v>1560</v>
      </c>
      <c r="I2110" s="4" t="s">
        <v>4831</v>
      </c>
      <c r="J2110" t="s">
        <v>4832</v>
      </c>
      <c r="L2110" t="s">
        <v>45</v>
      </c>
      <c r="M2110" s="2">
        <v>46139.375</v>
      </c>
      <c r="Q2110" s="4"/>
      <c r="S2110" t="s">
        <v>1382</v>
      </c>
      <c r="T2110">
        <v>23792202</v>
      </c>
      <c r="U2110" s="4"/>
      <c r="W2110" s="5"/>
      <c r="Y2110" s="4">
        <v>15620091</v>
      </c>
      <c r="AB2110" s="3"/>
      <c r="AC2110" t="s">
        <v>47</v>
      </c>
      <c r="AD2110" t="s">
        <v>353</v>
      </c>
      <c r="AE2110" t="s">
        <v>4833</v>
      </c>
      <c r="AH2110" t="s">
        <v>287</v>
      </c>
      <c r="AI2110" s="5">
        <v>46137</v>
      </c>
      <c r="AJ2110">
        <v>171825142</v>
      </c>
      <c r="AK2110" s="4">
        <v>0</v>
      </c>
    </row>
    <row r="2111" spans="1:37" hidden="1" x14ac:dyDescent="0.3">
      <c r="A2111" s="2"/>
      <c r="B2111" t="s">
        <v>1557</v>
      </c>
      <c r="C2111" t="s">
        <v>299</v>
      </c>
      <c r="D2111" s="3"/>
      <c r="E2111" s="3"/>
      <c r="F2111" s="3"/>
      <c r="G2111" t="s">
        <v>41</v>
      </c>
      <c r="H2111" t="s">
        <v>1560</v>
      </c>
      <c r="I2111" s="4" t="s">
        <v>4834</v>
      </c>
      <c r="J2111" t="s">
        <v>4835</v>
      </c>
      <c r="L2111" t="s">
        <v>45</v>
      </c>
      <c r="M2111" s="2">
        <v>46139.375</v>
      </c>
      <c r="Q2111" s="4"/>
      <c r="S2111" t="s">
        <v>1382</v>
      </c>
      <c r="T2111">
        <v>23792207</v>
      </c>
      <c r="U2111" s="4"/>
      <c r="W2111" s="5"/>
      <c r="Y2111" s="4">
        <v>15620091</v>
      </c>
      <c r="AB2111" s="3"/>
      <c r="AC2111" t="s">
        <v>47</v>
      </c>
      <c r="AD2111" t="s">
        <v>353</v>
      </c>
      <c r="AE2111" t="s">
        <v>4836</v>
      </c>
      <c r="AH2111" t="s">
        <v>287</v>
      </c>
      <c r="AI2111" s="5">
        <v>46137</v>
      </c>
      <c r="AJ2111">
        <v>171825147</v>
      </c>
      <c r="AK2111" s="4">
        <v>0</v>
      </c>
    </row>
    <row r="2112" spans="1:37" hidden="1" x14ac:dyDescent="0.3">
      <c r="A2112" s="2"/>
      <c r="B2112" t="s">
        <v>1557</v>
      </c>
      <c r="C2112" t="s">
        <v>278</v>
      </c>
      <c r="D2112" s="3"/>
      <c r="E2112" s="3"/>
      <c r="F2112" s="3"/>
      <c r="G2112" t="s">
        <v>41</v>
      </c>
      <c r="H2112" t="s">
        <v>1560</v>
      </c>
      <c r="I2112" s="4" t="s">
        <v>4837</v>
      </c>
      <c r="J2112" t="s">
        <v>4838</v>
      </c>
      <c r="L2112" t="s">
        <v>45</v>
      </c>
      <c r="M2112" s="2">
        <v>46139.375</v>
      </c>
      <c r="Q2112" s="4"/>
      <c r="S2112" t="s">
        <v>1382</v>
      </c>
      <c r="T2112">
        <v>23792217</v>
      </c>
      <c r="U2112" s="4"/>
      <c r="W2112" s="5"/>
      <c r="Y2112" s="4">
        <v>1039463834</v>
      </c>
      <c r="AB2112" s="3"/>
      <c r="AC2112" t="s">
        <v>1291</v>
      </c>
      <c r="AD2112" t="s">
        <v>353</v>
      </c>
      <c r="AE2112" t="s">
        <v>4839</v>
      </c>
      <c r="AH2112" t="s">
        <v>287</v>
      </c>
      <c r="AI2112" s="5">
        <v>46137</v>
      </c>
      <c r="AJ2112">
        <v>171825157</v>
      </c>
      <c r="AK2112" s="4">
        <v>0</v>
      </c>
    </row>
    <row r="2113" spans="1:37" hidden="1" x14ac:dyDescent="0.3">
      <c r="A2113" s="2"/>
      <c r="B2113" t="s">
        <v>1557</v>
      </c>
      <c r="C2113" t="s">
        <v>278</v>
      </c>
      <c r="D2113" s="3"/>
      <c r="E2113" s="3"/>
      <c r="F2113" s="3"/>
      <c r="G2113" t="s">
        <v>41</v>
      </c>
      <c r="H2113" t="s">
        <v>1560</v>
      </c>
      <c r="I2113" s="4" t="s">
        <v>4840</v>
      </c>
      <c r="J2113" t="s">
        <v>4841</v>
      </c>
      <c r="L2113" t="s">
        <v>45</v>
      </c>
      <c r="M2113" s="2">
        <v>46139.375</v>
      </c>
      <c r="Q2113" s="4"/>
      <c r="S2113" t="s">
        <v>1382</v>
      </c>
      <c r="T2113">
        <v>23792218</v>
      </c>
      <c r="U2113" s="4"/>
      <c r="W2113" s="5"/>
      <c r="Y2113" s="4">
        <v>1039463834</v>
      </c>
      <c r="AB2113" s="3"/>
      <c r="AC2113" t="s">
        <v>1291</v>
      </c>
      <c r="AD2113" t="s">
        <v>353</v>
      </c>
      <c r="AE2113" t="s">
        <v>4842</v>
      </c>
      <c r="AH2113" t="s">
        <v>287</v>
      </c>
      <c r="AI2113" s="5">
        <v>46137</v>
      </c>
      <c r="AJ2113">
        <v>171825158</v>
      </c>
      <c r="AK2113" s="4">
        <v>0</v>
      </c>
    </row>
    <row r="2114" spans="1:37" hidden="1" x14ac:dyDescent="0.3">
      <c r="A2114" s="2"/>
      <c r="B2114" t="s">
        <v>1557</v>
      </c>
      <c r="C2114" t="s">
        <v>293</v>
      </c>
      <c r="D2114" s="3"/>
      <c r="E2114" s="3"/>
      <c r="F2114" s="3"/>
      <c r="G2114" t="s">
        <v>41</v>
      </c>
      <c r="H2114" t="s">
        <v>1560</v>
      </c>
      <c r="I2114" s="4" t="s">
        <v>4843</v>
      </c>
      <c r="J2114" t="s">
        <v>4844</v>
      </c>
      <c r="L2114" t="s">
        <v>45</v>
      </c>
      <c r="M2114" s="2">
        <v>46139.375</v>
      </c>
      <c r="Q2114" s="4"/>
      <c r="S2114" t="s">
        <v>1382</v>
      </c>
      <c r="T2114">
        <v>23792222</v>
      </c>
      <c r="U2114" s="4"/>
      <c r="W2114" s="5"/>
      <c r="Y2114" s="4">
        <v>1148945168</v>
      </c>
      <c r="AB2114" s="3"/>
      <c r="AC2114" t="s">
        <v>47</v>
      </c>
      <c r="AD2114" t="s">
        <v>353</v>
      </c>
      <c r="AE2114" t="s">
        <v>4845</v>
      </c>
      <c r="AH2114" t="s">
        <v>287</v>
      </c>
      <c r="AI2114" s="5">
        <v>46137</v>
      </c>
      <c r="AJ2114">
        <v>171825162</v>
      </c>
      <c r="AK2114" s="4">
        <v>0</v>
      </c>
    </row>
    <row r="2115" spans="1:37" hidden="1" x14ac:dyDescent="0.3">
      <c r="A2115" s="2"/>
      <c r="B2115" t="s">
        <v>1557</v>
      </c>
      <c r="C2115" t="s">
        <v>293</v>
      </c>
      <c r="D2115" s="3"/>
      <c r="E2115" s="3"/>
      <c r="F2115" s="3"/>
      <c r="G2115" t="s">
        <v>41</v>
      </c>
      <c r="H2115" t="s">
        <v>1560</v>
      </c>
      <c r="I2115" s="4" t="s">
        <v>4846</v>
      </c>
      <c r="J2115" t="s">
        <v>4847</v>
      </c>
      <c r="L2115" t="s">
        <v>45</v>
      </c>
      <c r="M2115" s="2">
        <v>46139.375</v>
      </c>
      <c r="Q2115" s="4"/>
      <c r="S2115" t="s">
        <v>1382</v>
      </c>
      <c r="T2115">
        <v>23792223</v>
      </c>
      <c r="U2115" s="4"/>
      <c r="W2115" s="5"/>
      <c r="Y2115" s="4">
        <v>1148945168</v>
      </c>
      <c r="AB2115" s="3"/>
      <c r="AC2115" t="s">
        <v>47</v>
      </c>
      <c r="AD2115" t="s">
        <v>353</v>
      </c>
      <c r="AE2115" t="s">
        <v>4848</v>
      </c>
      <c r="AH2115" t="s">
        <v>287</v>
      </c>
      <c r="AI2115" s="5">
        <v>46137</v>
      </c>
      <c r="AJ2115">
        <v>171825163</v>
      </c>
      <c r="AK2115" s="4">
        <v>0</v>
      </c>
    </row>
    <row r="2116" spans="1:37" hidden="1" x14ac:dyDescent="0.3">
      <c r="A2116" s="2"/>
      <c r="B2116" t="s">
        <v>1557</v>
      </c>
      <c r="C2116" t="s">
        <v>271</v>
      </c>
      <c r="D2116" s="3"/>
      <c r="E2116" s="3"/>
      <c r="F2116" s="3"/>
      <c r="G2116" t="s">
        <v>41</v>
      </c>
      <c r="H2116" t="s">
        <v>1560</v>
      </c>
      <c r="I2116" s="4" t="s">
        <v>4849</v>
      </c>
      <c r="J2116" t="s">
        <v>4850</v>
      </c>
      <c r="L2116" t="s">
        <v>45</v>
      </c>
      <c r="M2116" s="2">
        <v>46139.375</v>
      </c>
      <c r="Q2116" s="4"/>
      <c r="S2116" t="s">
        <v>1382</v>
      </c>
      <c r="T2116">
        <v>23792225</v>
      </c>
      <c r="U2116" s="4"/>
      <c r="W2116" s="5"/>
      <c r="Y2116" s="4">
        <v>1012391554</v>
      </c>
      <c r="AB2116" s="3"/>
      <c r="AC2116" t="s">
        <v>47</v>
      </c>
      <c r="AD2116" t="s">
        <v>353</v>
      </c>
      <c r="AE2116" t="s">
        <v>4851</v>
      </c>
      <c r="AH2116" t="s">
        <v>287</v>
      </c>
      <c r="AI2116" s="5">
        <v>46137</v>
      </c>
      <c r="AJ2116">
        <v>171825165</v>
      </c>
      <c r="AK2116" s="4">
        <v>0</v>
      </c>
    </row>
    <row r="2117" spans="1:37" hidden="1" x14ac:dyDescent="0.3">
      <c r="A2117" s="2"/>
      <c r="B2117" t="s">
        <v>1557</v>
      </c>
      <c r="C2117" t="s">
        <v>271</v>
      </c>
      <c r="D2117" s="3"/>
      <c r="E2117" s="3"/>
      <c r="F2117" s="3"/>
      <c r="G2117" t="s">
        <v>41</v>
      </c>
      <c r="H2117" t="s">
        <v>1560</v>
      </c>
      <c r="I2117" s="4" t="s">
        <v>4852</v>
      </c>
      <c r="J2117" t="s">
        <v>4853</v>
      </c>
      <c r="L2117" t="s">
        <v>45</v>
      </c>
      <c r="M2117" s="2">
        <v>46139.375</v>
      </c>
      <c r="Q2117" s="4"/>
      <c r="S2117" t="s">
        <v>1382</v>
      </c>
      <c r="T2117">
        <v>23792229</v>
      </c>
      <c r="U2117" s="4"/>
      <c r="W2117" s="5"/>
      <c r="Y2117" s="4">
        <v>1012391554</v>
      </c>
      <c r="AB2117" s="3"/>
      <c r="AC2117" t="s">
        <v>47</v>
      </c>
      <c r="AD2117" t="s">
        <v>353</v>
      </c>
      <c r="AE2117" t="s">
        <v>4854</v>
      </c>
      <c r="AH2117" t="s">
        <v>287</v>
      </c>
      <c r="AI2117" s="5">
        <v>46137</v>
      </c>
      <c r="AJ2117">
        <v>171825169</v>
      </c>
      <c r="AK2117" s="4">
        <v>0</v>
      </c>
    </row>
    <row r="2118" spans="1:37" hidden="1" x14ac:dyDescent="0.3">
      <c r="A2118" s="2"/>
      <c r="B2118" t="s">
        <v>1557</v>
      </c>
      <c r="C2118" t="s">
        <v>271</v>
      </c>
      <c r="D2118" s="3"/>
      <c r="E2118" s="3"/>
      <c r="F2118" s="3"/>
      <c r="G2118" t="s">
        <v>41</v>
      </c>
      <c r="H2118" t="s">
        <v>1560</v>
      </c>
      <c r="I2118" s="4" t="s">
        <v>4855</v>
      </c>
      <c r="J2118" t="s">
        <v>4856</v>
      </c>
      <c r="L2118" t="s">
        <v>45</v>
      </c>
      <c r="M2118" s="2">
        <v>46139.375</v>
      </c>
      <c r="Q2118" s="4"/>
      <c r="S2118" t="s">
        <v>1382</v>
      </c>
      <c r="T2118">
        <v>23792234</v>
      </c>
      <c r="U2118" s="4"/>
      <c r="W2118" s="5"/>
      <c r="Y2118" s="4">
        <v>1012391554</v>
      </c>
      <c r="AB2118" s="3"/>
      <c r="AC2118" t="s">
        <v>47</v>
      </c>
      <c r="AD2118" t="s">
        <v>353</v>
      </c>
      <c r="AE2118" t="s">
        <v>4857</v>
      </c>
      <c r="AH2118" t="s">
        <v>287</v>
      </c>
      <c r="AI2118" s="5">
        <v>46137</v>
      </c>
      <c r="AJ2118">
        <v>171825174</v>
      </c>
      <c r="AK2118" s="4">
        <v>0</v>
      </c>
    </row>
    <row r="2119" spans="1:37" hidden="1" x14ac:dyDescent="0.3">
      <c r="A2119" s="2"/>
      <c r="B2119" t="s">
        <v>1557</v>
      </c>
      <c r="C2119" t="s">
        <v>271</v>
      </c>
      <c r="D2119" s="3"/>
      <c r="E2119" s="3"/>
      <c r="F2119" s="3"/>
      <c r="G2119" t="s">
        <v>41</v>
      </c>
      <c r="H2119" t="s">
        <v>1560</v>
      </c>
      <c r="I2119" s="4" t="s">
        <v>4858</v>
      </c>
      <c r="J2119" t="s">
        <v>4859</v>
      </c>
      <c r="L2119" t="s">
        <v>45</v>
      </c>
      <c r="M2119" s="2">
        <v>46139.375</v>
      </c>
      <c r="Q2119" s="4"/>
      <c r="S2119" t="s">
        <v>1382</v>
      </c>
      <c r="T2119">
        <v>23792235</v>
      </c>
      <c r="U2119" s="4"/>
      <c r="W2119" s="5"/>
      <c r="Y2119" s="4">
        <v>1012391554</v>
      </c>
      <c r="AB2119" s="3"/>
      <c r="AC2119" t="s">
        <v>47</v>
      </c>
      <c r="AD2119" t="s">
        <v>353</v>
      </c>
      <c r="AE2119" t="s">
        <v>4860</v>
      </c>
      <c r="AH2119" t="s">
        <v>287</v>
      </c>
      <c r="AI2119" s="5">
        <v>46137</v>
      </c>
      <c r="AJ2119">
        <v>171825175</v>
      </c>
      <c r="AK2119" s="4">
        <v>0</v>
      </c>
    </row>
    <row r="2120" spans="1:37" hidden="1" x14ac:dyDescent="0.3">
      <c r="A2120" s="2"/>
      <c r="B2120" t="s">
        <v>1557</v>
      </c>
      <c r="C2120" t="s">
        <v>273</v>
      </c>
      <c r="D2120" s="3"/>
      <c r="E2120" s="3"/>
      <c r="F2120" s="3"/>
      <c r="G2120" t="s">
        <v>41</v>
      </c>
      <c r="H2120" t="s">
        <v>1560</v>
      </c>
      <c r="I2120" s="4" t="s">
        <v>4861</v>
      </c>
      <c r="J2120" t="s">
        <v>4862</v>
      </c>
      <c r="L2120" t="s">
        <v>45</v>
      </c>
      <c r="M2120" s="2">
        <v>46139.375</v>
      </c>
      <c r="Q2120" s="4"/>
      <c r="S2120" t="s">
        <v>1382</v>
      </c>
      <c r="T2120">
        <v>23792237</v>
      </c>
      <c r="U2120" s="4"/>
      <c r="W2120" s="5"/>
      <c r="Y2120" s="4">
        <v>1042762102</v>
      </c>
      <c r="AB2120" s="3"/>
      <c r="AC2120" t="s">
        <v>47</v>
      </c>
      <c r="AD2120" t="s">
        <v>353</v>
      </c>
      <c r="AE2120" t="s">
        <v>4863</v>
      </c>
      <c r="AH2120" t="s">
        <v>287</v>
      </c>
      <c r="AI2120" s="5">
        <v>46137</v>
      </c>
      <c r="AJ2120">
        <v>171825177</v>
      </c>
      <c r="AK2120" s="4">
        <v>0</v>
      </c>
    </row>
    <row r="2121" spans="1:37" hidden="1" x14ac:dyDescent="0.3">
      <c r="A2121" s="2"/>
      <c r="B2121" t="s">
        <v>1557</v>
      </c>
      <c r="C2121" t="s">
        <v>273</v>
      </c>
      <c r="D2121" s="3"/>
      <c r="E2121" s="3"/>
      <c r="F2121" s="3"/>
      <c r="G2121" t="s">
        <v>41</v>
      </c>
      <c r="H2121" t="s">
        <v>1560</v>
      </c>
      <c r="I2121" s="4" t="s">
        <v>4864</v>
      </c>
      <c r="J2121" t="s">
        <v>4865</v>
      </c>
      <c r="L2121" t="s">
        <v>45</v>
      </c>
      <c r="M2121" s="2">
        <v>46139.375</v>
      </c>
      <c r="Q2121" s="4"/>
      <c r="S2121" t="s">
        <v>1382</v>
      </c>
      <c r="T2121">
        <v>23792238</v>
      </c>
      <c r="U2121" s="4"/>
      <c r="W2121" s="5"/>
      <c r="Y2121" s="4">
        <v>1042762102</v>
      </c>
      <c r="AB2121" s="3"/>
      <c r="AC2121" t="s">
        <v>47</v>
      </c>
      <c r="AD2121" t="s">
        <v>353</v>
      </c>
      <c r="AE2121" t="s">
        <v>4866</v>
      </c>
      <c r="AH2121" t="s">
        <v>287</v>
      </c>
      <c r="AI2121" s="5">
        <v>46137</v>
      </c>
      <c r="AJ2121">
        <v>171825178</v>
      </c>
      <c r="AK2121" s="4">
        <v>0</v>
      </c>
    </row>
    <row r="2122" spans="1:37" hidden="1" x14ac:dyDescent="0.3">
      <c r="A2122" s="2"/>
      <c r="B2122" t="s">
        <v>1557</v>
      </c>
      <c r="C2122" t="s">
        <v>273</v>
      </c>
      <c r="D2122" s="3"/>
      <c r="E2122" s="3"/>
      <c r="F2122" s="3"/>
      <c r="G2122" t="s">
        <v>41</v>
      </c>
      <c r="H2122" t="s">
        <v>1560</v>
      </c>
      <c r="I2122" s="4" t="s">
        <v>4867</v>
      </c>
      <c r="J2122" t="s">
        <v>4868</v>
      </c>
      <c r="L2122" t="s">
        <v>45</v>
      </c>
      <c r="M2122" s="2">
        <v>46139.375</v>
      </c>
      <c r="Q2122" s="4"/>
      <c r="S2122" t="s">
        <v>1382</v>
      </c>
      <c r="T2122">
        <v>23792241</v>
      </c>
      <c r="U2122" s="4"/>
      <c r="W2122" s="5"/>
      <c r="Y2122" s="4">
        <v>1042762102</v>
      </c>
      <c r="AB2122" s="3"/>
      <c r="AC2122" t="s">
        <v>47</v>
      </c>
      <c r="AD2122" t="s">
        <v>353</v>
      </c>
      <c r="AE2122" t="s">
        <v>4869</v>
      </c>
      <c r="AH2122" t="s">
        <v>287</v>
      </c>
      <c r="AI2122" s="5">
        <v>46137</v>
      </c>
      <c r="AJ2122">
        <v>171825181</v>
      </c>
      <c r="AK2122" s="4">
        <v>0</v>
      </c>
    </row>
    <row r="2123" spans="1:37" hidden="1" x14ac:dyDescent="0.3">
      <c r="A2123" s="2"/>
      <c r="B2123" t="s">
        <v>1557</v>
      </c>
      <c r="C2123" t="s">
        <v>273</v>
      </c>
      <c r="D2123" s="3"/>
      <c r="E2123" s="3"/>
      <c r="F2123" s="3"/>
      <c r="G2123" t="s">
        <v>41</v>
      </c>
      <c r="H2123" t="s">
        <v>1560</v>
      </c>
      <c r="I2123" s="4" t="s">
        <v>4870</v>
      </c>
      <c r="J2123" t="s">
        <v>4871</v>
      </c>
      <c r="L2123" t="s">
        <v>45</v>
      </c>
      <c r="M2123" s="2">
        <v>46139.375</v>
      </c>
      <c r="Q2123" s="4"/>
      <c r="S2123" t="s">
        <v>1382</v>
      </c>
      <c r="T2123">
        <v>23792242</v>
      </c>
      <c r="U2123" s="4"/>
      <c r="W2123" s="5"/>
      <c r="Y2123" s="4">
        <v>1042762102</v>
      </c>
      <c r="AB2123" s="3"/>
      <c r="AC2123" t="s">
        <v>47</v>
      </c>
      <c r="AD2123" t="s">
        <v>353</v>
      </c>
      <c r="AE2123" t="s">
        <v>4872</v>
      </c>
      <c r="AH2123" t="s">
        <v>287</v>
      </c>
      <c r="AI2123" s="5">
        <v>46137</v>
      </c>
      <c r="AJ2123">
        <v>171825182</v>
      </c>
      <c r="AK2123" s="4">
        <v>0</v>
      </c>
    </row>
    <row r="2124" spans="1:37" hidden="1" x14ac:dyDescent="0.3">
      <c r="A2124" s="2"/>
      <c r="B2124" t="s">
        <v>1557</v>
      </c>
      <c r="C2124" t="s">
        <v>342</v>
      </c>
      <c r="D2124" s="3"/>
      <c r="E2124" s="3"/>
      <c r="F2124" s="3"/>
      <c r="G2124" t="s">
        <v>41</v>
      </c>
      <c r="H2124" t="s">
        <v>1560</v>
      </c>
      <c r="I2124" s="4" t="s">
        <v>4873</v>
      </c>
      <c r="J2124" t="s">
        <v>4874</v>
      </c>
      <c r="L2124" t="s">
        <v>45</v>
      </c>
      <c r="M2124" s="2">
        <v>46139.375</v>
      </c>
      <c r="Q2124" s="4"/>
      <c r="S2124" t="s">
        <v>1382</v>
      </c>
      <c r="T2124">
        <v>23792250</v>
      </c>
      <c r="U2124" s="4"/>
      <c r="W2124" s="5"/>
      <c r="Y2124" s="4">
        <v>1025883673</v>
      </c>
      <c r="AB2124" s="3"/>
      <c r="AC2124" t="s">
        <v>47</v>
      </c>
      <c r="AD2124" t="s">
        <v>353</v>
      </c>
      <c r="AE2124" t="s">
        <v>4875</v>
      </c>
      <c r="AH2124" t="s">
        <v>287</v>
      </c>
      <c r="AI2124" s="5">
        <v>46137</v>
      </c>
      <c r="AJ2124">
        <v>171825190</v>
      </c>
      <c r="AK2124" s="4">
        <v>0</v>
      </c>
    </row>
    <row r="2125" spans="1:37" hidden="1" x14ac:dyDescent="0.3">
      <c r="A2125" s="2"/>
      <c r="B2125" t="s">
        <v>1557</v>
      </c>
      <c r="C2125" t="s">
        <v>342</v>
      </c>
      <c r="D2125" s="3"/>
      <c r="E2125" s="3"/>
      <c r="F2125" s="3"/>
      <c r="G2125" t="s">
        <v>41</v>
      </c>
      <c r="H2125" t="s">
        <v>1560</v>
      </c>
      <c r="I2125" s="4" t="s">
        <v>4876</v>
      </c>
      <c r="J2125" t="s">
        <v>4877</v>
      </c>
      <c r="L2125" t="s">
        <v>45</v>
      </c>
      <c r="M2125" s="2">
        <v>46139.375</v>
      </c>
      <c r="Q2125" s="4"/>
      <c r="S2125" t="s">
        <v>1382</v>
      </c>
      <c r="T2125">
        <v>23792252</v>
      </c>
      <c r="U2125" s="4"/>
      <c r="W2125" s="5"/>
      <c r="Y2125" s="4">
        <v>1025883673</v>
      </c>
      <c r="AB2125" s="3"/>
      <c r="AC2125" t="s">
        <v>47</v>
      </c>
      <c r="AD2125" t="s">
        <v>353</v>
      </c>
      <c r="AE2125" t="s">
        <v>4878</v>
      </c>
      <c r="AH2125" t="s">
        <v>287</v>
      </c>
      <c r="AI2125" s="5">
        <v>46137</v>
      </c>
      <c r="AJ2125">
        <v>171825192</v>
      </c>
      <c r="AK2125" s="4">
        <v>0</v>
      </c>
    </row>
    <row r="2126" spans="1:37" hidden="1" x14ac:dyDescent="0.3">
      <c r="A2126" s="2"/>
      <c r="B2126" t="s">
        <v>1557</v>
      </c>
      <c r="C2126" t="s">
        <v>342</v>
      </c>
      <c r="D2126" s="3"/>
      <c r="E2126" s="3"/>
      <c r="F2126" s="3"/>
      <c r="G2126" t="s">
        <v>41</v>
      </c>
      <c r="H2126" t="s">
        <v>1578</v>
      </c>
      <c r="I2126" s="4" t="s">
        <v>4879</v>
      </c>
      <c r="J2126" t="s">
        <v>4880</v>
      </c>
      <c r="L2126" t="s">
        <v>45</v>
      </c>
      <c r="M2126" s="2">
        <v>46139.375</v>
      </c>
      <c r="Q2126" s="4"/>
      <c r="S2126" t="s">
        <v>1382</v>
      </c>
      <c r="T2126">
        <v>23792255</v>
      </c>
      <c r="U2126" s="4"/>
      <c r="W2126" s="5"/>
      <c r="Y2126" s="4">
        <v>1025883673</v>
      </c>
      <c r="AB2126" s="3"/>
      <c r="AC2126" t="s">
        <v>47</v>
      </c>
      <c r="AD2126" t="s">
        <v>362</v>
      </c>
      <c r="AE2126" t="s">
        <v>4881</v>
      </c>
      <c r="AH2126" t="s">
        <v>287</v>
      </c>
      <c r="AI2126" s="5">
        <v>46137</v>
      </c>
      <c r="AJ2126">
        <v>171825195</v>
      </c>
      <c r="AK2126" s="4">
        <v>0</v>
      </c>
    </row>
    <row r="2127" spans="1:37" hidden="1" x14ac:dyDescent="0.3">
      <c r="A2127" s="2"/>
      <c r="B2127" t="s">
        <v>1557</v>
      </c>
      <c r="C2127" t="s">
        <v>342</v>
      </c>
      <c r="D2127" s="3"/>
      <c r="E2127" s="3"/>
      <c r="F2127" s="3"/>
      <c r="G2127" t="s">
        <v>41</v>
      </c>
      <c r="H2127" t="s">
        <v>1560</v>
      </c>
      <c r="I2127" s="4" t="s">
        <v>4882</v>
      </c>
      <c r="J2127" t="s">
        <v>4883</v>
      </c>
      <c r="L2127" t="s">
        <v>45</v>
      </c>
      <c r="M2127" s="2">
        <v>46139.375</v>
      </c>
      <c r="Q2127" s="4"/>
      <c r="S2127" t="s">
        <v>1382</v>
      </c>
      <c r="T2127">
        <v>23792260</v>
      </c>
      <c r="U2127" s="4"/>
      <c r="W2127" s="5"/>
      <c r="Y2127" s="4">
        <v>1025883673</v>
      </c>
      <c r="AB2127" s="3"/>
      <c r="AC2127" t="s">
        <v>47</v>
      </c>
      <c r="AD2127" t="s">
        <v>353</v>
      </c>
      <c r="AE2127" t="s">
        <v>4884</v>
      </c>
      <c r="AH2127" t="s">
        <v>287</v>
      </c>
      <c r="AI2127" s="5">
        <v>46137</v>
      </c>
      <c r="AJ2127">
        <v>171825200</v>
      </c>
      <c r="AK2127" s="4">
        <v>0</v>
      </c>
    </row>
    <row r="2128" spans="1:37" hidden="1" x14ac:dyDescent="0.3">
      <c r="A2128" s="2">
        <v>46139.33871527778</v>
      </c>
      <c r="B2128" t="s">
        <v>1557</v>
      </c>
      <c r="C2128" t="s">
        <v>298</v>
      </c>
      <c r="D2128" s="3" t="s">
        <v>1715</v>
      </c>
      <c r="E2128" s="3"/>
      <c r="F2128" s="3"/>
      <c r="G2128" t="s">
        <v>41</v>
      </c>
      <c r="H2128" t="s">
        <v>1560</v>
      </c>
      <c r="I2128" s="4" t="s">
        <v>4885</v>
      </c>
      <c r="J2128" t="s">
        <v>4886</v>
      </c>
      <c r="L2128" t="s">
        <v>586</v>
      </c>
      <c r="M2128" s="2">
        <v>46139.375</v>
      </c>
      <c r="Q2128" s="4"/>
      <c r="S2128" t="s">
        <v>1382</v>
      </c>
      <c r="T2128">
        <v>23792265</v>
      </c>
      <c r="U2128" s="4"/>
      <c r="W2128" s="5"/>
      <c r="Y2128" s="4">
        <v>1152700728</v>
      </c>
      <c r="AB2128" s="3" t="s">
        <v>2560</v>
      </c>
      <c r="AC2128" t="s">
        <v>47</v>
      </c>
      <c r="AD2128" t="s">
        <v>353</v>
      </c>
      <c r="AE2128" t="s">
        <v>4887</v>
      </c>
      <c r="AH2128" t="s">
        <v>287</v>
      </c>
      <c r="AI2128" s="5">
        <v>46137</v>
      </c>
      <c r="AJ2128">
        <v>171825205</v>
      </c>
      <c r="AK2128" s="4">
        <v>0.86311006196774542</v>
      </c>
    </row>
    <row r="2129" spans="1:37" hidden="1" x14ac:dyDescent="0.3">
      <c r="A2129" s="2"/>
      <c r="B2129" t="s">
        <v>1557</v>
      </c>
      <c r="C2129" t="s">
        <v>298</v>
      </c>
      <c r="D2129" s="3"/>
      <c r="E2129" s="3"/>
      <c r="F2129" s="3"/>
      <c r="G2129" t="s">
        <v>41</v>
      </c>
      <c r="H2129" t="s">
        <v>1560</v>
      </c>
      <c r="I2129" s="4" t="s">
        <v>4888</v>
      </c>
      <c r="J2129" t="s">
        <v>4889</v>
      </c>
      <c r="L2129" t="s">
        <v>45</v>
      </c>
      <c r="M2129" s="2">
        <v>46139.375</v>
      </c>
      <c r="Q2129" s="4"/>
      <c r="S2129" t="s">
        <v>1382</v>
      </c>
      <c r="T2129">
        <v>23792267</v>
      </c>
      <c r="U2129" s="4"/>
      <c r="W2129" s="5"/>
      <c r="Y2129" s="4">
        <v>1152700728</v>
      </c>
      <c r="AB2129" s="3"/>
      <c r="AC2129" t="s">
        <v>47</v>
      </c>
      <c r="AD2129" t="s">
        <v>353</v>
      </c>
      <c r="AE2129" t="s">
        <v>4890</v>
      </c>
      <c r="AH2129" t="s">
        <v>287</v>
      </c>
      <c r="AI2129" s="5">
        <v>46137</v>
      </c>
      <c r="AJ2129">
        <v>171825207</v>
      </c>
      <c r="AK2129" s="4">
        <v>0</v>
      </c>
    </row>
    <row r="2130" spans="1:37" hidden="1" x14ac:dyDescent="0.3">
      <c r="A2130" s="2"/>
      <c r="B2130" t="s">
        <v>1557</v>
      </c>
      <c r="C2130" t="s">
        <v>298</v>
      </c>
      <c r="D2130" s="3"/>
      <c r="E2130" s="3"/>
      <c r="F2130" s="3"/>
      <c r="G2130" t="s">
        <v>41</v>
      </c>
      <c r="H2130" t="s">
        <v>1560</v>
      </c>
      <c r="I2130" s="4" t="s">
        <v>4891</v>
      </c>
      <c r="J2130" t="s">
        <v>4892</v>
      </c>
      <c r="L2130" t="s">
        <v>45</v>
      </c>
      <c r="M2130" s="2">
        <v>46139.375</v>
      </c>
      <c r="Q2130" s="4"/>
      <c r="S2130" t="s">
        <v>1382</v>
      </c>
      <c r="T2130">
        <v>23792272</v>
      </c>
      <c r="U2130" s="4"/>
      <c r="W2130" s="5"/>
      <c r="Y2130" s="4">
        <v>1152700728</v>
      </c>
      <c r="AB2130" s="3"/>
      <c r="AC2130" t="s">
        <v>47</v>
      </c>
      <c r="AD2130" t="s">
        <v>353</v>
      </c>
      <c r="AE2130" t="s">
        <v>4893</v>
      </c>
      <c r="AH2130" t="s">
        <v>287</v>
      </c>
      <c r="AI2130" s="5">
        <v>46137</v>
      </c>
      <c r="AJ2130">
        <v>171825212</v>
      </c>
      <c r="AK2130" s="4">
        <v>0</v>
      </c>
    </row>
    <row r="2131" spans="1:37" hidden="1" x14ac:dyDescent="0.3">
      <c r="A2131" s="2"/>
      <c r="B2131" t="s">
        <v>1557</v>
      </c>
      <c r="C2131" t="s">
        <v>298</v>
      </c>
      <c r="D2131" s="3"/>
      <c r="E2131" s="3"/>
      <c r="F2131" s="3"/>
      <c r="G2131" t="s">
        <v>41</v>
      </c>
      <c r="H2131" t="s">
        <v>1560</v>
      </c>
      <c r="I2131" s="4" t="s">
        <v>4894</v>
      </c>
      <c r="J2131" t="s">
        <v>4895</v>
      </c>
      <c r="L2131" t="s">
        <v>45</v>
      </c>
      <c r="M2131" s="2">
        <v>46139.375</v>
      </c>
      <c r="Q2131" s="4"/>
      <c r="S2131" t="s">
        <v>1382</v>
      </c>
      <c r="T2131">
        <v>23792273</v>
      </c>
      <c r="U2131" s="4"/>
      <c r="W2131" s="5"/>
      <c r="Y2131" s="4">
        <v>1152700728</v>
      </c>
      <c r="AB2131" s="3"/>
      <c r="AC2131" t="s">
        <v>47</v>
      </c>
      <c r="AD2131" t="s">
        <v>353</v>
      </c>
      <c r="AE2131" t="s">
        <v>4896</v>
      </c>
      <c r="AH2131" t="s">
        <v>287</v>
      </c>
      <c r="AI2131" s="5">
        <v>46137</v>
      </c>
      <c r="AJ2131">
        <v>171825213</v>
      </c>
      <c r="AK2131" s="4">
        <v>0</v>
      </c>
    </row>
    <row r="2132" spans="1:37" hidden="1" x14ac:dyDescent="0.3">
      <c r="A2132" s="2"/>
      <c r="B2132" t="s">
        <v>1557</v>
      </c>
      <c r="C2132" t="s">
        <v>338</v>
      </c>
      <c r="D2132" s="3"/>
      <c r="E2132" s="3"/>
      <c r="F2132" s="3"/>
      <c r="G2132" t="s">
        <v>41</v>
      </c>
      <c r="H2132" t="s">
        <v>1560</v>
      </c>
      <c r="I2132" s="4" t="s">
        <v>4897</v>
      </c>
      <c r="J2132" t="s">
        <v>4898</v>
      </c>
      <c r="L2132" t="s">
        <v>45</v>
      </c>
      <c r="M2132" s="2">
        <v>46139.375</v>
      </c>
      <c r="Q2132" s="4"/>
      <c r="S2132" t="s">
        <v>1382</v>
      </c>
      <c r="T2132">
        <v>23792278</v>
      </c>
      <c r="U2132" s="4"/>
      <c r="W2132" s="5"/>
      <c r="Y2132" s="4">
        <v>1099552841</v>
      </c>
      <c r="AB2132" s="3"/>
      <c r="AC2132" t="s">
        <v>47</v>
      </c>
      <c r="AD2132" t="s">
        <v>353</v>
      </c>
      <c r="AE2132" t="s">
        <v>4899</v>
      </c>
      <c r="AH2132" t="s">
        <v>287</v>
      </c>
      <c r="AI2132" s="5">
        <v>46137</v>
      </c>
      <c r="AJ2132">
        <v>171825218</v>
      </c>
      <c r="AK2132" s="4">
        <v>0</v>
      </c>
    </row>
    <row r="2133" spans="1:37" hidden="1" x14ac:dyDescent="0.3">
      <c r="A2133" s="2"/>
      <c r="B2133" t="s">
        <v>1557</v>
      </c>
      <c r="C2133" t="s">
        <v>338</v>
      </c>
      <c r="D2133" s="3"/>
      <c r="E2133" s="3"/>
      <c r="F2133" s="3"/>
      <c r="G2133" t="s">
        <v>41</v>
      </c>
      <c r="H2133" t="s">
        <v>1560</v>
      </c>
      <c r="I2133" s="4" t="s">
        <v>4900</v>
      </c>
      <c r="J2133" t="s">
        <v>4901</v>
      </c>
      <c r="L2133" t="s">
        <v>45</v>
      </c>
      <c r="M2133" s="2">
        <v>46139.375</v>
      </c>
      <c r="Q2133" s="4"/>
      <c r="S2133" t="s">
        <v>1719</v>
      </c>
      <c r="T2133">
        <v>23792283</v>
      </c>
      <c r="U2133" s="4"/>
      <c r="W2133" s="5"/>
      <c r="Y2133" s="4">
        <v>1099552841</v>
      </c>
      <c r="AB2133" s="3"/>
      <c r="AC2133" t="s">
        <v>47</v>
      </c>
      <c r="AD2133" t="s">
        <v>353</v>
      </c>
      <c r="AE2133" t="s">
        <v>4902</v>
      </c>
      <c r="AH2133" t="s">
        <v>287</v>
      </c>
      <c r="AI2133" s="5">
        <v>46137</v>
      </c>
      <c r="AJ2133">
        <v>171825223</v>
      </c>
      <c r="AK2133" s="4">
        <v>0</v>
      </c>
    </row>
    <row r="2134" spans="1:37" hidden="1" x14ac:dyDescent="0.3">
      <c r="A2134" s="2"/>
      <c r="B2134" t="s">
        <v>1557</v>
      </c>
      <c r="C2134" t="s">
        <v>338</v>
      </c>
      <c r="D2134" s="3"/>
      <c r="E2134" s="3"/>
      <c r="F2134" s="3"/>
      <c r="G2134" t="s">
        <v>41</v>
      </c>
      <c r="H2134" t="s">
        <v>1560</v>
      </c>
      <c r="I2134" s="4" t="s">
        <v>4903</v>
      </c>
      <c r="J2134" t="s">
        <v>4904</v>
      </c>
      <c r="L2134" t="s">
        <v>45</v>
      </c>
      <c r="M2134" s="2">
        <v>46139.375</v>
      </c>
      <c r="Q2134" s="4"/>
      <c r="S2134" t="s">
        <v>1382</v>
      </c>
      <c r="T2134">
        <v>23792284</v>
      </c>
      <c r="U2134" s="4"/>
      <c r="W2134" s="5"/>
      <c r="Y2134" s="4">
        <v>1099552841</v>
      </c>
      <c r="AB2134" s="3"/>
      <c r="AC2134" t="s">
        <v>47</v>
      </c>
      <c r="AD2134" t="s">
        <v>353</v>
      </c>
      <c r="AE2134" t="s">
        <v>4905</v>
      </c>
      <c r="AH2134" t="s">
        <v>287</v>
      </c>
      <c r="AI2134" s="5">
        <v>46137</v>
      </c>
      <c r="AJ2134">
        <v>171825224</v>
      </c>
      <c r="AK2134" s="4">
        <v>0</v>
      </c>
    </row>
    <row r="2135" spans="1:37" hidden="1" x14ac:dyDescent="0.3">
      <c r="A2135" s="2"/>
      <c r="B2135" t="s">
        <v>1557</v>
      </c>
      <c r="C2135" t="s">
        <v>338</v>
      </c>
      <c r="D2135" s="3"/>
      <c r="E2135" s="3"/>
      <c r="F2135" s="3"/>
      <c r="G2135" t="s">
        <v>41</v>
      </c>
      <c r="H2135" t="s">
        <v>1560</v>
      </c>
      <c r="I2135" s="4" t="s">
        <v>4906</v>
      </c>
      <c r="J2135" t="s">
        <v>4907</v>
      </c>
      <c r="L2135" t="s">
        <v>45</v>
      </c>
      <c r="M2135" s="2">
        <v>46139.375</v>
      </c>
      <c r="Q2135" s="4"/>
      <c r="S2135" t="s">
        <v>1382</v>
      </c>
      <c r="T2135">
        <v>23792286</v>
      </c>
      <c r="U2135" s="4"/>
      <c r="W2135" s="5"/>
      <c r="Y2135" s="4">
        <v>1099552841</v>
      </c>
      <c r="AB2135" s="3"/>
      <c r="AC2135" t="s">
        <v>47</v>
      </c>
      <c r="AD2135" t="s">
        <v>353</v>
      </c>
      <c r="AE2135" t="s">
        <v>4908</v>
      </c>
      <c r="AH2135" t="s">
        <v>287</v>
      </c>
      <c r="AI2135" s="5">
        <v>46137</v>
      </c>
      <c r="AJ2135">
        <v>171825226</v>
      </c>
      <c r="AK2135" s="4">
        <v>0</v>
      </c>
    </row>
    <row r="2136" spans="1:37" hidden="1" x14ac:dyDescent="0.3">
      <c r="A2136" s="2"/>
      <c r="B2136" t="s">
        <v>1557</v>
      </c>
      <c r="C2136" t="s">
        <v>288</v>
      </c>
      <c r="D2136" s="3"/>
      <c r="E2136" s="3"/>
      <c r="F2136" s="3"/>
      <c r="G2136" t="s">
        <v>41</v>
      </c>
      <c r="H2136" t="s">
        <v>1560</v>
      </c>
      <c r="I2136" s="4" t="s">
        <v>4909</v>
      </c>
      <c r="J2136" t="s">
        <v>4910</v>
      </c>
      <c r="L2136" t="s">
        <v>45</v>
      </c>
      <c r="M2136" s="2">
        <v>46139.375</v>
      </c>
      <c r="Q2136" s="4"/>
      <c r="S2136" t="s">
        <v>1382</v>
      </c>
      <c r="T2136">
        <v>23792290</v>
      </c>
      <c r="U2136" s="4"/>
      <c r="W2136" s="5"/>
      <c r="Y2136" s="4">
        <v>1000535277</v>
      </c>
      <c r="AB2136" s="3"/>
      <c r="AC2136" t="s">
        <v>1291</v>
      </c>
      <c r="AD2136" t="s">
        <v>353</v>
      </c>
      <c r="AE2136" t="s">
        <v>4911</v>
      </c>
      <c r="AH2136" t="s">
        <v>287</v>
      </c>
      <c r="AI2136" s="5">
        <v>46137</v>
      </c>
      <c r="AJ2136">
        <v>171825230</v>
      </c>
      <c r="AK2136" s="4">
        <v>0</v>
      </c>
    </row>
    <row r="2137" spans="1:37" hidden="1" x14ac:dyDescent="0.3">
      <c r="A2137" s="2"/>
      <c r="B2137" t="s">
        <v>1557</v>
      </c>
      <c r="C2137" t="s">
        <v>288</v>
      </c>
      <c r="D2137" s="3"/>
      <c r="E2137" s="3"/>
      <c r="F2137" s="3"/>
      <c r="G2137" t="s">
        <v>41</v>
      </c>
      <c r="H2137" t="s">
        <v>1560</v>
      </c>
      <c r="I2137" s="4" t="s">
        <v>4912</v>
      </c>
      <c r="J2137" t="s">
        <v>4913</v>
      </c>
      <c r="L2137" t="s">
        <v>45</v>
      </c>
      <c r="M2137" s="2">
        <v>46139.375</v>
      </c>
      <c r="Q2137" s="4"/>
      <c r="S2137" t="s">
        <v>1382</v>
      </c>
      <c r="T2137">
        <v>23792296</v>
      </c>
      <c r="U2137" s="4"/>
      <c r="W2137" s="5"/>
      <c r="Y2137" s="4">
        <v>1000535277</v>
      </c>
      <c r="AB2137" s="3"/>
      <c r="AC2137" t="s">
        <v>1291</v>
      </c>
      <c r="AD2137" t="s">
        <v>353</v>
      </c>
      <c r="AE2137" t="s">
        <v>4914</v>
      </c>
      <c r="AH2137" t="s">
        <v>287</v>
      </c>
      <c r="AI2137" s="5">
        <v>46137</v>
      </c>
      <c r="AJ2137">
        <v>171825236</v>
      </c>
      <c r="AK2137" s="4">
        <v>0</v>
      </c>
    </row>
    <row r="2138" spans="1:37" hidden="1" x14ac:dyDescent="0.3">
      <c r="A2138" s="2">
        <v>46139.329421296286</v>
      </c>
      <c r="B2138" t="s">
        <v>1557</v>
      </c>
      <c r="C2138" t="s">
        <v>291</v>
      </c>
      <c r="D2138" s="3" t="s">
        <v>1483</v>
      </c>
      <c r="E2138" s="3"/>
      <c r="F2138" s="3"/>
      <c r="G2138" t="s">
        <v>41</v>
      </c>
      <c r="H2138" t="s">
        <v>1560</v>
      </c>
      <c r="I2138" s="4" t="s">
        <v>4915</v>
      </c>
      <c r="J2138" t="s">
        <v>4916</v>
      </c>
      <c r="L2138" t="s">
        <v>586</v>
      </c>
      <c r="M2138" s="2">
        <v>46139.375</v>
      </c>
      <c r="Q2138" s="4"/>
      <c r="S2138" t="s">
        <v>1719</v>
      </c>
      <c r="T2138">
        <v>23792297</v>
      </c>
      <c r="U2138" s="4"/>
      <c r="W2138" s="5"/>
      <c r="Y2138" s="4">
        <v>1017127345</v>
      </c>
      <c r="AB2138" s="3" t="s">
        <v>615</v>
      </c>
      <c r="AC2138" t="s">
        <v>47</v>
      </c>
      <c r="AD2138" t="s">
        <v>353</v>
      </c>
      <c r="AE2138" t="s">
        <v>4917</v>
      </c>
      <c r="AH2138" t="s">
        <v>287</v>
      </c>
      <c r="AI2138" s="5">
        <v>46137</v>
      </c>
      <c r="AJ2138">
        <v>171825237</v>
      </c>
      <c r="AK2138" s="4">
        <v>0.45002777362242341</v>
      </c>
    </row>
    <row r="2139" spans="1:37" hidden="1" x14ac:dyDescent="0.3">
      <c r="A2139" s="2"/>
      <c r="B2139" t="s">
        <v>1557</v>
      </c>
      <c r="C2139" t="s">
        <v>291</v>
      </c>
      <c r="D2139" s="3"/>
      <c r="E2139" s="3"/>
      <c r="F2139" s="3"/>
      <c r="G2139" t="s">
        <v>41</v>
      </c>
      <c r="H2139" t="s">
        <v>1560</v>
      </c>
      <c r="I2139" s="4" t="s">
        <v>4918</v>
      </c>
      <c r="J2139" t="s">
        <v>4919</v>
      </c>
      <c r="L2139" t="s">
        <v>45</v>
      </c>
      <c r="M2139" s="2">
        <v>46139.375</v>
      </c>
      <c r="Q2139" s="4"/>
      <c r="S2139" t="s">
        <v>1382</v>
      </c>
      <c r="T2139">
        <v>23792298</v>
      </c>
      <c r="U2139" s="4"/>
      <c r="W2139" s="5"/>
      <c r="Y2139" s="4">
        <v>1017127345</v>
      </c>
      <c r="AB2139" s="3"/>
      <c r="AC2139" t="s">
        <v>47</v>
      </c>
      <c r="AD2139" t="s">
        <v>353</v>
      </c>
      <c r="AE2139" t="s">
        <v>4920</v>
      </c>
      <c r="AH2139" t="s">
        <v>287</v>
      </c>
      <c r="AI2139" s="5">
        <v>46137</v>
      </c>
      <c r="AJ2139">
        <v>171825238</v>
      </c>
      <c r="AK2139" s="4">
        <v>0</v>
      </c>
    </row>
    <row r="2140" spans="1:37" hidden="1" x14ac:dyDescent="0.3">
      <c r="A2140" s="2"/>
      <c r="B2140" t="s">
        <v>1557</v>
      </c>
      <c r="C2140" t="s">
        <v>291</v>
      </c>
      <c r="D2140" s="3"/>
      <c r="E2140" s="3"/>
      <c r="F2140" s="3"/>
      <c r="G2140" t="s">
        <v>41</v>
      </c>
      <c r="H2140" t="s">
        <v>1560</v>
      </c>
      <c r="I2140" s="4" t="s">
        <v>4921</v>
      </c>
      <c r="J2140" t="s">
        <v>4922</v>
      </c>
      <c r="L2140" t="s">
        <v>45</v>
      </c>
      <c r="M2140" s="2">
        <v>46139.375</v>
      </c>
      <c r="Q2140" s="4"/>
      <c r="S2140" t="s">
        <v>1382</v>
      </c>
      <c r="T2140">
        <v>23792300</v>
      </c>
      <c r="U2140" s="4"/>
      <c r="W2140" s="5"/>
      <c r="Y2140" s="4">
        <v>1017127345</v>
      </c>
      <c r="AB2140" s="3"/>
      <c r="AC2140" t="s">
        <v>47</v>
      </c>
      <c r="AD2140" t="s">
        <v>353</v>
      </c>
      <c r="AE2140" t="s">
        <v>4923</v>
      </c>
      <c r="AH2140" t="s">
        <v>287</v>
      </c>
      <c r="AI2140" s="5">
        <v>46137</v>
      </c>
      <c r="AJ2140">
        <v>171825240</v>
      </c>
      <c r="AK2140" s="4">
        <v>0</v>
      </c>
    </row>
    <row r="2141" spans="1:37" hidden="1" x14ac:dyDescent="0.3">
      <c r="A2141" s="2"/>
      <c r="B2141" t="s">
        <v>1557</v>
      </c>
      <c r="C2141" t="s">
        <v>300</v>
      </c>
      <c r="D2141" s="3"/>
      <c r="E2141" s="3"/>
      <c r="F2141" s="3"/>
      <c r="G2141" t="s">
        <v>41</v>
      </c>
      <c r="H2141" t="s">
        <v>1560</v>
      </c>
      <c r="I2141" s="4" t="s">
        <v>4924</v>
      </c>
      <c r="J2141" t="s">
        <v>4925</v>
      </c>
      <c r="L2141" t="s">
        <v>45</v>
      </c>
      <c r="M2141" s="2">
        <v>46139.375</v>
      </c>
      <c r="Q2141" s="4"/>
      <c r="S2141" t="s">
        <v>1382</v>
      </c>
      <c r="T2141">
        <v>23792310</v>
      </c>
      <c r="U2141" s="4"/>
      <c r="W2141" s="5"/>
      <c r="Y2141" s="4">
        <v>73577712</v>
      </c>
      <c r="AB2141" s="3"/>
      <c r="AC2141" t="s">
        <v>47</v>
      </c>
      <c r="AD2141" t="s">
        <v>353</v>
      </c>
      <c r="AE2141" t="s">
        <v>4926</v>
      </c>
      <c r="AH2141" t="s">
        <v>287</v>
      </c>
      <c r="AI2141" s="5">
        <v>46137</v>
      </c>
      <c r="AJ2141">
        <v>171825250</v>
      </c>
      <c r="AK2141" s="4">
        <v>0</v>
      </c>
    </row>
    <row r="2142" spans="1:37" hidden="1" x14ac:dyDescent="0.3">
      <c r="A2142" s="2"/>
      <c r="B2142" t="s">
        <v>1557</v>
      </c>
      <c r="C2142" t="s">
        <v>300</v>
      </c>
      <c r="D2142" s="3"/>
      <c r="E2142" s="3"/>
      <c r="F2142" s="3"/>
      <c r="G2142" t="s">
        <v>41</v>
      </c>
      <c r="H2142" t="s">
        <v>1560</v>
      </c>
      <c r="I2142" s="4" t="s">
        <v>4927</v>
      </c>
      <c r="J2142" t="s">
        <v>4928</v>
      </c>
      <c r="L2142" t="s">
        <v>45</v>
      </c>
      <c r="M2142" s="2">
        <v>46139.375</v>
      </c>
      <c r="Q2142" s="4"/>
      <c r="S2142" t="s">
        <v>1382</v>
      </c>
      <c r="T2142">
        <v>23792311</v>
      </c>
      <c r="U2142" s="4"/>
      <c r="W2142" s="5"/>
      <c r="Y2142" s="4">
        <v>73577712</v>
      </c>
      <c r="AB2142" s="3"/>
      <c r="AC2142" t="s">
        <v>47</v>
      </c>
      <c r="AD2142" t="s">
        <v>353</v>
      </c>
      <c r="AE2142" t="s">
        <v>4929</v>
      </c>
      <c r="AH2142" t="s">
        <v>287</v>
      </c>
      <c r="AI2142" s="5">
        <v>46137</v>
      </c>
      <c r="AJ2142">
        <v>171825251</v>
      </c>
      <c r="AK2142" s="4">
        <v>0</v>
      </c>
    </row>
    <row r="2143" spans="1:37" hidden="1" x14ac:dyDescent="0.3">
      <c r="A2143" s="2"/>
      <c r="B2143" t="s">
        <v>1557</v>
      </c>
      <c r="C2143" t="s">
        <v>300</v>
      </c>
      <c r="D2143" s="3"/>
      <c r="E2143" s="3"/>
      <c r="F2143" s="3"/>
      <c r="G2143" t="s">
        <v>41</v>
      </c>
      <c r="H2143" t="s">
        <v>1560</v>
      </c>
      <c r="I2143" s="4" t="s">
        <v>4930</v>
      </c>
      <c r="J2143" t="s">
        <v>4931</v>
      </c>
      <c r="L2143" t="s">
        <v>45</v>
      </c>
      <c r="M2143" s="2">
        <v>46139.375</v>
      </c>
      <c r="Q2143" s="4"/>
      <c r="S2143" t="s">
        <v>1382</v>
      </c>
      <c r="T2143">
        <v>23792312</v>
      </c>
      <c r="U2143" s="4"/>
      <c r="W2143" s="5"/>
      <c r="Y2143" s="4">
        <v>73577712</v>
      </c>
      <c r="AB2143" s="3"/>
      <c r="AC2143" t="s">
        <v>47</v>
      </c>
      <c r="AD2143" t="s">
        <v>353</v>
      </c>
      <c r="AE2143" t="s">
        <v>4932</v>
      </c>
      <c r="AH2143" t="s">
        <v>287</v>
      </c>
      <c r="AI2143" s="5">
        <v>46137</v>
      </c>
      <c r="AJ2143">
        <v>171825252</v>
      </c>
      <c r="AK2143" s="4">
        <v>0</v>
      </c>
    </row>
    <row r="2144" spans="1:37" hidden="1" x14ac:dyDescent="0.3">
      <c r="A2144" s="2"/>
      <c r="B2144" t="s">
        <v>1557</v>
      </c>
      <c r="C2144" t="s">
        <v>300</v>
      </c>
      <c r="D2144" s="3"/>
      <c r="E2144" s="3"/>
      <c r="F2144" s="3"/>
      <c r="G2144" t="s">
        <v>41</v>
      </c>
      <c r="H2144" t="s">
        <v>1560</v>
      </c>
      <c r="I2144" s="4" t="s">
        <v>4933</v>
      </c>
      <c r="J2144" t="s">
        <v>4934</v>
      </c>
      <c r="L2144" t="s">
        <v>45</v>
      </c>
      <c r="M2144" s="2">
        <v>46139.375</v>
      </c>
      <c r="Q2144" s="4"/>
      <c r="S2144" t="s">
        <v>1382</v>
      </c>
      <c r="T2144">
        <v>23792313</v>
      </c>
      <c r="U2144" s="4"/>
      <c r="W2144" s="5"/>
      <c r="Y2144" s="4">
        <v>73577712</v>
      </c>
      <c r="AB2144" s="3"/>
      <c r="AC2144" t="s">
        <v>47</v>
      </c>
      <c r="AD2144" t="s">
        <v>353</v>
      </c>
      <c r="AE2144" t="s">
        <v>4935</v>
      </c>
      <c r="AH2144" t="s">
        <v>287</v>
      </c>
      <c r="AI2144" s="5">
        <v>46137</v>
      </c>
      <c r="AJ2144">
        <v>171825253</v>
      </c>
      <c r="AK2144" s="4">
        <v>0</v>
      </c>
    </row>
    <row r="2145" spans="1:37" hidden="1" x14ac:dyDescent="0.3">
      <c r="A2145" s="2"/>
      <c r="B2145" t="s">
        <v>1557</v>
      </c>
      <c r="C2145" t="s">
        <v>263</v>
      </c>
      <c r="D2145" s="3"/>
      <c r="E2145" s="3"/>
      <c r="F2145" s="3"/>
      <c r="G2145" t="s">
        <v>41</v>
      </c>
      <c r="H2145" t="s">
        <v>1560</v>
      </c>
      <c r="I2145" s="4" t="s">
        <v>4936</v>
      </c>
      <c r="J2145" t="s">
        <v>4937</v>
      </c>
      <c r="L2145" t="s">
        <v>45</v>
      </c>
      <c r="M2145" s="2">
        <v>46139.375</v>
      </c>
      <c r="Q2145" s="4"/>
      <c r="S2145" t="s">
        <v>1382</v>
      </c>
      <c r="T2145">
        <v>23792318</v>
      </c>
      <c r="U2145" s="4"/>
      <c r="W2145" s="5"/>
      <c r="Y2145" s="4">
        <v>1000439131</v>
      </c>
      <c r="AB2145" s="3"/>
      <c r="AC2145" t="s">
        <v>1291</v>
      </c>
      <c r="AD2145" t="s">
        <v>353</v>
      </c>
      <c r="AE2145" t="s">
        <v>4938</v>
      </c>
      <c r="AH2145" t="s">
        <v>287</v>
      </c>
      <c r="AI2145" s="5">
        <v>46137</v>
      </c>
      <c r="AJ2145">
        <v>171825258</v>
      </c>
      <c r="AK2145" s="4">
        <v>0</v>
      </c>
    </row>
    <row r="2146" spans="1:37" hidden="1" x14ac:dyDescent="0.3">
      <c r="A2146" s="2"/>
      <c r="B2146" t="s">
        <v>1557</v>
      </c>
      <c r="C2146" t="s">
        <v>263</v>
      </c>
      <c r="D2146" s="3"/>
      <c r="E2146" s="3"/>
      <c r="F2146" s="3"/>
      <c r="G2146" t="s">
        <v>41</v>
      </c>
      <c r="H2146" t="s">
        <v>1578</v>
      </c>
      <c r="I2146" s="4" t="s">
        <v>4939</v>
      </c>
      <c r="J2146" t="s">
        <v>4940</v>
      </c>
      <c r="L2146" t="s">
        <v>45</v>
      </c>
      <c r="M2146" s="2">
        <v>46139.375</v>
      </c>
      <c r="Q2146" s="4"/>
      <c r="S2146" t="s">
        <v>1382</v>
      </c>
      <c r="T2146">
        <v>23792320</v>
      </c>
      <c r="U2146" s="4"/>
      <c r="W2146" s="5"/>
      <c r="Y2146" s="4">
        <v>1000439131</v>
      </c>
      <c r="AB2146" s="3"/>
      <c r="AC2146" t="s">
        <v>1291</v>
      </c>
      <c r="AD2146" t="s">
        <v>362</v>
      </c>
      <c r="AE2146" t="s">
        <v>4941</v>
      </c>
      <c r="AH2146" t="s">
        <v>287</v>
      </c>
      <c r="AI2146" s="5">
        <v>46137</v>
      </c>
      <c r="AJ2146">
        <v>171825260</v>
      </c>
      <c r="AK2146" s="4">
        <v>0</v>
      </c>
    </row>
    <row r="2147" spans="1:37" hidden="1" x14ac:dyDescent="0.3">
      <c r="A2147" s="2"/>
      <c r="B2147" t="s">
        <v>1557</v>
      </c>
      <c r="C2147" t="s">
        <v>263</v>
      </c>
      <c r="D2147" s="3"/>
      <c r="E2147" s="3"/>
      <c r="F2147" s="3"/>
      <c r="G2147" t="s">
        <v>41</v>
      </c>
      <c r="H2147" t="s">
        <v>1560</v>
      </c>
      <c r="I2147" s="4" t="s">
        <v>4942</v>
      </c>
      <c r="J2147" t="s">
        <v>4943</v>
      </c>
      <c r="L2147" t="s">
        <v>45</v>
      </c>
      <c r="M2147" s="2">
        <v>46139.375</v>
      </c>
      <c r="Q2147" s="4"/>
      <c r="S2147" t="s">
        <v>1382</v>
      </c>
      <c r="T2147">
        <v>23792321</v>
      </c>
      <c r="U2147" s="4"/>
      <c r="W2147" s="5"/>
      <c r="Y2147" s="4">
        <v>1000439131</v>
      </c>
      <c r="AB2147" s="3"/>
      <c r="AC2147" t="s">
        <v>1291</v>
      </c>
      <c r="AD2147" t="s">
        <v>353</v>
      </c>
      <c r="AE2147" t="s">
        <v>4944</v>
      </c>
      <c r="AH2147" t="s">
        <v>287</v>
      </c>
      <c r="AI2147" s="5">
        <v>46137</v>
      </c>
      <c r="AJ2147">
        <v>171825261</v>
      </c>
      <c r="AK2147" s="4">
        <v>0</v>
      </c>
    </row>
    <row r="2148" spans="1:37" hidden="1" x14ac:dyDescent="0.3">
      <c r="A2148" s="2"/>
      <c r="B2148" t="s">
        <v>1557</v>
      </c>
      <c r="C2148" t="s">
        <v>303</v>
      </c>
      <c r="D2148" s="3"/>
      <c r="E2148" s="3"/>
      <c r="F2148" s="3"/>
      <c r="G2148" t="s">
        <v>41</v>
      </c>
      <c r="H2148" t="s">
        <v>1560</v>
      </c>
      <c r="I2148" s="4" t="s">
        <v>4945</v>
      </c>
      <c r="J2148" t="s">
        <v>4946</v>
      </c>
      <c r="L2148" t="s">
        <v>45</v>
      </c>
      <c r="M2148" s="2">
        <v>46139.375</v>
      </c>
      <c r="Q2148" s="4"/>
      <c r="S2148" t="s">
        <v>1382</v>
      </c>
      <c r="T2148">
        <v>23792326</v>
      </c>
      <c r="U2148" s="4"/>
      <c r="W2148" s="5"/>
      <c r="Y2148" s="4">
        <v>11000700</v>
      </c>
      <c r="AB2148" s="3"/>
      <c r="AC2148" t="s">
        <v>47</v>
      </c>
      <c r="AD2148" t="s">
        <v>353</v>
      </c>
      <c r="AE2148" t="s">
        <v>4947</v>
      </c>
      <c r="AH2148" t="s">
        <v>287</v>
      </c>
      <c r="AI2148" s="5">
        <v>46137</v>
      </c>
      <c r="AJ2148">
        <v>171825266</v>
      </c>
      <c r="AK2148" s="4">
        <v>0</v>
      </c>
    </row>
    <row r="2149" spans="1:37" hidden="1" x14ac:dyDescent="0.3">
      <c r="A2149" s="2"/>
      <c r="B2149" t="s">
        <v>1557</v>
      </c>
      <c r="C2149" t="s">
        <v>303</v>
      </c>
      <c r="D2149" s="3"/>
      <c r="E2149" s="3"/>
      <c r="F2149" s="3"/>
      <c r="G2149" t="s">
        <v>41</v>
      </c>
      <c r="H2149" t="s">
        <v>1560</v>
      </c>
      <c r="I2149" s="4" t="s">
        <v>4948</v>
      </c>
      <c r="J2149" t="s">
        <v>4949</v>
      </c>
      <c r="L2149" t="s">
        <v>45</v>
      </c>
      <c r="M2149" s="2">
        <v>46139.375</v>
      </c>
      <c r="Q2149" s="4"/>
      <c r="S2149" t="s">
        <v>1382</v>
      </c>
      <c r="T2149">
        <v>23792327</v>
      </c>
      <c r="U2149" s="4"/>
      <c r="W2149" s="5"/>
      <c r="Y2149" s="4">
        <v>11000700</v>
      </c>
      <c r="AB2149" s="3"/>
      <c r="AC2149" t="s">
        <v>47</v>
      </c>
      <c r="AD2149" t="s">
        <v>353</v>
      </c>
      <c r="AE2149" t="s">
        <v>4950</v>
      </c>
      <c r="AH2149" t="s">
        <v>287</v>
      </c>
      <c r="AI2149" s="5">
        <v>46137</v>
      </c>
      <c r="AJ2149">
        <v>171825267</v>
      </c>
      <c r="AK2149" s="4">
        <v>0</v>
      </c>
    </row>
    <row r="2150" spans="1:37" hidden="1" x14ac:dyDescent="0.3">
      <c r="A2150" s="2"/>
      <c r="B2150" t="s">
        <v>1557</v>
      </c>
      <c r="C2150" t="s">
        <v>303</v>
      </c>
      <c r="D2150" s="3"/>
      <c r="E2150" s="3"/>
      <c r="F2150" s="3"/>
      <c r="G2150" t="s">
        <v>41</v>
      </c>
      <c r="H2150" t="s">
        <v>1560</v>
      </c>
      <c r="I2150" s="4" t="s">
        <v>4951</v>
      </c>
      <c r="J2150" t="s">
        <v>4952</v>
      </c>
      <c r="L2150" t="s">
        <v>45</v>
      </c>
      <c r="M2150" s="2">
        <v>46139.375</v>
      </c>
      <c r="Q2150" s="4"/>
      <c r="S2150" t="s">
        <v>1382</v>
      </c>
      <c r="T2150">
        <v>23792328</v>
      </c>
      <c r="U2150" s="4"/>
      <c r="W2150" s="5"/>
      <c r="Y2150" s="4">
        <v>11000700</v>
      </c>
      <c r="AB2150" s="3"/>
      <c r="AC2150" t="s">
        <v>47</v>
      </c>
      <c r="AD2150" t="s">
        <v>353</v>
      </c>
      <c r="AE2150" t="s">
        <v>4953</v>
      </c>
      <c r="AH2150" t="s">
        <v>287</v>
      </c>
      <c r="AI2150" s="5">
        <v>46137</v>
      </c>
      <c r="AJ2150">
        <v>171825268</v>
      </c>
      <c r="AK2150" s="4">
        <v>0</v>
      </c>
    </row>
    <row r="2151" spans="1:37" hidden="1" x14ac:dyDescent="0.3">
      <c r="A2151" s="2"/>
      <c r="B2151" t="s">
        <v>1557</v>
      </c>
      <c r="C2151" t="s">
        <v>303</v>
      </c>
      <c r="D2151" s="3"/>
      <c r="E2151" s="3"/>
      <c r="F2151" s="3"/>
      <c r="G2151" t="s">
        <v>41</v>
      </c>
      <c r="H2151" t="s">
        <v>1560</v>
      </c>
      <c r="I2151" s="4" t="s">
        <v>4954</v>
      </c>
      <c r="J2151" t="s">
        <v>4955</v>
      </c>
      <c r="L2151" t="s">
        <v>45</v>
      </c>
      <c r="M2151" s="2">
        <v>46139.375</v>
      </c>
      <c r="Q2151" s="4"/>
      <c r="S2151" t="s">
        <v>1382</v>
      </c>
      <c r="T2151">
        <v>23792329</v>
      </c>
      <c r="U2151" s="4"/>
      <c r="W2151" s="5"/>
      <c r="Y2151" s="4">
        <v>11000700</v>
      </c>
      <c r="AB2151" s="3"/>
      <c r="AC2151" t="s">
        <v>47</v>
      </c>
      <c r="AD2151" t="s">
        <v>353</v>
      </c>
      <c r="AE2151" t="s">
        <v>4956</v>
      </c>
      <c r="AH2151" t="s">
        <v>287</v>
      </c>
      <c r="AI2151" s="5">
        <v>46137</v>
      </c>
      <c r="AJ2151">
        <v>171825269</v>
      </c>
      <c r="AK2151" s="4">
        <v>0</v>
      </c>
    </row>
    <row r="2152" spans="1:37" hidden="1" x14ac:dyDescent="0.3">
      <c r="A2152" s="2"/>
      <c r="B2152" t="s">
        <v>1557</v>
      </c>
      <c r="C2152" t="s">
        <v>332</v>
      </c>
      <c r="D2152" s="3"/>
      <c r="E2152" s="3"/>
      <c r="F2152" s="3"/>
      <c r="G2152" t="s">
        <v>41</v>
      </c>
      <c r="H2152" t="s">
        <v>1560</v>
      </c>
      <c r="I2152" s="4" t="s">
        <v>4957</v>
      </c>
      <c r="J2152" t="s">
        <v>4958</v>
      </c>
      <c r="L2152" t="s">
        <v>468</v>
      </c>
      <c r="M2152" s="2">
        <v>46139.375</v>
      </c>
      <c r="Q2152" s="4"/>
      <c r="S2152" t="s">
        <v>1382</v>
      </c>
      <c r="T2152">
        <v>23792332</v>
      </c>
      <c r="U2152" s="4"/>
      <c r="W2152" s="5"/>
      <c r="Y2152" s="4">
        <v>1143358182</v>
      </c>
      <c r="AB2152" s="3" t="s">
        <v>847</v>
      </c>
      <c r="AC2152" t="s">
        <v>47</v>
      </c>
      <c r="AD2152" t="s">
        <v>353</v>
      </c>
      <c r="AE2152" t="s">
        <v>4959</v>
      </c>
      <c r="AH2152" t="s">
        <v>287</v>
      </c>
      <c r="AI2152" s="5">
        <v>46137</v>
      </c>
      <c r="AJ2152">
        <v>171825272</v>
      </c>
      <c r="AK2152" s="4">
        <v>0</v>
      </c>
    </row>
    <row r="2153" spans="1:37" hidden="1" x14ac:dyDescent="0.3">
      <c r="A2153" s="2"/>
      <c r="B2153" t="s">
        <v>1557</v>
      </c>
      <c r="C2153" t="s">
        <v>332</v>
      </c>
      <c r="D2153" s="3"/>
      <c r="E2153" s="3"/>
      <c r="F2153" s="3"/>
      <c r="G2153" t="s">
        <v>41</v>
      </c>
      <c r="H2153" t="s">
        <v>1560</v>
      </c>
      <c r="I2153" s="4" t="s">
        <v>4960</v>
      </c>
      <c r="J2153" t="s">
        <v>4961</v>
      </c>
      <c r="L2153" t="s">
        <v>45</v>
      </c>
      <c r="M2153" s="2">
        <v>46139.375</v>
      </c>
      <c r="Q2153" s="4"/>
      <c r="S2153" t="s">
        <v>1382</v>
      </c>
      <c r="T2153">
        <v>23792340</v>
      </c>
      <c r="U2153" s="4"/>
      <c r="W2153" s="5"/>
      <c r="Y2153" s="4">
        <v>1143358182</v>
      </c>
      <c r="AB2153" s="3"/>
      <c r="AC2153" t="s">
        <v>47</v>
      </c>
      <c r="AD2153" t="s">
        <v>353</v>
      </c>
      <c r="AE2153" t="s">
        <v>4962</v>
      </c>
      <c r="AH2153" t="s">
        <v>287</v>
      </c>
      <c r="AI2153" s="5">
        <v>46137</v>
      </c>
      <c r="AJ2153">
        <v>171825280</v>
      </c>
      <c r="AK2153" s="4">
        <v>0</v>
      </c>
    </row>
    <row r="2154" spans="1:37" hidden="1" x14ac:dyDescent="0.3">
      <c r="A2154" s="2"/>
      <c r="B2154" t="s">
        <v>1557</v>
      </c>
      <c r="C2154" t="s">
        <v>332</v>
      </c>
      <c r="D2154" s="3"/>
      <c r="E2154" s="3"/>
      <c r="F2154" s="3"/>
      <c r="G2154" t="s">
        <v>41</v>
      </c>
      <c r="H2154" t="s">
        <v>1560</v>
      </c>
      <c r="I2154" s="4" t="s">
        <v>4963</v>
      </c>
      <c r="J2154" t="s">
        <v>4964</v>
      </c>
      <c r="L2154" t="s">
        <v>45</v>
      </c>
      <c r="M2154" s="2">
        <v>46139.375</v>
      </c>
      <c r="Q2154" s="4"/>
      <c r="S2154" t="s">
        <v>1382</v>
      </c>
      <c r="T2154">
        <v>23792342</v>
      </c>
      <c r="U2154" s="4"/>
      <c r="W2154" s="5"/>
      <c r="Y2154" s="4">
        <v>1143358182</v>
      </c>
      <c r="AB2154" s="3"/>
      <c r="AC2154" t="s">
        <v>47</v>
      </c>
      <c r="AD2154" t="s">
        <v>353</v>
      </c>
      <c r="AE2154" t="s">
        <v>4965</v>
      </c>
      <c r="AH2154" t="s">
        <v>287</v>
      </c>
      <c r="AI2154" s="5">
        <v>46137</v>
      </c>
      <c r="AJ2154">
        <v>171825282</v>
      </c>
      <c r="AK2154" s="4">
        <v>0</v>
      </c>
    </row>
    <row r="2155" spans="1:37" hidden="1" x14ac:dyDescent="0.3">
      <c r="A2155" s="2"/>
      <c r="B2155" t="s">
        <v>1557</v>
      </c>
      <c r="C2155" t="s">
        <v>332</v>
      </c>
      <c r="D2155" s="3"/>
      <c r="E2155" s="3"/>
      <c r="F2155" s="3"/>
      <c r="G2155" t="s">
        <v>41</v>
      </c>
      <c r="H2155" t="s">
        <v>1560</v>
      </c>
      <c r="I2155" s="4" t="s">
        <v>4966</v>
      </c>
      <c r="J2155" t="s">
        <v>4967</v>
      </c>
      <c r="L2155" t="s">
        <v>45</v>
      </c>
      <c r="M2155" s="2">
        <v>46139.375</v>
      </c>
      <c r="Q2155" s="4"/>
      <c r="S2155" t="s">
        <v>1382</v>
      </c>
      <c r="T2155">
        <v>23792344</v>
      </c>
      <c r="U2155" s="4"/>
      <c r="W2155" s="5"/>
      <c r="Y2155" s="4">
        <v>1143358182</v>
      </c>
      <c r="AB2155" s="3"/>
      <c r="AC2155" t="s">
        <v>47</v>
      </c>
      <c r="AD2155" t="s">
        <v>353</v>
      </c>
      <c r="AE2155" t="s">
        <v>4968</v>
      </c>
      <c r="AH2155" t="s">
        <v>287</v>
      </c>
      <c r="AI2155" s="5">
        <v>46137</v>
      </c>
      <c r="AJ2155">
        <v>171825284</v>
      </c>
      <c r="AK2155" s="4">
        <v>0</v>
      </c>
    </row>
    <row r="2156" spans="1:37" hidden="1" x14ac:dyDescent="0.3">
      <c r="A2156" s="2"/>
      <c r="B2156" t="s">
        <v>1557</v>
      </c>
      <c r="C2156" t="s">
        <v>310</v>
      </c>
      <c r="D2156" s="3"/>
      <c r="E2156" s="3"/>
      <c r="F2156" s="3"/>
      <c r="G2156" t="s">
        <v>41</v>
      </c>
      <c r="H2156" t="s">
        <v>1560</v>
      </c>
      <c r="I2156" s="4" t="s">
        <v>4969</v>
      </c>
      <c r="J2156" t="s">
        <v>4970</v>
      </c>
      <c r="L2156" t="s">
        <v>45</v>
      </c>
      <c r="M2156" s="2">
        <v>46139.375</v>
      </c>
      <c r="Q2156" s="4"/>
      <c r="S2156" t="s">
        <v>1719</v>
      </c>
      <c r="T2156">
        <v>23792347</v>
      </c>
      <c r="U2156" s="4"/>
      <c r="W2156" s="5"/>
      <c r="Y2156" s="4">
        <v>1049651975</v>
      </c>
      <c r="AB2156" s="3"/>
      <c r="AC2156" t="s">
        <v>1291</v>
      </c>
      <c r="AD2156" t="s">
        <v>353</v>
      </c>
      <c r="AE2156" t="s">
        <v>4971</v>
      </c>
      <c r="AH2156" t="s">
        <v>287</v>
      </c>
      <c r="AI2156" s="5">
        <v>46137</v>
      </c>
      <c r="AJ2156">
        <v>171825287</v>
      </c>
      <c r="AK2156" s="4">
        <v>0</v>
      </c>
    </row>
    <row r="2157" spans="1:37" hidden="1" x14ac:dyDescent="0.3">
      <c r="A2157" s="2"/>
      <c r="B2157" t="s">
        <v>1557</v>
      </c>
      <c r="C2157" t="s">
        <v>288</v>
      </c>
      <c r="D2157" s="3"/>
      <c r="E2157" s="3"/>
      <c r="F2157" s="3"/>
      <c r="G2157" t="s">
        <v>41</v>
      </c>
      <c r="H2157" t="s">
        <v>1560</v>
      </c>
      <c r="I2157" s="4" t="s">
        <v>4972</v>
      </c>
      <c r="J2157" t="s">
        <v>4973</v>
      </c>
      <c r="L2157" t="s">
        <v>45</v>
      </c>
      <c r="M2157" s="2">
        <v>46139.375</v>
      </c>
      <c r="Q2157" s="4"/>
      <c r="S2157" t="s">
        <v>1382</v>
      </c>
      <c r="T2157">
        <v>23792349</v>
      </c>
      <c r="U2157" s="4"/>
      <c r="W2157" s="5"/>
      <c r="Y2157" s="4">
        <v>1000535277</v>
      </c>
      <c r="AB2157" s="3"/>
      <c r="AC2157" t="s">
        <v>1291</v>
      </c>
      <c r="AD2157" t="s">
        <v>353</v>
      </c>
      <c r="AE2157" t="s">
        <v>4974</v>
      </c>
      <c r="AH2157" t="s">
        <v>287</v>
      </c>
      <c r="AI2157" s="5">
        <v>46137</v>
      </c>
      <c r="AJ2157">
        <v>171825289</v>
      </c>
      <c r="AK2157" s="4">
        <v>0</v>
      </c>
    </row>
    <row r="2158" spans="1:37" hidden="1" x14ac:dyDescent="0.3">
      <c r="A2158" s="2"/>
      <c r="B2158" t="s">
        <v>1557</v>
      </c>
      <c r="C2158" t="s">
        <v>272</v>
      </c>
      <c r="D2158" s="3"/>
      <c r="E2158" s="3"/>
      <c r="F2158" s="3"/>
      <c r="G2158" t="s">
        <v>41</v>
      </c>
      <c r="H2158" t="s">
        <v>1560</v>
      </c>
      <c r="I2158" s="4" t="s">
        <v>4975</v>
      </c>
      <c r="J2158" t="s">
        <v>4976</v>
      </c>
      <c r="L2158" t="s">
        <v>45</v>
      </c>
      <c r="M2158" s="2">
        <v>46139.375</v>
      </c>
      <c r="Q2158" s="4"/>
      <c r="S2158" t="s">
        <v>1382</v>
      </c>
      <c r="T2158">
        <v>23792350</v>
      </c>
      <c r="U2158" s="4"/>
      <c r="W2158" s="5"/>
      <c r="Y2158" s="4">
        <v>71369060</v>
      </c>
      <c r="AB2158" s="3"/>
      <c r="AC2158" t="s">
        <v>1291</v>
      </c>
      <c r="AD2158" t="s">
        <v>353</v>
      </c>
      <c r="AE2158" t="s">
        <v>4977</v>
      </c>
      <c r="AH2158" t="s">
        <v>287</v>
      </c>
      <c r="AI2158" s="5">
        <v>46137</v>
      </c>
      <c r="AJ2158">
        <v>171825290</v>
      </c>
      <c r="AK2158" s="4">
        <v>0</v>
      </c>
    </row>
    <row r="2159" spans="1:37" hidden="1" x14ac:dyDescent="0.3">
      <c r="A2159" s="2"/>
      <c r="B2159" t="s">
        <v>1557</v>
      </c>
      <c r="C2159" t="s">
        <v>263</v>
      </c>
      <c r="D2159" s="3"/>
      <c r="E2159" s="3"/>
      <c r="F2159" s="3"/>
      <c r="G2159" t="s">
        <v>41</v>
      </c>
      <c r="H2159" t="s">
        <v>1560</v>
      </c>
      <c r="I2159" s="4" t="s">
        <v>4978</v>
      </c>
      <c r="J2159" t="s">
        <v>4979</v>
      </c>
      <c r="L2159" t="s">
        <v>45</v>
      </c>
      <c r="M2159" s="2">
        <v>46139.375</v>
      </c>
      <c r="Q2159" s="4"/>
      <c r="S2159" t="s">
        <v>1382</v>
      </c>
      <c r="T2159">
        <v>23792351</v>
      </c>
      <c r="U2159" s="4"/>
      <c r="W2159" s="5"/>
      <c r="Y2159" s="4">
        <v>1000439131</v>
      </c>
      <c r="AB2159" s="3"/>
      <c r="AC2159" t="s">
        <v>1291</v>
      </c>
      <c r="AD2159" t="s">
        <v>353</v>
      </c>
      <c r="AE2159" t="s">
        <v>4980</v>
      </c>
      <c r="AH2159" t="s">
        <v>287</v>
      </c>
      <c r="AI2159" s="5">
        <v>46137</v>
      </c>
      <c r="AJ2159">
        <v>171825291</v>
      </c>
      <c r="AK2159" s="4">
        <v>0</v>
      </c>
    </row>
    <row r="2160" spans="1:37" hidden="1" x14ac:dyDescent="0.3">
      <c r="A2160" s="2"/>
      <c r="B2160" t="s">
        <v>1557</v>
      </c>
      <c r="C2160" t="s">
        <v>278</v>
      </c>
      <c r="D2160" s="3"/>
      <c r="E2160" s="3"/>
      <c r="F2160" s="3"/>
      <c r="G2160" t="s">
        <v>41</v>
      </c>
      <c r="H2160" t="s">
        <v>1578</v>
      </c>
      <c r="I2160" s="4" t="s">
        <v>4981</v>
      </c>
      <c r="J2160" t="s">
        <v>4982</v>
      </c>
      <c r="L2160" t="s">
        <v>45</v>
      </c>
      <c r="M2160" s="2">
        <v>46139.375</v>
      </c>
      <c r="Q2160" s="4"/>
      <c r="S2160" t="s">
        <v>1382</v>
      </c>
      <c r="T2160">
        <v>23792352</v>
      </c>
      <c r="U2160" s="4"/>
      <c r="W2160" s="5"/>
      <c r="Y2160" s="4">
        <v>1039463834</v>
      </c>
      <c r="AB2160" s="3"/>
      <c r="AC2160" t="s">
        <v>1291</v>
      </c>
      <c r="AD2160" t="s">
        <v>362</v>
      </c>
      <c r="AE2160" t="s">
        <v>4983</v>
      </c>
      <c r="AH2160" t="s">
        <v>287</v>
      </c>
      <c r="AI2160" s="5">
        <v>46137</v>
      </c>
      <c r="AJ2160">
        <v>171825292</v>
      </c>
      <c r="AK2160" s="4">
        <v>0</v>
      </c>
    </row>
    <row r="2161" spans="1:37" hidden="1" x14ac:dyDescent="0.3">
      <c r="A2161" s="2"/>
      <c r="B2161" t="s">
        <v>1557</v>
      </c>
      <c r="C2161" t="s">
        <v>278</v>
      </c>
      <c r="D2161" s="3"/>
      <c r="E2161" s="3"/>
      <c r="F2161" s="3"/>
      <c r="G2161" t="s">
        <v>41</v>
      </c>
      <c r="H2161" t="s">
        <v>1560</v>
      </c>
      <c r="I2161" s="4" t="s">
        <v>4984</v>
      </c>
      <c r="J2161" t="s">
        <v>4985</v>
      </c>
      <c r="L2161" t="s">
        <v>45</v>
      </c>
      <c r="M2161" s="2">
        <v>46139.375</v>
      </c>
      <c r="Q2161" s="4"/>
      <c r="S2161" t="s">
        <v>1382</v>
      </c>
      <c r="T2161">
        <v>23792354</v>
      </c>
      <c r="U2161" s="4"/>
      <c r="W2161" s="5"/>
      <c r="Y2161" s="4">
        <v>1039463834</v>
      </c>
      <c r="AB2161" s="3"/>
      <c r="AC2161" t="s">
        <v>1291</v>
      </c>
      <c r="AD2161" t="s">
        <v>353</v>
      </c>
      <c r="AE2161" t="s">
        <v>4986</v>
      </c>
      <c r="AH2161" t="s">
        <v>287</v>
      </c>
      <c r="AI2161" s="5">
        <v>46137</v>
      </c>
      <c r="AJ2161">
        <v>171825294</v>
      </c>
      <c r="AK2161" s="4">
        <v>0</v>
      </c>
    </row>
    <row r="2162" spans="1:37" hidden="1" x14ac:dyDescent="0.3">
      <c r="A2162" s="2"/>
      <c r="B2162" t="s">
        <v>1557</v>
      </c>
      <c r="C2162" t="s">
        <v>272</v>
      </c>
      <c r="D2162" s="3"/>
      <c r="E2162" s="3"/>
      <c r="F2162" s="3"/>
      <c r="G2162" t="s">
        <v>41</v>
      </c>
      <c r="H2162" t="s">
        <v>1560</v>
      </c>
      <c r="I2162" s="4" t="s">
        <v>4987</v>
      </c>
      <c r="J2162" t="s">
        <v>4988</v>
      </c>
      <c r="L2162" t="s">
        <v>45</v>
      </c>
      <c r="M2162" s="2">
        <v>46139.375</v>
      </c>
      <c r="Q2162" s="4"/>
      <c r="S2162" t="s">
        <v>1382</v>
      </c>
      <c r="T2162">
        <v>23792358</v>
      </c>
      <c r="U2162" s="4"/>
      <c r="W2162" s="5"/>
      <c r="Y2162" s="4">
        <v>71369060</v>
      </c>
      <c r="AB2162" s="3"/>
      <c r="AC2162" t="s">
        <v>1291</v>
      </c>
      <c r="AD2162" t="s">
        <v>353</v>
      </c>
      <c r="AE2162" t="s">
        <v>4989</v>
      </c>
      <c r="AH2162" t="s">
        <v>287</v>
      </c>
      <c r="AI2162" s="5">
        <v>46137</v>
      </c>
      <c r="AJ2162">
        <v>171825298</v>
      </c>
      <c r="AK2162" s="4">
        <v>0</v>
      </c>
    </row>
    <row r="2163" spans="1:37" hidden="1" x14ac:dyDescent="0.3">
      <c r="A2163" s="2"/>
      <c r="B2163" t="s">
        <v>1557</v>
      </c>
      <c r="C2163" t="s">
        <v>269</v>
      </c>
      <c r="D2163" s="3"/>
      <c r="E2163" s="3"/>
      <c r="F2163" s="3"/>
      <c r="G2163" t="s">
        <v>41</v>
      </c>
      <c r="H2163" t="s">
        <v>1560</v>
      </c>
      <c r="I2163" s="4" t="s">
        <v>4990</v>
      </c>
      <c r="J2163" t="s">
        <v>4991</v>
      </c>
      <c r="L2163" t="s">
        <v>45</v>
      </c>
      <c r="M2163" s="2">
        <v>46139.375</v>
      </c>
      <c r="Q2163" s="4"/>
      <c r="S2163" t="s">
        <v>1382</v>
      </c>
      <c r="T2163">
        <v>23792359</v>
      </c>
      <c r="U2163" s="4"/>
      <c r="W2163" s="5"/>
      <c r="Y2163" s="4">
        <v>1143272360</v>
      </c>
      <c r="AB2163" s="3"/>
      <c r="AC2163" t="s">
        <v>1291</v>
      </c>
      <c r="AD2163" t="s">
        <v>353</v>
      </c>
      <c r="AE2163" t="s">
        <v>4992</v>
      </c>
      <c r="AH2163" t="s">
        <v>287</v>
      </c>
      <c r="AI2163" s="5">
        <v>46137</v>
      </c>
      <c r="AJ2163">
        <v>171825299</v>
      </c>
      <c r="AK2163" s="4">
        <v>0</v>
      </c>
    </row>
    <row r="2164" spans="1:37" hidden="1" x14ac:dyDescent="0.3">
      <c r="A2164" s="2"/>
      <c r="B2164" t="s">
        <v>1557</v>
      </c>
      <c r="C2164" t="s">
        <v>272</v>
      </c>
      <c r="D2164" s="3"/>
      <c r="E2164" s="3"/>
      <c r="F2164" s="3"/>
      <c r="G2164" t="s">
        <v>41</v>
      </c>
      <c r="H2164" t="s">
        <v>1560</v>
      </c>
      <c r="I2164" s="4" t="s">
        <v>4993</v>
      </c>
      <c r="J2164" t="s">
        <v>4994</v>
      </c>
      <c r="L2164" t="s">
        <v>45</v>
      </c>
      <c r="M2164" s="2">
        <v>46139.375</v>
      </c>
      <c r="Q2164" s="4"/>
      <c r="S2164" t="s">
        <v>1382</v>
      </c>
      <c r="T2164">
        <v>23792364</v>
      </c>
      <c r="U2164" s="4"/>
      <c r="W2164" s="5"/>
      <c r="Y2164" s="4">
        <v>71369060</v>
      </c>
      <c r="AB2164" s="3"/>
      <c r="AC2164" t="s">
        <v>1291</v>
      </c>
      <c r="AD2164" t="s">
        <v>353</v>
      </c>
      <c r="AE2164" t="s">
        <v>4995</v>
      </c>
      <c r="AH2164" t="s">
        <v>287</v>
      </c>
      <c r="AI2164" s="5">
        <v>46137</v>
      </c>
      <c r="AJ2164">
        <v>171825304</v>
      </c>
      <c r="AK2164" s="4">
        <v>0</v>
      </c>
    </row>
    <row r="2165" spans="1:37" hidden="1" x14ac:dyDescent="0.3">
      <c r="A2165" s="2"/>
      <c r="B2165" t="s">
        <v>1557</v>
      </c>
      <c r="C2165" t="s">
        <v>269</v>
      </c>
      <c r="D2165" s="3"/>
      <c r="E2165" s="3"/>
      <c r="F2165" s="3"/>
      <c r="G2165" t="s">
        <v>41</v>
      </c>
      <c r="H2165" t="s">
        <v>1560</v>
      </c>
      <c r="I2165" s="4" t="s">
        <v>4996</v>
      </c>
      <c r="J2165" t="s">
        <v>4997</v>
      </c>
      <c r="L2165" t="s">
        <v>45</v>
      </c>
      <c r="M2165" s="2">
        <v>46139.375</v>
      </c>
      <c r="Q2165" s="4"/>
      <c r="S2165" t="s">
        <v>1382</v>
      </c>
      <c r="T2165">
        <v>23792377</v>
      </c>
      <c r="U2165" s="4"/>
      <c r="W2165" s="5"/>
      <c r="Y2165" s="4">
        <v>1143272360</v>
      </c>
      <c r="AB2165" s="3"/>
      <c r="AC2165" t="s">
        <v>1291</v>
      </c>
      <c r="AD2165" t="s">
        <v>353</v>
      </c>
      <c r="AE2165" t="s">
        <v>4998</v>
      </c>
      <c r="AH2165" t="s">
        <v>287</v>
      </c>
      <c r="AI2165" s="5">
        <v>46137</v>
      </c>
      <c r="AJ2165">
        <v>171825317</v>
      </c>
      <c r="AK2165" s="4">
        <v>0</v>
      </c>
    </row>
    <row r="2166" spans="1:37" hidden="1" x14ac:dyDescent="0.3">
      <c r="A2166" s="2"/>
      <c r="B2166" t="s">
        <v>1557</v>
      </c>
      <c r="C2166" t="s">
        <v>310</v>
      </c>
      <c r="D2166" s="3"/>
      <c r="E2166" s="3"/>
      <c r="F2166" s="3"/>
      <c r="G2166" t="s">
        <v>41</v>
      </c>
      <c r="H2166" t="s">
        <v>1560</v>
      </c>
      <c r="I2166" s="4" t="s">
        <v>4999</v>
      </c>
      <c r="J2166" t="s">
        <v>5000</v>
      </c>
      <c r="L2166" t="s">
        <v>45</v>
      </c>
      <c r="M2166" s="2">
        <v>46139.375</v>
      </c>
      <c r="Q2166" s="4"/>
      <c r="S2166" t="s">
        <v>1382</v>
      </c>
      <c r="T2166">
        <v>23792380</v>
      </c>
      <c r="U2166" s="4"/>
      <c r="W2166" s="5"/>
      <c r="Y2166" s="4">
        <v>1049651975</v>
      </c>
      <c r="AB2166" s="3"/>
      <c r="AC2166" t="s">
        <v>1291</v>
      </c>
      <c r="AD2166" t="s">
        <v>353</v>
      </c>
      <c r="AE2166" t="s">
        <v>5001</v>
      </c>
      <c r="AH2166" t="s">
        <v>287</v>
      </c>
      <c r="AI2166" s="5">
        <v>46137</v>
      </c>
      <c r="AJ2166">
        <v>171825320</v>
      </c>
      <c r="AK2166" s="4">
        <v>0</v>
      </c>
    </row>
    <row r="2167" spans="1:37" hidden="1" x14ac:dyDescent="0.3">
      <c r="A2167" s="2"/>
      <c r="B2167" t="s">
        <v>1557</v>
      </c>
      <c r="C2167" t="s">
        <v>272</v>
      </c>
      <c r="D2167" s="3"/>
      <c r="E2167" s="3"/>
      <c r="F2167" s="3"/>
      <c r="G2167" t="s">
        <v>41</v>
      </c>
      <c r="H2167" t="s">
        <v>1560</v>
      </c>
      <c r="I2167" s="4" t="s">
        <v>5002</v>
      </c>
      <c r="J2167" t="s">
        <v>5003</v>
      </c>
      <c r="L2167" t="s">
        <v>45</v>
      </c>
      <c r="M2167" s="2">
        <v>46139.375</v>
      </c>
      <c r="Q2167" s="4"/>
      <c r="S2167" t="s">
        <v>1382</v>
      </c>
      <c r="T2167">
        <v>23792382</v>
      </c>
      <c r="U2167" s="4"/>
      <c r="W2167" s="5"/>
      <c r="Y2167" s="4">
        <v>71369060</v>
      </c>
      <c r="AB2167" s="3"/>
      <c r="AC2167" t="s">
        <v>1291</v>
      </c>
      <c r="AD2167" t="s">
        <v>353</v>
      </c>
      <c r="AE2167" t="s">
        <v>5004</v>
      </c>
      <c r="AH2167" t="s">
        <v>287</v>
      </c>
      <c r="AI2167" s="5">
        <v>46137</v>
      </c>
      <c r="AJ2167">
        <v>171825322</v>
      </c>
      <c r="AK2167" s="4">
        <v>0</v>
      </c>
    </row>
    <row r="2168" spans="1:37" hidden="1" x14ac:dyDescent="0.3">
      <c r="A2168" s="2"/>
      <c r="B2168" t="s">
        <v>1557</v>
      </c>
      <c r="C2168" t="s">
        <v>269</v>
      </c>
      <c r="D2168" s="3"/>
      <c r="E2168" s="3"/>
      <c r="F2168" s="3"/>
      <c r="G2168" t="s">
        <v>41</v>
      </c>
      <c r="H2168" t="s">
        <v>1560</v>
      </c>
      <c r="I2168" s="4" t="s">
        <v>5005</v>
      </c>
      <c r="J2168" t="s">
        <v>5006</v>
      </c>
      <c r="L2168" t="s">
        <v>45</v>
      </c>
      <c r="M2168" s="2">
        <v>46139.375</v>
      </c>
      <c r="Q2168" s="4"/>
      <c r="S2168" t="s">
        <v>1382</v>
      </c>
      <c r="T2168">
        <v>23792383</v>
      </c>
      <c r="U2168" s="4"/>
      <c r="W2168" s="5"/>
      <c r="Y2168" s="4">
        <v>1143272360</v>
      </c>
      <c r="AB2168" s="3"/>
      <c r="AC2168" t="s">
        <v>1291</v>
      </c>
      <c r="AD2168" t="s">
        <v>353</v>
      </c>
      <c r="AE2168" t="s">
        <v>5007</v>
      </c>
      <c r="AH2168" t="s">
        <v>287</v>
      </c>
      <c r="AI2168" s="5">
        <v>46137</v>
      </c>
      <c r="AJ2168">
        <v>171825323</v>
      </c>
      <c r="AK2168" s="4">
        <v>0</v>
      </c>
    </row>
    <row r="2169" spans="1:37" hidden="1" x14ac:dyDescent="0.3">
      <c r="A2169" s="2"/>
      <c r="B2169" t="s">
        <v>1557</v>
      </c>
      <c r="C2169" t="s">
        <v>310</v>
      </c>
      <c r="D2169" s="3"/>
      <c r="E2169" s="3"/>
      <c r="F2169" s="3"/>
      <c r="G2169" t="s">
        <v>41</v>
      </c>
      <c r="H2169" t="s">
        <v>1560</v>
      </c>
      <c r="I2169" s="4" t="s">
        <v>5008</v>
      </c>
      <c r="J2169" t="s">
        <v>5009</v>
      </c>
      <c r="L2169" t="s">
        <v>45</v>
      </c>
      <c r="M2169" s="2">
        <v>46139.375</v>
      </c>
      <c r="Q2169" s="4"/>
      <c r="S2169" t="s">
        <v>1382</v>
      </c>
      <c r="T2169">
        <v>23792385</v>
      </c>
      <c r="U2169" s="4"/>
      <c r="W2169" s="5"/>
      <c r="Y2169" s="4">
        <v>1049651975</v>
      </c>
      <c r="AB2169" s="3"/>
      <c r="AC2169" t="s">
        <v>1291</v>
      </c>
      <c r="AD2169" t="s">
        <v>353</v>
      </c>
      <c r="AE2169" t="s">
        <v>5010</v>
      </c>
      <c r="AH2169" t="s">
        <v>287</v>
      </c>
      <c r="AI2169" s="5">
        <v>46137</v>
      </c>
      <c r="AJ2169">
        <v>171825325</v>
      </c>
      <c r="AK2169" s="4">
        <v>0</v>
      </c>
    </row>
    <row r="2170" spans="1:37" hidden="1" x14ac:dyDescent="0.3">
      <c r="A2170" s="2"/>
      <c r="B2170" t="s">
        <v>1557</v>
      </c>
      <c r="C2170" t="s">
        <v>293</v>
      </c>
      <c r="D2170" s="3"/>
      <c r="E2170" s="3"/>
      <c r="F2170" s="3"/>
      <c r="G2170" t="s">
        <v>41</v>
      </c>
      <c r="H2170" t="s">
        <v>1560</v>
      </c>
      <c r="I2170" s="4" t="s">
        <v>5011</v>
      </c>
      <c r="J2170" t="s">
        <v>5012</v>
      </c>
      <c r="L2170" t="s">
        <v>45</v>
      </c>
      <c r="M2170" s="2">
        <v>46139.375</v>
      </c>
      <c r="Q2170" s="4"/>
      <c r="S2170" t="s">
        <v>1719</v>
      </c>
      <c r="T2170">
        <v>23792387</v>
      </c>
      <c r="U2170" s="4"/>
      <c r="W2170" s="5"/>
      <c r="Y2170" s="4">
        <v>1148945168</v>
      </c>
      <c r="AB2170" s="3"/>
      <c r="AC2170" t="s">
        <v>47</v>
      </c>
      <c r="AD2170" t="s">
        <v>353</v>
      </c>
      <c r="AE2170" t="s">
        <v>5013</v>
      </c>
      <c r="AH2170" t="s">
        <v>287</v>
      </c>
      <c r="AI2170" s="5">
        <v>46137</v>
      </c>
      <c r="AJ2170">
        <v>171825327</v>
      </c>
      <c r="AK2170" s="4">
        <v>0</v>
      </c>
    </row>
    <row r="2171" spans="1:37" hidden="1" x14ac:dyDescent="0.3">
      <c r="A2171" s="2"/>
      <c r="B2171" t="s">
        <v>1557</v>
      </c>
      <c r="C2171" t="s">
        <v>293</v>
      </c>
      <c r="D2171" s="3"/>
      <c r="E2171" s="3"/>
      <c r="F2171" s="3"/>
      <c r="G2171" t="s">
        <v>41</v>
      </c>
      <c r="H2171" t="s">
        <v>1560</v>
      </c>
      <c r="I2171" s="4" t="s">
        <v>5014</v>
      </c>
      <c r="J2171" t="s">
        <v>5015</v>
      </c>
      <c r="L2171" t="s">
        <v>45</v>
      </c>
      <c r="M2171" s="2">
        <v>46139.375</v>
      </c>
      <c r="Q2171" s="4"/>
      <c r="S2171" t="s">
        <v>1382</v>
      </c>
      <c r="T2171">
        <v>23792390</v>
      </c>
      <c r="U2171" s="4"/>
      <c r="W2171" s="5"/>
      <c r="Y2171" s="4">
        <v>1148945168</v>
      </c>
      <c r="AB2171" s="3"/>
      <c r="AC2171" t="s">
        <v>47</v>
      </c>
      <c r="AD2171" t="s">
        <v>353</v>
      </c>
      <c r="AE2171" t="s">
        <v>5016</v>
      </c>
      <c r="AH2171" t="s">
        <v>287</v>
      </c>
      <c r="AI2171" s="5">
        <v>46137</v>
      </c>
      <c r="AJ2171">
        <v>171825330</v>
      </c>
      <c r="AK2171" s="4">
        <v>0</v>
      </c>
    </row>
    <row r="2172" spans="1:37" hidden="1" x14ac:dyDescent="0.3">
      <c r="A2172" s="2">
        <v>46139.339548611111</v>
      </c>
      <c r="B2172" t="s">
        <v>1557</v>
      </c>
      <c r="C2172" t="s">
        <v>289</v>
      </c>
      <c r="D2172" s="3" t="s">
        <v>810</v>
      </c>
      <c r="E2172" s="3"/>
      <c r="F2172" s="3"/>
      <c r="G2172" t="s">
        <v>41</v>
      </c>
      <c r="H2172" t="s">
        <v>1560</v>
      </c>
      <c r="I2172" s="4" t="s">
        <v>5017</v>
      </c>
      <c r="J2172" t="s">
        <v>5018</v>
      </c>
      <c r="L2172" t="s">
        <v>586</v>
      </c>
      <c r="M2172" s="2">
        <v>46139.375</v>
      </c>
      <c r="Q2172" s="4"/>
      <c r="S2172" t="s">
        <v>1382</v>
      </c>
      <c r="T2172">
        <v>23792397</v>
      </c>
      <c r="U2172" s="4"/>
      <c r="W2172" s="5"/>
      <c r="Y2172" s="4">
        <v>1020453096</v>
      </c>
      <c r="AB2172" s="3"/>
      <c r="AC2172" t="s">
        <v>47</v>
      </c>
      <c r="AD2172" t="s">
        <v>353</v>
      </c>
      <c r="AE2172" t="s">
        <v>5019</v>
      </c>
      <c r="AH2172" t="s">
        <v>287</v>
      </c>
      <c r="AI2172" s="5">
        <v>46137</v>
      </c>
      <c r="AJ2172">
        <v>171825337</v>
      </c>
      <c r="AK2172" s="4">
        <v>0</v>
      </c>
    </row>
    <row r="2173" spans="1:37" hidden="1" x14ac:dyDescent="0.3">
      <c r="A2173" s="2"/>
      <c r="B2173" t="s">
        <v>1557</v>
      </c>
      <c r="C2173" t="s">
        <v>289</v>
      </c>
      <c r="D2173" s="3"/>
      <c r="E2173" s="3"/>
      <c r="F2173" s="3"/>
      <c r="G2173" t="s">
        <v>41</v>
      </c>
      <c r="H2173" t="s">
        <v>1560</v>
      </c>
      <c r="I2173" s="4" t="s">
        <v>5020</v>
      </c>
      <c r="J2173" t="s">
        <v>5021</v>
      </c>
      <c r="L2173" t="s">
        <v>45</v>
      </c>
      <c r="M2173" s="2">
        <v>46139.375</v>
      </c>
      <c r="Q2173" s="4"/>
      <c r="S2173" t="s">
        <v>1382</v>
      </c>
      <c r="T2173">
        <v>23792400</v>
      </c>
      <c r="U2173" s="4"/>
      <c r="W2173" s="5"/>
      <c r="Y2173" s="4">
        <v>1020453096</v>
      </c>
      <c r="AB2173" s="3"/>
      <c r="AC2173" t="s">
        <v>47</v>
      </c>
      <c r="AD2173" t="s">
        <v>353</v>
      </c>
      <c r="AE2173" t="s">
        <v>5022</v>
      </c>
      <c r="AH2173" t="s">
        <v>287</v>
      </c>
      <c r="AI2173" s="5">
        <v>46137</v>
      </c>
      <c r="AJ2173">
        <v>171825340</v>
      </c>
      <c r="AK2173" s="4">
        <v>0</v>
      </c>
    </row>
    <row r="2174" spans="1:37" hidden="1" x14ac:dyDescent="0.3">
      <c r="A2174" s="2"/>
      <c r="B2174" t="s">
        <v>1557</v>
      </c>
      <c r="C2174" t="s">
        <v>325</v>
      </c>
      <c r="D2174" s="3"/>
      <c r="E2174" s="3"/>
      <c r="F2174" s="3"/>
      <c r="G2174" t="s">
        <v>41</v>
      </c>
      <c r="H2174" t="s">
        <v>1560</v>
      </c>
      <c r="I2174" s="4" t="s">
        <v>5023</v>
      </c>
      <c r="J2174" t="s">
        <v>5024</v>
      </c>
      <c r="L2174" t="s">
        <v>45</v>
      </c>
      <c r="M2174" s="2">
        <v>46139.375</v>
      </c>
      <c r="Q2174" s="4"/>
      <c r="S2174" t="s">
        <v>1382</v>
      </c>
      <c r="T2174">
        <v>23792403</v>
      </c>
      <c r="U2174" s="4"/>
      <c r="W2174" s="5"/>
      <c r="Y2174" s="4">
        <v>1006464665</v>
      </c>
      <c r="AB2174" s="3"/>
      <c r="AC2174" t="s">
        <v>47</v>
      </c>
      <c r="AD2174" t="s">
        <v>353</v>
      </c>
      <c r="AE2174" t="s">
        <v>5025</v>
      </c>
      <c r="AH2174" t="s">
        <v>287</v>
      </c>
      <c r="AI2174" s="5">
        <v>46137</v>
      </c>
      <c r="AJ2174">
        <v>171825343</v>
      </c>
      <c r="AK2174" s="4">
        <v>0</v>
      </c>
    </row>
    <row r="2175" spans="1:37" hidden="1" x14ac:dyDescent="0.3">
      <c r="A2175" s="2"/>
      <c r="B2175" t="s">
        <v>1557</v>
      </c>
      <c r="C2175" t="s">
        <v>325</v>
      </c>
      <c r="D2175" s="3"/>
      <c r="E2175" s="3"/>
      <c r="F2175" s="3"/>
      <c r="G2175" t="s">
        <v>41</v>
      </c>
      <c r="H2175" t="s">
        <v>1560</v>
      </c>
      <c r="I2175" s="4" t="s">
        <v>5026</v>
      </c>
      <c r="J2175" t="s">
        <v>5027</v>
      </c>
      <c r="L2175" t="s">
        <v>45</v>
      </c>
      <c r="M2175" s="2">
        <v>46139.375</v>
      </c>
      <c r="Q2175" s="4"/>
      <c r="S2175" t="s">
        <v>1382</v>
      </c>
      <c r="T2175">
        <v>23792404</v>
      </c>
      <c r="U2175" s="4"/>
      <c r="W2175" s="5"/>
      <c r="Y2175" s="4">
        <v>1006464665</v>
      </c>
      <c r="AB2175" s="3"/>
      <c r="AC2175" t="s">
        <v>47</v>
      </c>
      <c r="AD2175" t="s">
        <v>353</v>
      </c>
      <c r="AE2175" t="s">
        <v>5028</v>
      </c>
      <c r="AH2175" t="s">
        <v>287</v>
      </c>
      <c r="AI2175" s="5">
        <v>46137</v>
      </c>
      <c r="AJ2175">
        <v>171825344</v>
      </c>
      <c r="AK2175" s="4">
        <v>0</v>
      </c>
    </row>
    <row r="2176" spans="1:37" hidden="1" x14ac:dyDescent="0.3">
      <c r="A2176" s="2"/>
      <c r="B2176" t="s">
        <v>1557</v>
      </c>
      <c r="C2176" t="s">
        <v>289</v>
      </c>
      <c r="D2176" s="3"/>
      <c r="E2176" s="3"/>
      <c r="F2176" s="3"/>
      <c r="G2176" t="s">
        <v>41</v>
      </c>
      <c r="H2176" t="s">
        <v>1560</v>
      </c>
      <c r="I2176" s="4" t="s">
        <v>5029</v>
      </c>
      <c r="J2176" t="s">
        <v>5030</v>
      </c>
      <c r="L2176" t="s">
        <v>45</v>
      </c>
      <c r="M2176" s="2">
        <v>46139.375</v>
      </c>
      <c r="Q2176" s="4"/>
      <c r="S2176" t="s">
        <v>1382</v>
      </c>
      <c r="T2176">
        <v>23792405</v>
      </c>
      <c r="U2176" s="4"/>
      <c r="W2176" s="5"/>
      <c r="Y2176" s="4">
        <v>1020453096</v>
      </c>
      <c r="AB2176" s="3"/>
      <c r="AC2176" t="s">
        <v>47</v>
      </c>
      <c r="AD2176" t="s">
        <v>353</v>
      </c>
      <c r="AE2176" t="s">
        <v>5031</v>
      </c>
      <c r="AH2176" t="s">
        <v>287</v>
      </c>
      <c r="AI2176" s="5">
        <v>46137</v>
      </c>
      <c r="AJ2176">
        <v>171825345</v>
      </c>
      <c r="AK2176" s="4">
        <v>0</v>
      </c>
    </row>
    <row r="2177" spans="1:37" hidden="1" x14ac:dyDescent="0.3">
      <c r="A2177" s="2"/>
      <c r="B2177" t="s">
        <v>1557</v>
      </c>
      <c r="C2177" t="s">
        <v>289</v>
      </c>
      <c r="D2177" s="3"/>
      <c r="E2177" s="3"/>
      <c r="F2177" s="3"/>
      <c r="G2177" t="s">
        <v>41</v>
      </c>
      <c r="H2177" t="s">
        <v>1560</v>
      </c>
      <c r="I2177" s="4" t="s">
        <v>5032</v>
      </c>
      <c r="J2177" t="s">
        <v>5033</v>
      </c>
      <c r="L2177" t="s">
        <v>45</v>
      </c>
      <c r="M2177" s="2">
        <v>46139.375</v>
      </c>
      <c r="Q2177" s="4"/>
      <c r="S2177" t="s">
        <v>1382</v>
      </c>
      <c r="T2177">
        <v>23792412</v>
      </c>
      <c r="U2177" s="4"/>
      <c r="W2177" s="5"/>
      <c r="Y2177" s="4">
        <v>1020453096</v>
      </c>
      <c r="AB2177" s="3"/>
      <c r="AC2177" t="s">
        <v>47</v>
      </c>
      <c r="AD2177" t="s">
        <v>353</v>
      </c>
      <c r="AE2177" t="s">
        <v>5034</v>
      </c>
      <c r="AH2177" t="s">
        <v>287</v>
      </c>
      <c r="AI2177" s="5">
        <v>46137</v>
      </c>
      <c r="AJ2177">
        <v>171825352</v>
      </c>
      <c r="AK2177" s="4">
        <v>0</v>
      </c>
    </row>
    <row r="2178" spans="1:37" hidden="1" x14ac:dyDescent="0.3">
      <c r="A2178" s="2"/>
      <c r="B2178" t="s">
        <v>1557</v>
      </c>
      <c r="C2178" t="s">
        <v>325</v>
      </c>
      <c r="D2178" s="3"/>
      <c r="E2178" s="3"/>
      <c r="F2178" s="3"/>
      <c r="G2178" t="s">
        <v>41</v>
      </c>
      <c r="H2178" t="s">
        <v>1560</v>
      </c>
      <c r="I2178" s="4" t="s">
        <v>5035</v>
      </c>
      <c r="J2178" t="s">
        <v>5036</v>
      </c>
      <c r="L2178" t="s">
        <v>45</v>
      </c>
      <c r="M2178" s="2">
        <v>46139.375</v>
      </c>
      <c r="Q2178" s="4"/>
      <c r="S2178" t="s">
        <v>1382</v>
      </c>
      <c r="T2178">
        <v>23792413</v>
      </c>
      <c r="U2178" s="4"/>
      <c r="W2178" s="5"/>
      <c r="Y2178" s="4">
        <v>1006464665</v>
      </c>
      <c r="AB2178" s="3"/>
      <c r="AC2178" t="s">
        <v>47</v>
      </c>
      <c r="AD2178" t="s">
        <v>353</v>
      </c>
      <c r="AE2178" t="s">
        <v>5037</v>
      </c>
      <c r="AH2178" t="s">
        <v>287</v>
      </c>
      <c r="AI2178" s="5">
        <v>46137</v>
      </c>
      <c r="AJ2178">
        <v>171825353</v>
      </c>
      <c r="AK2178" s="4">
        <v>0</v>
      </c>
    </row>
    <row r="2179" spans="1:37" hidden="1" x14ac:dyDescent="0.3">
      <c r="A2179" s="2"/>
      <c r="B2179" t="s">
        <v>1557</v>
      </c>
      <c r="C2179" t="s">
        <v>325</v>
      </c>
      <c r="D2179" s="3"/>
      <c r="E2179" s="3"/>
      <c r="F2179" s="3"/>
      <c r="G2179" t="s">
        <v>41</v>
      </c>
      <c r="H2179" t="s">
        <v>1560</v>
      </c>
      <c r="I2179" s="4" t="s">
        <v>5038</v>
      </c>
      <c r="J2179" t="s">
        <v>5039</v>
      </c>
      <c r="L2179" t="s">
        <v>45</v>
      </c>
      <c r="M2179" s="2">
        <v>46139.375</v>
      </c>
      <c r="Q2179" s="4"/>
      <c r="S2179" t="s">
        <v>1382</v>
      </c>
      <c r="T2179">
        <v>23792414</v>
      </c>
      <c r="U2179" s="4"/>
      <c r="W2179" s="5"/>
      <c r="Y2179" s="4">
        <v>1006464665</v>
      </c>
      <c r="AB2179" s="3"/>
      <c r="AC2179" t="s">
        <v>47</v>
      </c>
      <c r="AD2179" t="s">
        <v>353</v>
      </c>
      <c r="AE2179" t="s">
        <v>5040</v>
      </c>
      <c r="AH2179" t="s">
        <v>287</v>
      </c>
      <c r="AI2179" s="5">
        <v>46137</v>
      </c>
      <c r="AJ2179">
        <v>171825354</v>
      </c>
      <c r="AK2179" s="4">
        <v>0</v>
      </c>
    </row>
    <row r="2180" spans="1:37" hidden="1" x14ac:dyDescent="0.3">
      <c r="A2180" s="2"/>
      <c r="B2180" t="s">
        <v>1557</v>
      </c>
      <c r="C2180" t="s">
        <v>324</v>
      </c>
      <c r="D2180" s="3"/>
      <c r="E2180" s="3"/>
      <c r="F2180" s="3"/>
      <c r="G2180" t="s">
        <v>41</v>
      </c>
      <c r="H2180" t="s">
        <v>1560</v>
      </c>
      <c r="I2180" s="4" t="s">
        <v>5041</v>
      </c>
      <c r="J2180" t="s">
        <v>5042</v>
      </c>
      <c r="L2180" t="s">
        <v>45</v>
      </c>
      <c r="M2180" s="2">
        <v>46139.375</v>
      </c>
      <c r="Q2180" s="4"/>
      <c r="S2180" t="s">
        <v>1382</v>
      </c>
      <c r="T2180">
        <v>23792416</v>
      </c>
      <c r="U2180" s="4"/>
      <c r="W2180" s="5"/>
      <c r="Y2180" s="4">
        <v>71361427</v>
      </c>
      <c r="AB2180" s="3"/>
      <c r="AC2180" t="s">
        <v>47</v>
      </c>
      <c r="AD2180" t="s">
        <v>353</v>
      </c>
      <c r="AE2180" t="s">
        <v>5043</v>
      </c>
      <c r="AH2180" t="s">
        <v>287</v>
      </c>
      <c r="AI2180" s="5">
        <v>46137</v>
      </c>
      <c r="AJ2180">
        <v>171825356</v>
      </c>
      <c r="AK2180" s="4">
        <v>0</v>
      </c>
    </row>
    <row r="2181" spans="1:37" hidden="1" x14ac:dyDescent="0.3">
      <c r="A2181" s="2"/>
      <c r="B2181" t="s">
        <v>1557</v>
      </c>
      <c r="C2181" t="s">
        <v>324</v>
      </c>
      <c r="D2181" s="3"/>
      <c r="E2181" s="3"/>
      <c r="F2181" s="3"/>
      <c r="G2181" t="s">
        <v>41</v>
      </c>
      <c r="H2181" t="s">
        <v>1560</v>
      </c>
      <c r="I2181" s="4" t="s">
        <v>5044</v>
      </c>
      <c r="J2181" t="s">
        <v>5045</v>
      </c>
      <c r="L2181" t="s">
        <v>45</v>
      </c>
      <c r="M2181" s="2">
        <v>46139.375</v>
      </c>
      <c r="Q2181" s="4"/>
      <c r="S2181" t="s">
        <v>1382</v>
      </c>
      <c r="T2181">
        <v>23792417</v>
      </c>
      <c r="U2181" s="4"/>
      <c r="W2181" s="5"/>
      <c r="Y2181" s="4">
        <v>71361427</v>
      </c>
      <c r="AB2181" s="3"/>
      <c r="AC2181" t="s">
        <v>47</v>
      </c>
      <c r="AD2181" t="s">
        <v>353</v>
      </c>
      <c r="AE2181" t="s">
        <v>5046</v>
      </c>
      <c r="AH2181" t="s">
        <v>287</v>
      </c>
      <c r="AI2181" s="5">
        <v>46137</v>
      </c>
      <c r="AJ2181">
        <v>171825357</v>
      </c>
      <c r="AK2181" s="4">
        <v>0</v>
      </c>
    </row>
    <row r="2182" spans="1:37" hidden="1" x14ac:dyDescent="0.3">
      <c r="A2182" s="2"/>
      <c r="B2182" t="s">
        <v>1557</v>
      </c>
      <c r="C2182" t="s">
        <v>324</v>
      </c>
      <c r="D2182" s="3"/>
      <c r="E2182" s="3"/>
      <c r="F2182" s="3"/>
      <c r="G2182" t="s">
        <v>41</v>
      </c>
      <c r="H2182" t="s">
        <v>1560</v>
      </c>
      <c r="I2182" s="4" t="s">
        <v>5047</v>
      </c>
      <c r="J2182" t="s">
        <v>5048</v>
      </c>
      <c r="L2182" t="s">
        <v>45</v>
      </c>
      <c r="M2182" s="2">
        <v>46139.375</v>
      </c>
      <c r="Q2182" s="4"/>
      <c r="S2182" t="s">
        <v>1382</v>
      </c>
      <c r="T2182">
        <v>23792418</v>
      </c>
      <c r="U2182" s="4"/>
      <c r="W2182" s="5"/>
      <c r="Y2182" s="4">
        <v>71361427</v>
      </c>
      <c r="AB2182" s="3"/>
      <c r="AC2182" t="s">
        <v>47</v>
      </c>
      <c r="AD2182" t="s">
        <v>353</v>
      </c>
      <c r="AE2182" t="s">
        <v>5049</v>
      </c>
      <c r="AH2182" t="s">
        <v>287</v>
      </c>
      <c r="AI2182" s="5">
        <v>46137</v>
      </c>
      <c r="AJ2182">
        <v>171825358</v>
      </c>
      <c r="AK2182" s="4">
        <v>0</v>
      </c>
    </row>
    <row r="2183" spans="1:37" hidden="1" x14ac:dyDescent="0.3">
      <c r="A2183" s="2"/>
      <c r="B2183" t="s">
        <v>1557</v>
      </c>
      <c r="C2183" t="s">
        <v>324</v>
      </c>
      <c r="D2183" s="3"/>
      <c r="E2183" s="3"/>
      <c r="F2183" s="3"/>
      <c r="G2183" t="s">
        <v>41</v>
      </c>
      <c r="H2183" t="s">
        <v>1560</v>
      </c>
      <c r="I2183" s="4" t="s">
        <v>5050</v>
      </c>
      <c r="J2183" t="s">
        <v>5051</v>
      </c>
      <c r="L2183" t="s">
        <v>45</v>
      </c>
      <c r="M2183" s="2">
        <v>46139.375</v>
      </c>
      <c r="Q2183" s="4"/>
      <c r="S2183" t="s">
        <v>1382</v>
      </c>
      <c r="T2183">
        <v>23792421</v>
      </c>
      <c r="U2183" s="4"/>
      <c r="W2183" s="5"/>
      <c r="Y2183" s="4">
        <v>71361427</v>
      </c>
      <c r="AB2183" s="3"/>
      <c r="AC2183" t="s">
        <v>47</v>
      </c>
      <c r="AD2183" t="s">
        <v>353</v>
      </c>
      <c r="AE2183" t="s">
        <v>5052</v>
      </c>
      <c r="AH2183" t="s">
        <v>287</v>
      </c>
      <c r="AI2183" s="5">
        <v>46137</v>
      </c>
      <c r="AJ2183">
        <v>171825361</v>
      </c>
      <c r="AK2183" s="4">
        <v>0</v>
      </c>
    </row>
    <row r="2184" spans="1:37" hidden="1" x14ac:dyDescent="0.3">
      <c r="A2184" s="2"/>
      <c r="B2184" t="s">
        <v>1557</v>
      </c>
      <c r="C2184" t="s">
        <v>310</v>
      </c>
      <c r="D2184" s="3"/>
      <c r="E2184" s="3"/>
      <c r="F2184" s="3"/>
      <c r="G2184" t="s">
        <v>41</v>
      </c>
      <c r="H2184" t="s">
        <v>1560</v>
      </c>
      <c r="I2184" s="4" t="s">
        <v>5053</v>
      </c>
      <c r="J2184" t="s">
        <v>5054</v>
      </c>
      <c r="L2184" t="s">
        <v>45</v>
      </c>
      <c r="M2184" s="2">
        <v>46139.375</v>
      </c>
      <c r="Q2184" s="4"/>
      <c r="S2184" t="s">
        <v>1719</v>
      </c>
      <c r="T2184">
        <v>23792425</v>
      </c>
      <c r="U2184" s="4"/>
      <c r="W2184" s="5"/>
      <c r="Y2184" s="4">
        <v>1049651975</v>
      </c>
      <c r="AB2184" s="3"/>
      <c r="AC2184" t="s">
        <v>1291</v>
      </c>
      <c r="AD2184" t="s">
        <v>353</v>
      </c>
      <c r="AE2184" t="s">
        <v>5055</v>
      </c>
      <c r="AH2184" t="s">
        <v>287</v>
      </c>
      <c r="AI2184" s="5">
        <v>46137</v>
      </c>
      <c r="AJ2184">
        <v>171825365</v>
      </c>
      <c r="AK2184" s="4">
        <v>0</v>
      </c>
    </row>
    <row r="2185" spans="1:37" hidden="1" x14ac:dyDescent="0.3">
      <c r="A2185" s="2"/>
      <c r="B2185" t="s">
        <v>1557</v>
      </c>
      <c r="C2185" t="s">
        <v>269</v>
      </c>
      <c r="D2185" s="3"/>
      <c r="E2185" s="3"/>
      <c r="F2185" s="3"/>
      <c r="G2185" t="s">
        <v>41</v>
      </c>
      <c r="H2185" t="s">
        <v>1560</v>
      </c>
      <c r="I2185" s="4" t="s">
        <v>5056</v>
      </c>
      <c r="J2185" t="s">
        <v>5057</v>
      </c>
      <c r="L2185" t="s">
        <v>45</v>
      </c>
      <c r="M2185" s="2">
        <v>46139.375</v>
      </c>
      <c r="Q2185" s="4"/>
      <c r="S2185" t="s">
        <v>1382</v>
      </c>
      <c r="T2185">
        <v>23792426</v>
      </c>
      <c r="U2185" s="4"/>
      <c r="W2185" s="5"/>
      <c r="Y2185" s="4">
        <v>1143272360</v>
      </c>
      <c r="AB2185" s="3"/>
      <c r="AC2185" t="s">
        <v>1291</v>
      </c>
      <c r="AD2185" t="s">
        <v>353</v>
      </c>
      <c r="AE2185" t="s">
        <v>5058</v>
      </c>
      <c r="AH2185" t="s">
        <v>287</v>
      </c>
      <c r="AI2185" s="5">
        <v>46137</v>
      </c>
      <c r="AJ2185">
        <v>171825366</v>
      </c>
      <c r="AK2185" s="4">
        <v>0</v>
      </c>
    </row>
    <row r="2186" spans="1:37" hidden="1" x14ac:dyDescent="0.3">
      <c r="A2186" s="2"/>
      <c r="B2186" t="s">
        <v>1557</v>
      </c>
      <c r="C2186" t="s">
        <v>277</v>
      </c>
      <c r="D2186" s="3"/>
      <c r="E2186" s="3"/>
      <c r="F2186" s="3"/>
      <c r="G2186" t="s">
        <v>41</v>
      </c>
      <c r="H2186" t="s">
        <v>1560</v>
      </c>
      <c r="I2186" s="4" t="s">
        <v>5059</v>
      </c>
      <c r="J2186" t="s">
        <v>5060</v>
      </c>
      <c r="L2186" t="s">
        <v>45</v>
      </c>
      <c r="M2186" s="2">
        <v>46139.375</v>
      </c>
      <c r="Q2186" s="4"/>
      <c r="S2186" t="s">
        <v>1382</v>
      </c>
      <c r="T2186">
        <v>23792427</v>
      </c>
      <c r="U2186" s="4"/>
      <c r="W2186" s="5"/>
      <c r="Y2186" s="4">
        <v>88252278</v>
      </c>
      <c r="AB2186" s="3"/>
      <c r="AC2186" t="s">
        <v>1291</v>
      </c>
      <c r="AD2186" t="s">
        <v>353</v>
      </c>
      <c r="AE2186" t="s">
        <v>5061</v>
      </c>
      <c r="AH2186" t="s">
        <v>287</v>
      </c>
      <c r="AI2186" s="5">
        <v>46137</v>
      </c>
      <c r="AJ2186">
        <v>171825367</v>
      </c>
      <c r="AK2186" s="4">
        <v>0</v>
      </c>
    </row>
    <row r="2187" spans="1:37" hidden="1" x14ac:dyDescent="0.3">
      <c r="A2187" s="2"/>
      <c r="B2187" t="s">
        <v>3671</v>
      </c>
      <c r="C2187" t="s">
        <v>140</v>
      </c>
      <c r="D2187" s="3"/>
      <c r="E2187" s="3"/>
      <c r="F2187" s="3"/>
      <c r="G2187" t="s">
        <v>41</v>
      </c>
      <c r="H2187" t="s">
        <v>349</v>
      </c>
      <c r="I2187" s="4">
        <v>1204138</v>
      </c>
      <c r="J2187" t="s">
        <v>5062</v>
      </c>
      <c r="L2187" t="s">
        <v>468</v>
      </c>
      <c r="M2187" s="2">
        <v>46139.375</v>
      </c>
      <c r="Q2187" s="4"/>
      <c r="S2187" t="s">
        <v>3491</v>
      </c>
      <c r="T2187">
        <v>23549939</v>
      </c>
      <c r="U2187" s="4">
        <v>201644449</v>
      </c>
      <c r="W2187" s="5"/>
      <c r="Y2187" s="4">
        <v>1002633855</v>
      </c>
      <c r="AB2187" s="3" t="s">
        <v>810</v>
      </c>
      <c r="AC2187" t="s">
        <v>3677</v>
      </c>
      <c r="AD2187" t="s">
        <v>353</v>
      </c>
      <c r="AE2187" t="s">
        <v>5063</v>
      </c>
      <c r="AH2187" t="s">
        <v>3920</v>
      </c>
      <c r="AI2187" s="5">
        <v>46079</v>
      </c>
      <c r="AJ2187">
        <v>171826683</v>
      </c>
      <c r="AK2187" s="4">
        <v>0</v>
      </c>
    </row>
    <row r="2188" spans="1:37" hidden="1" x14ac:dyDescent="0.3">
      <c r="A2188" s="2"/>
      <c r="B2188" t="s">
        <v>3671</v>
      </c>
      <c r="C2188" t="s">
        <v>116</v>
      </c>
      <c r="D2188" s="3"/>
      <c r="E2188" s="3"/>
      <c r="F2188" s="3"/>
      <c r="G2188" t="s">
        <v>41</v>
      </c>
      <c r="H2188" t="s">
        <v>349</v>
      </c>
      <c r="I2188" s="4">
        <v>756696</v>
      </c>
      <c r="J2188" t="s">
        <v>5064</v>
      </c>
      <c r="L2188" t="s">
        <v>45</v>
      </c>
      <c r="M2188" s="2">
        <v>46139.375</v>
      </c>
      <c r="Q2188" s="4"/>
      <c r="S2188" t="s">
        <v>3491</v>
      </c>
      <c r="T2188">
        <v>23695166</v>
      </c>
      <c r="U2188" s="4">
        <v>201644473</v>
      </c>
      <c r="W2188" s="5"/>
      <c r="Y2188" s="4">
        <v>1007232379</v>
      </c>
      <c r="AB2188" s="3"/>
      <c r="AC2188" t="s">
        <v>3677</v>
      </c>
      <c r="AD2188" t="s">
        <v>353</v>
      </c>
      <c r="AE2188" t="s">
        <v>5065</v>
      </c>
      <c r="AH2188" t="s">
        <v>4015</v>
      </c>
      <c r="AI2188" s="5">
        <v>46113</v>
      </c>
      <c r="AJ2188">
        <v>171826953</v>
      </c>
      <c r="AK2188" s="4">
        <v>0</v>
      </c>
    </row>
    <row r="2189" spans="1:37" hidden="1" x14ac:dyDescent="0.3">
      <c r="A2189" s="2"/>
      <c r="B2189" t="s">
        <v>3671</v>
      </c>
      <c r="C2189" t="s">
        <v>57</v>
      </c>
      <c r="D2189" s="3"/>
      <c r="E2189" s="3"/>
      <c r="F2189" s="3"/>
      <c r="G2189" t="s">
        <v>41</v>
      </c>
      <c r="H2189" t="s">
        <v>349</v>
      </c>
      <c r="I2189" s="4">
        <v>400656</v>
      </c>
      <c r="J2189" t="s">
        <v>5066</v>
      </c>
      <c r="L2189" t="s">
        <v>45</v>
      </c>
      <c r="M2189" s="2">
        <v>46139.375</v>
      </c>
      <c r="Q2189" s="4"/>
      <c r="S2189" t="s">
        <v>3491</v>
      </c>
      <c r="T2189">
        <v>23643091</v>
      </c>
      <c r="U2189" s="4">
        <v>202038474</v>
      </c>
      <c r="W2189" s="5"/>
      <c r="Y2189" s="4">
        <v>15962689</v>
      </c>
      <c r="AB2189" s="3"/>
      <c r="AC2189" t="s">
        <v>3688</v>
      </c>
      <c r="AD2189" t="s">
        <v>353</v>
      </c>
      <c r="AE2189" t="s">
        <v>5067</v>
      </c>
      <c r="AH2189" t="s">
        <v>4015</v>
      </c>
      <c r="AI2189" s="5">
        <v>46098</v>
      </c>
      <c r="AJ2189">
        <v>171827142</v>
      </c>
      <c r="AK2189" s="4">
        <v>0</v>
      </c>
    </row>
    <row r="2190" spans="1:37" hidden="1" x14ac:dyDescent="0.3">
      <c r="A2190" s="2"/>
      <c r="B2190" t="s">
        <v>3671</v>
      </c>
      <c r="C2190" t="s">
        <v>112</v>
      </c>
      <c r="D2190" s="3"/>
      <c r="E2190" s="3"/>
      <c r="F2190" s="3"/>
      <c r="G2190" t="s">
        <v>41</v>
      </c>
      <c r="H2190" t="s">
        <v>349</v>
      </c>
      <c r="I2190" s="4">
        <v>1203047</v>
      </c>
      <c r="J2190" t="s">
        <v>5068</v>
      </c>
      <c r="L2190" t="s">
        <v>45</v>
      </c>
      <c r="M2190" s="2">
        <v>46139.375</v>
      </c>
      <c r="Q2190" s="4"/>
      <c r="S2190" t="s">
        <v>3491</v>
      </c>
      <c r="T2190">
        <v>23585113</v>
      </c>
      <c r="U2190" s="4">
        <v>202041177</v>
      </c>
      <c r="W2190" s="5"/>
      <c r="Y2190" s="4">
        <v>1053774033</v>
      </c>
      <c r="AB2190" s="3"/>
      <c r="AC2190" t="s">
        <v>3677</v>
      </c>
      <c r="AD2190" t="s">
        <v>362</v>
      </c>
      <c r="AE2190" t="s">
        <v>5069</v>
      </c>
      <c r="AH2190" t="s">
        <v>3712</v>
      </c>
      <c r="AI2190" s="5">
        <v>46083</v>
      </c>
      <c r="AJ2190">
        <v>171827179</v>
      </c>
      <c r="AK2190" s="4">
        <v>0</v>
      </c>
    </row>
    <row r="2191" spans="1:37" hidden="1" x14ac:dyDescent="0.3">
      <c r="A2191" s="2">
        <v>46139.341956018521</v>
      </c>
      <c r="B2191" t="s">
        <v>3681</v>
      </c>
      <c r="C2191" t="s">
        <v>92</v>
      </c>
      <c r="D2191" s="3" t="s">
        <v>1336</v>
      </c>
      <c r="E2191" s="3"/>
      <c r="F2191" s="3"/>
      <c r="G2191" t="s">
        <v>41</v>
      </c>
      <c r="H2191" t="s">
        <v>349</v>
      </c>
      <c r="I2191" s="4">
        <v>363012</v>
      </c>
      <c r="J2191" t="s">
        <v>5070</v>
      </c>
      <c r="L2191" t="s">
        <v>586</v>
      </c>
      <c r="M2191" s="2">
        <v>46139.375</v>
      </c>
      <c r="Q2191" s="4"/>
      <c r="S2191" t="s">
        <v>3491</v>
      </c>
      <c r="T2191">
        <v>23555922</v>
      </c>
      <c r="U2191" s="4">
        <v>197081390</v>
      </c>
      <c r="W2191" s="5"/>
      <c r="Y2191" s="4">
        <v>1088312747</v>
      </c>
      <c r="AB2191" s="3" t="s">
        <v>161</v>
      </c>
      <c r="AC2191" t="s">
        <v>54</v>
      </c>
      <c r="AD2191" t="s">
        <v>54</v>
      </c>
      <c r="AE2191" t="s">
        <v>5071</v>
      </c>
      <c r="AG2191" t="s">
        <v>3720</v>
      </c>
      <c r="AH2191" t="s">
        <v>3721</v>
      </c>
      <c r="AI2191" s="5">
        <v>46079</v>
      </c>
      <c r="AJ2191">
        <v>171827198</v>
      </c>
      <c r="AK2191" s="4">
        <v>0</v>
      </c>
    </row>
    <row r="2192" spans="1:37" hidden="1" x14ac:dyDescent="0.3">
      <c r="A2192" s="2"/>
      <c r="B2192" t="s">
        <v>3671</v>
      </c>
      <c r="C2192" t="s">
        <v>70</v>
      </c>
      <c r="D2192" s="3"/>
      <c r="E2192" s="3"/>
      <c r="F2192" s="3"/>
      <c r="G2192" t="s">
        <v>41</v>
      </c>
      <c r="H2192" t="s">
        <v>349</v>
      </c>
      <c r="I2192" s="4">
        <v>480273</v>
      </c>
      <c r="J2192" t="s">
        <v>5072</v>
      </c>
      <c r="L2192" t="s">
        <v>45</v>
      </c>
      <c r="M2192" s="2">
        <v>46139.375</v>
      </c>
      <c r="Q2192" s="4"/>
      <c r="S2192" t="s">
        <v>3491</v>
      </c>
      <c r="T2192">
        <v>23793521</v>
      </c>
      <c r="U2192" s="4">
        <v>202039307</v>
      </c>
      <c r="W2192" s="5"/>
      <c r="Y2192" s="4">
        <v>75103624</v>
      </c>
      <c r="AB2192" s="3"/>
      <c r="AC2192" t="s">
        <v>3922</v>
      </c>
      <c r="AD2192" t="s">
        <v>353</v>
      </c>
      <c r="AE2192" t="s">
        <v>5073</v>
      </c>
      <c r="AG2192" t="s">
        <v>3801</v>
      </c>
      <c r="AH2192" t="s">
        <v>3724</v>
      </c>
      <c r="AI2192" s="5">
        <v>46138</v>
      </c>
      <c r="AJ2192">
        <v>171827287</v>
      </c>
      <c r="AK2192" s="4">
        <v>0</v>
      </c>
    </row>
    <row r="2193" spans="1:37" hidden="1" x14ac:dyDescent="0.3">
      <c r="A2193" s="2"/>
      <c r="B2193" t="s">
        <v>1557</v>
      </c>
      <c r="C2193" t="s">
        <v>291</v>
      </c>
      <c r="D2193" s="3"/>
      <c r="E2193" s="3"/>
      <c r="F2193" s="3"/>
      <c r="G2193" t="s">
        <v>41</v>
      </c>
      <c r="H2193" t="s">
        <v>1560</v>
      </c>
      <c r="I2193" s="4" t="s">
        <v>5074</v>
      </c>
      <c r="J2193" t="s">
        <v>5075</v>
      </c>
      <c r="L2193" t="s">
        <v>45</v>
      </c>
      <c r="M2193" s="2">
        <v>46139.375</v>
      </c>
      <c r="Q2193" s="4"/>
      <c r="S2193" t="s">
        <v>1382</v>
      </c>
      <c r="T2193">
        <v>23794354</v>
      </c>
      <c r="U2193" s="4"/>
      <c r="W2193" s="5"/>
      <c r="Y2193" s="4">
        <v>1017127345</v>
      </c>
      <c r="AB2193" s="3"/>
      <c r="AC2193" t="s">
        <v>47</v>
      </c>
      <c r="AD2193" t="s">
        <v>353</v>
      </c>
      <c r="AE2193" t="s">
        <v>5076</v>
      </c>
      <c r="AH2193" t="s">
        <v>287</v>
      </c>
      <c r="AI2193" s="5">
        <v>46139</v>
      </c>
      <c r="AJ2193">
        <v>171828286</v>
      </c>
      <c r="AK2193" s="4">
        <v>0</v>
      </c>
    </row>
    <row r="2194" spans="1:37" hidden="1" x14ac:dyDescent="0.3">
      <c r="A2194" s="2"/>
      <c r="B2194" t="s">
        <v>1557</v>
      </c>
      <c r="C2194" t="s">
        <v>329</v>
      </c>
      <c r="D2194" s="3"/>
      <c r="E2194" s="3"/>
      <c r="F2194" s="3"/>
      <c r="G2194" t="s">
        <v>41</v>
      </c>
      <c r="H2194" t="s">
        <v>1560</v>
      </c>
      <c r="I2194" s="4" t="s">
        <v>5077</v>
      </c>
      <c r="J2194" t="s">
        <v>5078</v>
      </c>
      <c r="L2194" t="s">
        <v>45</v>
      </c>
      <c r="M2194" s="2">
        <v>46139.375</v>
      </c>
      <c r="Q2194" s="4"/>
      <c r="S2194" t="s">
        <v>1382</v>
      </c>
      <c r="T2194">
        <v>23794357</v>
      </c>
      <c r="U2194" s="4"/>
      <c r="W2194" s="5"/>
      <c r="Y2194" s="4">
        <v>1152688397</v>
      </c>
      <c r="AB2194" s="3"/>
      <c r="AC2194" t="s">
        <v>47</v>
      </c>
      <c r="AD2194" t="s">
        <v>353</v>
      </c>
      <c r="AE2194" t="s">
        <v>5079</v>
      </c>
      <c r="AH2194" t="s">
        <v>287</v>
      </c>
      <c r="AI2194" s="5">
        <v>46139</v>
      </c>
      <c r="AJ2194">
        <v>171828289</v>
      </c>
      <c r="AK2194" s="4">
        <v>0</v>
      </c>
    </row>
    <row r="2195" spans="1:37" hidden="1" x14ac:dyDescent="0.3">
      <c r="A2195" s="2"/>
      <c r="B2195" t="s">
        <v>1557</v>
      </c>
      <c r="C2195" t="s">
        <v>291</v>
      </c>
      <c r="D2195" s="3"/>
      <c r="E2195" s="3"/>
      <c r="F2195" s="3"/>
      <c r="G2195" t="s">
        <v>41</v>
      </c>
      <c r="H2195" t="s">
        <v>1560</v>
      </c>
      <c r="I2195" s="4" t="s">
        <v>5080</v>
      </c>
      <c r="J2195" t="s">
        <v>5081</v>
      </c>
      <c r="L2195" t="s">
        <v>45</v>
      </c>
      <c r="M2195" s="2">
        <v>46139.375</v>
      </c>
      <c r="Q2195" s="4"/>
      <c r="S2195" t="s">
        <v>1382</v>
      </c>
      <c r="T2195">
        <v>23794360</v>
      </c>
      <c r="U2195" s="4"/>
      <c r="W2195" s="5"/>
      <c r="Y2195" s="4">
        <v>1017127345</v>
      </c>
      <c r="AB2195" s="3"/>
      <c r="AC2195" t="s">
        <v>47</v>
      </c>
      <c r="AD2195" t="s">
        <v>353</v>
      </c>
      <c r="AE2195" t="s">
        <v>5082</v>
      </c>
      <c r="AH2195" t="s">
        <v>287</v>
      </c>
      <c r="AI2195" s="5">
        <v>46139</v>
      </c>
      <c r="AJ2195">
        <v>171828292</v>
      </c>
      <c r="AK2195" s="4">
        <v>0</v>
      </c>
    </row>
    <row r="2196" spans="1:37" hidden="1" x14ac:dyDescent="0.3">
      <c r="A2196" s="2"/>
      <c r="B2196" t="s">
        <v>1557</v>
      </c>
      <c r="C2196" t="s">
        <v>293</v>
      </c>
      <c r="D2196" s="3"/>
      <c r="E2196" s="3"/>
      <c r="F2196" s="3"/>
      <c r="G2196" t="s">
        <v>41</v>
      </c>
      <c r="H2196" t="s">
        <v>1560</v>
      </c>
      <c r="I2196" s="4" t="s">
        <v>5083</v>
      </c>
      <c r="J2196" t="s">
        <v>5084</v>
      </c>
      <c r="L2196" t="s">
        <v>45</v>
      </c>
      <c r="M2196" s="2">
        <v>46139.375</v>
      </c>
      <c r="Q2196" s="4"/>
      <c r="S2196" t="s">
        <v>1382</v>
      </c>
      <c r="T2196">
        <v>23794363</v>
      </c>
      <c r="U2196" s="4"/>
      <c r="W2196" s="5"/>
      <c r="Y2196" s="4">
        <v>1148945168</v>
      </c>
      <c r="AB2196" s="3"/>
      <c r="AC2196" t="s">
        <v>47</v>
      </c>
      <c r="AD2196" t="s">
        <v>353</v>
      </c>
      <c r="AE2196" t="s">
        <v>5085</v>
      </c>
      <c r="AH2196" t="s">
        <v>287</v>
      </c>
      <c r="AI2196" s="5">
        <v>46139</v>
      </c>
      <c r="AJ2196">
        <v>171828295</v>
      </c>
      <c r="AK2196" s="4">
        <v>0</v>
      </c>
    </row>
    <row r="2197" spans="1:37" hidden="1" x14ac:dyDescent="0.3">
      <c r="A2197" s="2"/>
      <c r="B2197" t="s">
        <v>1557</v>
      </c>
      <c r="C2197" t="s">
        <v>311</v>
      </c>
      <c r="D2197" s="3"/>
      <c r="E2197" s="3"/>
      <c r="F2197" s="3"/>
      <c r="G2197" t="s">
        <v>41</v>
      </c>
      <c r="H2197" t="s">
        <v>1560</v>
      </c>
      <c r="I2197" s="4" t="s">
        <v>5086</v>
      </c>
      <c r="J2197" t="s">
        <v>5087</v>
      </c>
      <c r="L2197" t="s">
        <v>45</v>
      </c>
      <c r="M2197" s="2">
        <v>46139.375</v>
      </c>
      <c r="Q2197" s="4"/>
      <c r="S2197" t="s">
        <v>1382</v>
      </c>
      <c r="T2197">
        <v>23794366</v>
      </c>
      <c r="U2197" s="4"/>
      <c r="W2197" s="5"/>
      <c r="Y2197" s="4">
        <v>79957552</v>
      </c>
      <c r="AB2197" s="3"/>
      <c r="AC2197" t="s">
        <v>1356</v>
      </c>
      <c r="AD2197" t="s">
        <v>353</v>
      </c>
      <c r="AE2197" t="s">
        <v>5088</v>
      </c>
      <c r="AH2197" t="s">
        <v>287</v>
      </c>
      <c r="AI2197" s="5">
        <v>46139</v>
      </c>
      <c r="AJ2197">
        <v>171828298</v>
      </c>
      <c r="AK2197" s="4">
        <v>0</v>
      </c>
    </row>
    <row r="2198" spans="1:37" hidden="1" x14ac:dyDescent="0.3">
      <c r="A2198" s="2"/>
      <c r="B2198" t="s">
        <v>3681</v>
      </c>
      <c r="C2198" t="s">
        <v>80</v>
      </c>
      <c r="D2198" s="3"/>
      <c r="E2198" s="3"/>
      <c r="F2198" s="3"/>
      <c r="G2198" t="s">
        <v>41</v>
      </c>
      <c r="H2198" t="s">
        <v>349</v>
      </c>
      <c r="I2198" s="4">
        <v>1213729</v>
      </c>
      <c r="J2198" t="s">
        <v>5089</v>
      </c>
      <c r="L2198" t="s">
        <v>45</v>
      </c>
      <c r="M2198" s="2">
        <v>46139.395833333343</v>
      </c>
      <c r="Q2198" s="4"/>
      <c r="S2198" t="s">
        <v>3491</v>
      </c>
      <c r="T2198">
        <v>23737301</v>
      </c>
      <c r="U2198" s="4">
        <v>199153561</v>
      </c>
      <c r="W2198" s="5"/>
      <c r="Y2198" s="4">
        <v>7921553</v>
      </c>
      <c r="AB2198" s="3"/>
      <c r="AC2198" t="s">
        <v>54</v>
      </c>
      <c r="AD2198" t="s">
        <v>54</v>
      </c>
      <c r="AE2198" t="s">
        <v>5090</v>
      </c>
      <c r="AG2198" t="s">
        <v>3794</v>
      </c>
      <c r="AI2198" s="5">
        <v>46123</v>
      </c>
      <c r="AJ2198">
        <v>171826907</v>
      </c>
      <c r="AK2198" s="4">
        <v>0</v>
      </c>
    </row>
    <row r="2199" spans="1:37" hidden="1" x14ac:dyDescent="0.3">
      <c r="A2199" s="2"/>
      <c r="B2199" t="s">
        <v>3671</v>
      </c>
      <c r="C2199" t="s">
        <v>72</v>
      </c>
      <c r="D2199" s="3"/>
      <c r="E2199" s="3"/>
      <c r="F2199" s="3"/>
      <c r="G2199" t="s">
        <v>41</v>
      </c>
      <c r="H2199" t="s">
        <v>349</v>
      </c>
      <c r="I2199" s="4">
        <v>475337</v>
      </c>
      <c r="J2199" t="s">
        <v>5091</v>
      </c>
      <c r="L2199" t="s">
        <v>45</v>
      </c>
      <c r="M2199" s="2">
        <v>46139.395833333343</v>
      </c>
      <c r="Q2199" s="4"/>
      <c r="S2199" t="s">
        <v>3491</v>
      </c>
      <c r="T2199">
        <v>23730037</v>
      </c>
      <c r="U2199" s="4">
        <v>199148777</v>
      </c>
      <c r="W2199" s="5"/>
      <c r="Y2199" s="4">
        <v>75094997</v>
      </c>
      <c r="AB2199" s="3"/>
      <c r="AC2199" t="s">
        <v>3677</v>
      </c>
      <c r="AD2199" t="s">
        <v>3677</v>
      </c>
      <c r="AE2199" t="s">
        <v>5092</v>
      </c>
      <c r="AG2199" t="s">
        <v>3739</v>
      </c>
      <c r="AI2199" s="5">
        <v>46121</v>
      </c>
      <c r="AJ2199">
        <v>171827006</v>
      </c>
      <c r="AK2199" s="4">
        <v>0</v>
      </c>
    </row>
    <row r="2200" spans="1:37" hidden="1" x14ac:dyDescent="0.3">
      <c r="A2200" s="2"/>
      <c r="B2200" t="s">
        <v>3681</v>
      </c>
      <c r="C2200" t="s">
        <v>94</v>
      </c>
      <c r="D2200" s="3"/>
      <c r="E2200" s="3"/>
      <c r="F2200" s="3"/>
      <c r="G2200" t="s">
        <v>41</v>
      </c>
      <c r="H2200" t="s">
        <v>349</v>
      </c>
      <c r="I2200" s="4">
        <v>345845</v>
      </c>
      <c r="J2200" t="s">
        <v>5093</v>
      </c>
      <c r="L2200" t="s">
        <v>45</v>
      </c>
      <c r="M2200" s="2">
        <v>46139.395833333343</v>
      </c>
      <c r="Q2200" s="4"/>
      <c r="S2200" t="s">
        <v>3491</v>
      </c>
      <c r="T2200">
        <v>23748887</v>
      </c>
      <c r="U2200" s="4"/>
      <c r="W2200" s="5"/>
      <c r="Y2200" s="4">
        <v>1088330051</v>
      </c>
      <c r="AB2200" s="3"/>
      <c r="AC2200" t="s">
        <v>54</v>
      </c>
      <c r="AD2200" t="s">
        <v>54</v>
      </c>
      <c r="AE2200" t="s">
        <v>5094</v>
      </c>
      <c r="AH2200" t="s">
        <v>3721</v>
      </c>
      <c r="AI2200" s="5">
        <v>46125</v>
      </c>
      <c r="AJ2200">
        <v>171827025</v>
      </c>
      <c r="AK2200" s="4">
        <v>0</v>
      </c>
    </row>
    <row r="2201" spans="1:37" hidden="1" x14ac:dyDescent="0.3">
      <c r="A2201" s="2"/>
      <c r="B2201" t="s">
        <v>3681</v>
      </c>
      <c r="C2201" t="s">
        <v>98</v>
      </c>
      <c r="D2201" s="3"/>
      <c r="E2201" s="3"/>
      <c r="F2201" s="3"/>
      <c r="G2201" t="s">
        <v>41</v>
      </c>
      <c r="H2201" t="s">
        <v>349</v>
      </c>
      <c r="I2201" s="4">
        <v>1236022</v>
      </c>
      <c r="J2201" t="s">
        <v>5095</v>
      </c>
      <c r="L2201" t="s">
        <v>45</v>
      </c>
      <c r="M2201" s="2">
        <v>46139.395833333343</v>
      </c>
      <c r="Q2201" s="4"/>
      <c r="S2201" t="s">
        <v>3491</v>
      </c>
      <c r="T2201">
        <v>23746051</v>
      </c>
      <c r="U2201" s="4"/>
      <c r="W2201" s="5"/>
      <c r="Y2201" s="4">
        <v>1088316916</v>
      </c>
      <c r="AB2201" s="3"/>
      <c r="AC2201" t="s">
        <v>54</v>
      </c>
      <c r="AD2201" t="s">
        <v>54</v>
      </c>
      <c r="AE2201" t="s">
        <v>5096</v>
      </c>
      <c r="AH2201" t="s">
        <v>3721</v>
      </c>
      <c r="AI2201" s="5">
        <v>46125</v>
      </c>
      <c r="AJ2201">
        <v>171827028</v>
      </c>
      <c r="AK2201" s="4">
        <v>0</v>
      </c>
    </row>
    <row r="2202" spans="1:37" hidden="1" x14ac:dyDescent="0.3">
      <c r="A2202" s="2"/>
      <c r="B2202" t="s">
        <v>3681</v>
      </c>
      <c r="C2202" t="s">
        <v>98</v>
      </c>
      <c r="D2202" s="3"/>
      <c r="E2202" s="3"/>
      <c r="F2202" s="3"/>
      <c r="G2202" t="s">
        <v>41</v>
      </c>
      <c r="H2202" t="s">
        <v>349</v>
      </c>
      <c r="I2202" s="4">
        <v>365931</v>
      </c>
      <c r="J2202" t="s">
        <v>5097</v>
      </c>
      <c r="L2202" t="s">
        <v>45</v>
      </c>
      <c r="M2202" s="2">
        <v>46139.395833333343</v>
      </c>
      <c r="Q2202" s="4"/>
      <c r="S2202" t="s">
        <v>3491</v>
      </c>
      <c r="T2202">
        <v>23623514</v>
      </c>
      <c r="U2202" s="4"/>
      <c r="W2202" s="5"/>
      <c r="Y2202" s="4">
        <v>1088316916</v>
      </c>
      <c r="AB2202" s="3"/>
      <c r="AC2202" t="s">
        <v>54</v>
      </c>
      <c r="AD2202" t="s">
        <v>54</v>
      </c>
      <c r="AE2202" t="s">
        <v>5098</v>
      </c>
      <c r="AH2202" t="s">
        <v>3721</v>
      </c>
      <c r="AI2202" s="5">
        <v>46092</v>
      </c>
      <c r="AJ2202">
        <v>171827167</v>
      </c>
      <c r="AK2202" s="4">
        <v>0</v>
      </c>
    </row>
    <row r="2203" spans="1:37" hidden="1" x14ac:dyDescent="0.3">
      <c r="A2203" s="2"/>
      <c r="B2203" t="s">
        <v>3671</v>
      </c>
      <c r="C2203" t="s">
        <v>148</v>
      </c>
      <c r="D2203" s="3"/>
      <c r="E2203" s="3"/>
      <c r="F2203" s="3"/>
      <c r="G2203" t="s">
        <v>41</v>
      </c>
      <c r="H2203" t="s">
        <v>349</v>
      </c>
      <c r="I2203" s="4">
        <v>440209</v>
      </c>
      <c r="J2203" t="s">
        <v>5099</v>
      </c>
      <c r="L2203" t="s">
        <v>45</v>
      </c>
      <c r="M2203" s="2">
        <v>46139.395833333343</v>
      </c>
      <c r="Q2203" s="4"/>
      <c r="S2203" t="s">
        <v>3491</v>
      </c>
      <c r="T2203">
        <v>23587082</v>
      </c>
      <c r="U2203" s="4">
        <v>197076210</v>
      </c>
      <c r="W2203" s="5"/>
      <c r="Y2203" s="4">
        <v>1055759144</v>
      </c>
      <c r="AB2203" s="3"/>
      <c r="AC2203" t="s">
        <v>3677</v>
      </c>
      <c r="AD2203" t="s">
        <v>3677</v>
      </c>
      <c r="AE2203" t="s">
        <v>5100</v>
      </c>
      <c r="AG2203" t="s">
        <v>3739</v>
      </c>
      <c r="AH2203" t="s">
        <v>3721</v>
      </c>
      <c r="AI2203" s="5">
        <v>46083</v>
      </c>
      <c r="AJ2203">
        <v>171827191</v>
      </c>
      <c r="AK2203" s="4">
        <v>0</v>
      </c>
    </row>
    <row r="2204" spans="1:37" hidden="1" x14ac:dyDescent="0.3">
      <c r="A2204" s="2"/>
      <c r="B2204" t="s">
        <v>347</v>
      </c>
      <c r="C2204" t="s">
        <v>281</v>
      </c>
      <c r="D2204" s="3"/>
      <c r="E2204" s="3"/>
      <c r="F2204" s="3"/>
      <c r="G2204" t="s">
        <v>41</v>
      </c>
      <c r="H2204" t="s">
        <v>3488</v>
      </c>
      <c r="I2204" s="4" t="s">
        <v>5101</v>
      </c>
      <c r="J2204" t="s">
        <v>5102</v>
      </c>
      <c r="L2204" t="s">
        <v>45</v>
      </c>
      <c r="M2204" s="2">
        <v>46139.397916666669</v>
      </c>
      <c r="Q2204" s="4"/>
      <c r="S2204" t="s">
        <v>352</v>
      </c>
      <c r="T2204">
        <v>23794282</v>
      </c>
      <c r="U2204" s="4"/>
      <c r="W2204" s="5"/>
      <c r="Y2204" s="4">
        <v>1130591119</v>
      </c>
      <c r="AB2204" s="3"/>
      <c r="AC2204" t="s">
        <v>260</v>
      </c>
      <c r="AD2204" t="s">
        <v>3492</v>
      </c>
      <c r="AE2204" t="s">
        <v>5103</v>
      </c>
      <c r="AH2204" t="s">
        <v>5104</v>
      </c>
      <c r="AI2204" s="5">
        <v>46139</v>
      </c>
      <c r="AJ2204">
        <v>171828212</v>
      </c>
      <c r="AK2204" s="4">
        <v>0</v>
      </c>
    </row>
    <row r="2205" spans="1:37" hidden="1" x14ac:dyDescent="0.3">
      <c r="A2205" s="2"/>
      <c r="B2205" t="s">
        <v>347</v>
      </c>
      <c r="C2205" t="s">
        <v>281</v>
      </c>
      <c r="D2205" s="3"/>
      <c r="E2205" s="3"/>
      <c r="F2205" s="3"/>
      <c r="G2205" t="s">
        <v>41</v>
      </c>
      <c r="H2205" t="s">
        <v>3488</v>
      </c>
      <c r="I2205" s="4" t="s">
        <v>5105</v>
      </c>
      <c r="J2205" t="s">
        <v>5106</v>
      </c>
      <c r="L2205" t="s">
        <v>45</v>
      </c>
      <c r="M2205" s="2">
        <v>46139.399305555547</v>
      </c>
      <c r="Q2205" s="4"/>
      <c r="S2205" t="s">
        <v>352</v>
      </c>
      <c r="T2205">
        <v>23794284</v>
      </c>
      <c r="U2205" s="4"/>
      <c r="W2205" s="5"/>
      <c r="Y2205" s="4">
        <v>1130591119</v>
      </c>
      <c r="AB2205" s="3"/>
      <c r="AC2205" t="s">
        <v>260</v>
      </c>
      <c r="AD2205" t="s">
        <v>3492</v>
      </c>
      <c r="AE2205" t="s">
        <v>5107</v>
      </c>
      <c r="AH2205" t="s">
        <v>5104</v>
      </c>
      <c r="AI2205" s="5">
        <v>46139</v>
      </c>
      <c r="AJ2205">
        <v>171828214</v>
      </c>
      <c r="AK2205" s="4">
        <v>0</v>
      </c>
    </row>
    <row r="2206" spans="1:37" hidden="1" x14ac:dyDescent="0.3">
      <c r="A2206" s="2"/>
      <c r="B2206" t="s">
        <v>3681</v>
      </c>
      <c r="C2206" t="s">
        <v>106</v>
      </c>
      <c r="D2206" s="3"/>
      <c r="E2206" s="3"/>
      <c r="F2206" s="3"/>
      <c r="G2206" t="s">
        <v>41</v>
      </c>
      <c r="H2206" t="s">
        <v>349</v>
      </c>
      <c r="I2206" s="4">
        <v>865989</v>
      </c>
      <c r="J2206" t="s">
        <v>5108</v>
      </c>
      <c r="L2206" t="s">
        <v>45</v>
      </c>
      <c r="M2206" s="2">
        <v>46139.40625</v>
      </c>
      <c r="Q2206" s="4"/>
      <c r="S2206" t="s">
        <v>3491</v>
      </c>
      <c r="T2206">
        <v>23623239</v>
      </c>
      <c r="U2206" s="4"/>
      <c r="W2206" s="5"/>
      <c r="Y2206" s="4">
        <v>1004521321</v>
      </c>
      <c r="AB2206" s="3"/>
      <c r="AC2206" t="s">
        <v>54</v>
      </c>
      <c r="AD2206" t="s">
        <v>54</v>
      </c>
      <c r="AE2206" t="s">
        <v>5109</v>
      </c>
      <c r="AH2206" t="s">
        <v>56</v>
      </c>
      <c r="AI2206" s="5">
        <v>46092</v>
      </c>
      <c r="AJ2206">
        <v>171826620</v>
      </c>
      <c r="AK2206" s="4">
        <v>0</v>
      </c>
    </row>
    <row r="2207" spans="1:37" hidden="1" x14ac:dyDescent="0.3">
      <c r="A2207" s="2">
        <v>46139.281481481477</v>
      </c>
      <c r="B2207" t="s">
        <v>39</v>
      </c>
      <c r="C2207" t="s">
        <v>4608</v>
      </c>
      <c r="D2207" s="3" t="s">
        <v>187</v>
      </c>
      <c r="E2207" s="3"/>
      <c r="F2207" s="3"/>
      <c r="G2207" t="s">
        <v>41</v>
      </c>
      <c r="H2207" t="s">
        <v>155</v>
      </c>
      <c r="I2207" s="4" t="s">
        <v>52</v>
      </c>
      <c r="J2207" t="s">
        <v>4610</v>
      </c>
      <c r="L2207" t="s">
        <v>586</v>
      </c>
      <c r="M2207" s="2">
        <v>46139.409722222219</v>
      </c>
      <c r="Q2207" s="4"/>
      <c r="S2207" t="s">
        <v>46</v>
      </c>
      <c r="T2207">
        <v>23791085</v>
      </c>
      <c r="U2207" s="4"/>
      <c r="W2207" s="5"/>
      <c r="Y2207" s="4">
        <v>1088333553</v>
      </c>
      <c r="AB2207" s="3" t="s">
        <v>187</v>
      </c>
      <c r="AC2207" t="s">
        <v>54</v>
      </c>
      <c r="AH2207" t="s">
        <v>4611</v>
      </c>
      <c r="AI2207" s="5">
        <v>46137</v>
      </c>
      <c r="AJ2207">
        <v>171824193</v>
      </c>
      <c r="AK2207" s="4">
        <v>1.1460521258413792E-2</v>
      </c>
    </row>
    <row r="2208" spans="1:37" hidden="1" x14ac:dyDescent="0.3">
      <c r="A2208" s="2"/>
      <c r="B2208" t="s">
        <v>3681</v>
      </c>
      <c r="C2208" t="s">
        <v>106</v>
      </c>
      <c r="D2208" s="3"/>
      <c r="E2208" s="3"/>
      <c r="F2208" s="3"/>
      <c r="G2208" t="s">
        <v>41</v>
      </c>
      <c r="H2208" t="s">
        <v>349</v>
      </c>
      <c r="I2208" s="4">
        <v>299605</v>
      </c>
      <c r="J2208" t="s">
        <v>5110</v>
      </c>
      <c r="L2208" t="s">
        <v>45</v>
      </c>
      <c r="M2208" s="2">
        <v>46139.416666666657</v>
      </c>
      <c r="Q2208" s="4"/>
      <c r="S2208" t="s">
        <v>3491</v>
      </c>
      <c r="T2208">
        <v>23788108</v>
      </c>
      <c r="U2208" s="4"/>
      <c r="W2208" s="5"/>
      <c r="Y2208" s="4">
        <v>1004521321</v>
      </c>
      <c r="AB2208" s="3"/>
      <c r="AC2208" t="s">
        <v>54</v>
      </c>
      <c r="AD2208" t="s">
        <v>54</v>
      </c>
      <c r="AE2208" t="s">
        <v>5111</v>
      </c>
      <c r="AI2208" s="5">
        <v>46136</v>
      </c>
      <c r="AJ2208">
        <v>171826540</v>
      </c>
      <c r="AK2208" s="4">
        <v>0</v>
      </c>
    </row>
    <row r="2209" spans="1:37" hidden="1" x14ac:dyDescent="0.3">
      <c r="A2209" s="2"/>
      <c r="B2209" t="s">
        <v>3681</v>
      </c>
      <c r="C2209" t="s">
        <v>80</v>
      </c>
      <c r="D2209" s="3"/>
      <c r="E2209" s="3"/>
      <c r="F2209" s="3"/>
      <c r="G2209" t="s">
        <v>41</v>
      </c>
      <c r="H2209" t="s">
        <v>349</v>
      </c>
      <c r="I2209" s="4">
        <v>233399</v>
      </c>
      <c r="J2209" t="s">
        <v>5112</v>
      </c>
      <c r="L2209" t="s">
        <v>45</v>
      </c>
      <c r="M2209" s="2">
        <v>46139.416666666657</v>
      </c>
      <c r="Q2209" s="4"/>
      <c r="S2209" t="s">
        <v>3491</v>
      </c>
      <c r="T2209">
        <v>23788069</v>
      </c>
      <c r="U2209" s="4"/>
      <c r="W2209" s="5"/>
      <c r="Y2209" s="4">
        <v>7921553</v>
      </c>
      <c r="AB2209" s="3"/>
      <c r="AC2209" t="s">
        <v>54</v>
      </c>
      <c r="AD2209" t="s">
        <v>54</v>
      </c>
      <c r="AE2209" t="s">
        <v>5113</v>
      </c>
      <c r="AI2209" s="5">
        <v>46136</v>
      </c>
      <c r="AJ2209">
        <v>171826544</v>
      </c>
      <c r="AK2209" s="4">
        <v>0</v>
      </c>
    </row>
    <row r="2210" spans="1:37" hidden="1" x14ac:dyDescent="0.3">
      <c r="A2210" s="2"/>
      <c r="B2210" t="s">
        <v>3681</v>
      </c>
      <c r="C2210" t="s">
        <v>90</v>
      </c>
      <c r="D2210" s="3"/>
      <c r="E2210" s="3"/>
      <c r="F2210" s="3"/>
      <c r="G2210" t="s">
        <v>41</v>
      </c>
      <c r="H2210" t="s">
        <v>349</v>
      </c>
      <c r="I2210" s="4">
        <v>863638</v>
      </c>
      <c r="J2210" t="s">
        <v>5114</v>
      </c>
      <c r="L2210" t="s">
        <v>45</v>
      </c>
      <c r="M2210" s="2">
        <v>46139.416666666657</v>
      </c>
      <c r="Q2210" s="4"/>
      <c r="S2210" t="s">
        <v>3491</v>
      </c>
      <c r="T2210">
        <v>23788004</v>
      </c>
      <c r="U2210" s="4"/>
      <c r="W2210" s="5"/>
      <c r="Y2210" s="4">
        <v>1090096037</v>
      </c>
      <c r="AB2210" s="3"/>
      <c r="AC2210" t="s">
        <v>54</v>
      </c>
      <c r="AD2210" t="s">
        <v>54</v>
      </c>
      <c r="AE2210" t="s">
        <v>5115</v>
      </c>
      <c r="AI2210" s="5">
        <v>46136</v>
      </c>
      <c r="AJ2210">
        <v>171826561</v>
      </c>
      <c r="AK2210" s="4">
        <v>0</v>
      </c>
    </row>
    <row r="2211" spans="1:37" hidden="1" x14ac:dyDescent="0.3">
      <c r="A2211" s="2"/>
      <c r="B2211" t="s">
        <v>3681</v>
      </c>
      <c r="C2211" t="s">
        <v>114</v>
      </c>
      <c r="D2211" s="3"/>
      <c r="E2211" s="3"/>
      <c r="F2211" s="3"/>
      <c r="G2211" t="s">
        <v>41</v>
      </c>
      <c r="H2211" t="s">
        <v>349</v>
      </c>
      <c r="I2211" s="4">
        <v>1218662</v>
      </c>
      <c r="J2211" t="s">
        <v>5116</v>
      </c>
      <c r="L2211" t="s">
        <v>45</v>
      </c>
      <c r="M2211" s="2">
        <v>46139.416666666657</v>
      </c>
      <c r="Q2211" s="4"/>
      <c r="S2211" t="s">
        <v>3491</v>
      </c>
      <c r="T2211">
        <v>23784913</v>
      </c>
      <c r="U2211" s="4">
        <v>199154033</v>
      </c>
      <c r="W2211" s="5"/>
      <c r="Y2211" s="4">
        <v>1088307806</v>
      </c>
      <c r="AB2211" s="3"/>
      <c r="AC2211" t="s">
        <v>54</v>
      </c>
      <c r="AD2211" t="s">
        <v>54</v>
      </c>
      <c r="AE2211" t="s">
        <v>5117</v>
      </c>
      <c r="AG2211" t="s">
        <v>4089</v>
      </c>
      <c r="AI2211" s="5">
        <v>46135</v>
      </c>
      <c r="AJ2211">
        <v>171826589</v>
      </c>
      <c r="AK2211" s="4">
        <v>0</v>
      </c>
    </row>
    <row r="2212" spans="1:37" hidden="1" x14ac:dyDescent="0.3">
      <c r="A2212" s="2"/>
      <c r="B2212" t="s">
        <v>3671</v>
      </c>
      <c r="C2212" t="s">
        <v>70</v>
      </c>
      <c r="D2212" s="3"/>
      <c r="E2212" s="3"/>
      <c r="F2212" s="3"/>
      <c r="G2212" t="s">
        <v>41</v>
      </c>
      <c r="H2212" t="s">
        <v>349</v>
      </c>
      <c r="I2212" s="4">
        <v>480325</v>
      </c>
      <c r="J2212" t="s">
        <v>5118</v>
      </c>
      <c r="L2212" t="s">
        <v>45</v>
      </c>
      <c r="M2212" s="2">
        <v>46139.416666666657</v>
      </c>
      <c r="Q2212" s="4"/>
      <c r="S2212" t="s">
        <v>3491</v>
      </c>
      <c r="T2212">
        <v>23781510</v>
      </c>
      <c r="U2212" s="4">
        <v>199151273</v>
      </c>
      <c r="W2212" s="5"/>
      <c r="Y2212" s="4">
        <v>75103624</v>
      </c>
      <c r="AB2212" s="3"/>
      <c r="AC2212" t="s">
        <v>3922</v>
      </c>
      <c r="AD2212" t="s">
        <v>3922</v>
      </c>
      <c r="AE2212" t="s">
        <v>5119</v>
      </c>
      <c r="AG2212" t="s">
        <v>3801</v>
      </c>
      <c r="AI2212" s="5">
        <v>46134</v>
      </c>
      <c r="AJ2212">
        <v>171826630</v>
      </c>
      <c r="AK2212" s="4">
        <v>0</v>
      </c>
    </row>
    <row r="2213" spans="1:37" hidden="1" x14ac:dyDescent="0.3">
      <c r="A2213" s="2"/>
      <c r="B2213" t="s">
        <v>3681</v>
      </c>
      <c r="C2213" t="s">
        <v>110</v>
      </c>
      <c r="D2213" s="3"/>
      <c r="E2213" s="3"/>
      <c r="F2213" s="3"/>
      <c r="G2213" t="s">
        <v>41</v>
      </c>
      <c r="H2213" t="s">
        <v>349</v>
      </c>
      <c r="I2213" s="4">
        <v>1196645</v>
      </c>
      <c r="J2213" t="s">
        <v>5120</v>
      </c>
      <c r="L2213" t="s">
        <v>45</v>
      </c>
      <c r="M2213" s="2">
        <v>46139.416666666657</v>
      </c>
      <c r="Q2213" s="4"/>
      <c r="S2213" t="s">
        <v>3491</v>
      </c>
      <c r="T2213">
        <v>23781485</v>
      </c>
      <c r="U2213" s="4">
        <v>195623635</v>
      </c>
      <c r="W2213" s="5"/>
      <c r="Y2213" s="4">
        <v>1090050065</v>
      </c>
      <c r="AB2213" s="3"/>
      <c r="AC2213" t="s">
        <v>54</v>
      </c>
      <c r="AD2213" t="s">
        <v>54</v>
      </c>
      <c r="AE2213" t="s">
        <v>5121</v>
      </c>
      <c r="AG2213" t="s">
        <v>3753</v>
      </c>
      <c r="AI2213" s="5">
        <v>46134</v>
      </c>
      <c r="AJ2213">
        <v>171826634</v>
      </c>
      <c r="AK2213" s="4">
        <v>0</v>
      </c>
    </row>
    <row r="2214" spans="1:37" hidden="1" x14ac:dyDescent="0.3">
      <c r="A2214" s="2"/>
      <c r="B2214" t="s">
        <v>3671</v>
      </c>
      <c r="C2214" t="s">
        <v>57</v>
      </c>
      <c r="D2214" s="3"/>
      <c r="E2214" s="3"/>
      <c r="F2214" s="3"/>
      <c r="G2214" t="s">
        <v>41</v>
      </c>
      <c r="H2214" t="s">
        <v>349</v>
      </c>
      <c r="I2214" s="4">
        <v>1219074</v>
      </c>
      <c r="J2214" t="s">
        <v>5122</v>
      </c>
      <c r="L2214" t="s">
        <v>45</v>
      </c>
      <c r="M2214" s="2">
        <v>46139.416666666657</v>
      </c>
      <c r="Q2214" s="4"/>
      <c r="S2214" t="s">
        <v>3491</v>
      </c>
      <c r="T2214">
        <v>23781358</v>
      </c>
      <c r="U2214" s="4">
        <v>199149468</v>
      </c>
      <c r="W2214" s="5"/>
      <c r="Y2214" s="4">
        <v>15962689</v>
      </c>
      <c r="AB2214" s="3"/>
      <c r="AC2214" t="s">
        <v>3688</v>
      </c>
      <c r="AD2214" t="s">
        <v>3688</v>
      </c>
      <c r="AE2214" t="s">
        <v>5123</v>
      </c>
      <c r="AG2214" t="s">
        <v>3801</v>
      </c>
      <c r="AI2214" s="5">
        <v>46134</v>
      </c>
      <c r="AJ2214">
        <v>171826647</v>
      </c>
      <c r="AK2214" s="4">
        <v>0</v>
      </c>
    </row>
    <row r="2215" spans="1:37" hidden="1" x14ac:dyDescent="0.3">
      <c r="A2215" s="2">
        <v>46139.309918981482</v>
      </c>
      <c r="B2215" t="s">
        <v>3671</v>
      </c>
      <c r="C2215" t="s">
        <v>118</v>
      </c>
      <c r="D2215" s="3" t="s">
        <v>1873</v>
      </c>
      <c r="E2215" s="3"/>
      <c r="F2215" s="3"/>
      <c r="G2215" t="s">
        <v>41</v>
      </c>
      <c r="H2215" t="s">
        <v>349</v>
      </c>
      <c r="I2215" s="4">
        <v>839231</v>
      </c>
      <c r="J2215" t="s">
        <v>5124</v>
      </c>
      <c r="L2215" t="s">
        <v>586</v>
      </c>
      <c r="M2215" s="2">
        <v>46139.416666666657</v>
      </c>
      <c r="Q2215" s="4"/>
      <c r="S2215" t="s">
        <v>3491</v>
      </c>
      <c r="T2215">
        <v>23777853</v>
      </c>
      <c r="U2215" s="4"/>
      <c r="W2215" s="5"/>
      <c r="Y2215" s="4">
        <v>77180521</v>
      </c>
      <c r="AB2215" s="3" t="s">
        <v>196</v>
      </c>
      <c r="AC2215" t="s">
        <v>3677</v>
      </c>
      <c r="AD2215" t="s">
        <v>3677</v>
      </c>
      <c r="AE2215" t="s">
        <v>5125</v>
      </c>
      <c r="AI2215" s="5">
        <v>46133</v>
      </c>
      <c r="AJ2215">
        <v>171826674</v>
      </c>
      <c r="AK2215" s="4">
        <v>6.5932976719923317</v>
      </c>
    </row>
    <row r="2216" spans="1:37" hidden="1" x14ac:dyDescent="0.3">
      <c r="A2216" s="2"/>
      <c r="B2216" t="s">
        <v>3671</v>
      </c>
      <c r="C2216" t="s">
        <v>50</v>
      </c>
      <c r="D2216" s="3"/>
      <c r="E2216" s="3"/>
      <c r="F2216" s="3"/>
      <c r="G2216" t="s">
        <v>41</v>
      </c>
      <c r="H2216" t="s">
        <v>349</v>
      </c>
      <c r="I2216" s="4">
        <v>848879</v>
      </c>
      <c r="J2216" t="s">
        <v>5126</v>
      </c>
      <c r="L2216" t="s">
        <v>45</v>
      </c>
      <c r="M2216" s="2">
        <v>46139.416666666657</v>
      </c>
      <c r="Q2216" s="4"/>
      <c r="S2216" t="s">
        <v>3491</v>
      </c>
      <c r="T2216">
        <v>23737152</v>
      </c>
      <c r="U2216" s="4">
        <v>199148356</v>
      </c>
      <c r="W2216" s="5"/>
      <c r="Y2216" s="4">
        <v>1053795763</v>
      </c>
      <c r="AB2216" s="3"/>
      <c r="AC2216" t="s">
        <v>3911</v>
      </c>
      <c r="AD2216" t="s">
        <v>3911</v>
      </c>
      <c r="AE2216" t="s">
        <v>5127</v>
      </c>
      <c r="AH2216" t="s">
        <v>3920</v>
      </c>
      <c r="AI2216" s="5">
        <v>46123</v>
      </c>
      <c r="AJ2216">
        <v>171826679</v>
      </c>
      <c r="AK2216" s="4">
        <v>0</v>
      </c>
    </row>
    <row r="2217" spans="1:37" hidden="1" x14ac:dyDescent="0.3">
      <c r="A2217" s="2"/>
      <c r="B2217" t="s">
        <v>3671</v>
      </c>
      <c r="C2217" t="s">
        <v>140</v>
      </c>
      <c r="D2217" s="3"/>
      <c r="E2217" s="3"/>
      <c r="F2217" s="3"/>
      <c r="G2217" t="s">
        <v>41</v>
      </c>
      <c r="H2217" t="s">
        <v>349</v>
      </c>
      <c r="I2217" s="4">
        <v>1205744</v>
      </c>
      <c r="J2217" t="s">
        <v>5128</v>
      </c>
      <c r="L2217" t="s">
        <v>45</v>
      </c>
      <c r="M2217" s="2">
        <v>46139.416666666657</v>
      </c>
      <c r="Q2217" s="4"/>
      <c r="S2217" t="s">
        <v>3491</v>
      </c>
      <c r="T2217">
        <v>23548595</v>
      </c>
      <c r="U2217" s="4">
        <v>201644420</v>
      </c>
      <c r="W2217" s="5"/>
      <c r="Y2217" s="4">
        <v>1002633855</v>
      </c>
      <c r="AB2217" s="3"/>
      <c r="AC2217" t="s">
        <v>3677</v>
      </c>
      <c r="AD2217" t="s">
        <v>353</v>
      </c>
      <c r="AE2217" t="s">
        <v>5129</v>
      </c>
      <c r="AH2217" t="s">
        <v>3920</v>
      </c>
      <c r="AI2217" s="5">
        <v>46079</v>
      </c>
      <c r="AJ2217">
        <v>171826684</v>
      </c>
      <c r="AK2217" s="4">
        <v>0</v>
      </c>
    </row>
    <row r="2218" spans="1:37" hidden="1" x14ac:dyDescent="0.3">
      <c r="A2218" s="2">
        <v>46139.312476851846</v>
      </c>
      <c r="B2218" t="s">
        <v>3671</v>
      </c>
      <c r="C2218" t="s">
        <v>142</v>
      </c>
      <c r="D2218" s="3" t="s">
        <v>158</v>
      </c>
      <c r="E2218" s="3"/>
      <c r="F2218" s="3"/>
      <c r="G2218" t="s">
        <v>41</v>
      </c>
      <c r="H2218" t="s">
        <v>368</v>
      </c>
      <c r="I2218" s="4">
        <v>1222752</v>
      </c>
      <c r="J2218" t="s">
        <v>5130</v>
      </c>
      <c r="L2218" t="s">
        <v>586</v>
      </c>
      <c r="M2218" s="2">
        <v>46139.416666666657</v>
      </c>
      <c r="Q2218" s="4">
        <v>202040536</v>
      </c>
      <c r="S2218" t="s">
        <v>3491</v>
      </c>
      <c r="T2218">
        <v>23774716</v>
      </c>
      <c r="U2218" s="4"/>
      <c r="W2218" s="5"/>
      <c r="Y2218" s="4">
        <v>16075123</v>
      </c>
      <c r="AB2218" s="3" t="s">
        <v>249</v>
      </c>
      <c r="AC2218" t="s">
        <v>3677</v>
      </c>
      <c r="AD2218" t="s">
        <v>3677</v>
      </c>
      <c r="AE2218" t="s">
        <v>5131</v>
      </c>
      <c r="AH2218" t="s">
        <v>3721</v>
      </c>
      <c r="AI2218" s="5">
        <v>46132</v>
      </c>
      <c r="AJ2218">
        <v>171826686</v>
      </c>
      <c r="AK2218" s="4">
        <v>3.026654718676582</v>
      </c>
    </row>
    <row r="2219" spans="1:37" hidden="1" x14ac:dyDescent="0.3">
      <c r="A2219" s="2"/>
      <c r="B2219" t="s">
        <v>3681</v>
      </c>
      <c r="C2219" t="s">
        <v>100</v>
      </c>
      <c r="D2219" s="3"/>
      <c r="E2219" s="3"/>
      <c r="F2219" s="3"/>
      <c r="G2219" t="s">
        <v>41</v>
      </c>
      <c r="H2219" t="s">
        <v>349</v>
      </c>
      <c r="I2219" s="4">
        <v>1201936</v>
      </c>
      <c r="J2219" t="s">
        <v>5132</v>
      </c>
      <c r="L2219" t="s">
        <v>45</v>
      </c>
      <c r="M2219" s="2">
        <v>46139.416666666657</v>
      </c>
      <c r="Q2219" s="4"/>
      <c r="S2219" t="s">
        <v>3491</v>
      </c>
      <c r="T2219">
        <v>23553211</v>
      </c>
      <c r="U2219" s="4">
        <v>195623317</v>
      </c>
      <c r="W2219" s="5"/>
      <c r="Y2219" s="4">
        <v>1088019064</v>
      </c>
      <c r="AB2219" s="3"/>
      <c r="AC2219" t="s">
        <v>54</v>
      </c>
      <c r="AD2219" t="s">
        <v>54</v>
      </c>
      <c r="AE2219" t="s">
        <v>5133</v>
      </c>
      <c r="AH2219" t="s">
        <v>3790</v>
      </c>
      <c r="AI2219" s="5">
        <v>46079</v>
      </c>
      <c r="AJ2219">
        <v>171826855</v>
      </c>
      <c r="AK2219" s="4">
        <v>0</v>
      </c>
    </row>
    <row r="2220" spans="1:37" hidden="1" x14ac:dyDescent="0.3">
      <c r="A2220" s="2"/>
      <c r="B2220" t="s">
        <v>3671</v>
      </c>
      <c r="C2220" t="s">
        <v>50</v>
      </c>
      <c r="D2220" s="3"/>
      <c r="E2220" s="3"/>
      <c r="F2220" s="3"/>
      <c r="G2220" t="s">
        <v>41</v>
      </c>
      <c r="H2220" t="s">
        <v>349</v>
      </c>
      <c r="I2220" s="4">
        <v>770459</v>
      </c>
      <c r="J2220" t="s">
        <v>5134</v>
      </c>
      <c r="L2220" t="s">
        <v>45</v>
      </c>
      <c r="M2220" s="2">
        <v>46139.416666666657</v>
      </c>
      <c r="Q2220" s="4"/>
      <c r="S2220" t="s">
        <v>3491</v>
      </c>
      <c r="T2220">
        <v>23760293</v>
      </c>
      <c r="U2220" s="4"/>
      <c r="W2220" s="5"/>
      <c r="Y2220" s="4">
        <v>1053795763</v>
      </c>
      <c r="AB2220" s="3"/>
      <c r="AC2220" t="s">
        <v>3911</v>
      </c>
      <c r="AD2220" t="s">
        <v>3911</v>
      </c>
      <c r="AE2220" t="s">
        <v>5135</v>
      </c>
      <c r="AI2220" s="5">
        <v>46128</v>
      </c>
      <c r="AJ2220">
        <v>171826874</v>
      </c>
      <c r="AK2220" s="4">
        <v>0</v>
      </c>
    </row>
    <row r="2221" spans="1:37" hidden="1" x14ac:dyDescent="0.3">
      <c r="A2221" s="2"/>
      <c r="B2221" t="s">
        <v>3681</v>
      </c>
      <c r="C2221" t="s">
        <v>124</v>
      </c>
      <c r="D2221" s="3"/>
      <c r="E2221" s="3"/>
      <c r="F2221" s="3"/>
      <c r="G2221" t="s">
        <v>41</v>
      </c>
      <c r="H2221" t="s">
        <v>349</v>
      </c>
      <c r="I2221" s="4">
        <v>835224</v>
      </c>
      <c r="J2221" t="s">
        <v>5136</v>
      </c>
      <c r="L2221" t="s">
        <v>45</v>
      </c>
      <c r="M2221" s="2">
        <v>46139.416666666657</v>
      </c>
      <c r="Q2221" s="4"/>
      <c r="S2221" t="s">
        <v>3491</v>
      </c>
      <c r="T2221">
        <v>23553578</v>
      </c>
      <c r="U2221" s="4">
        <v>201646115</v>
      </c>
      <c r="W2221" s="5"/>
      <c r="Y2221" s="4">
        <v>10007322</v>
      </c>
      <c r="AB2221" s="3"/>
      <c r="AC2221" t="s">
        <v>3710</v>
      </c>
      <c r="AD2221" t="s">
        <v>353</v>
      </c>
      <c r="AE2221" t="s">
        <v>5137</v>
      </c>
      <c r="AH2221" t="s">
        <v>3838</v>
      </c>
      <c r="AI2221" s="5">
        <v>46079</v>
      </c>
      <c r="AJ2221">
        <v>171826980</v>
      </c>
      <c r="AK2221" s="4">
        <v>0</v>
      </c>
    </row>
    <row r="2222" spans="1:37" hidden="1" x14ac:dyDescent="0.3">
      <c r="A2222" s="2"/>
      <c r="B2222" t="s">
        <v>3671</v>
      </c>
      <c r="C2222" t="s">
        <v>102</v>
      </c>
      <c r="D2222" s="3"/>
      <c r="E2222" s="3"/>
      <c r="F2222" s="3"/>
      <c r="G2222" t="s">
        <v>41</v>
      </c>
      <c r="H2222" t="s">
        <v>349</v>
      </c>
      <c r="I2222" s="4">
        <v>525197</v>
      </c>
      <c r="J2222" t="s">
        <v>5138</v>
      </c>
      <c r="L2222" t="s">
        <v>45</v>
      </c>
      <c r="M2222" s="2">
        <v>46139.416666666657</v>
      </c>
      <c r="Q2222" s="4"/>
      <c r="S2222" t="s">
        <v>3491</v>
      </c>
      <c r="T2222">
        <v>23793505</v>
      </c>
      <c r="U2222" s="4">
        <v>201644702</v>
      </c>
      <c r="W2222" s="5"/>
      <c r="Y2222" s="4">
        <v>1053786299</v>
      </c>
      <c r="AB2222" s="3"/>
      <c r="AC2222" t="s">
        <v>3677</v>
      </c>
      <c r="AD2222" t="s">
        <v>353</v>
      </c>
      <c r="AE2222" t="s">
        <v>5139</v>
      </c>
      <c r="AG2222" t="s">
        <v>3841</v>
      </c>
      <c r="AH2222" t="s">
        <v>3724</v>
      </c>
      <c r="AI2222" s="5">
        <v>46138</v>
      </c>
      <c r="AJ2222">
        <v>171827271</v>
      </c>
      <c r="AK2222" s="4">
        <v>0</v>
      </c>
    </row>
    <row r="2223" spans="1:37" hidden="1" x14ac:dyDescent="0.3">
      <c r="A2223" s="2"/>
      <c r="B2223" t="s">
        <v>347</v>
      </c>
      <c r="C2223" t="s">
        <v>341</v>
      </c>
      <c r="D2223" s="3"/>
      <c r="E2223" s="3"/>
      <c r="F2223" s="3"/>
      <c r="G2223" t="s">
        <v>41</v>
      </c>
      <c r="H2223" t="s">
        <v>373</v>
      </c>
      <c r="I2223" s="4" t="s">
        <v>5140</v>
      </c>
      <c r="J2223" t="s">
        <v>5141</v>
      </c>
      <c r="L2223" t="s">
        <v>45</v>
      </c>
      <c r="M2223" s="2">
        <v>46139.42291666667</v>
      </c>
      <c r="Q2223" s="4"/>
      <c r="S2223" t="s">
        <v>1290</v>
      </c>
      <c r="T2223">
        <v>23793975</v>
      </c>
      <c r="U2223" s="4"/>
      <c r="W2223" s="5"/>
      <c r="Y2223" s="4">
        <v>94331476</v>
      </c>
      <c r="AB2223" s="3"/>
      <c r="AC2223" t="s">
        <v>260</v>
      </c>
      <c r="AH2223" t="s">
        <v>5142</v>
      </c>
      <c r="AI2223" s="5">
        <v>46139</v>
      </c>
      <c r="AJ2223">
        <v>171827873</v>
      </c>
      <c r="AK2223" s="4">
        <v>0</v>
      </c>
    </row>
    <row r="2224" spans="1:37" hidden="1" x14ac:dyDescent="0.3">
      <c r="A2224" s="2">
        <v>46139.342291666668</v>
      </c>
      <c r="B2224" t="s">
        <v>347</v>
      </c>
      <c r="C2224" t="s">
        <v>721</v>
      </c>
      <c r="D2224" s="3" t="s">
        <v>1336</v>
      </c>
      <c r="E2224" s="3"/>
      <c r="F2224" s="3"/>
      <c r="G2224" t="s">
        <v>41</v>
      </c>
      <c r="H2224" t="s">
        <v>373</v>
      </c>
      <c r="I2224" s="4" t="s">
        <v>5140</v>
      </c>
      <c r="J2224" t="s">
        <v>5141</v>
      </c>
      <c r="L2224" t="s">
        <v>586</v>
      </c>
      <c r="M2224" s="2">
        <v>46139.432638888888</v>
      </c>
      <c r="Q2224" s="4"/>
      <c r="S2224" t="s">
        <v>1290</v>
      </c>
      <c r="T2224">
        <v>23793978</v>
      </c>
      <c r="U2224" s="4"/>
      <c r="W2224" s="5"/>
      <c r="Y2224" s="4">
        <v>1112128173</v>
      </c>
      <c r="AB2224" s="3" t="s">
        <v>1210</v>
      </c>
      <c r="AC2224" t="s">
        <v>260</v>
      </c>
      <c r="AH2224" t="s">
        <v>5142</v>
      </c>
      <c r="AI2224" s="5">
        <v>46139</v>
      </c>
      <c r="AJ2224">
        <v>171827888</v>
      </c>
      <c r="AK2224" s="4">
        <v>4.7451545658987015</v>
      </c>
    </row>
    <row r="2225" spans="1:37" hidden="1" x14ac:dyDescent="0.3">
      <c r="A2225" s="2">
        <v>46139.300763888888</v>
      </c>
      <c r="B2225" t="s">
        <v>347</v>
      </c>
      <c r="C2225" t="s">
        <v>317</v>
      </c>
      <c r="D2225" s="3" t="s">
        <v>249</v>
      </c>
      <c r="E2225" s="3" t="s">
        <v>152</v>
      </c>
      <c r="F2225" s="3"/>
      <c r="G2225" t="s">
        <v>5143</v>
      </c>
      <c r="H2225" t="s">
        <v>349</v>
      </c>
      <c r="I2225" s="4" t="s">
        <v>5144</v>
      </c>
      <c r="J2225" t="s">
        <v>5145</v>
      </c>
      <c r="K2225" t="s">
        <v>5146</v>
      </c>
      <c r="L2225" t="s">
        <v>157</v>
      </c>
      <c r="M2225" s="2">
        <v>46139.434027777781</v>
      </c>
      <c r="Q2225" s="4"/>
      <c r="S2225" t="s">
        <v>5147</v>
      </c>
      <c r="T2225">
        <v>23793974</v>
      </c>
      <c r="U2225" s="4"/>
      <c r="W2225" s="5"/>
      <c r="Y2225" s="4">
        <v>6240005</v>
      </c>
      <c r="AB2225" s="3"/>
      <c r="AC2225" t="s">
        <v>496</v>
      </c>
      <c r="AD2225" t="s">
        <v>353</v>
      </c>
      <c r="AH2225" t="s">
        <v>5148</v>
      </c>
      <c r="AI2225" s="5">
        <v>46139</v>
      </c>
      <c r="AJ2225">
        <v>171827828</v>
      </c>
      <c r="AK2225" s="4">
        <v>0</v>
      </c>
    </row>
    <row r="2226" spans="1:37" hidden="1" x14ac:dyDescent="0.3">
      <c r="A2226" s="2"/>
      <c r="B2226" t="s">
        <v>3681</v>
      </c>
      <c r="C2226" t="s">
        <v>126</v>
      </c>
      <c r="D2226" s="3"/>
      <c r="E2226" s="3"/>
      <c r="F2226" s="3"/>
      <c r="G2226" t="s">
        <v>41</v>
      </c>
      <c r="H2226" t="s">
        <v>349</v>
      </c>
      <c r="I2226" s="4">
        <v>291945</v>
      </c>
      <c r="J2226" t="s">
        <v>5149</v>
      </c>
      <c r="L2226" t="s">
        <v>45</v>
      </c>
      <c r="M2226" s="2">
        <v>46139.4375</v>
      </c>
      <c r="Q2226" s="4"/>
      <c r="S2226" t="s">
        <v>3491</v>
      </c>
      <c r="T2226">
        <v>23555104</v>
      </c>
      <c r="U2226" s="4">
        <v>195624864</v>
      </c>
      <c r="W2226" s="5"/>
      <c r="Y2226" s="4">
        <v>4380311</v>
      </c>
      <c r="AB2226" s="3"/>
      <c r="AC2226" t="s">
        <v>54</v>
      </c>
      <c r="AD2226" t="s">
        <v>54</v>
      </c>
      <c r="AE2226" t="s">
        <v>5150</v>
      </c>
      <c r="AH2226" t="s">
        <v>3790</v>
      </c>
      <c r="AI2226" s="5">
        <v>46079</v>
      </c>
      <c r="AJ2226">
        <v>171826827</v>
      </c>
      <c r="AK2226" s="4">
        <v>0</v>
      </c>
    </row>
    <row r="2227" spans="1:37" hidden="1" x14ac:dyDescent="0.3">
      <c r="A2227" s="2"/>
      <c r="B2227" t="s">
        <v>3681</v>
      </c>
      <c r="C2227" t="s">
        <v>80</v>
      </c>
      <c r="D2227" s="3"/>
      <c r="E2227" s="3"/>
      <c r="F2227" s="3"/>
      <c r="G2227" t="s">
        <v>41</v>
      </c>
      <c r="H2227" t="s">
        <v>349</v>
      </c>
      <c r="I2227" s="4">
        <v>872308</v>
      </c>
      <c r="J2227" t="s">
        <v>5151</v>
      </c>
      <c r="L2227" t="s">
        <v>45</v>
      </c>
      <c r="M2227" s="2">
        <v>46139.4375</v>
      </c>
      <c r="Q2227" s="4"/>
      <c r="S2227" t="s">
        <v>3491</v>
      </c>
      <c r="T2227">
        <v>23746779</v>
      </c>
      <c r="U2227" s="4"/>
      <c r="W2227" s="5"/>
      <c r="Y2227" s="4">
        <v>7921553</v>
      </c>
      <c r="AB2227" s="3"/>
      <c r="AC2227" t="s">
        <v>54</v>
      </c>
      <c r="AD2227" t="s">
        <v>54</v>
      </c>
      <c r="AE2227" t="s">
        <v>5152</v>
      </c>
      <c r="AH2227" t="s">
        <v>3721</v>
      </c>
      <c r="AI2227" s="5">
        <v>46125</v>
      </c>
      <c r="AJ2227">
        <v>171827027</v>
      </c>
      <c r="AK2227" s="4">
        <v>0</v>
      </c>
    </row>
    <row r="2228" spans="1:37" hidden="1" x14ac:dyDescent="0.3">
      <c r="A2228" s="2"/>
      <c r="B2228" t="s">
        <v>3671</v>
      </c>
      <c r="C2228" t="s">
        <v>128</v>
      </c>
      <c r="D2228" s="3"/>
      <c r="E2228" s="3"/>
      <c r="F2228" s="3"/>
      <c r="G2228" t="s">
        <v>41</v>
      </c>
      <c r="H2228" t="s">
        <v>349</v>
      </c>
      <c r="I2228" s="4">
        <v>538040</v>
      </c>
      <c r="J2228" t="s">
        <v>5153</v>
      </c>
      <c r="L2228" t="s">
        <v>45</v>
      </c>
      <c r="M2228" s="2">
        <v>46139.4375</v>
      </c>
      <c r="Q2228" s="4"/>
      <c r="S2228" t="s">
        <v>3491</v>
      </c>
      <c r="T2228">
        <v>23744937</v>
      </c>
      <c r="U2228" s="4"/>
      <c r="W2228" s="5"/>
      <c r="Y2228" s="4">
        <v>1053842455</v>
      </c>
      <c r="AB2228" s="3"/>
      <c r="AC2228" t="s">
        <v>3677</v>
      </c>
      <c r="AD2228" t="s">
        <v>3677</v>
      </c>
      <c r="AE2228" t="s">
        <v>5154</v>
      </c>
      <c r="AH2228" t="s">
        <v>3721</v>
      </c>
      <c r="AI2228" s="5">
        <v>46125</v>
      </c>
      <c r="AJ2228">
        <v>171827030</v>
      </c>
      <c r="AK2228" s="4">
        <v>0</v>
      </c>
    </row>
    <row r="2229" spans="1:37" hidden="1" x14ac:dyDescent="0.3">
      <c r="A2229" s="2"/>
      <c r="B2229" t="s">
        <v>3681</v>
      </c>
      <c r="C2229" t="s">
        <v>124</v>
      </c>
      <c r="D2229" s="3"/>
      <c r="E2229" s="3"/>
      <c r="F2229" s="3"/>
      <c r="G2229" t="s">
        <v>41</v>
      </c>
      <c r="H2229" t="s">
        <v>349</v>
      </c>
      <c r="I2229" s="4">
        <v>214067</v>
      </c>
      <c r="J2229" t="s">
        <v>5155</v>
      </c>
      <c r="L2229" t="s">
        <v>45</v>
      </c>
      <c r="M2229" s="2">
        <v>46139.4375</v>
      </c>
      <c r="Q2229" s="4"/>
      <c r="S2229" t="s">
        <v>3491</v>
      </c>
      <c r="T2229">
        <v>23553590</v>
      </c>
      <c r="U2229" s="4">
        <v>201646199</v>
      </c>
      <c r="W2229" s="5"/>
      <c r="Y2229" s="4">
        <v>10007322</v>
      </c>
      <c r="AB2229" s="3"/>
      <c r="AC2229" t="s">
        <v>3710</v>
      </c>
      <c r="AD2229" t="s">
        <v>353</v>
      </c>
      <c r="AE2229" t="s">
        <v>5156</v>
      </c>
      <c r="AH2229" t="s">
        <v>3838</v>
      </c>
      <c r="AI2229" s="5">
        <v>46079</v>
      </c>
      <c r="AJ2229">
        <v>171827050</v>
      </c>
      <c r="AK2229" s="4">
        <v>0</v>
      </c>
    </row>
    <row r="2230" spans="1:37" hidden="1" x14ac:dyDescent="0.3">
      <c r="A2230" s="2"/>
      <c r="B2230" t="s">
        <v>3671</v>
      </c>
      <c r="C2230" t="s">
        <v>122</v>
      </c>
      <c r="D2230" s="3"/>
      <c r="E2230" s="3"/>
      <c r="F2230" s="3"/>
      <c r="G2230" t="s">
        <v>41</v>
      </c>
      <c r="H2230" t="s">
        <v>349</v>
      </c>
      <c r="I2230" s="4">
        <v>475763</v>
      </c>
      <c r="J2230" t="s">
        <v>5157</v>
      </c>
      <c r="L2230" t="s">
        <v>45</v>
      </c>
      <c r="M2230" s="2">
        <v>46139.4375</v>
      </c>
      <c r="Q2230" s="4"/>
      <c r="S2230" t="s">
        <v>3491</v>
      </c>
      <c r="T2230">
        <v>23672590</v>
      </c>
      <c r="U2230" s="4">
        <v>197077364</v>
      </c>
      <c r="W2230" s="5"/>
      <c r="Y2230" s="4">
        <v>75082678</v>
      </c>
      <c r="AB2230" s="3"/>
      <c r="AC2230" t="s">
        <v>3677</v>
      </c>
      <c r="AD2230" t="s">
        <v>3677</v>
      </c>
      <c r="AE2230" t="s">
        <v>5158</v>
      </c>
      <c r="AG2230" t="s">
        <v>3905</v>
      </c>
      <c r="AI2230" s="5">
        <v>46107</v>
      </c>
      <c r="AJ2230">
        <v>171827123</v>
      </c>
      <c r="AK2230" s="4">
        <v>0</v>
      </c>
    </row>
    <row r="2231" spans="1:37" hidden="1" x14ac:dyDescent="0.3">
      <c r="A2231" s="2"/>
      <c r="B2231" t="s">
        <v>3671</v>
      </c>
      <c r="C2231" t="s">
        <v>88</v>
      </c>
      <c r="D2231" s="3"/>
      <c r="E2231" s="3"/>
      <c r="F2231" s="3"/>
      <c r="G2231" t="s">
        <v>41</v>
      </c>
      <c r="H2231" t="s">
        <v>349</v>
      </c>
      <c r="I2231" s="4">
        <v>1221837</v>
      </c>
      <c r="J2231" t="s">
        <v>5159</v>
      </c>
      <c r="L2231" t="s">
        <v>45</v>
      </c>
      <c r="M2231" s="2">
        <v>46139.4375</v>
      </c>
      <c r="Q2231" s="4"/>
      <c r="S2231" t="s">
        <v>3491</v>
      </c>
      <c r="T2231">
        <v>23663310</v>
      </c>
      <c r="U2231" s="4"/>
      <c r="W2231" s="5"/>
      <c r="Y2231" s="4">
        <v>1053813707</v>
      </c>
      <c r="AB2231" s="3"/>
      <c r="AC2231" t="s">
        <v>3677</v>
      </c>
      <c r="AD2231" t="s">
        <v>3677</v>
      </c>
      <c r="AE2231" t="s">
        <v>5160</v>
      </c>
      <c r="AI2231" s="5">
        <v>46104</v>
      </c>
      <c r="AJ2231">
        <v>171827139</v>
      </c>
      <c r="AK2231" s="4">
        <v>0</v>
      </c>
    </row>
    <row r="2232" spans="1:37" hidden="1" x14ac:dyDescent="0.3">
      <c r="A2232" s="2"/>
      <c r="B2232" t="s">
        <v>3681</v>
      </c>
      <c r="C2232" t="s">
        <v>146</v>
      </c>
      <c r="D2232" s="3"/>
      <c r="E2232" s="3"/>
      <c r="F2232" s="3"/>
      <c r="G2232" t="s">
        <v>41</v>
      </c>
      <c r="H2232" t="s">
        <v>349</v>
      </c>
      <c r="I2232" s="4">
        <v>361743</v>
      </c>
      <c r="J2232" t="s">
        <v>5161</v>
      </c>
      <c r="L2232" t="s">
        <v>45</v>
      </c>
      <c r="M2232" s="2">
        <v>46139.4375</v>
      </c>
      <c r="Q2232" s="4"/>
      <c r="S2232" t="s">
        <v>3491</v>
      </c>
      <c r="T2232">
        <v>23559329</v>
      </c>
      <c r="U2232" s="4">
        <v>199155813</v>
      </c>
      <c r="W2232" s="5"/>
      <c r="Y2232" s="4">
        <v>1004768068</v>
      </c>
      <c r="AB2232" s="3"/>
      <c r="AC2232" t="s">
        <v>54</v>
      </c>
      <c r="AD2232" t="s">
        <v>54</v>
      </c>
      <c r="AE2232" t="s">
        <v>5162</v>
      </c>
      <c r="AG2232" t="s">
        <v>3699</v>
      </c>
      <c r="AH2232" t="s">
        <v>3721</v>
      </c>
      <c r="AI2232" s="5">
        <v>46079</v>
      </c>
      <c r="AJ2232">
        <v>171827196</v>
      </c>
      <c r="AK2232" s="4">
        <v>0</v>
      </c>
    </row>
    <row r="2233" spans="1:37" hidden="1" x14ac:dyDescent="0.3">
      <c r="A2233" s="2"/>
      <c r="B2233" t="s">
        <v>3681</v>
      </c>
      <c r="C2233" t="s">
        <v>90</v>
      </c>
      <c r="D2233" s="3"/>
      <c r="E2233" s="3"/>
      <c r="F2233" s="3"/>
      <c r="G2233" t="s">
        <v>41</v>
      </c>
      <c r="H2233" t="s">
        <v>349</v>
      </c>
      <c r="I2233" s="4">
        <v>840576</v>
      </c>
      <c r="J2233" t="s">
        <v>5163</v>
      </c>
      <c r="L2233" t="s">
        <v>45</v>
      </c>
      <c r="M2233" s="2">
        <v>46139.4375</v>
      </c>
      <c r="Q2233" s="4"/>
      <c r="S2233" t="s">
        <v>3491</v>
      </c>
      <c r="T2233">
        <v>23555682</v>
      </c>
      <c r="U2233" s="4">
        <v>197080558</v>
      </c>
      <c r="W2233" s="5"/>
      <c r="Y2233" s="4">
        <v>1090096037</v>
      </c>
      <c r="AB2233" s="3"/>
      <c r="AC2233" t="s">
        <v>54</v>
      </c>
      <c r="AD2233" t="s">
        <v>54</v>
      </c>
      <c r="AE2233" t="s">
        <v>5164</v>
      </c>
      <c r="AG2233" t="s">
        <v>4523</v>
      </c>
      <c r="AH2233" t="s">
        <v>3721</v>
      </c>
      <c r="AI2233" s="5">
        <v>46079</v>
      </c>
      <c r="AJ2233">
        <v>171827200</v>
      </c>
      <c r="AK2233" s="4">
        <v>0</v>
      </c>
    </row>
    <row r="2234" spans="1:37" hidden="1" x14ac:dyDescent="0.3">
      <c r="A2234" s="2"/>
      <c r="B2234" t="s">
        <v>3681</v>
      </c>
      <c r="C2234" t="s">
        <v>126</v>
      </c>
      <c r="D2234" s="3"/>
      <c r="E2234" s="3"/>
      <c r="F2234" s="3"/>
      <c r="G2234" t="s">
        <v>41</v>
      </c>
      <c r="H2234" t="s">
        <v>349</v>
      </c>
      <c r="I2234" s="4">
        <v>264729</v>
      </c>
      <c r="J2234" t="s">
        <v>5165</v>
      </c>
      <c r="L2234" t="s">
        <v>45</v>
      </c>
      <c r="M2234" s="2">
        <v>46139.458333333343</v>
      </c>
      <c r="Q2234" s="4"/>
      <c r="S2234" t="s">
        <v>3491</v>
      </c>
      <c r="T2234">
        <v>23788201</v>
      </c>
      <c r="U2234" s="4">
        <v>201647194</v>
      </c>
      <c r="W2234" s="5"/>
      <c r="Y2234" s="4">
        <v>4380311</v>
      </c>
      <c r="AB2234" s="3"/>
      <c r="AC2234" t="s">
        <v>54</v>
      </c>
      <c r="AD2234" t="s">
        <v>353</v>
      </c>
      <c r="AE2234" t="s">
        <v>5166</v>
      </c>
      <c r="AI2234" s="5">
        <v>46136</v>
      </c>
      <c r="AJ2234">
        <v>171826514</v>
      </c>
      <c r="AK2234" s="4">
        <v>0</v>
      </c>
    </row>
    <row r="2235" spans="1:37" hidden="1" x14ac:dyDescent="0.3">
      <c r="A2235" s="2"/>
      <c r="B2235" t="s">
        <v>3671</v>
      </c>
      <c r="C2235" t="s">
        <v>148</v>
      </c>
      <c r="D2235" s="3"/>
      <c r="E2235" s="3"/>
      <c r="F2235" s="3"/>
      <c r="G2235" t="s">
        <v>41</v>
      </c>
      <c r="H2235" t="s">
        <v>349</v>
      </c>
      <c r="I2235" s="4">
        <v>1199014</v>
      </c>
      <c r="J2235" t="s">
        <v>5167</v>
      </c>
      <c r="L2235" t="s">
        <v>45</v>
      </c>
      <c r="M2235" s="2">
        <v>46139.458333333343</v>
      </c>
      <c r="Q2235" s="4"/>
      <c r="S2235" t="s">
        <v>3491</v>
      </c>
      <c r="T2235">
        <v>23788193</v>
      </c>
      <c r="U2235" s="4">
        <v>195620708</v>
      </c>
      <c r="W2235" s="5"/>
      <c r="Y2235" s="4">
        <v>1055759144</v>
      </c>
      <c r="AB2235" s="3"/>
      <c r="AC2235" t="s">
        <v>3677</v>
      </c>
      <c r="AD2235" t="s">
        <v>3677</v>
      </c>
      <c r="AE2235" t="s">
        <v>5168</v>
      </c>
      <c r="AI2235" s="5">
        <v>46136</v>
      </c>
      <c r="AJ2235">
        <v>171826515</v>
      </c>
      <c r="AK2235" s="4">
        <v>0</v>
      </c>
    </row>
    <row r="2236" spans="1:37" hidden="1" x14ac:dyDescent="0.3">
      <c r="A2236" s="2"/>
      <c r="B2236" t="s">
        <v>347</v>
      </c>
      <c r="C2236" t="s">
        <v>1025</v>
      </c>
      <c r="D2236" s="3"/>
      <c r="E2236" s="3"/>
      <c r="F2236" s="3"/>
      <c r="G2236" t="s">
        <v>41</v>
      </c>
      <c r="H2236" t="s">
        <v>349</v>
      </c>
      <c r="I2236" s="4" t="s">
        <v>5169</v>
      </c>
      <c r="J2236" t="s">
        <v>5170</v>
      </c>
      <c r="L2236" t="s">
        <v>45</v>
      </c>
      <c r="M2236" s="2">
        <v>46139.461805555547</v>
      </c>
      <c r="Q2236" s="4"/>
      <c r="S2236" t="s">
        <v>1290</v>
      </c>
      <c r="T2236">
        <v>23793977</v>
      </c>
      <c r="U2236" s="4"/>
      <c r="W2236" s="5"/>
      <c r="Y2236" s="4">
        <v>1113651976</v>
      </c>
      <c r="AB2236" s="3"/>
      <c r="AC2236" t="s">
        <v>523</v>
      </c>
      <c r="AH2236" t="s">
        <v>5142</v>
      </c>
      <c r="AI2236" s="5">
        <v>46139</v>
      </c>
      <c r="AJ2236">
        <v>171827884</v>
      </c>
      <c r="AK2236" s="4">
        <v>0</v>
      </c>
    </row>
    <row r="2237" spans="1:37" hidden="1" x14ac:dyDescent="0.3">
      <c r="A2237" s="2"/>
      <c r="B2237" t="s">
        <v>3681</v>
      </c>
      <c r="C2237" t="s">
        <v>106</v>
      </c>
      <c r="D2237" s="3"/>
      <c r="E2237" s="3"/>
      <c r="F2237" s="3"/>
      <c r="G2237" t="s">
        <v>41</v>
      </c>
      <c r="H2237" t="s">
        <v>349</v>
      </c>
      <c r="I2237" s="4">
        <v>223740</v>
      </c>
      <c r="J2237" t="s">
        <v>5171</v>
      </c>
      <c r="L2237" t="s">
        <v>45</v>
      </c>
      <c r="M2237" s="2">
        <v>46139.46875</v>
      </c>
      <c r="Q2237" s="4"/>
      <c r="S2237" t="s">
        <v>3491</v>
      </c>
      <c r="T2237">
        <v>23781303</v>
      </c>
      <c r="U2237" s="4"/>
      <c r="W2237" s="5"/>
      <c r="Y2237" s="4">
        <v>1004521321</v>
      </c>
      <c r="AB2237" s="3"/>
      <c r="AC2237" t="s">
        <v>54</v>
      </c>
      <c r="AD2237" t="s">
        <v>54</v>
      </c>
      <c r="AE2237" t="s">
        <v>5172</v>
      </c>
      <c r="AI2237" s="5">
        <v>46134</v>
      </c>
      <c r="AJ2237">
        <v>171826651</v>
      </c>
      <c r="AK2237" s="4">
        <v>0</v>
      </c>
    </row>
    <row r="2238" spans="1:37" hidden="1" x14ac:dyDescent="0.3">
      <c r="A2238" s="2"/>
      <c r="B2238" t="s">
        <v>3681</v>
      </c>
      <c r="C2238" t="s">
        <v>92</v>
      </c>
      <c r="D2238" s="3"/>
      <c r="E2238" s="3"/>
      <c r="F2238" s="3"/>
      <c r="G2238" t="s">
        <v>41</v>
      </c>
      <c r="H2238" t="s">
        <v>349</v>
      </c>
      <c r="I2238" s="4">
        <v>860230</v>
      </c>
      <c r="J2238" t="s">
        <v>5173</v>
      </c>
      <c r="L2238" t="s">
        <v>45</v>
      </c>
      <c r="M2238" s="2">
        <v>46139.46875</v>
      </c>
      <c r="Q2238" s="4"/>
      <c r="S2238" t="s">
        <v>3491</v>
      </c>
      <c r="T2238">
        <v>23755990</v>
      </c>
      <c r="U2238" s="4"/>
      <c r="W2238" s="5"/>
      <c r="Y2238" s="4">
        <v>1088312747</v>
      </c>
      <c r="AB2238" s="3"/>
      <c r="AC2238" t="s">
        <v>54</v>
      </c>
      <c r="AD2238" t="s">
        <v>54</v>
      </c>
      <c r="AE2238" t="s">
        <v>5174</v>
      </c>
      <c r="AI2238" s="5">
        <v>46127</v>
      </c>
      <c r="AJ2238">
        <v>171826889</v>
      </c>
      <c r="AK2238" s="4">
        <v>0</v>
      </c>
    </row>
    <row r="2239" spans="1:37" hidden="1" x14ac:dyDescent="0.3">
      <c r="A2239" s="2"/>
      <c r="B2239" t="s">
        <v>347</v>
      </c>
      <c r="C2239" t="s">
        <v>802</v>
      </c>
      <c r="D2239" s="3"/>
      <c r="E2239" s="3"/>
      <c r="F2239" s="3"/>
      <c r="G2239" t="s">
        <v>41</v>
      </c>
      <c r="H2239" t="s">
        <v>373</v>
      </c>
      <c r="I2239" s="4" t="s">
        <v>5175</v>
      </c>
      <c r="J2239" t="s">
        <v>5176</v>
      </c>
      <c r="L2239" t="s">
        <v>45</v>
      </c>
      <c r="M2239" s="2">
        <v>46139.46875</v>
      </c>
      <c r="Q2239" s="4"/>
      <c r="S2239" t="s">
        <v>1290</v>
      </c>
      <c r="T2239">
        <v>23794376</v>
      </c>
      <c r="U2239" s="4"/>
      <c r="W2239" s="5"/>
      <c r="Y2239" s="4">
        <v>1113620195</v>
      </c>
      <c r="AB2239" s="3"/>
      <c r="AC2239" t="s">
        <v>523</v>
      </c>
      <c r="AD2239" t="s">
        <v>353</v>
      </c>
      <c r="AH2239" t="s">
        <v>5142</v>
      </c>
      <c r="AI2239" s="5">
        <v>46139</v>
      </c>
      <c r="AJ2239">
        <v>171828312</v>
      </c>
      <c r="AK2239" s="4">
        <v>0</v>
      </c>
    </row>
    <row r="2240" spans="1:37" hidden="1" x14ac:dyDescent="0.3">
      <c r="A2240" s="2"/>
      <c r="B2240" t="s">
        <v>3671</v>
      </c>
      <c r="C2240" t="s">
        <v>68</v>
      </c>
      <c r="D2240" s="3"/>
      <c r="E2240" s="3"/>
      <c r="F2240" s="3"/>
      <c r="G2240" t="s">
        <v>41</v>
      </c>
      <c r="H2240" t="s">
        <v>5177</v>
      </c>
      <c r="I2240" s="4">
        <v>1464694</v>
      </c>
      <c r="J2240" t="s">
        <v>5178</v>
      </c>
      <c r="L2240" t="s">
        <v>45</v>
      </c>
      <c r="M2240" s="2">
        <v>46139.49722222222</v>
      </c>
      <c r="Q2240" s="4"/>
      <c r="S2240" t="s">
        <v>3491</v>
      </c>
      <c r="T2240">
        <v>23794344</v>
      </c>
      <c r="U2240" s="4">
        <v>168278496</v>
      </c>
      <c r="W2240" s="5"/>
      <c r="Y2240" s="4">
        <v>1060648864</v>
      </c>
      <c r="AB2240" s="3"/>
      <c r="AC2240" t="s">
        <v>3677</v>
      </c>
      <c r="AD2240" t="s">
        <v>5179</v>
      </c>
      <c r="AH2240" t="s">
        <v>3920</v>
      </c>
      <c r="AI2240" s="5">
        <v>46139</v>
      </c>
      <c r="AJ2240">
        <v>171828277</v>
      </c>
      <c r="AK2240" s="4">
        <v>0</v>
      </c>
    </row>
    <row r="2241" spans="1:37" hidden="1" x14ac:dyDescent="0.3">
      <c r="A2241" s="2">
        <v>46139.335949074077</v>
      </c>
      <c r="B2241" t="s">
        <v>3671</v>
      </c>
      <c r="C2241" t="s">
        <v>68</v>
      </c>
      <c r="D2241" s="3" t="s">
        <v>469</v>
      </c>
      <c r="E2241" s="3"/>
      <c r="F2241" s="3"/>
      <c r="G2241" t="s">
        <v>41</v>
      </c>
      <c r="H2241" t="s">
        <v>5177</v>
      </c>
      <c r="I2241" s="4">
        <v>1464694</v>
      </c>
      <c r="J2241" t="s">
        <v>5180</v>
      </c>
      <c r="L2241" t="s">
        <v>586</v>
      </c>
      <c r="M2241" s="2">
        <v>46139.50277777778</v>
      </c>
      <c r="Q2241" s="4"/>
      <c r="S2241" t="s">
        <v>3491</v>
      </c>
      <c r="T2241">
        <v>23794346</v>
      </c>
      <c r="U2241" s="4">
        <v>168278496</v>
      </c>
      <c r="W2241" s="5"/>
      <c r="Y2241" s="4">
        <v>1060648864</v>
      </c>
      <c r="AB2241" s="3" t="s">
        <v>469</v>
      </c>
      <c r="AC2241" t="s">
        <v>3677</v>
      </c>
      <c r="AD2241" t="s">
        <v>5179</v>
      </c>
      <c r="AH2241" t="s">
        <v>3920</v>
      </c>
      <c r="AI2241" s="5">
        <v>46139</v>
      </c>
      <c r="AJ2241">
        <v>171828280</v>
      </c>
      <c r="AK2241" s="4">
        <v>0</v>
      </c>
    </row>
    <row r="2242" spans="1:37" hidden="1" x14ac:dyDescent="0.3">
      <c r="A2242" s="2"/>
      <c r="B2242" t="s">
        <v>347</v>
      </c>
      <c r="C2242" t="s">
        <v>1025</v>
      </c>
      <c r="D2242" s="3"/>
      <c r="E2242" s="3"/>
      <c r="F2242" s="3"/>
      <c r="G2242" t="s">
        <v>41</v>
      </c>
      <c r="H2242" t="s">
        <v>368</v>
      </c>
      <c r="I2242" s="4" t="s">
        <v>5181</v>
      </c>
      <c r="J2242" t="s">
        <v>5182</v>
      </c>
      <c r="L2242" t="s">
        <v>45</v>
      </c>
      <c r="M2242" s="2">
        <v>46139.520138888889</v>
      </c>
      <c r="Q2242" s="4"/>
      <c r="S2242" t="s">
        <v>1290</v>
      </c>
      <c r="T2242">
        <v>23793976</v>
      </c>
      <c r="U2242" s="4"/>
      <c r="W2242" s="5"/>
      <c r="Y2242" s="4">
        <v>1113651976</v>
      </c>
      <c r="AB2242" s="3"/>
      <c r="AC2242" t="s">
        <v>523</v>
      </c>
      <c r="AD2242" t="s">
        <v>353</v>
      </c>
      <c r="AH2242" t="s">
        <v>5142</v>
      </c>
      <c r="AI2242" s="5">
        <v>46139</v>
      </c>
      <c r="AJ2242">
        <v>171827876</v>
      </c>
      <c r="AK2242" s="4">
        <v>0</v>
      </c>
    </row>
    <row r="2243" spans="1:37" hidden="1" x14ac:dyDescent="0.3">
      <c r="A2243" s="2">
        <v>46139.239571759259</v>
      </c>
      <c r="B2243" t="s">
        <v>39</v>
      </c>
      <c r="C2243" t="s">
        <v>265</v>
      </c>
      <c r="D2243" s="3" t="s">
        <v>5183</v>
      </c>
      <c r="E2243" s="3" t="s">
        <v>5184</v>
      </c>
      <c r="F2243" s="3"/>
      <c r="G2243" t="s">
        <v>5185</v>
      </c>
      <c r="H2243" t="s">
        <v>5186</v>
      </c>
      <c r="I2243" s="4" t="s">
        <v>43</v>
      </c>
      <c r="J2243" t="s">
        <v>266</v>
      </c>
      <c r="K2243" t="s">
        <v>5187</v>
      </c>
      <c r="L2243" t="s">
        <v>157</v>
      </c>
      <c r="M2243" s="2">
        <v>46139.538668981477</v>
      </c>
      <c r="Q2243" s="4"/>
      <c r="S2243" t="s">
        <v>46</v>
      </c>
      <c r="T2243">
        <v>23688251</v>
      </c>
      <c r="U2243" s="4"/>
      <c r="W2243" s="5">
        <v>25568</v>
      </c>
      <c r="Y2243" s="4">
        <v>1027962530</v>
      </c>
      <c r="AB2243" s="3"/>
      <c r="AC2243" t="s">
        <v>47</v>
      </c>
      <c r="AE2243" t="s">
        <v>267</v>
      </c>
      <c r="AH2243" t="s">
        <v>268</v>
      </c>
      <c r="AI2243" s="5">
        <v>46112</v>
      </c>
      <c r="AJ2243">
        <v>171718740</v>
      </c>
      <c r="AK2243" s="4">
        <v>0</v>
      </c>
    </row>
    <row r="2244" spans="1:37" hidden="1" x14ac:dyDescent="0.3">
      <c r="A2244" s="2">
        <v>46139.274224537039</v>
      </c>
      <c r="B2244" t="s">
        <v>39</v>
      </c>
      <c r="C2244" t="s">
        <v>326</v>
      </c>
      <c r="D2244" s="3" t="s">
        <v>246</v>
      </c>
      <c r="E2244" s="3" t="s">
        <v>175</v>
      </c>
      <c r="F2244" s="3"/>
      <c r="G2244" t="s">
        <v>190</v>
      </c>
      <c r="H2244" t="s">
        <v>5186</v>
      </c>
      <c r="I2244" s="4" t="s">
        <v>43</v>
      </c>
      <c r="J2244" t="s">
        <v>266</v>
      </c>
      <c r="K2244" t="s">
        <v>5187</v>
      </c>
      <c r="L2244" t="s">
        <v>157</v>
      </c>
      <c r="M2244" s="2">
        <v>46139.538668981477</v>
      </c>
      <c r="Q2244" s="4"/>
      <c r="S2244" t="s">
        <v>46</v>
      </c>
      <c r="T2244">
        <v>23688275</v>
      </c>
      <c r="U2244" s="4"/>
      <c r="W2244" s="5">
        <v>25568</v>
      </c>
      <c r="Y2244" s="4">
        <v>1036604506</v>
      </c>
      <c r="AB2244" s="3"/>
      <c r="AC2244" t="s">
        <v>47</v>
      </c>
      <c r="AE2244" t="s">
        <v>267</v>
      </c>
      <c r="AH2244" t="s">
        <v>268</v>
      </c>
      <c r="AI2244" s="5">
        <v>46112</v>
      </c>
      <c r="AJ2244">
        <v>171718764</v>
      </c>
      <c r="AK2244" s="4">
        <v>0</v>
      </c>
    </row>
    <row r="2245" spans="1:37" hidden="1" x14ac:dyDescent="0.3">
      <c r="A2245" s="2"/>
      <c r="B2245" t="s">
        <v>39</v>
      </c>
      <c r="C2245" t="s">
        <v>326</v>
      </c>
      <c r="D2245" s="3"/>
      <c r="E2245" s="3"/>
      <c r="F2245" s="3"/>
      <c r="G2245" t="s">
        <v>41</v>
      </c>
      <c r="H2245" t="s">
        <v>58</v>
      </c>
      <c r="I2245" s="4" t="s">
        <v>43</v>
      </c>
      <c r="J2245" t="s">
        <v>266</v>
      </c>
      <c r="L2245" t="s">
        <v>45</v>
      </c>
      <c r="M2245" s="2">
        <v>46139.538668981477</v>
      </c>
      <c r="Q2245" s="4"/>
      <c r="S2245" t="s">
        <v>46</v>
      </c>
      <c r="T2245">
        <v>23688299</v>
      </c>
      <c r="U2245" s="4"/>
      <c r="W2245" s="5"/>
      <c r="Y2245" s="4">
        <v>1036604506</v>
      </c>
      <c r="AB2245" s="3"/>
      <c r="AC2245" t="s">
        <v>47</v>
      </c>
      <c r="AE2245" t="s">
        <v>5188</v>
      </c>
      <c r="AH2245" t="s">
        <v>268</v>
      </c>
      <c r="AI2245" s="5">
        <v>46112</v>
      </c>
      <c r="AJ2245">
        <v>171718788</v>
      </c>
      <c r="AK2245" s="4">
        <v>0</v>
      </c>
    </row>
    <row r="2246" spans="1:37" hidden="1" x14ac:dyDescent="0.3">
      <c r="A2246" s="2">
        <v>46139.261631944442</v>
      </c>
      <c r="B2246" t="s">
        <v>39</v>
      </c>
      <c r="C2246" t="s">
        <v>324</v>
      </c>
      <c r="D2246" s="3" t="s">
        <v>1943</v>
      </c>
      <c r="E2246" s="3" t="s">
        <v>163</v>
      </c>
      <c r="F2246" s="3"/>
      <c r="G2246" t="s">
        <v>5189</v>
      </c>
      <c r="H2246" t="s">
        <v>5186</v>
      </c>
      <c r="I2246" s="4" t="s">
        <v>43</v>
      </c>
      <c r="J2246" t="s">
        <v>266</v>
      </c>
      <c r="K2246" t="s">
        <v>5187</v>
      </c>
      <c r="L2246" t="s">
        <v>157</v>
      </c>
      <c r="M2246" s="2">
        <v>46139.538668981477</v>
      </c>
      <c r="Q2246" s="4"/>
      <c r="S2246" t="s">
        <v>46</v>
      </c>
      <c r="T2246">
        <v>23688323</v>
      </c>
      <c r="U2246" s="4"/>
      <c r="W2246" s="5">
        <v>25568</v>
      </c>
      <c r="Y2246" s="4">
        <v>71361427</v>
      </c>
      <c r="AB2246" s="3" t="s">
        <v>1517</v>
      </c>
      <c r="AC2246" t="s">
        <v>47</v>
      </c>
      <c r="AE2246" t="s">
        <v>267</v>
      </c>
      <c r="AH2246" t="s">
        <v>268</v>
      </c>
      <c r="AI2246" s="5">
        <v>46112</v>
      </c>
      <c r="AJ2246">
        <v>171718812</v>
      </c>
      <c r="AK2246" s="4">
        <v>3.6002409178763628E-3</v>
      </c>
    </row>
    <row r="2247" spans="1:37" hidden="1" x14ac:dyDescent="0.3">
      <c r="A2247" s="2"/>
      <c r="B2247" t="s">
        <v>39</v>
      </c>
      <c r="C2247" t="s">
        <v>324</v>
      </c>
      <c r="D2247" s="3"/>
      <c r="E2247" s="3"/>
      <c r="F2247" s="3"/>
      <c r="G2247" t="s">
        <v>41</v>
      </c>
      <c r="H2247" t="s">
        <v>58</v>
      </c>
      <c r="I2247" s="4" t="s">
        <v>43</v>
      </c>
      <c r="J2247" t="s">
        <v>266</v>
      </c>
      <c r="L2247" t="s">
        <v>45</v>
      </c>
      <c r="M2247" s="2">
        <v>46139.538668981477</v>
      </c>
      <c r="Q2247" s="4"/>
      <c r="S2247" t="s">
        <v>46</v>
      </c>
      <c r="T2247">
        <v>23688347</v>
      </c>
      <c r="U2247" s="4"/>
      <c r="W2247" s="5"/>
      <c r="Y2247" s="4">
        <v>71361427</v>
      </c>
      <c r="AB2247" s="3"/>
      <c r="AC2247" t="s">
        <v>47</v>
      </c>
      <c r="AE2247" t="s">
        <v>5188</v>
      </c>
      <c r="AH2247" t="s">
        <v>268</v>
      </c>
      <c r="AI2247" s="5">
        <v>46112</v>
      </c>
      <c r="AJ2247">
        <v>171718836</v>
      </c>
      <c r="AK2247" s="4">
        <v>0</v>
      </c>
    </row>
    <row r="2248" spans="1:37" hidden="1" x14ac:dyDescent="0.3">
      <c r="A2248" s="2">
        <v>46139.268634259257</v>
      </c>
      <c r="B2248" t="s">
        <v>39</v>
      </c>
      <c r="C2248" t="s">
        <v>309</v>
      </c>
      <c r="D2248" s="3" t="s">
        <v>1565</v>
      </c>
      <c r="E2248" s="3" t="s">
        <v>1330</v>
      </c>
      <c r="F2248" s="3"/>
      <c r="G2248" t="s">
        <v>215</v>
      </c>
      <c r="H2248" t="s">
        <v>5186</v>
      </c>
      <c r="I2248" s="4" t="s">
        <v>43</v>
      </c>
      <c r="J2248" t="s">
        <v>266</v>
      </c>
      <c r="K2248" t="s">
        <v>5187</v>
      </c>
      <c r="L2248" t="s">
        <v>157</v>
      </c>
      <c r="M2248" s="2">
        <v>46139.538668981477</v>
      </c>
      <c r="Q2248" s="4"/>
      <c r="S2248" t="s">
        <v>46</v>
      </c>
      <c r="T2248">
        <v>23688371</v>
      </c>
      <c r="U2248" s="4"/>
      <c r="W2248" s="5">
        <v>25568</v>
      </c>
      <c r="Y2248" s="4">
        <v>94534594</v>
      </c>
      <c r="AB2248" s="3"/>
      <c r="AC2248" t="s">
        <v>47</v>
      </c>
      <c r="AE2248" t="s">
        <v>267</v>
      </c>
      <c r="AH2248" t="s">
        <v>268</v>
      </c>
      <c r="AI2248" s="5">
        <v>46112</v>
      </c>
      <c r="AJ2248">
        <v>171718860</v>
      </c>
      <c r="AK2248" s="4">
        <v>0</v>
      </c>
    </row>
    <row r="2249" spans="1:37" hidden="1" x14ac:dyDescent="0.3">
      <c r="A2249" s="2"/>
      <c r="B2249" t="s">
        <v>39</v>
      </c>
      <c r="C2249" t="s">
        <v>309</v>
      </c>
      <c r="D2249" s="3"/>
      <c r="E2249" s="3"/>
      <c r="F2249" s="3"/>
      <c r="G2249" t="s">
        <v>41</v>
      </c>
      <c r="H2249" t="s">
        <v>58</v>
      </c>
      <c r="I2249" s="4" t="s">
        <v>43</v>
      </c>
      <c r="J2249" t="s">
        <v>266</v>
      </c>
      <c r="L2249" t="s">
        <v>45</v>
      </c>
      <c r="M2249" s="2">
        <v>46139.538668981477</v>
      </c>
      <c r="Q2249" s="4"/>
      <c r="S2249" t="s">
        <v>46</v>
      </c>
      <c r="T2249">
        <v>23688395</v>
      </c>
      <c r="U2249" s="4"/>
      <c r="W2249" s="5"/>
      <c r="Y2249" s="4">
        <v>94534594</v>
      </c>
      <c r="AB2249" s="3"/>
      <c r="AC2249" t="s">
        <v>47</v>
      </c>
      <c r="AE2249" t="s">
        <v>5188</v>
      </c>
      <c r="AH2249" t="s">
        <v>268</v>
      </c>
      <c r="AI2249" s="5">
        <v>46112</v>
      </c>
      <c r="AJ2249">
        <v>171718884</v>
      </c>
      <c r="AK2249" s="4">
        <v>0</v>
      </c>
    </row>
    <row r="2250" spans="1:37" hidden="1" x14ac:dyDescent="0.3">
      <c r="A2250" s="2">
        <v>46139.264548611107</v>
      </c>
      <c r="B2250" t="s">
        <v>39</v>
      </c>
      <c r="C2250" t="s">
        <v>303</v>
      </c>
      <c r="D2250" s="3" t="s">
        <v>1841</v>
      </c>
      <c r="E2250" s="3" t="s">
        <v>1726</v>
      </c>
      <c r="F2250" s="3"/>
      <c r="G2250" t="s">
        <v>5190</v>
      </c>
      <c r="H2250" t="s">
        <v>5186</v>
      </c>
      <c r="I2250" s="4" t="s">
        <v>43</v>
      </c>
      <c r="J2250" t="s">
        <v>266</v>
      </c>
      <c r="K2250" t="s">
        <v>5187</v>
      </c>
      <c r="L2250" t="s">
        <v>157</v>
      </c>
      <c r="M2250" s="2">
        <v>46139.538668981477</v>
      </c>
      <c r="Q2250" s="4"/>
      <c r="S2250" t="s">
        <v>46</v>
      </c>
      <c r="T2250">
        <v>23688419</v>
      </c>
      <c r="U2250" s="4"/>
      <c r="W2250" s="5">
        <v>25568</v>
      </c>
      <c r="X2250" t="s">
        <v>5191</v>
      </c>
      <c r="Y2250" s="4">
        <v>11000700</v>
      </c>
      <c r="AB2250" s="3" t="s">
        <v>1841</v>
      </c>
      <c r="AC2250" t="s">
        <v>47</v>
      </c>
      <c r="AE2250" t="s">
        <v>267</v>
      </c>
      <c r="AH2250" t="s">
        <v>268</v>
      </c>
      <c r="AI2250" s="5">
        <v>46112</v>
      </c>
      <c r="AJ2250">
        <v>171718908</v>
      </c>
      <c r="AK2250" s="4">
        <v>0</v>
      </c>
    </row>
    <row r="2251" spans="1:37" hidden="1" x14ac:dyDescent="0.3">
      <c r="A2251" s="2"/>
      <c r="B2251" t="s">
        <v>39</v>
      </c>
      <c r="C2251" t="s">
        <v>303</v>
      </c>
      <c r="D2251" s="3"/>
      <c r="E2251" s="3"/>
      <c r="F2251" s="3"/>
      <c r="G2251" t="s">
        <v>41</v>
      </c>
      <c r="H2251" t="s">
        <v>58</v>
      </c>
      <c r="I2251" s="4" t="s">
        <v>43</v>
      </c>
      <c r="J2251" t="s">
        <v>266</v>
      </c>
      <c r="L2251" t="s">
        <v>45</v>
      </c>
      <c r="M2251" s="2">
        <v>46139.538668981477</v>
      </c>
      <c r="Q2251" s="4"/>
      <c r="S2251" t="s">
        <v>46</v>
      </c>
      <c r="T2251">
        <v>23688443</v>
      </c>
      <c r="U2251" s="4"/>
      <c r="W2251" s="5"/>
      <c r="Y2251" s="4">
        <v>11000700</v>
      </c>
      <c r="AB2251" s="3"/>
      <c r="AC2251" t="s">
        <v>47</v>
      </c>
      <c r="AE2251" t="s">
        <v>5188</v>
      </c>
      <c r="AH2251" t="s">
        <v>268</v>
      </c>
      <c r="AI2251" s="5">
        <v>46112</v>
      </c>
      <c r="AJ2251">
        <v>171718932</v>
      </c>
      <c r="AK2251" s="4">
        <v>0</v>
      </c>
    </row>
    <row r="2252" spans="1:37" hidden="1" x14ac:dyDescent="0.3">
      <c r="A2252" s="2">
        <v>46139.245428240742</v>
      </c>
      <c r="B2252" t="s">
        <v>39</v>
      </c>
      <c r="C2252" t="s">
        <v>274</v>
      </c>
      <c r="D2252" s="3" t="s">
        <v>1549</v>
      </c>
      <c r="E2252" s="3" t="s">
        <v>5192</v>
      </c>
      <c r="F2252" s="3"/>
      <c r="G2252" t="s">
        <v>5193</v>
      </c>
      <c r="H2252" t="s">
        <v>5186</v>
      </c>
      <c r="I2252" s="4" t="s">
        <v>43</v>
      </c>
      <c r="J2252" t="s">
        <v>266</v>
      </c>
      <c r="K2252" t="s">
        <v>5187</v>
      </c>
      <c r="L2252" t="s">
        <v>157</v>
      </c>
      <c r="M2252" s="2">
        <v>46139.538668981477</v>
      </c>
      <c r="Q2252" s="4"/>
      <c r="S2252" t="s">
        <v>46</v>
      </c>
      <c r="T2252">
        <v>23688467</v>
      </c>
      <c r="U2252" s="4"/>
      <c r="W2252" s="5">
        <v>25568</v>
      </c>
      <c r="Y2252" s="4">
        <v>98646731</v>
      </c>
      <c r="AB2252" s="3" t="s">
        <v>1549</v>
      </c>
      <c r="AC2252" t="s">
        <v>47</v>
      </c>
      <c r="AE2252" t="s">
        <v>267</v>
      </c>
      <c r="AH2252" t="s">
        <v>268</v>
      </c>
      <c r="AI2252" s="5">
        <v>46112</v>
      </c>
      <c r="AJ2252">
        <v>171718956</v>
      </c>
      <c r="AK2252" s="4">
        <v>0</v>
      </c>
    </row>
    <row r="2253" spans="1:37" hidden="1" x14ac:dyDescent="0.3">
      <c r="A2253" s="2"/>
      <c r="B2253" t="s">
        <v>39</v>
      </c>
      <c r="C2253" t="s">
        <v>274</v>
      </c>
      <c r="D2253" s="3"/>
      <c r="E2253" s="3"/>
      <c r="F2253" s="3"/>
      <c r="G2253" t="s">
        <v>41</v>
      </c>
      <c r="H2253" t="s">
        <v>58</v>
      </c>
      <c r="I2253" s="4" t="s">
        <v>43</v>
      </c>
      <c r="J2253" t="s">
        <v>266</v>
      </c>
      <c r="L2253" t="s">
        <v>45</v>
      </c>
      <c r="M2253" s="2">
        <v>46139.538668981477</v>
      </c>
      <c r="Q2253" s="4"/>
      <c r="S2253" t="s">
        <v>46</v>
      </c>
      <c r="T2253">
        <v>23688491</v>
      </c>
      <c r="U2253" s="4"/>
      <c r="W2253" s="5"/>
      <c r="Y2253" s="4">
        <v>98646731</v>
      </c>
      <c r="AB2253" s="3"/>
      <c r="AC2253" t="s">
        <v>47</v>
      </c>
      <c r="AE2253" t="s">
        <v>5188</v>
      </c>
      <c r="AH2253" t="s">
        <v>268</v>
      </c>
      <c r="AI2253" s="5">
        <v>46112</v>
      </c>
      <c r="AJ2253">
        <v>171718980</v>
      </c>
      <c r="AK2253" s="4">
        <v>0</v>
      </c>
    </row>
    <row r="2254" spans="1:37" hidden="1" x14ac:dyDescent="0.3">
      <c r="A2254" s="2">
        <v>46139.242824074077</v>
      </c>
      <c r="B2254" t="s">
        <v>39</v>
      </c>
      <c r="C2254" t="s">
        <v>270</v>
      </c>
      <c r="D2254" s="3" t="s">
        <v>5184</v>
      </c>
      <c r="E2254" s="3" t="s">
        <v>2013</v>
      </c>
      <c r="F2254" s="3"/>
      <c r="G2254" t="s">
        <v>5194</v>
      </c>
      <c r="H2254" t="s">
        <v>5186</v>
      </c>
      <c r="I2254" s="4" t="s">
        <v>43</v>
      </c>
      <c r="J2254" t="s">
        <v>266</v>
      </c>
      <c r="K2254" t="s">
        <v>5187</v>
      </c>
      <c r="L2254" t="s">
        <v>157</v>
      </c>
      <c r="M2254" s="2">
        <v>46139.538668981477</v>
      </c>
      <c r="Q2254" s="4"/>
      <c r="S2254" t="s">
        <v>46</v>
      </c>
      <c r="T2254">
        <v>23688515</v>
      </c>
      <c r="U2254" s="4"/>
      <c r="W2254" s="5">
        <v>25568</v>
      </c>
      <c r="Y2254" s="4">
        <v>3672302</v>
      </c>
      <c r="AB2254" s="3"/>
      <c r="AC2254" t="s">
        <v>47</v>
      </c>
      <c r="AE2254" t="s">
        <v>267</v>
      </c>
      <c r="AH2254" t="s">
        <v>268</v>
      </c>
      <c r="AI2254" s="5">
        <v>46112</v>
      </c>
      <c r="AJ2254">
        <v>171719004</v>
      </c>
      <c r="AK2254" s="4">
        <v>0</v>
      </c>
    </row>
    <row r="2255" spans="1:37" hidden="1" x14ac:dyDescent="0.3">
      <c r="A2255" s="2"/>
      <c r="B2255" t="s">
        <v>39</v>
      </c>
      <c r="C2255" t="s">
        <v>270</v>
      </c>
      <c r="D2255" s="3"/>
      <c r="E2255" s="3"/>
      <c r="F2255" s="3"/>
      <c r="G2255" t="s">
        <v>41</v>
      </c>
      <c r="H2255" t="s">
        <v>58</v>
      </c>
      <c r="I2255" s="4" t="s">
        <v>43</v>
      </c>
      <c r="J2255" t="s">
        <v>266</v>
      </c>
      <c r="L2255" t="s">
        <v>45</v>
      </c>
      <c r="M2255" s="2">
        <v>46139.538668981477</v>
      </c>
      <c r="Q2255" s="4"/>
      <c r="S2255" t="s">
        <v>46</v>
      </c>
      <c r="T2255">
        <v>23688539</v>
      </c>
      <c r="U2255" s="4"/>
      <c r="W2255" s="5"/>
      <c r="Y2255" s="4">
        <v>3672302</v>
      </c>
      <c r="AB2255" s="3"/>
      <c r="AC2255" t="s">
        <v>47</v>
      </c>
      <c r="AE2255" t="s">
        <v>5188</v>
      </c>
      <c r="AH2255" t="s">
        <v>268</v>
      </c>
      <c r="AI2255" s="5">
        <v>46112</v>
      </c>
      <c r="AJ2255">
        <v>171719028</v>
      </c>
      <c r="AK2255" s="4">
        <v>0</v>
      </c>
    </row>
    <row r="2256" spans="1:37" hidden="1" x14ac:dyDescent="0.3">
      <c r="A2256" s="2">
        <v>46139.269212962958</v>
      </c>
      <c r="B2256" t="s">
        <v>39</v>
      </c>
      <c r="C2256" t="s">
        <v>313</v>
      </c>
      <c r="D2256" s="3" t="s">
        <v>181</v>
      </c>
      <c r="E2256" s="3" t="s">
        <v>1383</v>
      </c>
      <c r="F2256" s="3"/>
      <c r="G2256" t="s">
        <v>234</v>
      </c>
      <c r="H2256" t="s">
        <v>5186</v>
      </c>
      <c r="I2256" s="4" t="s">
        <v>43</v>
      </c>
      <c r="J2256" t="s">
        <v>266</v>
      </c>
      <c r="K2256" t="s">
        <v>5187</v>
      </c>
      <c r="L2256" t="s">
        <v>157</v>
      </c>
      <c r="M2256" s="2">
        <v>46139.538668981477</v>
      </c>
      <c r="Q2256" s="4"/>
      <c r="S2256" t="s">
        <v>46</v>
      </c>
      <c r="T2256">
        <v>23688563</v>
      </c>
      <c r="U2256" s="4"/>
      <c r="W2256" s="5">
        <v>25568</v>
      </c>
      <c r="Y2256" s="4">
        <v>1048020639</v>
      </c>
      <c r="AB2256" s="3" t="s">
        <v>181</v>
      </c>
      <c r="AC2256" t="s">
        <v>47</v>
      </c>
      <c r="AE2256" t="s">
        <v>267</v>
      </c>
      <c r="AH2256" t="s">
        <v>268</v>
      </c>
      <c r="AI2256" s="5">
        <v>46112</v>
      </c>
      <c r="AJ2256">
        <v>171719052</v>
      </c>
      <c r="AK2256" s="4">
        <v>4.8200939781963825E-3</v>
      </c>
    </row>
    <row r="2257" spans="1:37" hidden="1" x14ac:dyDescent="0.3">
      <c r="A2257" s="2"/>
      <c r="B2257" t="s">
        <v>39</v>
      </c>
      <c r="C2257" t="s">
        <v>313</v>
      </c>
      <c r="D2257" s="3"/>
      <c r="E2257" s="3"/>
      <c r="F2257" s="3"/>
      <c r="G2257" t="s">
        <v>41</v>
      </c>
      <c r="H2257" t="s">
        <v>58</v>
      </c>
      <c r="I2257" s="4" t="s">
        <v>43</v>
      </c>
      <c r="J2257" t="s">
        <v>266</v>
      </c>
      <c r="L2257" t="s">
        <v>45</v>
      </c>
      <c r="M2257" s="2">
        <v>46139.538668981477</v>
      </c>
      <c r="Q2257" s="4"/>
      <c r="S2257" t="s">
        <v>46</v>
      </c>
      <c r="T2257">
        <v>23688587</v>
      </c>
      <c r="U2257" s="4"/>
      <c r="W2257" s="5"/>
      <c r="Y2257" s="4">
        <v>1048020639</v>
      </c>
      <c r="AB2257" s="3"/>
      <c r="AC2257" t="s">
        <v>47</v>
      </c>
      <c r="AE2257" t="s">
        <v>5188</v>
      </c>
      <c r="AH2257" t="s">
        <v>268</v>
      </c>
      <c r="AI2257" s="5">
        <v>46112</v>
      </c>
      <c r="AJ2257">
        <v>171719076</v>
      </c>
      <c r="AK2257" s="4">
        <v>0</v>
      </c>
    </row>
    <row r="2258" spans="1:37" hidden="1" x14ac:dyDescent="0.3">
      <c r="A2258" s="2">
        <v>46139.266909722217</v>
      </c>
      <c r="B2258" t="s">
        <v>39</v>
      </c>
      <c r="C2258" t="s">
        <v>304</v>
      </c>
      <c r="D2258" s="3" t="s">
        <v>5195</v>
      </c>
      <c r="E2258" s="3" t="s">
        <v>181</v>
      </c>
      <c r="F2258" s="3"/>
      <c r="G2258" t="s">
        <v>5196</v>
      </c>
      <c r="H2258" t="s">
        <v>5186</v>
      </c>
      <c r="I2258" s="4" t="s">
        <v>43</v>
      </c>
      <c r="J2258" t="s">
        <v>266</v>
      </c>
      <c r="K2258" t="s">
        <v>5187</v>
      </c>
      <c r="L2258" t="s">
        <v>157</v>
      </c>
      <c r="M2258" s="2">
        <v>46139.538668981477</v>
      </c>
      <c r="Q2258" s="4"/>
      <c r="S2258" t="s">
        <v>46</v>
      </c>
      <c r="T2258">
        <v>23688611</v>
      </c>
      <c r="U2258" s="4"/>
      <c r="W2258" s="5">
        <v>25568</v>
      </c>
      <c r="Y2258" s="4">
        <v>94369134</v>
      </c>
      <c r="AB2258" s="3" t="s">
        <v>5195</v>
      </c>
      <c r="AC2258" t="s">
        <v>47</v>
      </c>
      <c r="AE2258" t="s">
        <v>267</v>
      </c>
      <c r="AH2258" t="s">
        <v>268</v>
      </c>
      <c r="AI2258" s="5">
        <v>46112</v>
      </c>
      <c r="AJ2258">
        <v>171719100</v>
      </c>
      <c r="AK2258" s="4">
        <v>0.10281531093642116</v>
      </c>
    </row>
    <row r="2259" spans="1:37" hidden="1" x14ac:dyDescent="0.3">
      <c r="A2259" s="2"/>
      <c r="B2259" t="s">
        <v>39</v>
      </c>
      <c r="C2259" t="s">
        <v>304</v>
      </c>
      <c r="D2259" s="3"/>
      <c r="E2259" s="3"/>
      <c r="F2259" s="3"/>
      <c r="G2259" t="s">
        <v>41</v>
      </c>
      <c r="H2259" t="s">
        <v>58</v>
      </c>
      <c r="I2259" s="4" t="s">
        <v>43</v>
      </c>
      <c r="J2259" t="s">
        <v>266</v>
      </c>
      <c r="L2259" t="s">
        <v>45</v>
      </c>
      <c r="M2259" s="2">
        <v>46139.538668981477</v>
      </c>
      <c r="Q2259" s="4"/>
      <c r="S2259" t="s">
        <v>46</v>
      </c>
      <c r="T2259">
        <v>23688635</v>
      </c>
      <c r="U2259" s="4"/>
      <c r="W2259" s="5"/>
      <c r="Y2259" s="4">
        <v>94369134</v>
      </c>
      <c r="AB2259" s="3"/>
      <c r="AC2259" t="s">
        <v>47</v>
      </c>
      <c r="AE2259" t="s">
        <v>5188</v>
      </c>
      <c r="AH2259" t="s">
        <v>268</v>
      </c>
      <c r="AI2259" s="5">
        <v>46112</v>
      </c>
      <c r="AJ2259">
        <v>171719124</v>
      </c>
      <c r="AK2259" s="4">
        <v>0</v>
      </c>
    </row>
    <row r="2260" spans="1:37" hidden="1" x14ac:dyDescent="0.3">
      <c r="A2260" s="2">
        <v>46139.285011574073</v>
      </c>
      <c r="B2260" t="s">
        <v>39</v>
      </c>
      <c r="C2260" t="s">
        <v>340</v>
      </c>
      <c r="D2260" s="3" t="s">
        <v>199</v>
      </c>
      <c r="E2260" s="3" t="s">
        <v>209</v>
      </c>
      <c r="F2260" s="3"/>
      <c r="G2260" t="s">
        <v>5197</v>
      </c>
      <c r="H2260" t="s">
        <v>5186</v>
      </c>
      <c r="I2260" s="4" t="s">
        <v>43</v>
      </c>
      <c r="J2260" t="s">
        <v>266</v>
      </c>
      <c r="K2260" t="s">
        <v>5187</v>
      </c>
      <c r="L2260" t="s">
        <v>157</v>
      </c>
      <c r="M2260" s="2">
        <v>46139.538668981477</v>
      </c>
      <c r="Q2260" s="4"/>
      <c r="S2260" t="s">
        <v>46</v>
      </c>
      <c r="T2260">
        <v>23759845</v>
      </c>
      <c r="U2260" s="4"/>
      <c r="W2260" s="5">
        <v>25568</v>
      </c>
      <c r="Y2260" s="4">
        <v>1020495619</v>
      </c>
      <c r="AB2260" s="3"/>
      <c r="AC2260" t="s">
        <v>47</v>
      </c>
      <c r="AE2260" t="s">
        <v>267</v>
      </c>
      <c r="AH2260" t="s">
        <v>268</v>
      </c>
      <c r="AI2260" s="5">
        <v>46128</v>
      </c>
      <c r="AJ2260">
        <v>171788895</v>
      </c>
      <c r="AK2260" s="4">
        <v>0</v>
      </c>
    </row>
    <row r="2261" spans="1:37" hidden="1" x14ac:dyDescent="0.3">
      <c r="A2261" s="2"/>
      <c r="B2261" t="s">
        <v>39</v>
      </c>
      <c r="C2261" t="s">
        <v>340</v>
      </c>
      <c r="D2261" s="3"/>
      <c r="E2261" s="3"/>
      <c r="F2261" s="3"/>
      <c r="G2261" t="s">
        <v>41</v>
      </c>
      <c r="H2261" t="s">
        <v>58</v>
      </c>
      <c r="I2261" s="4" t="s">
        <v>43</v>
      </c>
      <c r="J2261" t="s">
        <v>266</v>
      </c>
      <c r="L2261" t="s">
        <v>45</v>
      </c>
      <c r="M2261" s="2">
        <v>46139.538668981477</v>
      </c>
      <c r="Q2261" s="4"/>
      <c r="S2261" t="s">
        <v>46</v>
      </c>
      <c r="T2261">
        <v>23759857</v>
      </c>
      <c r="U2261" s="4"/>
      <c r="W2261" s="5"/>
      <c r="Y2261" s="4">
        <v>1020495619</v>
      </c>
      <c r="AB2261" s="3"/>
      <c r="AC2261" t="s">
        <v>47</v>
      </c>
      <c r="AE2261" t="s">
        <v>5188</v>
      </c>
      <c r="AH2261" t="s">
        <v>268</v>
      </c>
      <c r="AI2261" s="5">
        <v>46128</v>
      </c>
      <c r="AJ2261">
        <v>171788907</v>
      </c>
      <c r="AK2261" s="4">
        <v>0</v>
      </c>
    </row>
    <row r="2262" spans="1:37" hidden="1" x14ac:dyDescent="0.3">
      <c r="A2262" s="2">
        <v>46139.272453703707</v>
      </c>
      <c r="B2262" t="s">
        <v>39</v>
      </c>
      <c r="C2262" t="s">
        <v>1405</v>
      </c>
      <c r="D2262" s="3" t="s">
        <v>245</v>
      </c>
      <c r="E2262" s="3" t="s">
        <v>163</v>
      </c>
      <c r="F2262" s="3"/>
      <c r="G2262" t="s">
        <v>5198</v>
      </c>
      <c r="H2262" t="s">
        <v>5186</v>
      </c>
      <c r="I2262" s="4" t="s">
        <v>43</v>
      </c>
      <c r="J2262" t="s">
        <v>266</v>
      </c>
      <c r="K2262" t="s">
        <v>5187</v>
      </c>
      <c r="L2262" t="s">
        <v>157</v>
      </c>
      <c r="M2262" s="2">
        <v>46139.538668981477</v>
      </c>
      <c r="Q2262" s="4"/>
      <c r="S2262" t="s">
        <v>46</v>
      </c>
      <c r="T2262">
        <v>23759869</v>
      </c>
      <c r="U2262" s="4"/>
      <c r="W2262" s="5">
        <v>25568</v>
      </c>
      <c r="Y2262" s="4">
        <v>1152463386</v>
      </c>
      <c r="AB2262" s="3"/>
      <c r="AC2262" t="s">
        <v>47</v>
      </c>
      <c r="AE2262" t="s">
        <v>267</v>
      </c>
      <c r="AH2262" t="s">
        <v>268</v>
      </c>
      <c r="AI2262" s="5">
        <v>46128</v>
      </c>
      <c r="AJ2262">
        <v>171788919</v>
      </c>
      <c r="AK2262" s="4">
        <v>0</v>
      </c>
    </row>
    <row r="2263" spans="1:37" hidden="1" x14ac:dyDescent="0.3">
      <c r="A2263" s="2"/>
      <c r="B2263" t="s">
        <v>39</v>
      </c>
      <c r="C2263" t="s">
        <v>1405</v>
      </c>
      <c r="D2263" s="3"/>
      <c r="E2263" s="3"/>
      <c r="F2263" s="3"/>
      <c r="G2263" t="s">
        <v>41</v>
      </c>
      <c r="H2263" t="s">
        <v>58</v>
      </c>
      <c r="I2263" s="4" t="s">
        <v>43</v>
      </c>
      <c r="J2263" t="s">
        <v>266</v>
      </c>
      <c r="L2263" t="s">
        <v>45</v>
      </c>
      <c r="M2263" s="2">
        <v>46139.538668981477</v>
      </c>
      <c r="Q2263" s="4"/>
      <c r="S2263" t="s">
        <v>46</v>
      </c>
      <c r="T2263">
        <v>23759881</v>
      </c>
      <c r="U2263" s="4"/>
      <c r="W2263" s="5"/>
      <c r="Y2263" s="4">
        <v>1152463386</v>
      </c>
      <c r="AB2263" s="3"/>
      <c r="AC2263" t="s">
        <v>47</v>
      </c>
      <c r="AE2263" t="s">
        <v>5188</v>
      </c>
      <c r="AH2263" t="s">
        <v>268</v>
      </c>
      <c r="AI2263" s="5">
        <v>46128</v>
      </c>
      <c r="AJ2263">
        <v>171788931</v>
      </c>
      <c r="AK2263" s="4">
        <v>0</v>
      </c>
    </row>
    <row r="2264" spans="1:37" hidden="1" x14ac:dyDescent="0.3">
      <c r="A2264" s="2">
        <v>46139.315347222233</v>
      </c>
      <c r="B2264" t="s">
        <v>39</v>
      </c>
      <c r="C2264" t="s">
        <v>5199</v>
      </c>
      <c r="D2264" s="3" t="s">
        <v>167</v>
      </c>
      <c r="E2264" s="3" t="s">
        <v>192</v>
      </c>
      <c r="F2264" s="3"/>
      <c r="G2264" t="s">
        <v>5200</v>
      </c>
      <c r="H2264" t="s">
        <v>5201</v>
      </c>
      <c r="I2264" s="4" t="s">
        <v>258</v>
      </c>
      <c r="J2264" t="s">
        <v>5141</v>
      </c>
      <c r="K2264" t="s">
        <v>5202</v>
      </c>
      <c r="L2264" t="s">
        <v>157</v>
      </c>
      <c r="M2264" s="2">
        <v>46139.538668981477</v>
      </c>
      <c r="Q2264" s="4"/>
      <c r="S2264" t="s">
        <v>46</v>
      </c>
      <c r="T2264">
        <v>23787956</v>
      </c>
      <c r="U2264" s="4"/>
      <c r="W2264" s="5"/>
      <c r="Y2264" s="4">
        <v>1130654432</v>
      </c>
      <c r="AB2264" s="3" t="s">
        <v>167</v>
      </c>
      <c r="AC2264" t="s">
        <v>260</v>
      </c>
      <c r="AE2264" t="s">
        <v>5203</v>
      </c>
      <c r="AH2264" t="s">
        <v>262</v>
      </c>
      <c r="AI2264" s="5">
        <v>46136</v>
      </c>
      <c r="AJ2264">
        <v>171820588</v>
      </c>
      <c r="AK2264" s="4">
        <v>3.1887061428278685E-2</v>
      </c>
    </row>
    <row r="2265" spans="1:37" hidden="1" x14ac:dyDescent="0.3">
      <c r="A2265" s="2">
        <v>46139.31722222222</v>
      </c>
      <c r="B2265" t="s">
        <v>39</v>
      </c>
      <c r="C2265" t="s">
        <v>5199</v>
      </c>
      <c r="D2265" s="3" t="s">
        <v>192</v>
      </c>
      <c r="E2265" s="3" t="s">
        <v>3663</v>
      </c>
      <c r="F2265" s="3"/>
      <c r="G2265" t="s">
        <v>5204</v>
      </c>
      <c r="H2265" t="s">
        <v>5201</v>
      </c>
      <c r="I2265" s="4" t="s">
        <v>258</v>
      </c>
      <c r="J2265" t="s">
        <v>5141</v>
      </c>
      <c r="K2265" t="s">
        <v>5202</v>
      </c>
      <c r="L2265" t="s">
        <v>157</v>
      </c>
      <c r="M2265" s="2">
        <v>46139.538668981477</v>
      </c>
      <c r="Q2265" s="4"/>
      <c r="S2265" t="s">
        <v>46</v>
      </c>
      <c r="T2265">
        <v>23787957</v>
      </c>
      <c r="U2265" s="4"/>
      <c r="W2265" s="5"/>
      <c r="Y2265" s="4">
        <v>1130654432</v>
      </c>
      <c r="AB2265" s="3" t="s">
        <v>192</v>
      </c>
      <c r="AC2265" t="s">
        <v>260</v>
      </c>
      <c r="AE2265" t="s">
        <v>5203</v>
      </c>
      <c r="AH2265" t="s">
        <v>262</v>
      </c>
      <c r="AI2265" s="5">
        <v>46136</v>
      </c>
      <c r="AJ2265">
        <v>171820589</v>
      </c>
      <c r="AK2265" s="4">
        <v>0</v>
      </c>
    </row>
    <row r="2266" spans="1:37" hidden="1" x14ac:dyDescent="0.3">
      <c r="A2266" s="2">
        <v>46139.321446759262</v>
      </c>
      <c r="B2266" t="s">
        <v>39</v>
      </c>
      <c r="C2266" t="s">
        <v>5199</v>
      </c>
      <c r="D2266" s="3" t="s">
        <v>1780</v>
      </c>
      <c r="E2266" s="3" t="s">
        <v>1754</v>
      </c>
      <c r="F2266" s="3"/>
      <c r="G2266" t="s">
        <v>5205</v>
      </c>
      <c r="H2266" t="s">
        <v>5201</v>
      </c>
      <c r="I2266" s="4" t="s">
        <v>258</v>
      </c>
      <c r="J2266" t="s">
        <v>5141</v>
      </c>
      <c r="K2266" t="s">
        <v>5202</v>
      </c>
      <c r="L2266" t="s">
        <v>157</v>
      </c>
      <c r="M2266" s="2">
        <v>46139.538668981477</v>
      </c>
      <c r="Q2266" s="4"/>
      <c r="S2266" t="s">
        <v>46</v>
      </c>
      <c r="T2266">
        <v>23787958</v>
      </c>
      <c r="U2266" s="4"/>
      <c r="W2266" s="5"/>
      <c r="Y2266" s="4">
        <v>1130654432</v>
      </c>
      <c r="AB2266" s="3" t="s">
        <v>1780</v>
      </c>
      <c r="AC2266" t="s">
        <v>260</v>
      </c>
      <c r="AE2266" t="s">
        <v>5203</v>
      </c>
      <c r="AH2266" t="s">
        <v>262</v>
      </c>
      <c r="AI2266" s="5">
        <v>46136</v>
      </c>
      <c r="AJ2266">
        <v>171820590</v>
      </c>
      <c r="AK2266" s="4">
        <v>3.5025568213313818E-3</v>
      </c>
    </row>
    <row r="2267" spans="1:37" hidden="1" x14ac:dyDescent="0.3">
      <c r="A2267" s="2">
        <v>46139.324699074074</v>
      </c>
      <c r="B2267" t="s">
        <v>39</v>
      </c>
      <c r="C2267" t="s">
        <v>5199</v>
      </c>
      <c r="D2267" s="3" t="s">
        <v>1754</v>
      </c>
      <c r="E2267" s="3" t="s">
        <v>717</v>
      </c>
      <c r="F2267" s="3"/>
      <c r="G2267" t="s">
        <v>5206</v>
      </c>
      <c r="H2267" t="s">
        <v>5201</v>
      </c>
      <c r="I2267" s="4" t="s">
        <v>258</v>
      </c>
      <c r="J2267" t="s">
        <v>5141</v>
      </c>
      <c r="K2267" t="s">
        <v>5202</v>
      </c>
      <c r="L2267" t="s">
        <v>157</v>
      </c>
      <c r="M2267" s="2">
        <v>46139.538668981477</v>
      </c>
      <c r="Q2267" s="4"/>
      <c r="S2267" t="s">
        <v>46</v>
      </c>
      <c r="T2267">
        <v>23787959</v>
      </c>
      <c r="U2267" s="4"/>
      <c r="W2267" s="5"/>
      <c r="Y2267" s="4">
        <v>1130654432</v>
      </c>
      <c r="AB2267" s="3" t="s">
        <v>1754</v>
      </c>
      <c r="AC2267" t="s">
        <v>260</v>
      </c>
      <c r="AE2267" t="s">
        <v>5203</v>
      </c>
      <c r="AH2267" t="s">
        <v>262</v>
      </c>
      <c r="AI2267" s="5">
        <v>46136</v>
      </c>
      <c r="AJ2267">
        <v>171820591</v>
      </c>
      <c r="AK2267" s="4">
        <v>3.7423006724566221E-3</v>
      </c>
    </row>
    <row r="2268" spans="1:37" hidden="1" x14ac:dyDescent="0.3">
      <c r="A2268" s="2">
        <v>46139.327141203707</v>
      </c>
      <c r="B2268" t="s">
        <v>39</v>
      </c>
      <c r="C2268" t="s">
        <v>5199</v>
      </c>
      <c r="D2268" s="3" t="s">
        <v>752</v>
      </c>
      <c r="E2268" s="3" t="s">
        <v>2346</v>
      </c>
      <c r="F2268" s="3"/>
      <c r="G2268" t="s">
        <v>5207</v>
      </c>
      <c r="H2268" t="s">
        <v>5201</v>
      </c>
      <c r="I2268" s="4" t="s">
        <v>258</v>
      </c>
      <c r="J2268" t="s">
        <v>5141</v>
      </c>
      <c r="K2268" t="s">
        <v>5202</v>
      </c>
      <c r="L2268" t="s">
        <v>157</v>
      </c>
      <c r="M2268" s="2">
        <v>46139.538668981477</v>
      </c>
      <c r="Q2268" s="4"/>
      <c r="S2268" t="s">
        <v>46</v>
      </c>
      <c r="T2268">
        <v>23787960</v>
      </c>
      <c r="U2268" s="4"/>
      <c r="W2268" s="5"/>
      <c r="Y2268" s="4">
        <v>1130654432</v>
      </c>
      <c r="AB2268" s="3" t="s">
        <v>752</v>
      </c>
      <c r="AC2268" t="s">
        <v>260</v>
      </c>
      <c r="AE2268" t="s">
        <v>5203</v>
      </c>
      <c r="AH2268" t="s">
        <v>262</v>
      </c>
      <c r="AI2268" s="5">
        <v>46136</v>
      </c>
      <c r="AJ2268">
        <v>171820592</v>
      </c>
      <c r="AK2268" s="4">
        <v>9.7694997675716877E-3</v>
      </c>
    </row>
    <row r="2269" spans="1:37" hidden="1" x14ac:dyDescent="0.3">
      <c r="A2269" s="2"/>
      <c r="B2269" t="s">
        <v>39</v>
      </c>
      <c r="C2269" t="s">
        <v>5199</v>
      </c>
      <c r="D2269" s="3"/>
      <c r="E2269" s="3"/>
      <c r="F2269" s="3"/>
      <c r="G2269" t="s">
        <v>41</v>
      </c>
      <c r="H2269" t="s">
        <v>5201</v>
      </c>
      <c r="I2269" s="4" t="s">
        <v>258</v>
      </c>
      <c r="J2269" t="s">
        <v>5141</v>
      </c>
      <c r="L2269" t="s">
        <v>45</v>
      </c>
      <c r="M2269" s="2">
        <v>46139.538668981477</v>
      </c>
      <c r="Q2269" s="4"/>
      <c r="S2269" t="s">
        <v>46</v>
      </c>
      <c r="T2269">
        <v>23787961</v>
      </c>
      <c r="U2269" s="4"/>
      <c r="W2269" s="5"/>
      <c r="Y2269" s="4">
        <v>1130654432</v>
      </c>
      <c r="AB2269" s="3"/>
      <c r="AC2269" t="s">
        <v>260</v>
      </c>
      <c r="AE2269" t="s">
        <v>5203</v>
      </c>
      <c r="AH2269" t="s">
        <v>262</v>
      </c>
      <c r="AI2269" s="5">
        <v>46136</v>
      </c>
      <c r="AJ2269">
        <v>171820593</v>
      </c>
      <c r="AK2269" s="4">
        <v>0</v>
      </c>
    </row>
    <row r="2270" spans="1:37" hidden="1" x14ac:dyDescent="0.3">
      <c r="A2270" s="2"/>
      <c r="B2270" t="s">
        <v>39</v>
      </c>
      <c r="C2270" t="s">
        <v>5199</v>
      </c>
      <c r="D2270" s="3"/>
      <c r="E2270" s="3"/>
      <c r="F2270" s="3"/>
      <c r="G2270" t="s">
        <v>41</v>
      </c>
      <c r="H2270" t="s">
        <v>5201</v>
      </c>
      <c r="I2270" s="4" t="s">
        <v>258</v>
      </c>
      <c r="J2270" t="s">
        <v>5141</v>
      </c>
      <c r="L2270" t="s">
        <v>45</v>
      </c>
      <c r="M2270" s="2">
        <v>46139.538668981477</v>
      </c>
      <c r="Q2270" s="4"/>
      <c r="S2270" t="s">
        <v>46</v>
      </c>
      <c r="T2270">
        <v>23787962</v>
      </c>
      <c r="U2270" s="4"/>
      <c r="W2270" s="5"/>
      <c r="Y2270" s="4">
        <v>1130654432</v>
      </c>
      <c r="AB2270" s="3"/>
      <c r="AC2270" t="s">
        <v>260</v>
      </c>
      <c r="AE2270" t="s">
        <v>5203</v>
      </c>
      <c r="AH2270" t="s">
        <v>262</v>
      </c>
      <c r="AI2270" s="5">
        <v>46136</v>
      </c>
      <c r="AJ2270">
        <v>171820594</v>
      </c>
      <c r="AK2270" s="4">
        <v>0</v>
      </c>
    </row>
    <row r="2271" spans="1:37" hidden="1" x14ac:dyDescent="0.3">
      <c r="A2271" s="2"/>
      <c r="B2271" t="s">
        <v>39</v>
      </c>
      <c r="C2271" t="s">
        <v>5199</v>
      </c>
      <c r="D2271" s="3"/>
      <c r="E2271" s="3"/>
      <c r="F2271" s="3"/>
      <c r="G2271" t="s">
        <v>41</v>
      </c>
      <c r="H2271" t="s">
        <v>5201</v>
      </c>
      <c r="I2271" s="4" t="s">
        <v>258</v>
      </c>
      <c r="J2271" t="s">
        <v>5141</v>
      </c>
      <c r="L2271" t="s">
        <v>45</v>
      </c>
      <c r="M2271" s="2">
        <v>46139.538668981477</v>
      </c>
      <c r="Q2271" s="4"/>
      <c r="S2271" t="s">
        <v>46</v>
      </c>
      <c r="T2271">
        <v>23787963</v>
      </c>
      <c r="U2271" s="4"/>
      <c r="W2271" s="5"/>
      <c r="Y2271" s="4">
        <v>1130654432</v>
      </c>
      <c r="AB2271" s="3"/>
      <c r="AC2271" t="s">
        <v>260</v>
      </c>
      <c r="AE2271" t="s">
        <v>5203</v>
      </c>
      <c r="AH2271" t="s">
        <v>262</v>
      </c>
      <c r="AI2271" s="5">
        <v>46136</v>
      </c>
      <c r="AJ2271">
        <v>171820595</v>
      </c>
      <c r="AK2271" s="4">
        <v>0</v>
      </c>
    </row>
    <row r="2272" spans="1:37" hidden="1" x14ac:dyDescent="0.3">
      <c r="A2272" s="2"/>
      <c r="B2272" t="s">
        <v>39</v>
      </c>
      <c r="C2272" t="s">
        <v>5199</v>
      </c>
      <c r="D2272" s="3"/>
      <c r="E2272" s="3"/>
      <c r="F2272" s="3"/>
      <c r="G2272" t="s">
        <v>41</v>
      </c>
      <c r="H2272" t="s">
        <v>5201</v>
      </c>
      <c r="I2272" s="4" t="s">
        <v>258</v>
      </c>
      <c r="J2272" t="s">
        <v>5141</v>
      </c>
      <c r="L2272" t="s">
        <v>45</v>
      </c>
      <c r="M2272" s="2">
        <v>46139.538668981477</v>
      </c>
      <c r="Q2272" s="4"/>
      <c r="S2272" t="s">
        <v>46</v>
      </c>
      <c r="T2272">
        <v>23787964</v>
      </c>
      <c r="U2272" s="4"/>
      <c r="W2272" s="5"/>
      <c r="Y2272" s="4">
        <v>1130654432</v>
      </c>
      <c r="AB2272" s="3"/>
      <c r="AC2272" t="s">
        <v>260</v>
      </c>
      <c r="AE2272" t="s">
        <v>5203</v>
      </c>
      <c r="AH2272" t="s">
        <v>262</v>
      </c>
      <c r="AI2272" s="5">
        <v>46136</v>
      </c>
      <c r="AJ2272">
        <v>171820596</v>
      </c>
      <c r="AK2272" s="4">
        <v>0</v>
      </c>
    </row>
    <row r="2273" spans="1:37" hidden="1" x14ac:dyDescent="0.3">
      <c r="A2273" s="2"/>
      <c r="B2273" t="s">
        <v>39</v>
      </c>
      <c r="C2273" t="s">
        <v>5199</v>
      </c>
      <c r="D2273" s="3"/>
      <c r="E2273" s="3"/>
      <c r="F2273" s="3"/>
      <c r="G2273" t="s">
        <v>41</v>
      </c>
      <c r="H2273" t="s">
        <v>5201</v>
      </c>
      <c r="I2273" s="4" t="s">
        <v>258</v>
      </c>
      <c r="J2273" t="s">
        <v>5141</v>
      </c>
      <c r="L2273" t="s">
        <v>45</v>
      </c>
      <c r="M2273" s="2">
        <v>46139.538668981477</v>
      </c>
      <c r="Q2273" s="4"/>
      <c r="S2273" t="s">
        <v>46</v>
      </c>
      <c r="T2273">
        <v>23787965</v>
      </c>
      <c r="U2273" s="4"/>
      <c r="W2273" s="5"/>
      <c r="Y2273" s="4">
        <v>1130654432</v>
      </c>
      <c r="AB2273" s="3"/>
      <c r="AC2273" t="s">
        <v>260</v>
      </c>
      <c r="AE2273" t="s">
        <v>5203</v>
      </c>
      <c r="AH2273" t="s">
        <v>262</v>
      </c>
      <c r="AI2273" s="5">
        <v>46136</v>
      </c>
      <c r="AJ2273">
        <v>171820597</v>
      </c>
      <c r="AK2273" s="4">
        <v>0</v>
      </c>
    </row>
    <row r="2274" spans="1:37" hidden="1" x14ac:dyDescent="0.3">
      <c r="A2274" s="2"/>
      <c r="B2274" t="s">
        <v>39</v>
      </c>
      <c r="C2274" t="s">
        <v>5199</v>
      </c>
      <c r="D2274" s="3"/>
      <c r="E2274" s="3"/>
      <c r="F2274" s="3"/>
      <c r="G2274" t="s">
        <v>41</v>
      </c>
      <c r="H2274" t="s">
        <v>5201</v>
      </c>
      <c r="I2274" s="4" t="s">
        <v>258</v>
      </c>
      <c r="J2274" t="s">
        <v>5141</v>
      </c>
      <c r="L2274" t="s">
        <v>45</v>
      </c>
      <c r="M2274" s="2">
        <v>46139.538668981477</v>
      </c>
      <c r="Q2274" s="4"/>
      <c r="S2274" t="s">
        <v>46</v>
      </c>
      <c r="T2274">
        <v>23787966</v>
      </c>
      <c r="U2274" s="4"/>
      <c r="W2274" s="5"/>
      <c r="Y2274" s="4">
        <v>1130654432</v>
      </c>
      <c r="AB2274" s="3"/>
      <c r="AC2274" t="s">
        <v>260</v>
      </c>
      <c r="AE2274" t="s">
        <v>5203</v>
      </c>
      <c r="AH2274" t="s">
        <v>262</v>
      </c>
      <c r="AI2274" s="5">
        <v>46136</v>
      </c>
      <c r="AJ2274">
        <v>171820598</v>
      </c>
      <c r="AK2274" s="4">
        <v>0</v>
      </c>
    </row>
    <row r="2275" spans="1:37" hidden="1" x14ac:dyDescent="0.3">
      <c r="A2275" s="2"/>
      <c r="B2275" t="s">
        <v>39</v>
      </c>
      <c r="C2275" t="s">
        <v>5199</v>
      </c>
      <c r="D2275" s="3"/>
      <c r="E2275" s="3"/>
      <c r="F2275" s="3"/>
      <c r="G2275" t="s">
        <v>41</v>
      </c>
      <c r="H2275" t="s">
        <v>5201</v>
      </c>
      <c r="I2275" s="4" t="s">
        <v>258</v>
      </c>
      <c r="J2275" t="s">
        <v>5141</v>
      </c>
      <c r="L2275" t="s">
        <v>45</v>
      </c>
      <c r="M2275" s="2">
        <v>46139.538668981477</v>
      </c>
      <c r="Q2275" s="4"/>
      <c r="S2275" t="s">
        <v>46</v>
      </c>
      <c r="T2275">
        <v>23787967</v>
      </c>
      <c r="U2275" s="4"/>
      <c r="W2275" s="5"/>
      <c r="Y2275" s="4">
        <v>1130654432</v>
      </c>
      <c r="AB2275" s="3"/>
      <c r="AC2275" t="s">
        <v>260</v>
      </c>
      <c r="AE2275" t="s">
        <v>5203</v>
      </c>
      <c r="AH2275" t="s">
        <v>262</v>
      </c>
      <c r="AI2275" s="5">
        <v>46136</v>
      </c>
      <c r="AJ2275">
        <v>171820599</v>
      </c>
      <c r="AK2275" s="4">
        <v>0</v>
      </c>
    </row>
    <row r="2276" spans="1:37" hidden="1" x14ac:dyDescent="0.3">
      <c r="A2276" s="2"/>
      <c r="B2276" t="s">
        <v>39</v>
      </c>
      <c r="C2276" t="s">
        <v>5199</v>
      </c>
      <c r="D2276" s="3"/>
      <c r="E2276" s="3"/>
      <c r="F2276" s="3"/>
      <c r="G2276" t="s">
        <v>41</v>
      </c>
      <c r="H2276" t="s">
        <v>5201</v>
      </c>
      <c r="I2276" s="4" t="s">
        <v>258</v>
      </c>
      <c r="J2276" t="s">
        <v>5141</v>
      </c>
      <c r="L2276" t="s">
        <v>45</v>
      </c>
      <c r="M2276" s="2">
        <v>46139.538668981477</v>
      </c>
      <c r="Q2276" s="4"/>
      <c r="S2276" t="s">
        <v>46</v>
      </c>
      <c r="T2276">
        <v>23787968</v>
      </c>
      <c r="U2276" s="4"/>
      <c r="W2276" s="5"/>
      <c r="Y2276" s="4">
        <v>1130654432</v>
      </c>
      <c r="AB2276" s="3"/>
      <c r="AC2276" t="s">
        <v>260</v>
      </c>
      <c r="AE2276" t="s">
        <v>5203</v>
      </c>
      <c r="AH2276" t="s">
        <v>262</v>
      </c>
      <c r="AI2276" s="5">
        <v>46136</v>
      </c>
      <c r="AJ2276">
        <v>171820600</v>
      </c>
      <c r="AK2276" s="4">
        <v>0</v>
      </c>
    </row>
    <row r="2277" spans="1:37" hidden="1" x14ac:dyDescent="0.3">
      <c r="A2277" s="2"/>
      <c r="B2277" t="s">
        <v>39</v>
      </c>
      <c r="C2277" t="s">
        <v>5199</v>
      </c>
      <c r="D2277" s="3"/>
      <c r="E2277" s="3"/>
      <c r="F2277" s="3"/>
      <c r="G2277" t="s">
        <v>41</v>
      </c>
      <c r="H2277" t="s">
        <v>5201</v>
      </c>
      <c r="I2277" s="4" t="s">
        <v>258</v>
      </c>
      <c r="J2277" t="s">
        <v>5141</v>
      </c>
      <c r="L2277" t="s">
        <v>45</v>
      </c>
      <c r="M2277" s="2">
        <v>46139.538668981477</v>
      </c>
      <c r="Q2277" s="4"/>
      <c r="S2277" t="s">
        <v>46</v>
      </c>
      <c r="T2277">
        <v>23787969</v>
      </c>
      <c r="U2277" s="4"/>
      <c r="W2277" s="5"/>
      <c r="Y2277" s="4">
        <v>1130654432</v>
      </c>
      <c r="AB2277" s="3"/>
      <c r="AC2277" t="s">
        <v>260</v>
      </c>
      <c r="AE2277" t="s">
        <v>5203</v>
      </c>
      <c r="AH2277" t="s">
        <v>262</v>
      </c>
      <c r="AI2277" s="5">
        <v>46136</v>
      </c>
      <c r="AJ2277">
        <v>171820601</v>
      </c>
      <c r="AK2277" s="4">
        <v>0</v>
      </c>
    </row>
    <row r="2278" spans="1:37" hidden="1" x14ac:dyDescent="0.3">
      <c r="A2278" s="2"/>
      <c r="B2278" t="s">
        <v>39</v>
      </c>
      <c r="C2278" t="s">
        <v>5199</v>
      </c>
      <c r="D2278" s="3"/>
      <c r="E2278" s="3"/>
      <c r="F2278" s="3"/>
      <c r="G2278" t="s">
        <v>41</v>
      </c>
      <c r="H2278" t="s">
        <v>5201</v>
      </c>
      <c r="I2278" s="4" t="s">
        <v>258</v>
      </c>
      <c r="J2278" t="s">
        <v>5141</v>
      </c>
      <c r="L2278" t="s">
        <v>45</v>
      </c>
      <c r="M2278" s="2">
        <v>46139.538668981477</v>
      </c>
      <c r="Q2278" s="4"/>
      <c r="S2278" t="s">
        <v>46</v>
      </c>
      <c r="T2278">
        <v>23787970</v>
      </c>
      <c r="U2278" s="4"/>
      <c r="W2278" s="5"/>
      <c r="Y2278" s="4">
        <v>1130654432</v>
      </c>
      <c r="AB2278" s="3"/>
      <c r="AC2278" t="s">
        <v>260</v>
      </c>
      <c r="AE2278" t="s">
        <v>5203</v>
      </c>
      <c r="AH2278" t="s">
        <v>262</v>
      </c>
      <c r="AI2278" s="5">
        <v>46136</v>
      </c>
      <c r="AJ2278">
        <v>171820602</v>
      </c>
      <c r="AK2278" s="4">
        <v>0</v>
      </c>
    </row>
    <row r="2279" spans="1:37" hidden="1" x14ac:dyDescent="0.3">
      <c r="A2279" s="2"/>
      <c r="B2279" t="s">
        <v>347</v>
      </c>
      <c r="C2279" t="s">
        <v>430</v>
      </c>
      <c r="D2279" s="3"/>
      <c r="E2279" s="3"/>
      <c r="F2279" s="3"/>
      <c r="G2279" t="s">
        <v>41</v>
      </c>
      <c r="H2279" t="s">
        <v>373</v>
      </c>
      <c r="I2279" s="4" t="s">
        <v>5140</v>
      </c>
      <c r="J2279" t="s">
        <v>5208</v>
      </c>
      <c r="L2279" t="s">
        <v>45</v>
      </c>
      <c r="M2279" s="2">
        <v>46139.538668981477</v>
      </c>
      <c r="Q2279" s="4"/>
      <c r="S2279" t="s">
        <v>5209</v>
      </c>
      <c r="T2279">
        <v>23787977</v>
      </c>
      <c r="U2279" s="4"/>
      <c r="W2279" s="5"/>
      <c r="Y2279" s="4">
        <v>1107510213</v>
      </c>
      <c r="AB2279" s="3"/>
      <c r="AC2279" t="s">
        <v>260</v>
      </c>
      <c r="AE2279" t="s">
        <v>5210</v>
      </c>
      <c r="AH2279" t="s">
        <v>262</v>
      </c>
      <c r="AI2279" s="5">
        <v>46136</v>
      </c>
      <c r="AJ2279">
        <v>171820606</v>
      </c>
      <c r="AK2279" s="4">
        <v>0</v>
      </c>
    </row>
    <row r="2280" spans="1:37" hidden="1" x14ac:dyDescent="0.3">
      <c r="A2280" s="2"/>
      <c r="B2280" t="s">
        <v>347</v>
      </c>
      <c r="C2280" t="s">
        <v>1086</v>
      </c>
      <c r="D2280" s="3"/>
      <c r="E2280" s="3"/>
      <c r="F2280" s="3"/>
      <c r="G2280" t="s">
        <v>41</v>
      </c>
      <c r="H2280" t="s">
        <v>373</v>
      </c>
      <c r="I2280" s="4" t="s">
        <v>5140</v>
      </c>
      <c r="J2280" t="s">
        <v>5208</v>
      </c>
      <c r="L2280" t="s">
        <v>45</v>
      </c>
      <c r="M2280" s="2">
        <v>46139.538668981477</v>
      </c>
      <c r="Q2280" s="4"/>
      <c r="S2280" t="s">
        <v>5209</v>
      </c>
      <c r="T2280">
        <v>23787978</v>
      </c>
      <c r="U2280" s="4"/>
      <c r="W2280" s="5"/>
      <c r="Y2280" s="4">
        <v>1126450658</v>
      </c>
      <c r="AB2280" s="3"/>
      <c r="AC2280" t="s">
        <v>260</v>
      </c>
      <c r="AE2280" t="s">
        <v>5210</v>
      </c>
      <c r="AH2280" t="s">
        <v>262</v>
      </c>
      <c r="AI2280" s="5">
        <v>46136</v>
      </c>
      <c r="AJ2280">
        <v>171820607</v>
      </c>
      <c r="AK2280" s="4">
        <v>0</v>
      </c>
    </row>
    <row r="2281" spans="1:37" hidden="1" x14ac:dyDescent="0.3">
      <c r="A2281" s="2"/>
      <c r="B2281" t="s">
        <v>347</v>
      </c>
      <c r="C2281" t="s">
        <v>664</v>
      </c>
      <c r="D2281" s="3"/>
      <c r="E2281" s="3"/>
      <c r="F2281" s="3"/>
      <c r="G2281" t="s">
        <v>41</v>
      </c>
      <c r="H2281" t="s">
        <v>373</v>
      </c>
      <c r="I2281" s="4" t="s">
        <v>5140</v>
      </c>
      <c r="J2281" t="s">
        <v>5208</v>
      </c>
      <c r="L2281" t="s">
        <v>45</v>
      </c>
      <c r="M2281" s="2">
        <v>46139.538668981477</v>
      </c>
      <c r="Q2281" s="4"/>
      <c r="S2281" t="s">
        <v>5209</v>
      </c>
      <c r="T2281">
        <v>23787979</v>
      </c>
      <c r="U2281" s="4"/>
      <c r="W2281" s="5"/>
      <c r="Y2281" s="4">
        <v>1193035463</v>
      </c>
      <c r="AB2281" s="3"/>
      <c r="AC2281" t="s">
        <v>260</v>
      </c>
      <c r="AE2281" t="s">
        <v>5210</v>
      </c>
      <c r="AH2281" t="s">
        <v>262</v>
      </c>
      <c r="AI2281" s="5">
        <v>46136</v>
      </c>
      <c r="AJ2281">
        <v>171820608</v>
      </c>
      <c r="AK2281" s="4">
        <v>0</v>
      </c>
    </row>
    <row r="2282" spans="1:37" hidden="1" x14ac:dyDescent="0.3">
      <c r="A2282" s="2"/>
      <c r="B2282" t="s">
        <v>347</v>
      </c>
      <c r="C2282" t="s">
        <v>483</v>
      </c>
      <c r="D2282" s="3"/>
      <c r="E2282" s="3"/>
      <c r="F2282" s="3"/>
      <c r="G2282" t="s">
        <v>41</v>
      </c>
      <c r="H2282" t="s">
        <v>373</v>
      </c>
      <c r="I2282" s="4" t="s">
        <v>5140</v>
      </c>
      <c r="J2282" t="s">
        <v>5208</v>
      </c>
      <c r="L2282" t="s">
        <v>468</v>
      </c>
      <c r="M2282" s="2">
        <v>46139.538668981477</v>
      </c>
      <c r="Q2282" s="4"/>
      <c r="S2282" t="s">
        <v>5209</v>
      </c>
      <c r="T2282">
        <v>23787980</v>
      </c>
      <c r="U2282" s="4"/>
      <c r="W2282" s="5"/>
      <c r="Y2282" s="4">
        <v>1143864302</v>
      </c>
      <c r="AB2282" s="3" t="s">
        <v>1679</v>
      </c>
      <c r="AC2282" t="s">
        <v>260</v>
      </c>
      <c r="AE2282" t="s">
        <v>5210</v>
      </c>
      <c r="AH2282" t="s">
        <v>262</v>
      </c>
      <c r="AI2282" s="5">
        <v>46136</v>
      </c>
      <c r="AJ2282">
        <v>171820609</v>
      </c>
      <c r="AK2282" s="4">
        <v>0</v>
      </c>
    </row>
    <row r="2283" spans="1:37" hidden="1" x14ac:dyDescent="0.3">
      <c r="A2283" s="2"/>
      <c r="B2283" t="s">
        <v>347</v>
      </c>
      <c r="C2283" t="s">
        <v>275</v>
      </c>
      <c r="D2283" s="3"/>
      <c r="E2283" s="3"/>
      <c r="F2283" s="3"/>
      <c r="G2283" t="s">
        <v>41</v>
      </c>
      <c r="H2283" t="s">
        <v>373</v>
      </c>
      <c r="I2283" s="4" t="s">
        <v>5140</v>
      </c>
      <c r="J2283" t="s">
        <v>5208</v>
      </c>
      <c r="L2283" t="s">
        <v>468</v>
      </c>
      <c r="M2283" s="2">
        <v>46139.538668981477</v>
      </c>
      <c r="Q2283" s="4"/>
      <c r="S2283" t="s">
        <v>5209</v>
      </c>
      <c r="T2283">
        <v>23787981</v>
      </c>
      <c r="U2283" s="4"/>
      <c r="W2283" s="5"/>
      <c r="Y2283" s="4">
        <v>16258568</v>
      </c>
      <c r="AB2283" s="3" t="s">
        <v>1355</v>
      </c>
      <c r="AC2283" t="s">
        <v>260</v>
      </c>
      <c r="AE2283" t="s">
        <v>5210</v>
      </c>
      <c r="AH2283" t="s">
        <v>262</v>
      </c>
      <c r="AI2283" s="5">
        <v>46136</v>
      </c>
      <c r="AJ2283">
        <v>171820610</v>
      </c>
      <c r="AK2283" s="4">
        <v>0</v>
      </c>
    </row>
    <row r="2284" spans="1:37" hidden="1" x14ac:dyDescent="0.3">
      <c r="A2284" s="2"/>
      <c r="B2284" t="s">
        <v>347</v>
      </c>
      <c r="C2284" t="s">
        <v>459</v>
      </c>
      <c r="D2284" s="3"/>
      <c r="E2284" s="3"/>
      <c r="F2284" s="3"/>
      <c r="G2284" t="s">
        <v>41</v>
      </c>
      <c r="H2284" t="s">
        <v>373</v>
      </c>
      <c r="I2284" s="4" t="s">
        <v>5140</v>
      </c>
      <c r="J2284" t="s">
        <v>5208</v>
      </c>
      <c r="L2284" t="s">
        <v>468</v>
      </c>
      <c r="M2284" s="2">
        <v>46139.538668981477</v>
      </c>
      <c r="Q2284" s="4"/>
      <c r="S2284" t="s">
        <v>5209</v>
      </c>
      <c r="T2284">
        <v>23787982</v>
      </c>
      <c r="U2284" s="4"/>
      <c r="W2284" s="5"/>
      <c r="Y2284" s="4">
        <v>1151970886</v>
      </c>
      <c r="AB2284" s="3" t="s">
        <v>161</v>
      </c>
      <c r="AC2284" t="s">
        <v>260</v>
      </c>
      <c r="AE2284" t="s">
        <v>5210</v>
      </c>
      <c r="AH2284" t="s">
        <v>262</v>
      </c>
      <c r="AI2284" s="5">
        <v>46136</v>
      </c>
      <c r="AJ2284">
        <v>171820611</v>
      </c>
      <c r="AK2284" s="4">
        <v>0</v>
      </c>
    </row>
    <row r="2285" spans="1:37" hidden="1" x14ac:dyDescent="0.3">
      <c r="A2285" s="2"/>
      <c r="B2285" t="s">
        <v>347</v>
      </c>
      <c r="C2285" t="s">
        <v>1157</v>
      </c>
      <c r="D2285" s="3"/>
      <c r="E2285" s="3"/>
      <c r="F2285" s="3"/>
      <c r="G2285" t="s">
        <v>41</v>
      </c>
      <c r="H2285" t="s">
        <v>373</v>
      </c>
      <c r="I2285" s="4" t="s">
        <v>5140</v>
      </c>
      <c r="J2285" t="s">
        <v>5208</v>
      </c>
      <c r="L2285" t="s">
        <v>45</v>
      </c>
      <c r="M2285" s="2">
        <v>46139.538668981477</v>
      </c>
      <c r="Q2285" s="4"/>
      <c r="S2285" t="s">
        <v>5209</v>
      </c>
      <c r="T2285">
        <v>23787983</v>
      </c>
      <c r="U2285" s="4"/>
      <c r="W2285" s="5"/>
      <c r="Y2285" s="4">
        <v>1006117629</v>
      </c>
      <c r="AB2285" s="3"/>
      <c r="AC2285" t="s">
        <v>260</v>
      </c>
      <c r="AE2285" t="s">
        <v>5210</v>
      </c>
      <c r="AH2285" t="s">
        <v>262</v>
      </c>
      <c r="AI2285" s="5">
        <v>46136</v>
      </c>
      <c r="AJ2285">
        <v>171820612</v>
      </c>
      <c r="AK2285" s="4">
        <v>0</v>
      </c>
    </row>
    <row r="2286" spans="1:37" hidden="1" x14ac:dyDescent="0.3">
      <c r="A2286" s="2"/>
      <c r="B2286" t="s">
        <v>347</v>
      </c>
      <c r="C2286" t="s">
        <v>936</v>
      </c>
      <c r="D2286" s="3"/>
      <c r="E2286" s="3"/>
      <c r="F2286" s="3"/>
      <c r="G2286" t="s">
        <v>41</v>
      </c>
      <c r="H2286" t="s">
        <v>373</v>
      </c>
      <c r="I2286" s="4" t="s">
        <v>5140</v>
      </c>
      <c r="J2286" t="s">
        <v>5208</v>
      </c>
      <c r="L2286" t="s">
        <v>468</v>
      </c>
      <c r="M2286" s="2">
        <v>46139.538668981477</v>
      </c>
      <c r="Q2286" s="4"/>
      <c r="S2286" t="s">
        <v>5209</v>
      </c>
      <c r="T2286">
        <v>23787984</v>
      </c>
      <c r="U2286" s="4"/>
      <c r="W2286" s="5"/>
      <c r="Y2286" s="4">
        <v>1144145065</v>
      </c>
      <c r="AB2286" s="3" t="s">
        <v>870</v>
      </c>
      <c r="AC2286" t="s">
        <v>260</v>
      </c>
      <c r="AE2286" t="s">
        <v>5210</v>
      </c>
      <c r="AH2286" t="s">
        <v>262</v>
      </c>
      <c r="AI2286" s="5">
        <v>46136</v>
      </c>
      <c r="AJ2286">
        <v>171820613</v>
      </c>
      <c r="AK2286" s="4">
        <v>0</v>
      </c>
    </row>
    <row r="2287" spans="1:37" hidden="1" x14ac:dyDescent="0.3">
      <c r="A2287" s="2">
        <v>46139.32949074074</v>
      </c>
      <c r="B2287" t="s">
        <v>347</v>
      </c>
      <c r="C2287" t="s">
        <v>330</v>
      </c>
      <c r="D2287" s="3" t="s">
        <v>1483</v>
      </c>
      <c r="E2287" s="3" t="s">
        <v>870</v>
      </c>
      <c r="F2287" s="3" t="s">
        <v>1772</v>
      </c>
      <c r="G2287" t="s">
        <v>5211</v>
      </c>
      <c r="H2287" t="s">
        <v>373</v>
      </c>
      <c r="I2287" s="4" t="s">
        <v>5140</v>
      </c>
      <c r="J2287" t="s">
        <v>5208</v>
      </c>
      <c r="K2287" t="s">
        <v>851</v>
      </c>
      <c r="L2287" t="s">
        <v>157</v>
      </c>
      <c r="M2287" s="2">
        <v>46139.538668981477</v>
      </c>
      <c r="Q2287" s="4"/>
      <c r="S2287" t="s">
        <v>5209</v>
      </c>
      <c r="T2287">
        <v>23787985</v>
      </c>
      <c r="U2287" s="4"/>
      <c r="W2287" s="5"/>
      <c r="Y2287" s="4">
        <v>1114240463</v>
      </c>
      <c r="AB2287" s="3" t="s">
        <v>164</v>
      </c>
      <c r="AC2287" t="s">
        <v>260</v>
      </c>
      <c r="AE2287" t="s">
        <v>5210</v>
      </c>
      <c r="AH2287" t="s">
        <v>262</v>
      </c>
      <c r="AI2287" s="5">
        <v>46136</v>
      </c>
      <c r="AJ2287">
        <v>171820614</v>
      </c>
      <c r="AK2287" s="4">
        <v>28.625569225056097</v>
      </c>
    </row>
    <row r="2288" spans="1:37" hidden="1" x14ac:dyDescent="0.3">
      <c r="A2288" s="2"/>
      <c r="B2288" t="s">
        <v>347</v>
      </c>
      <c r="C2288" t="s">
        <v>629</v>
      </c>
      <c r="D2288" s="3"/>
      <c r="E2288" s="3"/>
      <c r="F2288" s="3"/>
      <c r="G2288" t="s">
        <v>41</v>
      </c>
      <c r="H2288" t="s">
        <v>373</v>
      </c>
      <c r="I2288" s="4" t="s">
        <v>5140</v>
      </c>
      <c r="J2288" t="s">
        <v>5208</v>
      </c>
      <c r="L2288" t="s">
        <v>45</v>
      </c>
      <c r="M2288" s="2">
        <v>46139.538668981477</v>
      </c>
      <c r="Q2288" s="4"/>
      <c r="S2288" t="s">
        <v>5209</v>
      </c>
      <c r="T2288">
        <v>23787986</v>
      </c>
      <c r="U2288" s="4"/>
      <c r="W2288" s="5"/>
      <c r="Y2288" s="4">
        <v>16890329</v>
      </c>
      <c r="AB2288" s="3"/>
      <c r="AC2288" t="s">
        <v>260</v>
      </c>
      <c r="AE2288" t="s">
        <v>5210</v>
      </c>
      <c r="AH2288" t="s">
        <v>262</v>
      </c>
      <c r="AI2288" s="5">
        <v>46136</v>
      </c>
      <c r="AJ2288">
        <v>171820615</v>
      </c>
      <c r="AK2288" s="4">
        <v>0</v>
      </c>
    </row>
    <row r="2289" spans="1:37" hidden="1" x14ac:dyDescent="0.3">
      <c r="A2289" s="2"/>
      <c r="B2289" t="s">
        <v>347</v>
      </c>
      <c r="C2289" t="s">
        <v>359</v>
      </c>
      <c r="D2289" s="3"/>
      <c r="E2289" s="3"/>
      <c r="F2289" s="3"/>
      <c r="G2289" t="s">
        <v>41</v>
      </c>
      <c r="H2289" t="s">
        <v>373</v>
      </c>
      <c r="I2289" s="4" t="s">
        <v>5140</v>
      </c>
      <c r="J2289" t="s">
        <v>5208</v>
      </c>
      <c r="L2289" t="s">
        <v>468</v>
      </c>
      <c r="M2289" s="2">
        <v>46139.538668981477</v>
      </c>
      <c r="Q2289" s="4"/>
      <c r="S2289" t="s">
        <v>5209</v>
      </c>
      <c r="T2289">
        <v>23787987</v>
      </c>
      <c r="U2289" s="4"/>
      <c r="W2289" s="5"/>
      <c r="Y2289" s="4">
        <v>1143941749</v>
      </c>
      <c r="AB2289" s="3" t="s">
        <v>1655</v>
      </c>
      <c r="AC2289" t="s">
        <v>260</v>
      </c>
      <c r="AE2289" t="s">
        <v>5210</v>
      </c>
      <c r="AH2289" t="s">
        <v>262</v>
      </c>
      <c r="AI2289" s="5">
        <v>46136</v>
      </c>
      <c r="AJ2289">
        <v>171820616</v>
      </c>
      <c r="AK2289" s="4">
        <v>0</v>
      </c>
    </row>
    <row r="2290" spans="1:37" hidden="1" x14ac:dyDescent="0.3">
      <c r="A2290" s="2">
        <v>46139.311724537038</v>
      </c>
      <c r="B2290" t="s">
        <v>347</v>
      </c>
      <c r="C2290" t="s">
        <v>576</v>
      </c>
      <c r="D2290" s="3" t="s">
        <v>1323</v>
      </c>
      <c r="E2290" s="3" t="s">
        <v>158</v>
      </c>
      <c r="F2290" s="3"/>
      <c r="G2290" t="s">
        <v>5212</v>
      </c>
      <c r="H2290" t="s">
        <v>373</v>
      </c>
      <c r="I2290" s="4" t="s">
        <v>5140</v>
      </c>
      <c r="J2290" t="s">
        <v>5208</v>
      </c>
      <c r="K2290" t="s">
        <v>851</v>
      </c>
      <c r="L2290" t="s">
        <v>157</v>
      </c>
      <c r="M2290" s="2">
        <v>46139.538668981477</v>
      </c>
      <c r="Q2290" s="4"/>
      <c r="S2290" t="s">
        <v>5209</v>
      </c>
      <c r="T2290">
        <v>23787988</v>
      </c>
      <c r="U2290" s="4"/>
      <c r="W2290" s="5"/>
      <c r="Y2290" s="4">
        <v>1130636014</v>
      </c>
      <c r="AB2290" s="3" t="s">
        <v>1514</v>
      </c>
      <c r="AC2290" t="s">
        <v>260</v>
      </c>
      <c r="AE2290" t="s">
        <v>5210</v>
      </c>
      <c r="AH2290" t="s">
        <v>262</v>
      </c>
      <c r="AI2290" s="5">
        <v>46136</v>
      </c>
      <c r="AJ2290">
        <v>171820617</v>
      </c>
      <c r="AK2290" s="4">
        <v>3.9372796297539026</v>
      </c>
    </row>
    <row r="2291" spans="1:37" hidden="1" x14ac:dyDescent="0.3">
      <c r="A2291" s="2"/>
      <c r="B2291" t="s">
        <v>347</v>
      </c>
      <c r="C2291" t="s">
        <v>981</v>
      </c>
      <c r="D2291" s="3"/>
      <c r="E2291" s="3"/>
      <c r="F2291" s="3"/>
      <c r="G2291" t="s">
        <v>41</v>
      </c>
      <c r="H2291" t="s">
        <v>373</v>
      </c>
      <c r="I2291" s="4" t="s">
        <v>5140</v>
      </c>
      <c r="J2291" t="s">
        <v>5208</v>
      </c>
      <c r="L2291" t="s">
        <v>45</v>
      </c>
      <c r="M2291" s="2">
        <v>46139.538668981477</v>
      </c>
      <c r="Q2291" s="4"/>
      <c r="S2291" t="s">
        <v>5209</v>
      </c>
      <c r="T2291">
        <v>23787989</v>
      </c>
      <c r="U2291" s="4"/>
      <c r="W2291" s="5"/>
      <c r="Y2291" s="4">
        <v>1113649321</v>
      </c>
      <c r="AB2291" s="3"/>
      <c r="AC2291" t="s">
        <v>260</v>
      </c>
      <c r="AE2291" t="s">
        <v>5210</v>
      </c>
      <c r="AH2291" t="s">
        <v>262</v>
      </c>
      <c r="AI2291" s="5">
        <v>46136</v>
      </c>
      <c r="AJ2291">
        <v>171820618</v>
      </c>
      <c r="AK2291" s="4">
        <v>0</v>
      </c>
    </row>
    <row r="2292" spans="1:37" hidden="1" x14ac:dyDescent="0.3">
      <c r="A2292" s="2"/>
      <c r="B2292" t="s">
        <v>39</v>
      </c>
      <c r="C2292" t="s">
        <v>298</v>
      </c>
      <c r="D2292" s="3"/>
      <c r="E2292" s="3"/>
      <c r="F2292" s="3"/>
      <c r="G2292" t="s">
        <v>41</v>
      </c>
      <c r="H2292" t="s">
        <v>58</v>
      </c>
      <c r="I2292" s="4" t="s">
        <v>43</v>
      </c>
      <c r="J2292" t="s">
        <v>254</v>
      </c>
      <c r="L2292" t="s">
        <v>45</v>
      </c>
      <c r="M2292" s="2">
        <v>46139.541666666657</v>
      </c>
      <c r="Q2292" s="4"/>
      <c r="S2292" t="s">
        <v>46</v>
      </c>
      <c r="T2292">
        <v>23690080</v>
      </c>
      <c r="U2292" s="4"/>
      <c r="W2292" s="5"/>
      <c r="Y2292" s="4">
        <v>1152700728</v>
      </c>
      <c r="AB2292" s="3"/>
      <c r="AC2292" t="s">
        <v>47</v>
      </c>
      <c r="AE2292" t="s">
        <v>5213</v>
      </c>
      <c r="AH2292" t="s">
        <v>49</v>
      </c>
      <c r="AI2292" s="5">
        <v>46112</v>
      </c>
      <c r="AJ2292">
        <v>171720568</v>
      </c>
      <c r="AK2292" s="4">
        <v>0</v>
      </c>
    </row>
    <row r="2293" spans="1:37" hidden="1" x14ac:dyDescent="0.3">
      <c r="A2293" s="2"/>
      <c r="B2293" t="s">
        <v>39</v>
      </c>
      <c r="C2293" t="s">
        <v>288</v>
      </c>
      <c r="D2293" s="3"/>
      <c r="E2293" s="3"/>
      <c r="F2293" s="3"/>
      <c r="G2293" t="s">
        <v>41</v>
      </c>
      <c r="H2293" t="s">
        <v>58</v>
      </c>
      <c r="I2293" s="4" t="s">
        <v>43</v>
      </c>
      <c r="J2293" t="s">
        <v>44</v>
      </c>
      <c r="L2293" t="s">
        <v>45</v>
      </c>
      <c r="M2293" s="2">
        <v>46139.541666666657</v>
      </c>
      <c r="Q2293" s="4"/>
      <c r="S2293" t="s">
        <v>46</v>
      </c>
      <c r="T2293">
        <v>23690104</v>
      </c>
      <c r="U2293" s="4"/>
      <c r="W2293" s="5"/>
      <c r="Y2293" s="4">
        <v>1000535277</v>
      </c>
      <c r="AB2293" s="3"/>
      <c r="AC2293" t="s">
        <v>47</v>
      </c>
      <c r="AE2293" t="s">
        <v>5213</v>
      </c>
      <c r="AH2293" t="s">
        <v>49</v>
      </c>
      <c r="AI2293" s="5">
        <v>46112</v>
      </c>
      <c r="AJ2293">
        <v>171720592</v>
      </c>
      <c r="AK2293" s="4">
        <v>0</v>
      </c>
    </row>
    <row r="2294" spans="1:37" hidden="1" x14ac:dyDescent="0.3">
      <c r="A2294" s="2"/>
      <c r="B2294" t="s">
        <v>39</v>
      </c>
      <c r="C2294" t="s">
        <v>277</v>
      </c>
      <c r="D2294" s="3"/>
      <c r="E2294" s="3"/>
      <c r="F2294" s="3"/>
      <c r="G2294" t="s">
        <v>41</v>
      </c>
      <c r="H2294" t="s">
        <v>58</v>
      </c>
      <c r="I2294" s="4" t="s">
        <v>43</v>
      </c>
      <c r="J2294" t="s">
        <v>44</v>
      </c>
      <c r="L2294" t="s">
        <v>45</v>
      </c>
      <c r="M2294" s="2">
        <v>46139.541666666657</v>
      </c>
      <c r="Q2294" s="4"/>
      <c r="S2294" t="s">
        <v>46</v>
      </c>
      <c r="T2294">
        <v>23690128</v>
      </c>
      <c r="U2294" s="4"/>
      <c r="W2294" s="5"/>
      <c r="Y2294" s="4">
        <v>88252278</v>
      </c>
      <c r="AB2294" s="3"/>
      <c r="AC2294" t="s">
        <v>47</v>
      </c>
      <c r="AE2294" t="s">
        <v>5213</v>
      </c>
      <c r="AH2294" t="s">
        <v>49</v>
      </c>
      <c r="AI2294" s="5">
        <v>46112</v>
      </c>
      <c r="AJ2294">
        <v>171720616</v>
      </c>
      <c r="AK2294" s="4">
        <v>0</v>
      </c>
    </row>
    <row r="2295" spans="1:37" hidden="1" x14ac:dyDescent="0.3">
      <c r="A2295" s="2"/>
      <c r="B2295" t="s">
        <v>39</v>
      </c>
      <c r="C2295" t="s">
        <v>271</v>
      </c>
      <c r="D2295" s="3"/>
      <c r="E2295" s="3"/>
      <c r="F2295" s="3"/>
      <c r="G2295" t="s">
        <v>41</v>
      </c>
      <c r="H2295" t="s">
        <v>58</v>
      </c>
      <c r="I2295" s="4" t="s">
        <v>43</v>
      </c>
      <c r="J2295" t="s">
        <v>44</v>
      </c>
      <c r="L2295" t="s">
        <v>45</v>
      </c>
      <c r="M2295" s="2">
        <v>46139.541666666657</v>
      </c>
      <c r="Q2295" s="4"/>
      <c r="S2295" t="s">
        <v>46</v>
      </c>
      <c r="T2295">
        <v>23690153</v>
      </c>
      <c r="U2295" s="4"/>
      <c r="W2295" s="5"/>
      <c r="Y2295" s="4">
        <v>1012391554</v>
      </c>
      <c r="AB2295" s="3"/>
      <c r="AC2295" t="s">
        <v>47</v>
      </c>
      <c r="AE2295" t="s">
        <v>5213</v>
      </c>
      <c r="AH2295" t="s">
        <v>49</v>
      </c>
      <c r="AI2295" s="5">
        <v>46112</v>
      </c>
      <c r="AJ2295">
        <v>171720641</v>
      </c>
      <c r="AK2295" s="4">
        <v>0</v>
      </c>
    </row>
    <row r="2296" spans="1:37" hidden="1" x14ac:dyDescent="0.3">
      <c r="A2296" s="2"/>
      <c r="B2296" t="s">
        <v>39</v>
      </c>
      <c r="C2296" t="s">
        <v>297</v>
      </c>
      <c r="D2296" s="3"/>
      <c r="E2296" s="3"/>
      <c r="F2296" s="3"/>
      <c r="G2296" t="s">
        <v>41</v>
      </c>
      <c r="H2296" t="s">
        <v>58</v>
      </c>
      <c r="I2296" s="4" t="s">
        <v>43</v>
      </c>
      <c r="J2296" t="s">
        <v>44</v>
      </c>
      <c r="L2296" t="s">
        <v>45</v>
      </c>
      <c r="M2296" s="2">
        <v>46139.541666666657</v>
      </c>
      <c r="Q2296" s="4"/>
      <c r="S2296" t="s">
        <v>46</v>
      </c>
      <c r="T2296">
        <v>23690177</v>
      </c>
      <c r="U2296" s="4"/>
      <c r="W2296" s="5"/>
      <c r="Y2296" s="4">
        <v>8127751</v>
      </c>
      <c r="AB2296" s="3"/>
      <c r="AC2296" t="s">
        <v>47</v>
      </c>
      <c r="AE2296" t="s">
        <v>5213</v>
      </c>
      <c r="AH2296" t="s">
        <v>49</v>
      </c>
      <c r="AI2296" s="5">
        <v>46112</v>
      </c>
      <c r="AJ2296">
        <v>171720665</v>
      </c>
      <c r="AK2296" s="4">
        <v>0</v>
      </c>
    </row>
    <row r="2297" spans="1:37" hidden="1" x14ac:dyDescent="0.3">
      <c r="A2297" s="2"/>
      <c r="B2297" t="s">
        <v>39</v>
      </c>
      <c r="C2297" t="s">
        <v>334</v>
      </c>
      <c r="D2297" s="3"/>
      <c r="E2297" s="3"/>
      <c r="F2297" s="3"/>
      <c r="G2297" t="s">
        <v>41</v>
      </c>
      <c r="H2297" t="s">
        <v>58</v>
      </c>
      <c r="I2297" s="4" t="s">
        <v>43</v>
      </c>
      <c r="J2297" t="s">
        <v>44</v>
      </c>
      <c r="L2297" t="s">
        <v>45</v>
      </c>
      <c r="M2297" s="2">
        <v>46139.541666666657</v>
      </c>
      <c r="Q2297" s="4"/>
      <c r="S2297" t="s">
        <v>46</v>
      </c>
      <c r="T2297">
        <v>23690201</v>
      </c>
      <c r="U2297" s="4"/>
      <c r="W2297" s="5"/>
      <c r="Y2297" s="4">
        <v>1101391235</v>
      </c>
      <c r="AB2297" s="3"/>
      <c r="AC2297" t="s">
        <v>47</v>
      </c>
      <c r="AE2297" t="s">
        <v>5213</v>
      </c>
      <c r="AH2297" t="s">
        <v>49</v>
      </c>
      <c r="AI2297" s="5">
        <v>46112</v>
      </c>
      <c r="AJ2297">
        <v>171720689</v>
      </c>
      <c r="AK2297" s="4">
        <v>0</v>
      </c>
    </row>
    <row r="2298" spans="1:37" hidden="1" x14ac:dyDescent="0.3">
      <c r="A2298" s="2"/>
      <c r="B2298" t="s">
        <v>39</v>
      </c>
      <c r="C2298" t="s">
        <v>301</v>
      </c>
      <c r="D2298" s="3"/>
      <c r="E2298" s="3"/>
      <c r="F2298" s="3"/>
      <c r="G2298" t="s">
        <v>41</v>
      </c>
      <c r="H2298" t="s">
        <v>58</v>
      </c>
      <c r="I2298" s="4" t="s">
        <v>43</v>
      </c>
      <c r="J2298" t="s">
        <v>44</v>
      </c>
      <c r="L2298" t="s">
        <v>45</v>
      </c>
      <c r="M2298" s="2">
        <v>46139.541666666657</v>
      </c>
      <c r="Q2298" s="4"/>
      <c r="S2298" t="s">
        <v>46</v>
      </c>
      <c r="T2298">
        <v>23690225</v>
      </c>
      <c r="U2298" s="4"/>
      <c r="W2298" s="5"/>
      <c r="Y2298" s="4">
        <v>1050037295</v>
      </c>
      <c r="AB2298" s="3"/>
      <c r="AC2298" t="s">
        <v>47</v>
      </c>
      <c r="AE2298" t="s">
        <v>5213</v>
      </c>
      <c r="AH2298" t="s">
        <v>49</v>
      </c>
      <c r="AI2298" s="5">
        <v>46112</v>
      </c>
      <c r="AJ2298">
        <v>171720713</v>
      </c>
      <c r="AK2298" s="4">
        <v>0</v>
      </c>
    </row>
    <row r="2299" spans="1:37" hidden="1" x14ac:dyDescent="0.3">
      <c r="A2299" s="2"/>
      <c r="B2299" t="s">
        <v>39</v>
      </c>
      <c r="C2299" t="s">
        <v>253</v>
      </c>
      <c r="D2299" s="3"/>
      <c r="E2299" s="3"/>
      <c r="F2299" s="3"/>
      <c r="G2299" t="s">
        <v>41</v>
      </c>
      <c r="H2299" t="s">
        <v>58</v>
      </c>
      <c r="I2299" s="4" t="s">
        <v>43</v>
      </c>
      <c r="J2299" t="s">
        <v>254</v>
      </c>
      <c r="L2299" t="s">
        <v>45</v>
      </c>
      <c r="M2299" s="2">
        <v>46139.541666666657</v>
      </c>
      <c r="Q2299" s="4"/>
      <c r="S2299" t="s">
        <v>46</v>
      </c>
      <c r="T2299">
        <v>23690249</v>
      </c>
      <c r="U2299" s="4"/>
      <c r="W2299" s="5"/>
      <c r="Y2299" s="4">
        <v>1020486721</v>
      </c>
      <c r="AB2299" s="3"/>
      <c r="AC2299" t="s">
        <v>47</v>
      </c>
      <c r="AE2299" t="s">
        <v>5213</v>
      </c>
      <c r="AH2299" t="s">
        <v>49</v>
      </c>
      <c r="AI2299" s="5">
        <v>46112</v>
      </c>
      <c r="AJ2299">
        <v>171720737</v>
      </c>
      <c r="AK2299" s="4">
        <v>0</v>
      </c>
    </row>
    <row r="2300" spans="1:37" hidden="1" x14ac:dyDescent="0.3">
      <c r="A2300" s="2"/>
      <c r="B2300" t="s">
        <v>39</v>
      </c>
      <c r="C2300" t="s">
        <v>335</v>
      </c>
      <c r="D2300" s="3"/>
      <c r="E2300" s="3"/>
      <c r="F2300" s="3"/>
      <c r="G2300" t="s">
        <v>41</v>
      </c>
      <c r="H2300" t="s">
        <v>58</v>
      </c>
      <c r="I2300" s="4" t="s">
        <v>43</v>
      </c>
      <c r="J2300" t="s">
        <v>44</v>
      </c>
      <c r="L2300" t="s">
        <v>45</v>
      </c>
      <c r="M2300" s="2">
        <v>46139.541666666657</v>
      </c>
      <c r="Q2300" s="4"/>
      <c r="S2300" t="s">
        <v>46</v>
      </c>
      <c r="T2300">
        <v>23690273</v>
      </c>
      <c r="U2300" s="4"/>
      <c r="W2300" s="5"/>
      <c r="Y2300" s="4">
        <v>70329883</v>
      </c>
      <c r="AB2300" s="3"/>
      <c r="AC2300" t="s">
        <v>47</v>
      </c>
      <c r="AE2300" t="s">
        <v>5213</v>
      </c>
      <c r="AH2300" t="s">
        <v>49</v>
      </c>
      <c r="AI2300" s="5">
        <v>46112</v>
      </c>
      <c r="AJ2300">
        <v>171720761</v>
      </c>
      <c r="AK2300" s="4">
        <v>0</v>
      </c>
    </row>
    <row r="2301" spans="1:37" hidden="1" x14ac:dyDescent="0.3">
      <c r="A2301" s="2"/>
      <c r="B2301" t="s">
        <v>39</v>
      </c>
      <c r="C2301" t="s">
        <v>311</v>
      </c>
      <c r="D2301" s="3"/>
      <c r="E2301" s="3"/>
      <c r="F2301" s="3"/>
      <c r="G2301" t="s">
        <v>41</v>
      </c>
      <c r="H2301" t="s">
        <v>58</v>
      </c>
      <c r="I2301" s="4" t="s">
        <v>43</v>
      </c>
      <c r="J2301" t="s">
        <v>44</v>
      </c>
      <c r="L2301" t="s">
        <v>45</v>
      </c>
      <c r="M2301" s="2">
        <v>46139.541666666657</v>
      </c>
      <c r="Q2301" s="4"/>
      <c r="S2301" t="s">
        <v>46</v>
      </c>
      <c r="T2301">
        <v>23690296</v>
      </c>
      <c r="U2301" s="4"/>
      <c r="W2301" s="5"/>
      <c r="Y2301" s="4">
        <v>79957552</v>
      </c>
      <c r="AB2301" s="3"/>
      <c r="AC2301" t="s">
        <v>47</v>
      </c>
      <c r="AE2301" t="s">
        <v>5213</v>
      </c>
      <c r="AH2301" t="s">
        <v>49</v>
      </c>
      <c r="AI2301" s="5">
        <v>46112</v>
      </c>
      <c r="AJ2301">
        <v>171720784</v>
      </c>
      <c r="AK2301" s="4">
        <v>0</v>
      </c>
    </row>
    <row r="2302" spans="1:37" hidden="1" x14ac:dyDescent="0.3">
      <c r="A2302" s="2"/>
      <c r="B2302" t="s">
        <v>39</v>
      </c>
      <c r="C2302" t="s">
        <v>283</v>
      </c>
      <c r="D2302" s="3"/>
      <c r="E2302" s="3"/>
      <c r="F2302" s="3"/>
      <c r="G2302" t="s">
        <v>41</v>
      </c>
      <c r="H2302" t="s">
        <v>58</v>
      </c>
      <c r="I2302" s="4" t="s">
        <v>43</v>
      </c>
      <c r="J2302" t="s">
        <v>44</v>
      </c>
      <c r="L2302" t="s">
        <v>45</v>
      </c>
      <c r="M2302" s="2">
        <v>46139.541666666657</v>
      </c>
      <c r="Q2302" s="4"/>
      <c r="S2302" t="s">
        <v>46</v>
      </c>
      <c r="T2302">
        <v>23690320</v>
      </c>
      <c r="U2302" s="4"/>
      <c r="W2302" s="5"/>
      <c r="Y2302" s="4">
        <v>1128423756</v>
      </c>
      <c r="AB2302" s="3"/>
      <c r="AC2302" t="s">
        <v>47</v>
      </c>
      <c r="AE2302" t="s">
        <v>5213</v>
      </c>
      <c r="AH2302" t="s">
        <v>49</v>
      </c>
      <c r="AI2302" s="5">
        <v>46112</v>
      </c>
      <c r="AJ2302">
        <v>171720808</v>
      </c>
      <c r="AK2302" s="4">
        <v>0</v>
      </c>
    </row>
    <row r="2303" spans="1:37" hidden="1" x14ac:dyDescent="0.3">
      <c r="A2303" s="2"/>
      <c r="B2303" t="s">
        <v>39</v>
      </c>
      <c r="C2303" t="s">
        <v>321</v>
      </c>
      <c r="D2303" s="3"/>
      <c r="E2303" s="3"/>
      <c r="F2303" s="3"/>
      <c r="G2303" t="s">
        <v>41</v>
      </c>
      <c r="H2303" t="s">
        <v>58</v>
      </c>
      <c r="I2303" s="4" t="s">
        <v>43</v>
      </c>
      <c r="J2303" t="s">
        <v>44</v>
      </c>
      <c r="L2303" t="s">
        <v>45</v>
      </c>
      <c r="M2303" s="2">
        <v>46139.541666666657</v>
      </c>
      <c r="Q2303" s="4"/>
      <c r="S2303" t="s">
        <v>46</v>
      </c>
      <c r="T2303">
        <v>23690344</v>
      </c>
      <c r="U2303" s="4"/>
      <c r="W2303" s="5"/>
      <c r="Y2303" s="4">
        <v>1020465039</v>
      </c>
      <c r="AB2303" s="3"/>
      <c r="AC2303" t="s">
        <v>47</v>
      </c>
      <c r="AE2303" t="s">
        <v>5213</v>
      </c>
      <c r="AH2303" t="s">
        <v>49</v>
      </c>
      <c r="AI2303" s="5">
        <v>46112</v>
      </c>
      <c r="AJ2303">
        <v>171720832</v>
      </c>
      <c r="AK2303" s="4">
        <v>0</v>
      </c>
    </row>
    <row r="2304" spans="1:37" hidden="1" x14ac:dyDescent="0.3">
      <c r="A2304" s="2"/>
      <c r="B2304" t="s">
        <v>39</v>
      </c>
      <c r="C2304" t="s">
        <v>40</v>
      </c>
      <c r="D2304" s="3"/>
      <c r="E2304" s="3"/>
      <c r="F2304" s="3"/>
      <c r="G2304" t="s">
        <v>41</v>
      </c>
      <c r="H2304" t="s">
        <v>58</v>
      </c>
      <c r="I2304" s="4" t="s">
        <v>43</v>
      </c>
      <c r="J2304" t="s">
        <v>44</v>
      </c>
      <c r="L2304" t="s">
        <v>45</v>
      </c>
      <c r="M2304" s="2">
        <v>46139.541666666657</v>
      </c>
      <c r="Q2304" s="4"/>
      <c r="S2304" t="s">
        <v>46</v>
      </c>
      <c r="T2304">
        <v>23690368</v>
      </c>
      <c r="U2304" s="4"/>
      <c r="W2304" s="5"/>
      <c r="Y2304" s="4">
        <v>3808760</v>
      </c>
      <c r="AB2304" s="3"/>
      <c r="AC2304" t="s">
        <v>47</v>
      </c>
      <c r="AE2304" t="s">
        <v>5213</v>
      </c>
      <c r="AH2304" t="s">
        <v>49</v>
      </c>
      <c r="AI2304" s="5">
        <v>46112</v>
      </c>
      <c r="AJ2304">
        <v>171720856</v>
      </c>
      <c r="AK2304" s="4">
        <v>0</v>
      </c>
    </row>
    <row r="2305" spans="1:37" hidden="1" x14ac:dyDescent="0.3">
      <c r="A2305" s="2"/>
      <c r="B2305" t="s">
        <v>39</v>
      </c>
      <c r="C2305" t="s">
        <v>305</v>
      </c>
      <c r="D2305" s="3"/>
      <c r="E2305" s="3"/>
      <c r="F2305" s="3"/>
      <c r="G2305" t="s">
        <v>41</v>
      </c>
      <c r="H2305" t="s">
        <v>58</v>
      </c>
      <c r="I2305" s="4" t="s">
        <v>43</v>
      </c>
      <c r="J2305" t="s">
        <v>44</v>
      </c>
      <c r="L2305" t="s">
        <v>45</v>
      </c>
      <c r="M2305" s="2">
        <v>46139.541666666657</v>
      </c>
      <c r="Q2305" s="4"/>
      <c r="S2305" t="s">
        <v>46</v>
      </c>
      <c r="T2305">
        <v>23690392</v>
      </c>
      <c r="U2305" s="4"/>
      <c r="W2305" s="5"/>
      <c r="Y2305" s="4">
        <v>1128458590</v>
      </c>
      <c r="AB2305" s="3"/>
      <c r="AC2305" t="s">
        <v>47</v>
      </c>
      <c r="AE2305" t="s">
        <v>5213</v>
      </c>
      <c r="AH2305" t="s">
        <v>49</v>
      </c>
      <c r="AI2305" s="5">
        <v>46112</v>
      </c>
      <c r="AJ2305">
        <v>171720880</v>
      </c>
      <c r="AK2305" s="4">
        <v>0</v>
      </c>
    </row>
    <row r="2306" spans="1:37" hidden="1" x14ac:dyDescent="0.3">
      <c r="A2306" s="2"/>
      <c r="B2306" t="s">
        <v>39</v>
      </c>
      <c r="C2306" t="s">
        <v>5214</v>
      </c>
      <c r="D2306" s="3"/>
      <c r="E2306" s="3"/>
      <c r="F2306" s="3"/>
      <c r="G2306" t="s">
        <v>41</v>
      </c>
      <c r="H2306" t="s">
        <v>58</v>
      </c>
      <c r="I2306" s="4" t="s">
        <v>43</v>
      </c>
      <c r="J2306" t="s">
        <v>44</v>
      </c>
      <c r="L2306" t="s">
        <v>45</v>
      </c>
      <c r="M2306" s="2">
        <v>46139.541666666657</v>
      </c>
      <c r="Q2306" s="4"/>
      <c r="S2306" t="s">
        <v>46</v>
      </c>
      <c r="T2306">
        <v>23690416</v>
      </c>
      <c r="U2306" s="4"/>
      <c r="W2306" s="5"/>
      <c r="Y2306" s="4">
        <v>71331684</v>
      </c>
      <c r="AB2306" s="3"/>
      <c r="AC2306" t="s">
        <v>47</v>
      </c>
      <c r="AE2306" t="s">
        <v>5213</v>
      </c>
      <c r="AH2306" t="s">
        <v>49</v>
      </c>
      <c r="AI2306" s="5">
        <v>46112</v>
      </c>
      <c r="AJ2306">
        <v>171720904</v>
      </c>
      <c r="AK2306" s="4">
        <v>0</v>
      </c>
    </row>
    <row r="2307" spans="1:37" hidden="1" x14ac:dyDescent="0.3">
      <c r="A2307" s="2"/>
      <c r="B2307" t="s">
        <v>39</v>
      </c>
      <c r="C2307" t="s">
        <v>264</v>
      </c>
      <c r="D2307" s="3"/>
      <c r="E2307" s="3"/>
      <c r="F2307" s="3"/>
      <c r="G2307" t="s">
        <v>41</v>
      </c>
      <c r="H2307" t="s">
        <v>58</v>
      </c>
      <c r="I2307" s="4" t="s">
        <v>43</v>
      </c>
      <c r="J2307" t="s">
        <v>44</v>
      </c>
      <c r="L2307" t="s">
        <v>45</v>
      </c>
      <c r="M2307" s="2">
        <v>46139.541666666657</v>
      </c>
      <c r="Q2307" s="4"/>
      <c r="S2307" t="s">
        <v>46</v>
      </c>
      <c r="T2307">
        <v>23690440</v>
      </c>
      <c r="U2307" s="4"/>
      <c r="W2307" s="5"/>
      <c r="Y2307" s="4">
        <v>1042766894</v>
      </c>
      <c r="AB2307" s="3"/>
      <c r="AC2307" t="s">
        <v>47</v>
      </c>
      <c r="AE2307" t="s">
        <v>5213</v>
      </c>
      <c r="AH2307" t="s">
        <v>49</v>
      </c>
      <c r="AI2307" s="5">
        <v>46112</v>
      </c>
      <c r="AJ2307">
        <v>171720928</v>
      </c>
      <c r="AK2307" s="4">
        <v>0</v>
      </c>
    </row>
    <row r="2308" spans="1:37" hidden="1" x14ac:dyDescent="0.3">
      <c r="A2308" s="2"/>
      <c r="B2308" t="s">
        <v>39</v>
      </c>
      <c r="C2308" t="s">
        <v>294</v>
      </c>
      <c r="D2308" s="3"/>
      <c r="E2308" s="3"/>
      <c r="F2308" s="3"/>
      <c r="G2308" t="s">
        <v>41</v>
      </c>
      <c r="H2308" t="s">
        <v>58</v>
      </c>
      <c r="I2308" s="4" t="s">
        <v>43</v>
      </c>
      <c r="J2308" t="s">
        <v>44</v>
      </c>
      <c r="L2308" t="s">
        <v>45</v>
      </c>
      <c r="M2308" s="2">
        <v>46139.541666666657</v>
      </c>
      <c r="Q2308" s="4"/>
      <c r="S2308" t="s">
        <v>46</v>
      </c>
      <c r="T2308">
        <v>23690464</v>
      </c>
      <c r="U2308" s="4"/>
      <c r="W2308" s="5"/>
      <c r="Y2308" s="4">
        <v>1214716923</v>
      </c>
      <c r="AB2308" s="3"/>
      <c r="AC2308" t="s">
        <v>47</v>
      </c>
      <c r="AE2308" t="s">
        <v>5213</v>
      </c>
      <c r="AH2308" t="s">
        <v>49</v>
      </c>
      <c r="AI2308" s="5">
        <v>46112</v>
      </c>
      <c r="AJ2308">
        <v>171720952</v>
      </c>
      <c r="AK2308" s="4">
        <v>0</v>
      </c>
    </row>
    <row r="2309" spans="1:37" hidden="1" x14ac:dyDescent="0.3">
      <c r="A2309" s="2"/>
      <c r="B2309" t="s">
        <v>39</v>
      </c>
      <c r="C2309" t="s">
        <v>329</v>
      </c>
      <c r="D2309" s="3"/>
      <c r="E2309" s="3"/>
      <c r="F2309" s="3"/>
      <c r="G2309" t="s">
        <v>41</v>
      </c>
      <c r="H2309" t="s">
        <v>58</v>
      </c>
      <c r="I2309" s="4" t="s">
        <v>43</v>
      </c>
      <c r="J2309" t="s">
        <v>44</v>
      </c>
      <c r="L2309" t="s">
        <v>45</v>
      </c>
      <c r="M2309" s="2">
        <v>46139.541666666657</v>
      </c>
      <c r="Q2309" s="4"/>
      <c r="S2309" t="s">
        <v>46</v>
      </c>
      <c r="T2309">
        <v>23690488</v>
      </c>
      <c r="U2309" s="4"/>
      <c r="W2309" s="5"/>
      <c r="Y2309" s="4">
        <v>1152688397</v>
      </c>
      <c r="AB2309" s="3"/>
      <c r="AC2309" t="s">
        <v>47</v>
      </c>
      <c r="AE2309" t="s">
        <v>5213</v>
      </c>
      <c r="AH2309" t="s">
        <v>49</v>
      </c>
      <c r="AI2309" s="5">
        <v>46112</v>
      </c>
      <c r="AJ2309">
        <v>171720976</v>
      </c>
      <c r="AK2309" s="4">
        <v>0</v>
      </c>
    </row>
    <row r="2310" spans="1:37" hidden="1" x14ac:dyDescent="0.3">
      <c r="A2310" s="2"/>
      <c r="B2310" t="s">
        <v>39</v>
      </c>
      <c r="C2310" t="s">
        <v>3315</v>
      </c>
      <c r="D2310" s="3"/>
      <c r="E2310" s="3"/>
      <c r="F2310" s="3"/>
      <c r="G2310" t="s">
        <v>41</v>
      </c>
      <c r="H2310" t="s">
        <v>58</v>
      </c>
      <c r="I2310" s="4" t="s">
        <v>43</v>
      </c>
      <c r="J2310" t="s">
        <v>44</v>
      </c>
      <c r="L2310" t="s">
        <v>45</v>
      </c>
      <c r="M2310" s="2">
        <v>46139.541666666657</v>
      </c>
      <c r="Q2310" s="4"/>
      <c r="S2310" t="s">
        <v>46</v>
      </c>
      <c r="T2310">
        <v>23690512</v>
      </c>
      <c r="U2310" s="4"/>
      <c r="W2310" s="5"/>
      <c r="Y2310" s="4">
        <v>1017275820</v>
      </c>
      <c r="AB2310" s="3"/>
      <c r="AC2310" t="s">
        <v>47</v>
      </c>
      <c r="AE2310" t="s">
        <v>5213</v>
      </c>
      <c r="AH2310" t="s">
        <v>49</v>
      </c>
      <c r="AI2310" s="5">
        <v>46112</v>
      </c>
      <c r="AJ2310">
        <v>171721000</v>
      </c>
      <c r="AK2310" s="4">
        <v>0</v>
      </c>
    </row>
    <row r="2311" spans="1:37" hidden="1" x14ac:dyDescent="0.3">
      <c r="A2311" s="2"/>
      <c r="B2311" t="s">
        <v>39</v>
      </c>
      <c r="C2311" t="s">
        <v>291</v>
      </c>
      <c r="D2311" s="3"/>
      <c r="E2311" s="3"/>
      <c r="F2311" s="3"/>
      <c r="G2311" t="s">
        <v>41</v>
      </c>
      <c r="H2311" t="s">
        <v>58</v>
      </c>
      <c r="I2311" s="4" t="s">
        <v>43</v>
      </c>
      <c r="J2311" t="s">
        <v>44</v>
      </c>
      <c r="L2311" t="s">
        <v>45</v>
      </c>
      <c r="M2311" s="2">
        <v>46139.541666666657</v>
      </c>
      <c r="Q2311" s="4"/>
      <c r="S2311" t="s">
        <v>46</v>
      </c>
      <c r="T2311">
        <v>23690536</v>
      </c>
      <c r="U2311" s="4"/>
      <c r="W2311" s="5"/>
      <c r="Y2311" s="4">
        <v>1017127345</v>
      </c>
      <c r="AB2311" s="3"/>
      <c r="AC2311" t="s">
        <v>47</v>
      </c>
      <c r="AE2311" t="s">
        <v>5213</v>
      </c>
      <c r="AH2311" t="s">
        <v>49</v>
      </c>
      <c r="AI2311" s="5">
        <v>46112</v>
      </c>
      <c r="AJ2311">
        <v>171721024</v>
      </c>
      <c r="AK2311" s="4">
        <v>0</v>
      </c>
    </row>
    <row r="2312" spans="1:37" hidden="1" x14ac:dyDescent="0.3">
      <c r="A2312" s="2"/>
      <c r="B2312" t="s">
        <v>39</v>
      </c>
      <c r="C2312" t="s">
        <v>272</v>
      </c>
      <c r="D2312" s="3"/>
      <c r="E2312" s="3"/>
      <c r="F2312" s="3"/>
      <c r="G2312" t="s">
        <v>41</v>
      </c>
      <c r="H2312" t="s">
        <v>58</v>
      </c>
      <c r="I2312" s="4" t="s">
        <v>43</v>
      </c>
      <c r="J2312" t="s">
        <v>44</v>
      </c>
      <c r="L2312" t="s">
        <v>45</v>
      </c>
      <c r="M2312" s="2">
        <v>46139.541666666657</v>
      </c>
      <c r="Q2312" s="4"/>
      <c r="S2312" t="s">
        <v>46</v>
      </c>
      <c r="T2312">
        <v>23690560</v>
      </c>
      <c r="U2312" s="4"/>
      <c r="W2312" s="5"/>
      <c r="Y2312" s="4">
        <v>71369060</v>
      </c>
      <c r="AB2312" s="3"/>
      <c r="AC2312" t="s">
        <v>47</v>
      </c>
      <c r="AE2312" t="s">
        <v>5213</v>
      </c>
      <c r="AH2312" t="s">
        <v>49</v>
      </c>
      <c r="AI2312" s="5">
        <v>46112</v>
      </c>
      <c r="AJ2312">
        <v>171721048</v>
      </c>
      <c r="AK2312" s="4">
        <v>0</v>
      </c>
    </row>
    <row r="2313" spans="1:37" hidden="1" x14ac:dyDescent="0.3">
      <c r="A2313" s="2"/>
      <c r="B2313" t="s">
        <v>39</v>
      </c>
      <c r="C2313" t="s">
        <v>293</v>
      </c>
      <c r="D2313" s="3"/>
      <c r="E2313" s="3"/>
      <c r="F2313" s="3"/>
      <c r="G2313" t="s">
        <v>41</v>
      </c>
      <c r="H2313" t="s">
        <v>58</v>
      </c>
      <c r="I2313" s="4" t="s">
        <v>43</v>
      </c>
      <c r="J2313" t="s">
        <v>44</v>
      </c>
      <c r="L2313" t="s">
        <v>45</v>
      </c>
      <c r="M2313" s="2">
        <v>46139.541666666657</v>
      </c>
      <c r="Q2313" s="4"/>
      <c r="S2313" t="s">
        <v>46</v>
      </c>
      <c r="T2313">
        <v>23690584</v>
      </c>
      <c r="U2313" s="4"/>
      <c r="W2313" s="5"/>
      <c r="Y2313" s="4">
        <v>1148945168</v>
      </c>
      <c r="AB2313" s="3"/>
      <c r="AC2313" t="s">
        <v>47</v>
      </c>
      <c r="AE2313" t="s">
        <v>5213</v>
      </c>
      <c r="AH2313" t="s">
        <v>49</v>
      </c>
      <c r="AI2313" s="5">
        <v>46112</v>
      </c>
      <c r="AJ2313">
        <v>171721072</v>
      </c>
      <c r="AK2313" s="4">
        <v>0</v>
      </c>
    </row>
    <row r="2314" spans="1:37" hidden="1" x14ac:dyDescent="0.3">
      <c r="A2314" s="2"/>
      <c r="B2314" t="s">
        <v>39</v>
      </c>
      <c r="C2314" t="s">
        <v>316</v>
      </c>
      <c r="D2314" s="3"/>
      <c r="E2314" s="3"/>
      <c r="F2314" s="3"/>
      <c r="G2314" t="s">
        <v>41</v>
      </c>
      <c r="H2314" t="s">
        <v>58</v>
      </c>
      <c r="I2314" s="4" t="s">
        <v>43</v>
      </c>
      <c r="J2314" t="s">
        <v>44</v>
      </c>
      <c r="L2314" t="s">
        <v>45</v>
      </c>
      <c r="M2314" s="2">
        <v>46139.541666666657</v>
      </c>
      <c r="Q2314" s="4"/>
      <c r="S2314" t="s">
        <v>46</v>
      </c>
      <c r="T2314">
        <v>23690608</v>
      </c>
      <c r="U2314" s="4"/>
      <c r="W2314" s="5"/>
      <c r="Y2314" s="4">
        <v>1020424414</v>
      </c>
      <c r="AB2314" s="3"/>
      <c r="AC2314" t="s">
        <v>47</v>
      </c>
      <c r="AE2314" t="s">
        <v>5213</v>
      </c>
      <c r="AH2314" t="s">
        <v>49</v>
      </c>
      <c r="AI2314" s="5">
        <v>46112</v>
      </c>
      <c r="AJ2314">
        <v>171721096</v>
      </c>
      <c r="AK2314" s="4">
        <v>0</v>
      </c>
    </row>
    <row r="2315" spans="1:37" hidden="1" x14ac:dyDescent="0.3">
      <c r="A2315" s="2"/>
      <c r="B2315" t="s">
        <v>39</v>
      </c>
      <c r="C2315" t="s">
        <v>289</v>
      </c>
      <c r="D2315" s="3"/>
      <c r="E2315" s="3"/>
      <c r="F2315" s="3"/>
      <c r="G2315" t="s">
        <v>41</v>
      </c>
      <c r="H2315" t="s">
        <v>58</v>
      </c>
      <c r="I2315" s="4" t="s">
        <v>43</v>
      </c>
      <c r="J2315" t="s">
        <v>44</v>
      </c>
      <c r="L2315" t="s">
        <v>45</v>
      </c>
      <c r="M2315" s="2">
        <v>46139.541666666657</v>
      </c>
      <c r="Q2315" s="4"/>
      <c r="S2315" t="s">
        <v>46</v>
      </c>
      <c r="T2315">
        <v>23690632</v>
      </c>
      <c r="U2315" s="4"/>
      <c r="W2315" s="5"/>
      <c r="Y2315" s="4">
        <v>1020453096</v>
      </c>
      <c r="AB2315" s="3"/>
      <c r="AC2315" t="s">
        <v>47</v>
      </c>
      <c r="AE2315" t="s">
        <v>5213</v>
      </c>
      <c r="AH2315" t="s">
        <v>49</v>
      </c>
      <c r="AI2315" s="5">
        <v>46112</v>
      </c>
      <c r="AJ2315">
        <v>171721120</v>
      </c>
      <c r="AK2315" s="4">
        <v>0</v>
      </c>
    </row>
    <row r="2316" spans="1:37" hidden="1" x14ac:dyDescent="0.3">
      <c r="A2316" s="2"/>
      <c r="B2316" t="s">
        <v>39</v>
      </c>
      <c r="C2316" t="s">
        <v>300</v>
      </c>
      <c r="D2316" s="3"/>
      <c r="E2316" s="3"/>
      <c r="F2316" s="3"/>
      <c r="G2316" t="s">
        <v>41</v>
      </c>
      <c r="H2316" t="s">
        <v>58</v>
      </c>
      <c r="I2316" s="4" t="s">
        <v>43</v>
      </c>
      <c r="J2316" t="s">
        <v>44</v>
      </c>
      <c r="L2316" t="s">
        <v>45</v>
      </c>
      <c r="M2316" s="2">
        <v>46139.541666666657</v>
      </c>
      <c r="Q2316" s="4"/>
      <c r="S2316" t="s">
        <v>46</v>
      </c>
      <c r="T2316">
        <v>23690656</v>
      </c>
      <c r="U2316" s="4"/>
      <c r="W2316" s="5"/>
      <c r="Y2316" s="4">
        <v>73577712</v>
      </c>
      <c r="AB2316" s="3"/>
      <c r="AC2316" t="s">
        <v>47</v>
      </c>
      <c r="AE2316" t="s">
        <v>5213</v>
      </c>
      <c r="AH2316" t="s">
        <v>49</v>
      </c>
      <c r="AI2316" s="5">
        <v>46112</v>
      </c>
      <c r="AJ2316">
        <v>171721144</v>
      </c>
      <c r="AK2316" s="4">
        <v>0</v>
      </c>
    </row>
    <row r="2317" spans="1:37" hidden="1" x14ac:dyDescent="0.3">
      <c r="A2317" s="2"/>
      <c r="B2317" t="s">
        <v>39</v>
      </c>
      <c r="C2317" t="s">
        <v>5215</v>
      </c>
      <c r="D2317" s="3"/>
      <c r="E2317" s="3"/>
      <c r="F2317" s="3"/>
      <c r="G2317" t="s">
        <v>41</v>
      </c>
      <c r="H2317" t="s">
        <v>58</v>
      </c>
      <c r="I2317" s="4" t="s">
        <v>43</v>
      </c>
      <c r="J2317" t="s">
        <v>44</v>
      </c>
      <c r="L2317" t="s">
        <v>45</v>
      </c>
      <c r="M2317" s="2">
        <v>46139.541666666657</v>
      </c>
      <c r="Q2317" s="4"/>
      <c r="S2317" t="s">
        <v>46</v>
      </c>
      <c r="T2317">
        <v>23690680</v>
      </c>
      <c r="U2317" s="4"/>
      <c r="W2317" s="5"/>
      <c r="Y2317" s="4">
        <v>71763240</v>
      </c>
      <c r="AB2317" s="3"/>
      <c r="AC2317" t="s">
        <v>47</v>
      </c>
      <c r="AE2317" t="s">
        <v>5213</v>
      </c>
      <c r="AH2317" t="s">
        <v>49</v>
      </c>
      <c r="AI2317" s="5">
        <v>46112</v>
      </c>
      <c r="AJ2317">
        <v>171721168</v>
      </c>
      <c r="AK2317" s="4">
        <v>0</v>
      </c>
    </row>
    <row r="2318" spans="1:37" hidden="1" x14ac:dyDescent="0.3">
      <c r="A2318" s="2"/>
      <c r="B2318" t="s">
        <v>39</v>
      </c>
      <c r="C2318" t="s">
        <v>280</v>
      </c>
      <c r="D2318" s="3"/>
      <c r="E2318" s="3"/>
      <c r="F2318" s="3"/>
      <c r="G2318" t="s">
        <v>41</v>
      </c>
      <c r="H2318" t="s">
        <v>58</v>
      </c>
      <c r="I2318" s="4" t="s">
        <v>43</v>
      </c>
      <c r="J2318" t="s">
        <v>44</v>
      </c>
      <c r="L2318" t="s">
        <v>45</v>
      </c>
      <c r="M2318" s="2">
        <v>46139.541666666657</v>
      </c>
      <c r="Q2318" s="4"/>
      <c r="S2318" t="s">
        <v>46</v>
      </c>
      <c r="T2318">
        <v>23690704</v>
      </c>
      <c r="U2318" s="4"/>
      <c r="W2318" s="5"/>
      <c r="Y2318" s="4">
        <v>1017230111</v>
      </c>
      <c r="AB2318" s="3"/>
      <c r="AC2318" t="s">
        <v>47</v>
      </c>
      <c r="AE2318" t="s">
        <v>5213</v>
      </c>
      <c r="AH2318" t="s">
        <v>49</v>
      </c>
      <c r="AI2318" s="5">
        <v>46112</v>
      </c>
      <c r="AJ2318">
        <v>171721192</v>
      </c>
      <c r="AK2318" s="4">
        <v>0</v>
      </c>
    </row>
    <row r="2319" spans="1:37" hidden="1" x14ac:dyDescent="0.3">
      <c r="A2319" s="2"/>
      <c r="B2319" t="s">
        <v>39</v>
      </c>
      <c r="C2319" t="s">
        <v>322</v>
      </c>
      <c r="D2319" s="3"/>
      <c r="E2319" s="3"/>
      <c r="F2319" s="3"/>
      <c r="G2319" t="s">
        <v>41</v>
      </c>
      <c r="H2319" t="s">
        <v>58</v>
      </c>
      <c r="I2319" s="4" t="s">
        <v>43</v>
      </c>
      <c r="J2319" t="s">
        <v>44</v>
      </c>
      <c r="L2319" t="s">
        <v>45</v>
      </c>
      <c r="M2319" s="2">
        <v>46139.541666666657</v>
      </c>
      <c r="Q2319" s="4"/>
      <c r="S2319" t="s">
        <v>46</v>
      </c>
      <c r="T2319">
        <v>23690728</v>
      </c>
      <c r="U2319" s="4"/>
      <c r="W2319" s="5"/>
      <c r="Y2319" s="4">
        <v>15372007</v>
      </c>
      <c r="AB2319" s="3"/>
      <c r="AC2319" t="s">
        <v>47</v>
      </c>
      <c r="AE2319" t="s">
        <v>5213</v>
      </c>
      <c r="AH2319" t="s">
        <v>49</v>
      </c>
      <c r="AI2319" s="5">
        <v>46112</v>
      </c>
      <c r="AJ2319">
        <v>171721216</v>
      </c>
      <c r="AK2319" s="4">
        <v>0</v>
      </c>
    </row>
    <row r="2320" spans="1:37" hidden="1" x14ac:dyDescent="0.3">
      <c r="A2320" s="2"/>
      <c r="B2320" t="s">
        <v>39</v>
      </c>
      <c r="C2320" t="s">
        <v>292</v>
      </c>
      <c r="D2320" s="3"/>
      <c r="E2320" s="3"/>
      <c r="F2320" s="3"/>
      <c r="G2320" t="s">
        <v>41</v>
      </c>
      <c r="H2320" t="s">
        <v>58</v>
      </c>
      <c r="I2320" s="4" t="s">
        <v>43</v>
      </c>
      <c r="J2320" t="s">
        <v>44</v>
      </c>
      <c r="L2320" t="s">
        <v>45</v>
      </c>
      <c r="M2320" s="2">
        <v>46139.541666666657</v>
      </c>
      <c r="Q2320" s="4"/>
      <c r="S2320" t="s">
        <v>46</v>
      </c>
      <c r="T2320">
        <v>23690752</v>
      </c>
      <c r="U2320" s="4"/>
      <c r="W2320" s="5"/>
      <c r="Y2320" s="4">
        <v>71214385</v>
      </c>
      <c r="AB2320" s="3"/>
      <c r="AC2320" t="s">
        <v>47</v>
      </c>
      <c r="AE2320" t="s">
        <v>5213</v>
      </c>
      <c r="AH2320" t="s">
        <v>49</v>
      </c>
      <c r="AI2320" s="5">
        <v>46112</v>
      </c>
      <c r="AJ2320">
        <v>171721240</v>
      </c>
      <c r="AK2320" s="4">
        <v>0</v>
      </c>
    </row>
    <row r="2321" spans="1:37" hidden="1" x14ac:dyDescent="0.3">
      <c r="A2321" s="2"/>
      <c r="B2321" t="s">
        <v>39</v>
      </c>
      <c r="C2321" t="s">
        <v>306</v>
      </c>
      <c r="D2321" s="3"/>
      <c r="E2321" s="3"/>
      <c r="F2321" s="3"/>
      <c r="G2321" t="s">
        <v>41</v>
      </c>
      <c r="H2321" t="s">
        <v>58</v>
      </c>
      <c r="I2321" s="4" t="s">
        <v>43</v>
      </c>
      <c r="J2321" t="s">
        <v>44</v>
      </c>
      <c r="L2321" t="s">
        <v>45</v>
      </c>
      <c r="M2321" s="2">
        <v>46139.541666666657</v>
      </c>
      <c r="Q2321" s="4"/>
      <c r="S2321" t="s">
        <v>46</v>
      </c>
      <c r="T2321">
        <v>23690776</v>
      </c>
      <c r="U2321" s="4"/>
      <c r="W2321" s="5"/>
      <c r="Y2321" s="4">
        <v>1053832934</v>
      </c>
      <c r="AB2321" s="3"/>
      <c r="AC2321" t="s">
        <v>47</v>
      </c>
      <c r="AE2321" t="s">
        <v>5213</v>
      </c>
      <c r="AH2321" t="s">
        <v>49</v>
      </c>
      <c r="AI2321" s="5">
        <v>46112</v>
      </c>
      <c r="AJ2321">
        <v>171721264</v>
      </c>
      <c r="AK2321" s="4">
        <v>0</v>
      </c>
    </row>
    <row r="2322" spans="1:37" hidden="1" x14ac:dyDescent="0.3">
      <c r="A2322" s="2"/>
      <c r="B2322" t="s">
        <v>39</v>
      </c>
      <c r="C2322" t="s">
        <v>308</v>
      </c>
      <c r="D2322" s="3"/>
      <c r="E2322" s="3"/>
      <c r="F2322" s="3"/>
      <c r="G2322" t="s">
        <v>41</v>
      </c>
      <c r="H2322" t="s">
        <v>58</v>
      </c>
      <c r="I2322" s="4" t="s">
        <v>43</v>
      </c>
      <c r="J2322" t="s">
        <v>44</v>
      </c>
      <c r="L2322" t="s">
        <v>45</v>
      </c>
      <c r="M2322" s="2">
        <v>46139.541666666657</v>
      </c>
      <c r="Q2322" s="4"/>
      <c r="S2322" t="s">
        <v>46</v>
      </c>
      <c r="T2322">
        <v>23690800</v>
      </c>
      <c r="U2322" s="4"/>
      <c r="W2322" s="5"/>
      <c r="Y2322" s="4">
        <v>1017181206</v>
      </c>
      <c r="AB2322" s="3"/>
      <c r="AC2322" t="s">
        <v>47</v>
      </c>
      <c r="AE2322" t="s">
        <v>5213</v>
      </c>
      <c r="AH2322" t="s">
        <v>49</v>
      </c>
      <c r="AI2322" s="5">
        <v>46112</v>
      </c>
      <c r="AJ2322">
        <v>171721288</v>
      </c>
      <c r="AK2322" s="4">
        <v>0</v>
      </c>
    </row>
    <row r="2323" spans="1:37" hidden="1" x14ac:dyDescent="0.3">
      <c r="A2323" s="2"/>
      <c r="B2323" t="s">
        <v>39</v>
      </c>
      <c r="C2323" t="s">
        <v>320</v>
      </c>
      <c r="D2323" s="3"/>
      <c r="E2323" s="3"/>
      <c r="F2323" s="3"/>
      <c r="G2323" t="s">
        <v>41</v>
      </c>
      <c r="H2323" t="s">
        <v>58</v>
      </c>
      <c r="I2323" s="4" t="s">
        <v>43</v>
      </c>
      <c r="J2323" t="s">
        <v>44</v>
      </c>
      <c r="L2323" t="s">
        <v>45</v>
      </c>
      <c r="M2323" s="2">
        <v>46139.541666666657</v>
      </c>
      <c r="Q2323" s="4"/>
      <c r="S2323" t="s">
        <v>46</v>
      </c>
      <c r="T2323">
        <v>23690824</v>
      </c>
      <c r="U2323" s="4"/>
      <c r="W2323" s="5"/>
      <c r="Y2323" s="4">
        <v>1143379384</v>
      </c>
      <c r="AB2323" s="3"/>
      <c r="AC2323" t="s">
        <v>47</v>
      </c>
      <c r="AE2323" t="s">
        <v>5213</v>
      </c>
      <c r="AH2323" t="s">
        <v>49</v>
      </c>
      <c r="AI2323" s="5">
        <v>46112</v>
      </c>
      <c r="AJ2323">
        <v>171721312</v>
      </c>
      <c r="AK2323" s="4">
        <v>0</v>
      </c>
    </row>
    <row r="2324" spans="1:37" hidden="1" x14ac:dyDescent="0.3">
      <c r="A2324" s="2"/>
      <c r="B2324" t="s">
        <v>39</v>
      </c>
      <c r="C2324" t="s">
        <v>315</v>
      </c>
      <c r="D2324" s="3"/>
      <c r="E2324" s="3"/>
      <c r="F2324" s="3"/>
      <c r="G2324" t="s">
        <v>41</v>
      </c>
      <c r="H2324" t="s">
        <v>58</v>
      </c>
      <c r="I2324" s="4" t="s">
        <v>43</v>
      </c>
      <c r="J2324" t="s">
        <v>44</v>
      </c>
      <c r="L2324" t="s">
        <v>45</v>
      </c>
      <c r="M2324" s="2">
        <v>46139.541666666657</v>
      </c>
      <c r="Q2324" s="4"/>
      <c r="S2324" t="s">
        <v>46</v>
      </c>
      <c r="T2324">
        <v>23690848</v>
      </c>
      <c r="U2324" s="4"/>
      <c r="W2324" s="5"/>
      <c r="Y2324" s="4">
        <v>1000402453</v>
      </c>
      <c r="AB2324" s="3"/>
      <c r="AC2324" t="s">
        <v>47</v>
      </c>
      <c r="AE2324" t="s">
        <v>5213</v>
      </c>
      <c r="AH2324" t="s">
        <v>49</v>
      </c>
      <c r="AI2324" s="5">
        <v>46112</v>
      </c>
      <c r="AJ2324">
        <v>171721336</v>
      </c>
      <c r="AK2324" s="4">
        <v>0</v>
      </c>
    </row>
    <row r="2325" spans="1:37" hidden="1" x14ac:dyDescent="0.3">
      <c r="A2325" s="2"/>
      <c r="B2325" t="s">
        <v>39</v>
      </c>
      <c r="C2325" t="s">
        <v>299</v>
      </c>
      <c r="D2325" s="3"/>
      <c r="E2325" s="3"/>
      <c r="F2325" s="3"/>
      <c r="G2325" t="s">
        <v>41</v>
      </c>
      <c r="H2325" t="s">
        <v>58</v>
      </c>
      <c r="I2325" s="4" t="s">
        <v>43</v>
      </c>
      <c r="J2325" t="s">
        <v>44</v>
      </c>
      <c r="L2325" t="s">
        <v>45</v>
      </c>
      <c r="M2325" s="2">
        <v>46139.541666666657</v>
      </c>
      <c r="Q2325" s="4"/>
      <c r="S2325" t="s">
        <v>46</v>
      </c>
      <c r="T2325">
        <v>23690872</v>
      </c>
      <c r="U2325" s="4"/>
      <c r="W2325" s="5"/>
      <c r="Y2325" s="4">
        <v>15620091</v>
      </c>
      <c r="AB2325" s="3"/>
      <c r="AC2325" t="s">
        <v>47</v>
      </c>
      <c r="AE2325" t="s">
        <v>5213</v>
      </c>
      <c r="AH2325" t="s">
        <v>49</v>
      </c>
      <c r="AI2325" s="5">
        <v>46112</v>
      </c>
      <c r="AJ2325">
        <v>171721360</v>
      </c>
      <c r="AK2325" s="4">
        <v>0</v>
      </c>
    </row>
    <row r="2326" spans="1:37" hidden="1" x14ac:dyDescent="0.3">
      <c r="A2326" s="2"/>
      <c r="B2326" t="s">
        <v>39</v>
      </c>
      <c r="C2326" t="s">
        <v>337</v>
      </c>
      <c r="D2326" s="3"/>
      <c r="E2326" s="3"/>
      <c r="F2326" s="3"/>
      <c r="G2326" t="s">
        <v>41</v>
      </c>
      <c r="H2326" t="s">
        <v>58</v>
      </c>
      <c r="I2326" s="4" t="s">
        <v>43</v>
      </c>
      <c r="J2326" t="s">
        <v>44</v>
      </c>
      <c r="L2326" t="s">
        <v>45</v>
      </c>
      <c r="M2326" s="2">
        <v>46139.541666666657</v>
      </c>
      <c r="Q2326" s="4"/>
      <c r="S2326" t="s">
        <v>46</v>
      </c>
      <c r="T2326">
        <v>23690895</v>
      </c>
      <c r="U2326" s="4"/>
      <c r="W2326" s="5"/>
      <c r="Y2326" s="4">
        <v>1052990832</v>
      </c>
      <c r="AB2326" s="3"/>
      <c r="AC2326" t="s">
        <v>47</v>
      </c>
      <c r="AE2326" t="s">
        <v>5213</v>
      </c>
      <c r="AH2326" t="s">
        <v>49</v>
      </c>
      <c r="AI2326" s="5">
        <v>46112</v>
      </c>
      <c r="AJ2326">
        <v>171721383</v>
      </c>
      <c r="AK2326" s="4">
        <v>0</v>
      </c>
    </row>
    <row r="2327" spans="1:37" hidden="1" x14ac:dyDescent="0.3">
      <c r="A2327" s="2"/>
      <c r="B2327" t="s">
        <v>39</v>
      </c>
      <c r="C2327" t="s">
        <v>314</v>
      </c>
      <c r="D2327" s="3"/>
      <c r="E2327" s="3"/>
      <c r="F2327" s="3"/>
      <c r="G2327" t="s">
        <v>41</v>
      </c>
      <c r="H2327" t="s">
        <v>58</v>
      </c>
      <c r="I2327" s="4" t="s">
        <v>43</v>
      </c>
      <c r="J2327" t="s">
        <v>44</v>
      </c>
      <c r="L2327" t="s">
        <v>45</v>
      </c>
      <c r="M2327" s="2">
        <v>46139.541666666657</v>
      </c>
      <c r="Q2327" s="4"/>
      <c r="S2327" t="s">
        <v>46</v>
      </c>
      <c r="T2327">
        <v>23690919</v>
      </c>
      <c r="U2327" s="4"/>
      <c r="W2327" s="5"/>
      <c r="Y2327" s="4">
        <v>1036648709</v>
      </c>
      <c r="AB2327" s="3"/>
      <c r="AC2327" t="s">
        <v>47</v>
      </c>
      <c r="AE2327" t="s">
        <v>5213</v>
      </c>
      <c r="AH2327" t="s">
        <v>49</v>
      </c>
      <c r="AI2327" s="5">
        <v>46112</v>
      </c>
      <c r="AJ2327">
        <v>171721407</v>
      </c>
      <c r="AK2327" s="4">
        <v>0</v>
      </c>
    </row>
    <row r="2328" spans="1:37" hidden="1" x14ac:dyDescent="0.3">
      <c r="A2328" s="2"/>
      <c r="B2328" t="s">
        <v>39</v>
      </c>
      <c r="C2328" t="s">
        <v>319</v>
      </c>
      <c r="D2328" s="3"/>
      <c r="E2328" s="3"/>
      <c r="F2328" s="3"/>
      <c r="G2328" t="s">
        <v>41</v>
      </c>
      <c r="H2328" t="s">
        <v>58</v>
      </c>
      <c r="I2328" s="4" t="s">
        <v>43</v>
      </c>
      <c r="J2328" t="s">
        <v>44</v>
      </c>
      <c r="L2328" t="s">
        <v>45</v>
      </c>
      <c r="M2328" s="2">
        <v>46139.541666666657</v>
      </c>
      <c r="Q2328" s="4"/>
      <c r="S2328" t="s">
        <v>46</v>
      </c>
      <c r="T2328">
        <v>23690943</v>
      </c>
      <c r="U2328" s="4"/>
      <c r="W2328" s="5"/>
      <c r="Y2328" s="4">
        <v>1214739630</v>
      </c>
      <c r="AB2328" s="3"/>
      <c r="AC2328" t="s">
        <v>47</v>
      </c>
      <c r="AE2328" t="s">
        <v>5213</v>
      </c>
      <c r="AH2328" t="s">
        <v>49</v>
      </c>
      <c r="AI2328" s="5">
        <v>46112</v>
      </c>
      <c r="AJ2328">
        <v>171721431</v>
      </c>
      <c r="AK2328" s="4">
        <v>0</v>
      </c>
    </row>
    <row r="2329" spans="1:37" hidden="1" x14ac:dyDescent="0.3">
      <c r="A2329" s="2"/>
      <c r="B2329" t="s">
        <v>39</v>
      </c>
      <c r="C2329" t="s">
        <v>332</v>
      </c>
      <c r="D2329" s="3"/>
      <c r="E2329" s="3"/>
      <c r="F2329" s="3"/>
      <c r="G2329" t="s">
        <v>41</v>
      </c>
      <c r="H2329" t="s">
        <v>58</v>
      </c>
      <c r="I2329" s="4" t="s">
        <v>43</v>
      </c>
      <c r="J2329" t="s">
        <v>44</v>
      </c>
      <c r="L2329" t="s">
        <v>45</v>
      </c>
      <c r="M2329" s="2">
        <v>46139.541666666657</v>
      </c>
      <c r="Q2329" s="4"/>
      <c r="S2329" t="s">
        <v>46</v>
      </c>
      <c r="T2329">
        <v>23690967</v>
      </c>
      <c r="U2329" s="4"/>
      <c r="W2329" s="5"/>
      <c r="Y2329" s="4">
        <v>1143358182</v>
      </c>
      <c r="AB2329" s="3"/>
      <c r="AC2329" t="s">
        <v>47</v>
      </c>
      <c r="AE2329" t="s">
        <v>5213</v>
      </c>
      <c r="AH2329" t="s">
        <v>49</v>
      </c>
      <c r="AI2329" s="5">
        <v>46112</v>
      </c>
      <c r="AJ2329">
        <v>171721455</v>
      </c>
      <c r="AK2329" s="4">
        <v>0</v>
      </c>
    </row>
    <row r="2330" spans="1:37" hidden="1" x14ac:dyDescent="0.3">
      <c r="A2330" s="2"/>
      <c r="B2330" t="s">
        <v>39</v>
      </c>
      <c r="C2330" t="s">
        <v>327</v>
      </c>
      <c r="D2330" s="3"/>
      <c r="E2330" s="3"/>
      <c r="F2330" s="3"/>
      <c r="G2330" t="s">
        <v>41</v>
      </c>
      <c r="H2330" t="s">
        <v>58</v>
      </c>
      <c r="I2330" s="4" t="s">
        <v>43</v>
      </c>
      <c r="J2330" t="s">
        <v>44</v>
      </c>
      <c r="L2330" t="s">
        <v>45</v>
      </c>
      <c r="M2330" s="2">
        <v>46139.541666666657</v>
      </c>
      <c r="Q2330" s="4"/>
      <c r="S2330" t="s">
        <v>46</v>
      </c>
      <c r="T2330">
        <v>23690991</v>
      </c>
      <c r="U2330" s="4"/>
      <c r="W2330" s="5"/>
      <c r="Y2330" s="4">
        <v>1037623951</v>
      </c>
      <c r="AB2330" s="3"/>
      <c r="AC2330" t="s">
        <v>47</v>
      </c>
      <c r="AE2330" t="s">
        <v>5213</v>
      </c>
      <c r="AH2330" t="s">
        <v>49</v>
      </c>
      <c r="AI2330" s="5">
        <v>46112</v>
      </c>
      <c r="AJ2330">
        <v>171721479</v>
      </c>
      <c r="AK2330" s="4">
        <v>0</v>
      </c>
    </row>
    <row r="2331" spans="1:37" hidden="1" x14ac:dyDescent="0.3">
      <c r="A2331" s="2"/>
      <c r="B2331" t="s">
        <v>39</v>
      </c>
      <c r="C2331" t="s">
        <v>269</v>
      </c>
      <c r="D2331" s="3"/>
      <c r="E2331" s="3"/>
      <c r="F2331" s="3"/>
      <c r="G2331" t="s">
        <v>41</v>
      </c>
      <c r="H2331" t="s">
        <v>58</v>
      </c>
      <c r="I2331" s="4" t="s">
        <v>43</v>
      </c>
      <c r="J2331" t="s">
        <v>44</v>
      </c>
      <c r="L2331" t="s">
        <v>45</v>
      </c>
      <c r="M2331" s="2">
        <v>46139.541666666657</v>
      </c>
      <c r="Q2331" s="4"/>
      <c r="S2331" t="s">
        <v>46</v>
      </c>
      <c r="T2331">
        <v>23691015</v>
      </c>
      <c r="U2331" s="4"/>
      <c r="W2331" s="5"/>
      <c r="Y2331" s="4">
        <v>1143272360</v>
      </c>
      <c r="AB2331" s="3"/>
      <c r="AC2331" t="s">
        <v>47</v>
      </c>
      <c r="AE2331" t="s">
        <v>5213</v>
      </c>
      <c r="AH2331" t="s">
        <v>49</v>
      </c>
      <c r="AI2331" s="5">
        <v>46112</v>
      </c>
      <c r="AJ2331">
        <v>171721503</v>
      </c>
      <c r="AK2331" s="4">
        <v>0</v>
      </c>
    </row>
    <row r="2332" spans="1:37" hidden="1" x14ac:dyDescent="0.3">
      <c r="A2332" s="2"/>
      <c r="B2332" t="s">
        <v>39</v>
      </c>
      <c r="C2332" t="s">
        <v>263</v>
      </c>
      <c r="D2332" s="3"/>
      <c r="E2332" s="3"/>
      <c r="F2332" s="3"/>
      <c r="G2332" t="s">
        <v>41</v>
      </c>
      <c r="H2332" t="s">
        <v>58</v>
      </c>
      <c r="I2332" s="4" t="s">
        <v>43</v>
      </c>
      <c r="J2332" t="s">
        <v>44</v>
      </c>
      <c r="L2332" t="s">
        <v>45</v>
      </c>
      <c r="M2332" s="2">
        <v>46139.541666666657</v>
      </c>
      <c r="Q2332" s="4"/>
      <c r="S2332" t="s">
        <v>46</v>
      </c>
      <c r="T2332">
        <v>23691039</v>
      </c>
      <c r="U2332" s="4"/>
      <c r="W2332" s="5"/>
      <c r="Y2332" s="4">
        <v>1000439131</v>
      </c>
      <c r="AB2332" s="3"/>
      <c r="AC2332" t="s">
        <v>47</v>
      </c>
      <c r="AE2332" t="s">
        <v>5213</v>
      </c>
      <c r="AH2332" t="s">
        <v>49</v>
      </c>
      <c r="AI2332" s="5">
        <v>46112</v>
      </c>
      <c r="AJ2332">
        <v>171721527</v>
      </c>
      <c r="AK2332" s="4">
        <v>0</v>
      </c>
    </row>
    <row r="2333" spans="1:37" hidden="1" x14ac:dyDescent="0.3">
      <c r="A2333" s="2"/>
      <c r="B2333" t="s">
        <v>39</v>
      </c>
      <c r="C2333" t="s">
        <v>5216</v>
      </c>
      <c r="D2333" s="3"/>
      <c r="E2333" s="3"/>
      <c r="F2333" s="3"/>
      <c r="G2333" t="s">
        <v>41</v>
      </c>
      <c r="H2333" t="s">
        <v>58</v>
      </c>
      <c r="I2333" s="4" t="s">
        <v>43</v>
      </c>
      <c r="J2333" t="s">
        <v>44</v>
      </c>
      <c r="L2333" t="s">
        <v>45</v>
      </c>
      <c r="M2333" s="2">
        <v>46139.541666666657</v>
      </c>
      <c r="Q2333" s="4"/>
      <c r="S2333" t="s">
        <v>46</v>
      </c>
      <c r="T2333">
        <v>23691063</v>
      </c>
      <c r="U2333" s="4"/>
      <c r="W2333" s="5"/>
      <c r="Y2333" s="4">
        <v>1035913889</v>
      </c>
      <c r="AB2333" s="3"/>
      <c r="AC2333" t="s">
        <v>47</v>
      </c>
      <c r="AE2333" t="s">
        <v>5213</v>
      </c>
      <c r="AH2333" t="s">
        <v>49</v>
      </c>
      <c r="AI2333" s="5">
        <v>46112</v>
      </c>
      <c r="AJ2333">
        <v>171721551</v>
      </c>
      <c r="AK2333" s="4">
        <v>0</v>
      </c>
    </row>
    <row r="2334" spans="1:37" hidden="1" x14ac:dyDescent="0.3">
      <c r="A2334" s="2"/>
      <c r="B2334" t="s">
        <v>39</v>
      </c>
      <c r="C2334" t="s">
        <v>282</v>
      </c>
      <c r="D2334" s="3"/>
      <c r="E2334" s="3"/>
      <c r="F2334" s="3"/>
      <c r="G2334" t="s">
        <v>41</v>
      </c>
      <c r="H2334" t="s">
        <v>58</v>
      </c>
      <c r="I2334" s="4" t="s">
        <v>43</v>
      </c>
      <c r="J2334" t="s">
        <v>44</v>
      </c>
      <c r="L2334" t="s">
        <v>45</v>
      </c>
      <c r="M2334" s="2">
        <v>46139.541666666657</v>
      </c>
      <c r="Q2334" s="4"/>
      <c r="S2334" t="s">
        <v>46</v>
      </c>
      <c r="T2334">
        <v>23691087</v>
      </c>
      <c r="U2334" s="4"/>
      <c r="W2334" s="5"/>
      <c r="Y2334" s="4">
        <v>71269716</v>
      </c>
      <c r="AB2334" s="3"/>
      <c r="AC2334" t="s">
        <v>47</v>
      </c>
      <c r="AE2334" t="s">
        <v>5213</v>
      </c>
      <c r="AH2334" t="s">
        <v>49</v>
      </c>
      <c r="AI2334" s="5">
        <v>46112</v>
      </c>
      <c r="AJ2334">
        <v>171721575</v>
      </c>
      <c r="AK2334" s="4">
        <v>0</v>
      </c>
    </row>
    <row r="2335" spans="1:37" hidden="1" x14ac:dyDescent="0.3">
      <c r="A2335" s="2"/>
      <c r="B2335" t="s">
        <v>39</v>
      </c>
      <c r="C2335" t="s">
        <v>338</v>
      </c>
      <c r="D2335" s="3"/>
      <c r="E2335" s="3"/>
      <c r="F2335" s="3"/>
      <c r="G2335" t="s">
        <v>41</v>
      </c>
      <c r="H2335" t="s">
        <v>58</v>
      </c>
      <c r="I2335" s="4" t="s">
        <v>43</v>
      </c>
      <c r="J2335" t="s">
        <v>44</v>
      </c>
      <c r="L2335" t="s">
        <v>45</v>
      </c>
      <c r="M2335" s="2">
        <v>46139.541666666657</v>
      </c>
      <c r="Q2335" s="4"/>
      <c r="S2335" t="s">
        <v>46</v>
      </c>
      <c r="T2335">
        <v>23691111</v>
      </c>
      <c r="U2335" s="4"/>
      <c r="W2335" s="5"/>
      <c r="Y2335" s="4">
        <v>1099552841</v>
      </c>
      <c r="AB2335" s="3"/>
      <c r="AC2335" t="s">
        <v>47</v>
      </c>
      <c r="AE2335" t="s">
        <v>5213</v>
      </c>
      <c r="AH2335" t="s">
        <v>49</v>
      </c>
      <c r="AI2335" s="5">
        <v>46112</v>
      </c>
      <c r="AJ2335">
        <v>171721599</v>
      </c>
      <c r="AK2335" s="4">
        <v>0</v>
      </c>
    </row>
    <row r="2336" spans="1:37" hidden="1" x14ac:dyDescent="0.3">
      <c r="A2336" s="2"/>
      <c r="B2336" t="s">
        <v>39</v>
      </c>
      <c r="C2336" t="s">
        <v>3315</v>
      </c>
      <c r="D2336" s="3"/>
      <c r="E2336" s="3"/>
      <c r="F2336" s="3"/>
      <c r="G2336" t="s">
        <v>41</v>
      </c>
      <c r="H2336" t="s">
        <v>58</v>
      </c>
      <c r="I2336" s="4" t="s">
        <v>43</v>
      </c>
      <c r="J2336" t="s">
        <v>44</v>
      </c>
      <c r="L2336" t="s">
        <v>45</v>
      </c>
      <c r="M2336" s="2">
        <v>46139.541666666657</v>
      </c>
      <c r="Q2336" s="4"/>
      <c r="S2336" t="s">
        <v>46</v>
      </c>
      <c r="T2336">
        <v>23691135</v>
      </c>
      <c r="U2336" s="4"/>
      <c r="W2336" s="5"/>
      <c r="Y2336" s="4">
        <v>1017275820</v>
      </c>
      <c r="AB2336" s="3"/>
      <c r="AC2336" t="s">
        <v>47</v>
      </c>
      <c r="AE2336" t="s">
        <v>5213</v>
      </c>
      <c r="AH2336" t="s">
        <v>49</v>
      </c>
      <c r="AI2336" s="5">
        <v>46112</v>
      </c>
      <c r="AJ2336">
        <v>171721623</v>
      </c>
      <c r="AK2336" s="4">
        <v>0</v>
      </c>
    </row>
    <row r="2337" spans="1:37" hidden="1" x14ac:dyDescent="0.3">
      <c r="A2337" s="2"/>
      <c r="B2337" t="s">
        <v>39</v>
      </c>
      <c r="C2337" t="s">
        <v>278</v>
      </c>
      <c r="D2337" s="3"/>
      <c r="E2337" s="3"/>
      <c r="F2337" s="3"/>
      <c r="G2337" t="s">
        <v>41</v>
      </c>
      <c r="H2337" t="s">
        <v>58</v>
      </c>
      <c r="I2337" s="4" t="s">
        <v>43</v>
      </c>
      <c r="J2337" t="s">
        <v>44</v>
      </c>
      <c r="L2337" t="s">
        <v>45</v>
      </c>
      <c r="M2337" s="2">
        <v>46139.541666666657</v>
      </c>
      <c r="Q2337" s="4"/>
      <c r="S2337" t="s">
        <v>46</v>
      </c>
      <c r="T2337">
        <v>23691159</v>
      </c>
      <c r="U2337" s="4"/>
      <c r="W2337" s="5"/>
      <c r="Y2337" s="4">
        <v>1039463834</v>
      </c>
      <c r="AB2337" s="3"/>
      <c r="AC2337" t="s">
        <v>47</v>
      </c>
      <c r="AE2337" t="s">
        <v>5213</v>
      </c>
      <c r="AH2337" t="s">
        <v>49</v>
      </c>
      <c r="AI2337" s="5">
        <v>46112</v>
      </c>
      <c r="AJ2337">
        <v>171721647</v>
      </c>
      <c r="AK2337" s="4">
        <v>0</v>
      </c>
    </row>
    <row r="2338" spans="1:37" hidden="1" x14ac:dyDescent="0.3">
      <c r="A2338" s="2"/>
      <c r="B2338" t="s">
        <v>39</v>
      </c>
      <c r="C2338" t="s">
        <v>318</v>
      </c>
      <c r="D2338" s="3"/>
      <c r="E2338" s="3"/>
      <c r="F2338" s="3"/>
      <c r="G2338" t="s">
        <v>41</v>
      </c>
      <c r="H2338" t="s">
        <v>58</v>
      </c>
      <c r="I2338" s="4" t="s">
        <v>43</v>
      </c>
      <c r="J2338" t="s">
        <v>44</v>
      </c>
      <c r="L2338" t="s">
        <v>45</v>
      </c>
      <c r="M2338" s="2">
        <v>46139.541666666657</v>
      </c>
      <c r="Q2338" s="4"/>
      <c r="S2338" t="s">
        <v>46</v>
      </c>
      <c r="T2338">
        <v>23691183</v>
      </c>
      <c r="U2338" s="4"/>
      <c r="W2338" s="5"/>
      <c r="Y2338" s="4">
        <v>1101388305</v>
      </c>
      <c r="AB2338" s="3"/>
      <c r="AC2338" t="s">
        <v>47</v>
      </c>
      <c r="AE2338" t="s">
        <v>5213</v>
      </c>
      <c r="AH2338" t="s">
        <v>49</v>
      </c>
      <c r="AI2338" s="5">
        <v>46112</v>
      </c>
      <c r="AJ2338">
        <v>171721671</v>
      </c>
      <c r="AK2338" s="4">
        <v>0</v>
      </c>
    </row>
    <row r="2339" spans="1:37" hidden="1" x14ac:dyDescent="0.3">
      <c r="A2339" s="2"/>
      <c r="B2339" t="s">
        <v>39</v>
      </c>
      <c r="C2339" t="s">
        <v>325</v>
      </c>
      <c r="D2339" s="3"/>
      <c r="E2339" s="3"/>
      <c r="F2339" s="3"/>
      <c r="G2339" t="s">
        <v>41</v>
      </c>
      <c r="H2339" t="s">
        <v>58</v>
      </c>
      <c r="I2339" s="4" t="s">
        <v>43</v>
      </c>
      <c r="J2339" t="s">
        <v>44</v>
      </c>
      <c r="L2339" t="s">
        <v>45</v>
      </c>
      <c r="M2339" s="2">
        <v>46139.541666666657</v>
      </c>
      <c r="Q2339" s="4"/>
      <c r="S2339" t="s">
        <v>46</v>
      </c>
      <c r="T2339">
        <v>23691207</v>
      </c>
      <c r="U2339" s="4"/>
      <c r="W2339" s="5"/>
      <c r="Y2339" s="4">
        <v>1006464665</v>
      </c>
      <c r="AB2339" s="3"/>
      <c r="AC2339" t="s">
        <v>47</v>
      </c>
      <c r="AE2339" t="s">
        <v>5213</v>
      </c>
      <c r="AH2339" t="s">
        <v>49</v>
      </c>
      <c r="AI2339" s="5">
        <v>46112</v>
      </c>
      <c r="AJ2339">
        <v>171721695</v>
      </c>
      <c r="AK2339" s="4">
        <v>0</v>
      </c>
    </row>
    <row r="2340" spans="1:37" hidden="1" x14ac:dyDescent="0.3">
      <c r="A2340" s="2"/>
      <c r="B2340" t="s">
        <v>39</v>
      </c>
      <c r="C2340" t="s">
        <v>310</v>
      </c>
      <c r="D2340" s="3"/>
      <c r="E2340" s="3"/>
      <c r="F2340" s="3"/>
      <c r="G2340" t="s">
        <v>41</v>
      </c>
      <c r="H2340" t="s">
        <v>58</v>
      </c>
      <c r="I2340" s="4" t="s">
        <v>43</v>
      </c>
      <c r="J2340" t="s">
        <v>44</v>
      </c>
      <c r="L2340" t="s">
        <v>45</v>
      </c>
      <c r="M2340" s="2">
        <v>46139.541666666657</v>
      </c>
      <c r="Q2340" s="4"/>
      <c r="S2340" t="s">
        <v>46</v>
      </c>
      <c r="T2340">
        <v>23691231</v>
      </c>
      <c r="U2340" s="4"/>
      <c r="W2340" s="5"/>
      <c r="Y2340" s="4">
        <v>1049651975</v>
      </c>
      <c r="AB2340" s="3"/>
      <c r="AC2340" t="s">
        <v>47</v>
      </c>
      <c r="AE2340" t="s">
        <v>5213</v>
      </c>
      <c r="AH2340" t="s">
        <v>49</v>
      </c>
      <c r="AI2340" s="5">
        <v>46112</v>
      </c>
      <c r="AJ2340">
        <v>171721719</v>
      </c>
      <c r="AK2340" s="4">
        <v>0</v>
      </c>
    </row>
    <row r="2341" spans="1:37" hidden="1" x14ac:dyDescent="0.3">
      <c r="A2341" s="2"/>
      <c r="B2341" t="s">
        <v>39</v>
      </c>
      <c r="C2341" t="s">
        <v>342</v>
      </c>
      <c r="D2341" s="3"/>
      <c r="E2341" s="3"/>
      <c r="F2341" s="3"/>
      <c r="G2341" t="s">
        <v>41</v>
      </c>
      <c r="H2341" t="s">
        <v>58</v>
      </c>
      <c r="I2341" s="4" t="s">
        <v>43</v>
      </c>
      <c r="J2341" t="s">
        <v>44</v>
      </c>
      <c r="L2341" t="s">
        <v>45</v>
      </c>
      <c r="M2341" s="2">
        <v>46139.541666666657</v>
      </c>
      <c r="Q2341" s="4"/>
      <c r="S2341" t="s">
        <v>46</v>
      </c>
      <c r="T2341">
        <v>23691255</v>
      </c>
      <c r="U2341" s="4"/>
      <c r="W2341" s="5"/>
      <c r="Y2341" s="4">
        <v>1025883673</v>
      </c>
      <c r="AB2341" s="3"/>
      <c r="AC2341" t="s">
        <v>47</v>
      </c>
      <c r="AE2341" t="s">
        <v>5213</v>
      </c>
      <c r="AH2341" t="s">
        <v>49</v>
      </c>
      <c r="AI2341" s="5">
        <v>46112</v>
      </c>
      <c r="AJ2341">
        <v>171721743</v>
      </c>
      <c r="AK2341" s="4">
        <v>0</v>
      </c>
    </row>
    <row r="2342" spans="1:37" hidden="1" x14ac:dyDescent="0.3">
      <c r="A2342" s="2"/>
      <c r="B2342" t="s">
        <v>39</v>
      </c>
      <c r="C2342" t="s">
        <v>255</v>
      </c>
      <c r="D2342" s="3"/>
      <c r="E2342" s="3"/>
      <c r="F2342" s="3"/>
      <c r="G2342" t="s">
        <v>41</v>
      </c>
      <c r="H2342" t="s">
        <v>58</v>
      </c>
      <c r="I2342" s="4" t="s">
        <v>43</v>
      </c>
      <c r="J2342" t="s">
        <v>44</v>
      </c>
      <c r="L2342" t="s">
        <v>45</v>
      </c>
      <c r="M2342" s="2">
        <v>46139.541666666657</v>
      </c>
      <c r="Q2342" s="4"/>
      <c r="S2342" t="s">
        <v>46</v>
      </c>
      <c r="T2342">
        <v>23691279</v>
      </c>
      <c r="U2342" s="4"/>
      <c r="W2342" s="5"/>
      <c r="Y2342" s="4">
        <v>1040746230</v>
      </c>
      <c r="AB2342" s="3"/>
      <c r="AC2342" t="s">
        <v>47</v>
      </c>
      <c r="AE2342" t="s">
        <v>5213</v>
      </c>
      <c r="AH2342" t="s">
        <v>49</v>
      </c>
      <c r="AI2342" s="5">
        <v>46112</v>
      </c>
      <c r="AJ2342">
        <v>171721767</v>
      </c>
      <c r="AK2342" s="4">
        <v>0</v>
      </c>
    </row>
    <row r="2343" spans="1:37" hidden="1" x14ac:dyDescent="0.3">
      <c r="A2343" s="2"/>
      <c r="B2343" t="s">
        <v>39</v>
      </c>
      <c r="C2343" t="s">
        <v>295</v>
      </c>
      <c r="D2343" s="3"/>
      <c r="E2343" s="3"/>
      <c r="F2343" s="3"/>
      <c r="G2343" t="s">
        <v>41</v>
      </c>
      <c r="H2343" t="s">
        <v>58</v>
      </c>
      <c r="I2343" s="4" t="s">
        <v>43</v>
      </c>
      <c r="J2343" t="s">
        <v>44</v>
      </c>
      <c r="L2343" t="s">
        <v>45</v>
      </c>
      <c r="M2343" s="2">
        <v>46139.541666666657</v>
      </c>
      <c r="Q2343" s="4"/>
      <c r="S2343" t="s">
        <v>46</v>
      </c>
      <c r="T2343">
        <v>23691303</v>
      </c>
      <c r="U2343" s="4"/>
      <c r="W2343" s="5"/>
      <c r="Y2343" s="4">
        <v>43976596</v>
      </c>
      <c r="AB2343" s="3"/>
      <c r="AC2343" t="s">
        <v>47</v>
      </c>
      <c r="AE2343" t="s">
        <v>5213</v>
      </c>
      <c r="AH2343" t="s">
        <v>49</v>
      </c>
      <c r="AI2343" s="5">
        <v>46112</v>
      </c>
      <c r="AJ2343">
        <v>171721791</v>
      </c>
      <c r="AK2343" s="4">
        <v>0</v>
      </c>
    </row>
    <row r="2344" spans="1:37" hidden="1" x14ac:dyDescent="0.3">
      <c r="A2344" s="2"/>
      <c r="B2344" t="s">
        <v>39</v>
      </c>
      <c r="C2344" t="s">
        <v>276</v>
      </c>
      <c r="D2344" s="3"/>
      <c r="E2344" s="3"/>
      <c r="F2344" s="3"/>
      <c r="G2344" t="s">
        <v>41</v>
      </c>
      <c r="H2344" t="s">
        <v>58</v>
      </c>
      <c r="I2344" s="4" t="s">
        <v>43</v>
      </c>
      <c r="J2344" t="s">
        <v>44</v>
      </c>
      <c r="L2344" t="s">
        <v>45</v>
      </c>
      <c r="M2344" s="2">
        <v>46139.541666666657</v>
      </c>
      <c r="Q2344" s="4"/>
      <c r="S2344" t="s">
        <v>46</v>
      </c>
      <c r="T2344">
        <v>23691327</v>
      </c>
      <c r="U2344" s="4"/>
      <c r="W2344" s="5"/>
      <c r="Y2344" s="4">
        <v>92033679</v>
      </c>
      <c r="AB2344" s="3"/>
      <c r="AC2344" t="s">
        <v>47</v>
      </c>
      <c r="AE2344" t="s">
        <v>5213</v>
      </c>
      <c r="AH2344" t="s">
        <v>49</v>
      </c>
      <c r="AI2344" s="5">
        <v>46112</v>
      </c>
      <c r="AJ2344">
        <v>171721815</v>
      </c>
      <c r="AK2344" s="4">
        <v>0</v>
      </c>
    </row>
    <row r="2345" spans="1:37" hidden="1" x14ac:dyDescent="0.3">
      <c r="A2345" s="2"/>
      <c r="B2345" t="s">
        <v>39</v>
      </c>
      <c r="C2345" t="s">
        <v>276</v>
      </c>
      <c r="D2345" s="3"/>
      <c r="E2345" s="3"/>
      <c r="F2345" s="3"/>
      <c r="G2345" t="s">
        <v>41</v>
      </c>
      <c r="H2345" t="s">
        <v>58</v>
      </c>
      <c r="I2345" s="4" t="s">
        <v>43</v>
      </c>
      <c r="J2345" t="s">
        <v>44</v>
      </c>
      <c r="L2345" t="s">
        <v>45</v>
      </c>
      <c r="M2345" s="2">
        <v>46139.541666666657</v>
      </c>
      <c r="Q2345" s="4"/>
      <c r="S2345" t="s">
        <v>46</v>
      </c>
      <c r="T2345">
        <v>23691351</v>
      </c>
      <c r="U2345" s="4"/>
      <c r="W2345" s="5"/>
      <c r="Y2345" s="4">
        <v>92033679</v>
      </c>
      <c r="AB2345" s="3"/>
      <c r="AC2345" t="s">
        <v>47</v>
      </c>
      <c r="AE2345" t="s">
        <v>5213</v>
      </c>
      <c r="AH2345" t="s">
        <v>49</v>
      </c>
      <c r="AI2345" s="5">
        <v>46112</v>
      </c>
      <c r="AJ2345">
        <v>171721839</v>
      </c>
      <c r="AK2345" s="4">
        <v>0</v>
      </c>
    </row>
    <row r="2346" spans="1:37" hidden="1" x14ac:dyDescent="0.3">
      <c r="A2346" s="2"/>
      <c r="B2346" t="s">
        <v>39</v>
      </c>
      <c r="C2346" t="s">
        <v>333</v>
      </c>
      <c r="D2346" s="3"/>
      <c r="E2346" s="3"/>
      <c r="F2346" s="3"/>
      <c r="G2346" t="s">
        <v>41</v>
      </c>
      <c r="H2346" t="s">
        <v>5186</v>
      </c>
      <c r="I2346" s="4" t="s">
        <v>43</v>
      </c>
      <c r="J2346" t="s">
        <v>266</v>
      </c>
      <c r="L2346" t="s">
        <v>45</v>
      </c>
      <c r="M2346" s="2">
        <v>46139.541666666657</v>
      </c>
      <c r="Q2346" s="4"/>
      <c r="S2346" t="s">
        <v>46</v>
      </c>
      <c r="T2346">
        <v>23692592</v>
      </c>
      <c r="U2346" s="4"/>
      <c r="W2346" s="5"/>
      <c r="Y2346" s="4">
        <v>1002147509</v>
      </c>
      <c r="AB2346" s="3"/>
      <c r="AC2346" t="s">
        <v>47</v>
      </c>
      <c r="AE2346" t="s">
        <v>286</v>
      </c>
      <c r="AH2346" t="s">
        <v>287</v>
      </c>
      <c r="AI2346" s="5">
        <v>46112</v>
      </c>
      <c r="AJ2346">
        <v>171723080</v>
      </c>
      <c r="AK2346" s="4">
        <v>0</v>
      </c>
    </row>
    <row r="2347" spans="1:37" hidden="1" x14ac:dyDescent="0.3">
      <c r="A2347" s="2"/>
      <c r="B2347" t="s">
        <v>39</v>
      </c>
      <c r="C2347" t="s">
        <v>331</v>
      </c>
      <c r="D2347" s="3"/>
      <c r="E2347" s="3"/>
      <c r="F2347" s="3"/>
      <c r="G2347" t="s">
        <v>41</v>
      </c>
      <c r="H2347" t="s">
        <v>5186</v>
      </c>
      <c r="I2347" s="4" t="s">
        <v>43</v>
      </c>
      <c r="J2347" t="s">
        <v>266</v>
      </c>
      <c r="L2347" t="s">
        <v>45</v>
      </c>
      <c r="M2347" s="2">
        <v>46139.541666666657</v>
      </c>
      <c r="Q2347" s="4"/>
      <c r="S2347" t="s">
        <v>46</v>
      </c>
      <c r="T2347">
        <v>23692616</v>
      </c>
      <c r="U2347" s="4"/>
      <c r="W2347" s="5"/>
      <c r="Y2347" s="4">
        <v>1147693070</v>
      </c>
      <c r="AB2347" s="3"/>
      <c r="AC2347" t="s">
        <v>47</v>
      </c>
      <c r="AE2347" t="s">
        <v>286</v>
      </c>
      <c r="AH2347" t="s">
        <v>287</v>
      </c>
      <c r="AI2347" s="5">
        <v>46112</v>
      </c>
      <c r="AJ2347">
        <v>171723104</v>
      </c>
      <c r="AK2347" s="4">
        <v>0</v>
      </c>
    </row>
    <row r="2348" spans="1:37" hidden="1" x14ac:dyDescent="0.3">
      <c r="A2348" s="2"/>
      <c r="B2348" t="s">
        <v>39</v>
      </c>
      <c r="C2348" t="s">
        <v>285</v>
      </c>
      <c r="D2348" s="3"/>
      <c r="E2348" s="3"/>
      <c r="F2348" s="3"/>
      <c r="G2348" t="s">
        <v>41</v>
      </c>
      <c r="H2348" t="s">
        <v>5186</v>
      </c>
      <c r="I2348" s="4" t="s">
        <v>43</v>
      </c>
      <c r="J2348" t="s">
        <v>266</v>
      </c>
      <c r="L2348" t="s">
        <v>45</v>
      </c>
      <c r="M2348" s="2">
        <v>46139.541666666657</v>
      </c>
      <c r="Q2348" s="4"/>
      <c r="S2348" t="s">
        <v>46</v>
      </c>
      <c r="T2348">
        <v>23692640</v>
      </c>
      <c r="U2348" s="4"/>
      <c r="W2348" s="5"/>
      <c r="Y2348" s="4">
        <v>1017223057</v>
      </c>
      <c r="AB2348" s="3"/>
      <c r="AC2348" t="s">
        <v>47</v>
      </c>
      <c r="AE2348" t="s">
        <v>286</v>
      </c>
      <c r="AH2348" t="s">
        <v>287</v>
      </c>
      <c r="AI2348" s="5">
        <v>46112</v>
      </c>
      <c r="AJ2348">
        <v>171723128</v>
      </c>
      <c r="AK2348" s="4">
        <v>0</v>
      </c>
    </row>
    <row r="2349" spans="1:37" hidden="1" x14ac:dyDescent="0.3">
      <c r="A2349" s="2"/>
      <c r="B2349" t="s">
        <v>39</v>
      </c>
      <c r="C2349" t="s">
        <v>296</v>
      </c>
      <c r="D2349" s="3"/>
      <c r="E2349" s="3"/>
      <c r="F2349" s="3"/>
      <c r="G2349" t="s">
        <v>41</v>
      </c>
      <c r="H2349" t="s">
        <v>5186</v>
      </c>
      <c r="I2349" s="4" t="s">
        <v>43</v>
      </c>
      <c r="J2349" t="s">
        <v>266</v>
      </c>
      <c r="L2349" t="s">
        <v>45</v>
      </c>
      <c r="M2349" s="2">
        <v>46139.541666666657</v>
      </c>
      <c r="Q2349" s="4"/>
      <c r="S2349" t="s">
        <v>46</v>
      </c>
      <c r="T2349">
        <v>23692664</v>
      </c>
      <c r="U2349" s="4"/>
      <c r="W2349" s="5"/>
      <c r="Y2349" s="4">
        <v>1214718091</v>
      </c>
      <c r="AB2349" s="3"/>
      <c r="AC2349" t="s">
        <v>47</v>
      </c>
      <c r="AE2349" t="s">
        <v>286</v>
      </c>
      <c r="AH2349" t="s">
        <v>287</v>
      </c>
      <c r="AI2349" s="5">
        <v>46112</v>
      </c>
      <c r="AJ2349">
        <v>171723152</v>
      </c>
      <c r="AK2349" s="4">
        <v>0</v>
      </c>
    </row>
    <row r="2350" spans="1:37" hidden="1" x14ac:dyDescent="0.3">
      <c r="A2350" s="2"/>
      <c r="B2350" t="s">
        <v>39</v>
      </c>
      <c r="C2350" t="s">
        <v>302</v>
      </c>
      <c r="D2350" s="3"/>
      <c r="E2350" s="3"/>
      <c r="F2350" s="3"/>
      <c r="G2350" t="s">
        <v>41</v>
      </c>
      <c r="H2350" t="s">
        <v>5186</v>
      </c>
      <c r="I2350" s="4" t="s">
        <v>43</v>
      </c>
      <c r="J2350" t="s">
        <v>266</v>
      </c>
      <c r="L2350" t="s">
        <v>45</v>
      </c>
      <c r="M2350" s="2">
        <v>46139.541666666657</v>
      </c>
      <c r="Q2350" s="4"/>
      <c r="S2350" t="s">
        <v>46</v>
      </c>
      <c r="T2350">
        <v>23692688</v>
      </c>
      <c r="U2350" s="4"/>
      <c r="W2350" s="5"/>
      <c r="Y2350" s="4">
        <v>1039597702</v>
      </c>
      <c r="AB2350" s="3"/>
      <c r="AC2350" t="s">
        <v>47</v>
      </c>
      <c r="AE2350" t="s">
        <v>286</v>
      </c>
      <c r="AH2350" t="s">
        <v>287</v>
      </c>
      <c r="AI2350" s="5">
        <v>46112</v>
      </c>
      <c r="AJ2350">
        <v>171723176</v>
      </c>
      <c r="AK2350" s="4">
        <v>0</v>
      </c>
    </row>
    <row r="2351" spans="1:37" hidden="1" x14ac:dyDescent="0.3">
      <c r="A2351" s="2"/>
      <c r="B2351" t="s">
        <v>39</v>
      </c>
      <c r="C2351" t="s">
        <v>328</v>
      </c>
      <c r="D2351" s="3"/>
      <c r="E2351" s="3"/>
      <c r="F2351" s="3"/>
      <c r="G2351" t="s">
        <v>41</v>
      </c>
      <c r="H2351" t="s">
        <v>5186</v>
      </c>
      <c r="I2351" s="4" t="s">
        <v>43</v>
      </c>
      <c r="J2351" t="s">
        <v>266</v>
      </c>
      <c r="L2351" t="s">
        <v>45</v>
      </c>
      <c r="M2351" s="2">
        <v>46139.541666666657</v>
      </c>
      <c r="Q2351" s="4"/>
      <c r="S2351" t="s">
        <v>46</v>
      </c>
      <c r="T2351">
        <v>23692712</v>
      </c>
      <c r="U2351" s="4"/>
      <c r="W2351" s="5"/>
      <c r="Y2351" s="4">
        <v>1017153914</v>
      </c>
      <c r="AB2351" s="3"/>
      <c r="AC2351" t="s">
        <v>47</v>
      </c>
      <c r="AE2351" t="s">
        <v>286</v>
      </c>
      <c r="AH2351" t="s">
        <v>287</v>
      </c>
      <c r="AI2351" s="5">
        <v>46112</v>
      </c>
      <c r="AJ2351">
        <v>171723200</v>
      </c>
      <c r="AK2351" s="4">
        <v>0</v>
      </c>
    </row>
    <row r="2352" spans="1:37" hidden="1" x14ac:dyDescent="0.3">
      <c r="A2352" s="2"/>
      <c r="B2352" t="s">
        <v>39</v>
      </c>
      <c r="C2352" t="s">
        <v>344</v>
      </c>
      <c r="D2352" s="3"/>
      <c r="E2352" s="3"/>
      <c r="F2352" s="3"/>
      <c r="G2352" t="s">
        <v>41</v>
      </c>
      <c r="H2352" t="s">
        <v>5186</v>
      </c>
      <c r="I2352" s="4" t="s">
        <v>43</v>
      </c>
      <c r="J2352" t="s">
        <v>266</v>
      </c>
      <c r="L2352" t="s">
        <v>45</v>
      </c>
      <c r="M2352" s="2">
        <v>46139.541666666657</v>
      </c>
      <c r="Q2352" s="4"/>
      <c r="S2352" t="s">
        <v>46</v>
      </c>
      <c r="T2352">
        <v>23692736</v>
      </c>
      <c r="U2352" s="4"/>
      <c r="W2352" s="5"/>
      <c r="Y2352" s="4">
        <v>1067947731</v>
      </c>
      <c r="AB2352" s="3"/>
      <c r="AC2352" t="s">
        <v>47</v>
      </c>
      <c r="AE2352" t="s">
        <v>286</v>
      </c>
      <c r="AH2352" t="s">
        <v>287</v>
      </c>
      <c r="AI2352" s="5">
        <v>46112</v>
      </c>
      <c r="AJ2352">
        <v>171723224</v>
      </c>
      <c r="AK2352" s="4">
        <v>0</v>
      </c>
    </row>
    <row r="2353" spans="1:37" hidden="1" x14ac:dyDescent="0.3">
      <c r="A2353" s="2"/>
      <c r="B2353" t="s">
        <v>39</v>
      </c>
      <c r="C2353" t="s">
        <v>307</v>
      </c>
      <c r="D2353" s="3"/>
      <c r="E2353" s="3"/>
      <c r="F2353" s="3"/>
      <c r="G2353" t="s">
        <v>41</v>
      </c>
      <c r="H2353" t="s">
        <v>5186</v>
      </c>
      <c r="I2353" s="4" t="s">
        <v>43</v>
      </c>
      <c r="J2353" t="s">
        <v>266</v>
      </c>
      <c r="L2353" t="s">
        <v>45</v>
      </c>
      <c r="M2353" s="2">
        <v>46139.541666666657</v>
      </c>
      <c r="Q2353" s="4"/>
      <c r="S2353" t="s">
        <v>46</v>
      </c>
      <c r="T2353">
        <v>23692760</v>
      </c>
      <c r="U2353" s="4"/>
      <c r="W2353" s="5"/>
      <c r="Y2353" s="4">
        <v>1055504705</v>
      </c>
      <c r="AB2353" s="3"/>
      <c r="AC2353" t="s">
        <v>47</v>
      </c>
      <c r="AE2353" t="s">
        <v>286</v>
      </c>
      <c r="AH2353" t="s">
        <v>287</v>
      </c>
      <c r="AI2353" s="5">
        <v>46112</v>
      </c>
      <c r="AJ2353">
        <v>171723248</v>
      </c>
      <c r="AK2353" s="4">
        <v>0</v>
      </c>
    </row>
    <row r="2354" spans="1:37" hidden="1" x14ac:dyDescent="0.3">
      <c r="A2354" s="2"/>
      <c r="B2354" t="s">
        <v>39</v>
      </c>
      <c r="C2354" t="s">
        <v>312</v>
      </c>
      <c r="D2354" s="3"/>
      <c r="E2354" s="3"/>
      <c r="F2354" s="3"/>
      <c r="G2354" t="s">
        <v>41</v>
      </c>
      <c r="H2354" t="s">
        <v>5186</v>
      </c>
      <c r="I2354" s="4" t="s">
        <v>43</v>
      </c>
      <c r="J2354" t="s">
        <v>266</v>
      </c>
      <c r="L2354" t="s">
        <v>45</v>
      </c>
      <c r="M2354" s="2">
        <v>46139.541666666657</v>
      </c>
      <c r="Q2354" s="4"/>
      <c r="S2354" t="s">
        <v>46</v>
      </c>
      <c r="T2354">
        <v>23692784</v>
      </c>
      <c r="U2354" s="4"/>
      <c r="W2354" s="5"/>
      <c r="Y2354" s="4">
        <v>1038411358</v>
      </c>
      <c r="AB2354" s="3"/>
      <c r="AC2354" t="s">
        <v>47</v>
      </c>
      <c r="AE2354" t="s">
        <v>286</v>
      </c>
      <c r="AH2354" t="s">
        <v>287</v>
      </c>
      <c r="AI2354" s="5">
        <v>46112</v>
      </c>
      <c r="AJ2354">
        <v>171723272</v>
      </c>
      <c r="AK2354" s="4">
        <v>0</v>
      </c>
    </row>
    <row r="2355" spans="1:37" hidden="1" x14ac:dyDescent="0.3">
      <c r="A2355" s="2"/>
      <c r="B2355" t="s">
        <v>39</v>
      </c>
      <c r="C2355" t="s">
        <v>290</v>
      </c>
      <c r="D2355" s="3"/>
      <c r="E2355" s="3"/>
      <c r="F2355" s="3"/>
      <c r="G2355" t="s">
        <v>41</v>
      </c>
      <c r="H2355" t="s">
        <v>5186</v>
      </c>
      <c r="I2355" s="4" t="s">
        <v>43</v>
      </c>
      <c r="J2355" t="s">
        <v>266</v>
      </c>
      <c r="L2355" t="s">
        <v>45</v>
      </c>
      <c r="M2355" s="2">
        <v>46139.541666666657</v>
      </c>
      <c r="Q2355" s="4"/>
      <c r="S2355" t="s">
        <v>46</v>
      </c>
      <c r="T2355">
        <v>23692808</v>
      </c>
      <c r="U2355" s="4"/>
      <c r="W2355" s="5"/>
      <c r="Y2355" s="4">
        <v>1007319756</v>
      </c>
      <c r="AB2355" s="3"/>
      <c r="AC2355" t="s">
        <v>47</v>
      </c>
      <c r="AE2355" t="s">
        <v>286</v>
      </c>
      <c r="AH2355" t="s">
        <v>287</v>
      </c>
      <c r="AI2355" s="5">
        <v>46112</v>
      </c>
      <c r="AJ2355">
        <v>171723296</v>
      </c>
      <c r="AK2355" s="4">
        <v>0</v>
      </c>
    </row>
    <row r="2356" spans="1:37" hidden="1" x14ac:dyDescent="0.3">
      <c r="A2356" s="2"/>
      <c r="B2356" t="s">
        <v>39</v>
      </c>
      <c r="C2356" t="s">
        <v>343</v>
      </c>
      <c r="D2356" s="3"/>
      <c r="E2356" s="3"/>
      <c r="F2356" s="3"/>
      <c r="G2356" t="s">
        <v>41</v>
      </c>
      <c r="H2356" t="s">
        <v>5186</v>
      </c>
      <c r="I2356" s="4" t="s">
        <v>43</v>
      </c>
      <c r="J2356" t="s">
        <v>266</v>
      </c>
      <c r="L2356" t="s">
        <v>45</v>
      </c>
      <c r="M2356" s="2">
        <v>46139.541666666657</v>
      </c>
      <c r="Q2356" s="4"/>
      <c r="S2356" t="s">
        <v>46</v>
      </c>
      <c r="T2356">
        <v>23692832</v>
      </c>
      <c r="U2356" s="4"/>
      <c r="W2356" s="5"/>
      <c r="Y2356" s="4">
        <v>1035974140</v>
      </c>
      <c r="AB2356" s="3"/>
      <c r="AC2356" t="s">
        <v>47</v>
      </c>
      <c r="AE2356" t="s">
        <v>286</v>
      </c>
      <c r="AH2356" t="s">
        <v>287</v>
      </c>
      <c r="AI2356" s="5">
        <v>46112</v>
      </c>
      <c r="AJ2356">
        <v>171723320</v>
      </c>
      <c r="AK2356" s="4">
        <v>0</v>
      </c>
    </row>
    <row r="2357" spans="1:37" hidden="1" x14ac:dyDescent="0.3">
      <c r="A2357" s="2"/>
      <c r="B2357" t="s">
        <v>39</v>
      </c>
      <c r="C2357" t="s">
        <v>323</v>
      </c>
      <c r="D2357" s="3"/>
      <c r="E2357" s="3"/>
      <c r="F2357" s="3"/>
      <c r="G2357" t="s">
        <v>41</v>
      </c>
      <c r="H2357" t="s">
        <v>5186</v>
      </c>
      <c r="I2357" s="4" t="s">
        <v>43</v>
      </c>
      <c r="J2357" t="s">
        <v>266</v>
      </c>
      <c r="L2357" t="s">
        <v>45</v>
      </c>
      <c r="M2357" s="2">
        <v>46139.541666666657</v>
      </c>
      <c r="Q2357" s="4"/>
      <c r="S2357" t="s">
        <v>46</v>
      </c>
      <c r="T2357">
        <v>23692856</v>
      </c>
      <c r="U2357" s="4"/>
      <c r="W2357" s="5"/>
      <c r="Y2357" s="4">
        <v>1090507743</v>
      </c>
      <c r="AB2357" s="3"/>
      <c r="AC2357" t="s">
        <v>47</v>
      </c>
      <c r="AE2357" t="s">
        <v>286</v>
      </c>
      <c r="AH2357" t="s">
        <v>287</v>
      </c>
      <c r="AI2357" s="5">
        <v>46112</v>
      </c>
      <c r="AJ2357">
        <v>171723344</v>
      </c>
      <c r="AK2357" s="4">
        <v>0</v>
      </c>
    </row>
    <row r="2358" spans="1:37" hidden="1" x14ac:dyDescent="0.3">
      <c r="A2358" s="2"/>
      <c r="B2358" t="s">
        <v>39</v>
      </c>
      <c r="C2358" t="s">
        <v>333</v>
      </c>
      <c r="D2358" s="3"/>
      <c r="E2358" s="3"/>
      <c r="F2358" s="3"/>
      <c r="G2358" t="s">
        <v>41</v>
      </c>
      <c r="H2358" t="s">
        <v>5186</v>
      </c>
      <c r="I2358" s="4" t="s">
        <v>43</v>
      </c>
      <c r="J2358" t="s">
        <v>266</v>
      </c>
      <c r="L2358" t="s">
        <v>45</v>
      </c>
      <c r="M2358" s="2">
        <v>46139.541666666657</v>
      </c>
      <c r="Q2358" s="4"/>
      <c r="S2358" t="s">
        <v>46</v>
      </c>
      <c r="T2358">
        <v>23692880</v>
      </c>
      <c r="U2358" s="4"/>
      <c r="W2358" s="5"/>
      <c r="Y2358" s="4">
        <v>1002147509</v>
      </c>
      <c r="AB2358" s="3"/>
      <c r="AC2358" t="s">
        <v>47</v>
      </c>
      <c r="AE2358" t="s">
        <v>5213</v>
      </c>
      <c r="AH2358" t="s">
        <v>287</v>
      </c>
      <c r="AI2358" s="5">
        <v>46112</v>
      </c>
      <c r="AJ2358">
        <v>171723368</v>
      </c>
      <c r="AK2358" s="4">
        <v>0</v>
      </c>
    </row>
    <row r="2359" spans="1:37" hidden="1" x14ac:dyDescent="0.3">
      <c r="A2359" s="2"/>
      <c r="B2359" t="s">
        <v>39</v>
      </c>
      <c r="C2359" t="s">
        <v>331</v>
      </c>
      <c r="D2359" s="3"/>
      <c r="E2359" s="3"/>
      <c r="F2359" s="3"/>
      <c r="G2359" t="s">
        <v>41</v>
      </c>
      <c r="H2359" t="s">
        <v>5186</v>
      </c>
      <c r="I2359" s="4" t="s">
        <v>43</v>
      </c>
      <c r="J2359" t="s">
        <v>266</v>
      </c>
      <c r="L2359" t="s">
        <v>45</v>
      </c>
      <c r="M2359" s="2">
        <v>46139.541666666657</v>
      </c>
      <c r="Q2359" s="4"/>
      <c r="S2359" t="s">
        <v>46</v>
      </c>
      <c r="T2359">
        <v>23692904</v>
      </c>
      <c r="U2359" s="4"/>
      <c r="W2359" s="5"/>
      <c r="Y2359" s="4">
        <v>1147693070</v>
      </c>
      <c r="AB2359" s="3"/>
      <c r="AC2359" t="s">
        <v>47</v>
      </c>
      <c r="AE2359" t="s">
        <v>5213</v>
      </c>
      <c r="AH2359" t="s">
        <v>287</v>
      </c>
      <c r="AI2359" s="5">
        <v>46112</v>
      </c>
      <c r="AJ2359">
        <v>171723392</v>
      </c>
      <c r="AK2359" s="4">
        <v>0</v>
      </c>
    </row>
    <row r="2360" spans="1:37" hidden="1" x14ac:dyDescent="0.3">
      <c r="A2360" s="2"/>
      <c r="B2360" t="s">
        <v>39</v>
      </c>
      <c r="C2360" t="s">
        <v>285</v>
      </c>
      <c r="D2360" s="3"/>
      <c r="E2360" s="3"/>
      <c r="F2360" s="3"/>
      <c r="G2360" t="s">
        <v>41</v>
      </c>
      <c r="H2360" t="s">
        <v>5186</v>
      </c>
      <c r="I2360" s="4" t="s">
        <v>43</v>
      </c>
      <c r="J2360" t="s">
        <v>266</v>
      </c>
      <c r="L2360" t="s">
        <v>45</v>
      </c>
      <c r="M2360" s="2">
        <v>46139.541666666657</v>
      </c>
      <c r="Q2360" s="4"/>
      <c r="S2360" t="s">
        <v>46</v>
      </c>
      <c r="T2360">
        <v>23692928</v>
      </c>
      <c r="U2360" s="4"/>
      <c r="W2360" s="5"/>
      <c r="Y2360" s="4">
        <v>1017223057</v>
      </c>
      <c r="AB2360" s="3"/>
      <c r="AC2360" t="s">
        <v>47</v>
      </c>
      <c r="AE2360" t="s">
        <v>5213</v>
      </c>
      <c r="AH2360" t="s">
        <v>287</v>
      </c>
      <c r="AI2360" s="5">
        <v>46112</v>
      </c>
      <c r="AJ2360">
        <v>171723416</v>
      </c>
      <c r="AK2360" s="4">
        <v>0</v>
      </c>
    </row>
    <row r="2361" spans="1:37" hidden="1" x14ac:dyDescent="0.3">
      <c r="A2361" s="2"/>
      <c r="B2361" t="s">
        <v>39</v>
      </c>
      <c r="C2361" t="s">
        <v>296</v>
      </c>
      <c r="D2361" s="3"/>
      <c r="E2361" s="3"/>
      <c r="F2361" s="3"/>
      <c r="G2361" t="s">
        <v>41</v>
      </c>
      <c r="H2361" t="s">
        <v>5186</v>
      </c>
      <c r="I2361" s="4" t="s">
        <v>43</v>
      </c>
      <c r="J2361" t="s">
        <v>266</v>
      </c>
      <c r="L2361" t="s">
        <v>45</v>
      </c>
      <c r="M2361" s="2">
        <v>46139.541666666657</v>
      </c>
      <c r="Q2361" s="4"/>
      <c r="S2361" t="s">
        <v>46</v>
      </c>
      <c r="T2361">
        <v>23692952</v>
      </c>
      <c r="U2361" s="4"/>
      <c r="W2361" s="5"/>
      <c r="Y2361" s="4">
        <v>1214718091</v>
      </c>
      <c r="AB2361" s="3"/>
      <c r="AC2361" t="s">
        <v>47</v>
      </c>
      <c r="AE2361" t="s">
        <v>5213</v>
      </c>
      <c r="AH2361" t="s">
        <v>287</v>
      </c>
      <c r="AI2361" s="5">
        <v>46112</v>
      </c>
      <c r="AJ2361">
        <v>171723440</v>
      </c>
      <c r="AK2361" s="4">
        <v>0</v>
      </c>
    </row>
    <row r="2362" spans="1:37" hidden="1" x14ac:dyDescent="0.3">
      <c r="A2362" s="2"/>
      <c r="B2362" t="s">
        <v>39</v>
      </c>
      <c r="C2362" t="s">
        <v>302</v>
      </c>
      <c r="D2362" s="3"/>
      <c r="E2362" s="3"/>
      <c r="F2362" s="3"/>
      <c r="G2362" t="s">
        <v>41</v>
      </c>
      <c r="H2362" t="s">
        <v>5186</v>
      </c>
      <c r="I2362" s="4" t="s">
        <v>43</v>
      </c>
      <c r="J2362" t="s">
        <v>266</v>
      </c>
      <c r="L2362" t="s">
        <v>45</v>
      </c>
      <c r="M2362" s="2">
        <v>46139.541666666657</v>
      </c>
      <c r="Q2362" s="4"/>
      <c r="S2362" t="s">
        <v>46</v>
      </c>
      <c r="T2362">
        <v>23692976</v>
      </c>
      <c r="U2362" s="4"/>
      <c r="W2362" s="5"/>
      <c r="Y2362" s="4">
        <v>1039597702</v>
      </c>
      <c r="AB2362" s="3"/>
      <c r="AC2362" t="s">
        <v>47</v>
      </c>
      <c r="AE2362" t="s">
        <v>5213</v>
      </c>
      <c r="AH2362" t="s">
        <v>287</v>
      </c>
      <c r="AI2362" s="5">
        <v>46112</v>
      </c>
      <c r="AJ2362">
        <v>171723464</v>
      </c>
      <c r="AK2362" s="4">
        <v>0</v>
      </c>
    </row>
    <row r="2363" spans="1:37" hidden="1" x14ac:dyDescent="0.3">
      <c r="A2363" s="2"/>
      <c r="B2363" t="s">
        <v>39</v>
      </c>
      <c r="C2363" t="s">
        <v>328</v>
      </c>
      <c r="D2363" s="3"/>
      <c r="E2363" s="3"/>
      <c r="F2363" s="3"/>
      <c r="G2363" t="s">
        <v>41</v>
      </c>
      <c r="H2363" t="s">
        <v>5186</v>
      </c>
      <c r="I2363" s="4" t="s">
        <v>43</v>
      </c>
      <c r="J2363" t="s">
        <v>266</v>
      </c>
      <c r="L2363" t="s">
        <v>45</v>
      </c>
      <c r="M2363" s="2">
        <v>46139.541666666657</v>
      </c>
      <c r="Q2363" s="4"/>
      <c r="S2363" t="s">
        <v>46</v>
      </c>
      <c r="T2363">
        <v>23693000</v>
      </c>
      <c r="U2363" s="4"/>
      <c r="W2363" s="5"/>
      <c r="Y2363" s="4">
        <v>1017153914</v>
      </c>
      <c r="AB2363" s="3"/>
      <c r="AC2363" t="s">
        <v>47</v>
      </c>
      <c r="AE2363" t="s">
        <v>5213</v>
      </c>
      <c r="AH2363" t="s">
        <v>287</v>
      </c>
      <c r="AI2363" s="5">
        <v>46112</v>
      </c>
      <c r="AJ2363">
        <v>171723488</v>
      </c>
      <c r="AK2363" s="4">
        <v>0</v>
      </c>
    </row>
    <row r="2364" spans="1:37" hidden="1" x14ac:dyDescent="0.3">
      <c r="A2364" s="2"/>
      <c r="B2364" t="s">
        <v>39</v>
      </c>
      <c r="C2364" t="s">
        <v>344</v>
      </c>
      <c r="D2364" s="3"/>
      <c r="E2364" s="3"/>
      <c r="F2364" s="3"/>
      <c r="G2364" t="s">
        <v>41</v>
      </c>
      <c r="H2364" t="s">
        <v>5186</v>
      </c>
      <c r="I2364" s="4" t="s">
        <v>43</v>
      </c>
      <c r="J2364" t="s">
        <v>266</v>
      </c>
      <c r="L2364" t="s">
        <v>45</v>
      </c>
      <c r="M2364" s="2">
        <v>46139.541666666657</v>
      </c>
      <c r="Q2364" s="4"/>
      <c r="S2364" t="s">
        <v>46</v>
      </c>
      <c r="T2364">
        <v>23693024</v>
      </c>
      <c r="U2364" s="4"/>
      <c r="W2364" s="5"/>
      <c r="Y2364" s="4">
        <v>1067947731</v>
      </c>
      <c r="AB2364" s="3"/>
      <c r="AC2364" t="s">
        <v>47</v>
      </c>
      <c r="AE2364" t="s">
        <v>5213</v>
      </c>
      <c r="AH2364" t="s">
        <v>287</v>
      </c>
      <c r="AI2364" s="5">
        <v>46112</v>
      </c>
      <c r="AJ2364">
        <v>171723512</v>
      </c>
      <c r="AK2364" s="4">
        <v>0</v>
      </c>
    </row>
    <row r="2365" spans="1:37" hidden="1" x14ac:dyDescent="0.3">
      <c r="A2365" s="2"/>
      <c r="B2365" t="s">
        <v>39</v>
      </c>
      <c r="C2365" t="s">
        <v>307</v>
      </c>
      <c r="D2365" s="3"/>
      <c r="E2365" s="3"/>
      <c r="F2365" s="3"/>
      <c r="G2365" t="s">
        <v>41</v>
      </c>
      <c r="H2365" t="s">
        <v>5186</v>
      </c>
      <c r="I2365" s="4" t="s">
        <v>43</v>
      </c>
      <c r="J2365" t="s">
        <v>266</v>
      </c>
      <c r="L2365" t="s">
        <v>45</v>
      </c>
      <c r="M2365" s="2">
        <v>46139.541666666657</v>
      </c>
      <c r="Q2365" s="4"/>
      <c r="S2365" t="s">
        <v>46</v>
      </c>
      <c r="T2365">
        <v>23693048</v>
      </c>
      <c r="U2365" s="4"/>
      <c r="W2365" s="5"/>
      <c r="Y2365" s="4">
        <v>1055504705</v>
      </c>
      <c r="AB2365" s="3"/>
      <c r="AC2365" t="s">
        <v>47</v>
      </c>
      <c r="AE2365" t="s">
        <v>5213</v>
      </c>
      <c r="AH2365" t="s">
        <v>287</v>
      </c>
      <c r="AI2365" s="5">
        <v>46112</v>
      </c>
      <c r="AJ2365">
        <v>171723536</v>
      </c>
      <c r="AK2365" s="4">
        <v>0</v>
      </c>
    </row>
    <row r="2366" spans="1:37" hidden="1" x14ac:dyDescent="0.3">
      <c r="A2366" s="2"/>
      <c r="B2366" t="s">
        <v>39</v>
      </c>
      <c r="C2366" t="s">
        <v>312</v>
      </c>
      <c r="D2366" s="3"/>
      <c r="E2366" s="3"/>
      <c r="F2366" s="3"/>
      <c r="G2366" t="s">
        <v>41</v>
      </c>
      <c r="H2366" t="s">
        <v>5186</v>
      </c>
      <c r="I2366" s="4" t="s">
        <v>43</v>
      </c>
      <c r="J2366" t="s">
        <v>266</v>
      </c>
      <c r="L2366" t="s">
        <v>45</v>
      </c>
      <c r="M2366" s="2">
        <v>46139.541666666657</v>
      </c>
      <c r="Q2366" s="4"/>
      <c r="S2366" t="s">
        <v>46</v>
      </c>
      <c r="T2366">
        <v>23693072</v>
      </c>
      <c r="U2366" s="4"/>
      <c r="W2366" s="5"/>
      <c r="Y2366" s="4">
        <v>1038411358</v>
      </c>
      <c r="AB2366" s="3"/>
      <c r="AC2366" t="s">
        <v>47</v>
      </c>
      <c r="AE2366" t="s">
        <v>5213</v>
      </c>
      <c r="AH2366" t="s">
        <v>287</v>
      </c>
      <c r="AI2366" s="5">
        <v>46112</v>
      </c>
      <c r="AJ2366">
        <v>171723560</v>
      </c>
      <c r="AK2366" s="4">
        <v>0</v>
      </c>
    </row>
    <row r="2367" spans="1:37" hidden="1" x14ac:dyDescent="0.3">
      <c r="A2367" s="2"/>
      <c r="B2367" t="s">
        <v>39</v>
      </c>
      <c r="C2367" t="s">
        <v>290</v>
      </c>
      <c r="D2367" s="3"/>
      <c r="E2367" s="3"/>
      <c r="F2367" s="3"/>
      <c r="G2367" t="s">
        <v>41</v>
      </c>
      <c r="H2367" t="s">
        <v>5186</v>
      </c>
      <c r="I2367" s="4" t="s">
        <v>43</v>
      </c>
      <c r="J2367" t="s">
        <v>266</v>
      </c>
      <c r="L2367" t="s">
        <v>45</v>
      </c>
      <c r="M2367" s="2">
        <v>46139.541666666657</v>
      </c>
      <c r="Q2367" s="4"/>
      <c r="S2367" t="s">
        <v>46</v>
      </c>
      <c r="T2367">
        <v>23693096</v>
      </c>
      <c r="U2367" s="4"/>
      <c r="W2367" s="5"/>
      <c r="Y2367" s="4">
        <v>1007319756</v>
      </c>
      <c r="AB2367" s="3"/>
      <c r="AC2367" t="s">
        <v>47</v>
      </c>
      <c r="AE2367" t="s">
        <v>5213</v>
      </c>
      <c r="AH2367" t="s">
        <v>287</v>
      </c>
      <c r="AI2367" s="5">
        <v>46112</v>
      </c>
      <c r="AJ2367">
        <v>171723584</v>
      </c>
      <c r="AK2367" s="4">
        <v>0</v>
      </c>
    </row>
    <row r="2368" spans="1:37" hidden="1" x14ac:dyDescent="0.3">
      <c r="A2368" s="2"/>
      <c r="B2368" t="s">
        <v>39</v>
      </c>
      <c r="C2368" t="s">
        <v>343</v>
      </c>
      <c r="D2368" s="3"/>
      <c r="E2368" s="3"/>
      <c r="F2368" s="3"/>
      <c r="G2368" t="s">
        <v>41</v>
      </c>
      <c r="H2368" t="s">
        <v>5186</v>
      </c>
      <c r="I2368" s="4" t="s">
        <v>43</v>
      </c>
      <c r="J2368" t="s">
        <v>266</v>
      </c>
      <c r="L2368" t="s">
        <v>45</v>
      </c>
      <c r="M2368" s="2">
        <v>46139.541666666657</v>
      </c>
      <c r="Q2368" s="4"/>
      <c r="S2368" t="s">
        <v>46</v>
      </c>
      <c r="T2368">
        <v>23693120</v>
      </c>
      <c r="U2368" s="4"/>
      <c r="W2368" s="5"/>
      <c r="Y2368" s="4">
        <v>1035974140</v>
      </c>
      <c r="AB2368" s="3"/>
      <c r="AC2368" t="s">
        <v>47</v>
      </c>
      <c r="AE2368" t="s">
        <v>5213</v>
      </c>
      <c r="AH2368" t="s">
        <v>287</v>
      </c>
      <c r="AI2368" s="5">
        <v>46112</v>
      </c>
      <c r="AJ2368">
        <v>171723608</v>
      </c>
      <c r="AK2368" s="4">
        <v>0</v>
      </c>
    </row>
    <row r="2369" spans="1:37" hidden="1" x14ac:dyDescent="0.3">
      <c r="A2369" s="2"/>
      <c r="B2369" t="s">
        <v>39</v>
      </c>
      <c r="C2369" t="s">
        <v>323</v>
      </c>
      <c r="D2369" s="3"/>
      <c r="E2369" s="3"/>
      <c r="F2369" s="3"/>
      <c r="G2369" t="s">
        <v>41</v>
      </c>
      <c r="H2369" t="s">
        <v>5186</v>
      </c>
      <c r="I2369" s="4" t="s">
        <v>43</v>
      </c>
      <c r="J2369" t="s">
        <v>266</v>
      </c>
      <c r="L2369" t="s">
        <v>45</v>
      </c>
      <c r="M2369" s="2">
        <v>46139.541666666657</v>
      </c>
      <c r="Q2369" s="4"/>
      <c r="S2369" t="s">
        <v>46</v>
      </c>
      <c r="T2369">
        <v>23693144</v>
      </c>
      <c r="U2369" s="4"/>
      <c r="W2369" s="5"/>
      <c r="Y2369" s="4">
        <v>1090507743</v>
      </c>
      <c r="AB2369" s="3"/>
      <c r="AC2369" t="s">
        <v>47</v>
      </c>
      <c r="AE2369" t="s">
        <v>5213</v>
      </c>
      <c r="AH2369" t="s">
        <v>287</v>
      </c>
      <c r="AI2369" s="5">
        <v>46112</v>
      </c>
      <c r="AJ2369">
        <v>171723632</v>
      </c>
      <c r="AK2369" s="4">
        <v>0</v>
      </c>
    </row>
    <row r="2370" spans="1:37" hidden="1" x14ac:dyDescent="0.3">
      <c r="A2370" s="2"/>
      <c r="B2370" t="s">
        <v>39</v>
      </c>
      <c r="C2370" t="s">
        <v>273</v>
      </c>
      <c r="D2370" s="3"/>
      <c r="E2370" s="3"/>
      <c r="F2370" s="3"/>
      <c r="G2370" t="s">
        <v>41</v>
      </c>
      <c r="H2370" t="s">
        <v>58</v>
      </c>
      <c r="I2370" s="4" t="s">
        <v>43</v>
      </c>
      <c r="J2370" t="s">
        <v>44</v>
      </c>
      <c r="L2370" t="s">
        <v>45</v>
      </c>
      <c r="M2370" s="2">
        <v>46139.541666666657</v>
      </c>
      <c r="Q2370" s="4"/>
      <c r="S2370" t="s">
        <v>46</v>
      </c>
      <c r="T2370">
        <v>23693462</v>
      </c>
      <c r="U2370" s="4"/>
      <c r="W2370" s="5"/>
      <c r="Y2370" s="4">
        <v>1042762102</v>
      </c>
      <c r="AB2370" s="3"/>
      <c r="AC2370" t="s">
        <v>47</v>
      </c>
      <c r="AE2370" t="s">
        <v>5213</v>
      </c>
      <c r="AH2370" t="s">
        <v>49</v>
      </c>
      <c r="AI2370" s="5">
        <v>46113</v>
      </c>
      <c r="AJ2370">
        <v>171724104</v>
      </c>
      <c r="AK2370" s="4">
        <v>0</v>
      </c>
    </row>
    <row r="2371" spans="1:37" hidden="1" x14ac:dyDescent="0.3">
      <c r="A2371" s="2">
        <v>46139.277499999997</v>
      </c>
      <c r="B2371" t="s">
        <v>39</v>
      </c>
      <c r="C2371" t="s">
        <v>333</v>
      </c>
      <c r="D2371" s="3" t="s">
        <v>164</v>
      </c>
      <c r="E2371" s="3" t="s">
        <v>186</v>
      </c>
      <c r="F2371" s="3"/>
      <c r="G2371" t="s">
        <v>5217</v>
      </c>
      <c r="H2371" t="s">
        <v>5186</v>
      </c>
      <c r="I2371" s="4" t="s">
        <v>43</v>
      </c>
      <c r="J2371" t="s">
        <v>266</v>
      </c>
      <c r="K2371" t="s">
        <v>5187</v>
      </c>
      <c r="L2371" t="s">
        <v>157</v>
      </c>
      <c r="M2371" s="2">
        <v>46139.541666666657</v>
      </c>
      <c r="Q2371" s="4"/>
      <c r="S2371" t="s">
        <v>46</v>
      </c>
      <c r="T2371">
        <v>23695580</v>
      </c>
      <c r="U2371" s="4"/>
      <c r="W2371" s="5">
        <v>25568</v>
      </c>
      <c r="Y2371" s="4">
        <v>1002147509</v>
      </c>
      <c r="AB2371" s="3"/>
      <c r="AC2371" t="s">
        <v>47</v>
      </c>
      <c r="AE2371" t="s">
        <v>286</v>
      </c>
      <c r="AH2371" t="s">
        <v>287</v>
      </c>
      <c r="AI2371" s="5">
        <v>46113</v>
      </c>
      <c r="AJ2371">
        <v>171726042</v>
      </c>
      <c r="AK2371" s="4">
        <v>0</v>
      </c>
    </row>
    <row r="2372" spans="1:37" hidden="1" x14ac:dyDescent="0.3">
      <c r="A2372" s="2">
        <v>46139.277071759258</v>
      </c>
      <c r="B2372" t="s">
        <v>39</v>
      </c>
      <c r="C2372" t="s">
        <v>331</v>
      </c>
      <c r="D2372" s="3" t="s">
        <v>1818</v>
      </c>
      <c r="E2372" s="3" t="s">
        <v>198</v>
      </c>
      <c r="F2372" s="3"/>
      <c r="G2372" t="s">
        <v>5218</v>
      </c>
      <c r="H2372" t="s">
        <v>5186</v>
      </c>
      <c r="I2372" s="4" t="s">
        <v>43</v>
      </c>
      <c r="J2372" t="s">
        <v>266</v>
      </c>
      <c r="K2372" t="s">
        <v>5187</v>
      </c>
      <c r="L2372" t="s">
        <v>157</v>
      </c>
      <c r="M2372" s="2">
        <v>46139.541666666657</v>
      </c>
      <c r="Q2372" s="4"/>
      <c r="S2372" t="s">
        <v>46</v>
      </c>
      <c r="T2372">
        <v>23695604</v>
      </c>
      <c r="U2372" s="4"/>
      <c r="W2372" s="5">
        <v>25568</v>
      </c>
      <c r="X2372" t="s">
        <v>5219</v>
      </c>
      <c r="Y2372" s="4">
        <v>1147693070</v>
      </c>
      <c r="AB2372" s="3"/>
      <c r="AC2372" t="s">
        <v>47</v>
      </c>
      <c r="AE2372" t="s">
        <v>286</v>
      </c>
      <c r="AH2372" t="s">
        <v>287</v>
      </c>
      <c r="AI2372" s="5">
        <v>46113</v>
      </c>
      <c r="AJ2372">
        <v>171726066</v>
      </c>
      <c r="AK2372" s="4">
        <v>0</v>
      </c>
    </row>
    <row r="2373" spans="1:37" hidden="1" x14ac:dyDescent="0.3">
      <c r="A2373" s="2">
        <v>46139.256631944438</v>
      </c>
      <c r="B2373" t="s">
        <v>39</v>
      </c>
      <c r="C2373" t="s">
        <v>285</v>
      </c>
      <c r="D2373" s="3" t="s">
        <v>1355</v>
      </c>
      <c r="E2373" s="3" t="s">
        <v>5220</v>
      </c>
      <c r="F2373" s="3"/>
      <c r="G2373" t="s">
        <v>5221</v>
      </c>
      <c r="H2373" t="s">
        <v>5186</v>
      </c>
      <c r="I2373" s="4" t="s">
        <v>43</v>
      </c>
      <c r="J2373" t="s">
        <v>266</v>
      </c>
      <c r="K2373" t="s">
        <v>5187</v>
      </c>
      <c r="L2373" t="s">
        <v>157</v>
      </c>
      <c r="M2373" s="2">
        <v>46139.541666666657</v>
      </c>
      <c r="Q2373" s="4"/>
      <c r="S2373" t="s">
        <v>46</v>
      </c>
      <c r="T2373">
        <v>23695628</v>
      </c>
      <c r="U2373" s="4"/>
      <c r="W2373" s="5">
        <v>25568</v>
      </c>
      <c r="Y2373" s="4">
        <v>1017223057</v>
      </c>
      <c r="AB2373" s="3"/>
      <c r="AC2373" t="s">
        <v>47</v>
      </c>
      <c r="AE2373" t="s">
        <v>286</v>
      </c>
      <c r="AH2373" t="s">
        <v>287</v>
      </c>
      <c r="AI2373" s="5">
        <v>46113</v>
      </c>
      <c r="AJ2373">
        <v>171726090</v>
      </c>
      <c r="AK2373" s="4">
        <v>0</v>
      </c>
    </row>
    <row r="2374" spans="1:37" hidden="1" x14ac:dyDescent="0.3">
      <c r="A2374" s="2">
        <v>46139.259745370371</v>
      </c>
      <c r="B2374" t="s">
        <v>39</v>
      </c>
      <c r="C2374" t="s">
        <v>296</v>
      </c>
      <c r="D2374" s="3" t="s">
        <v>2039</v>
      </c>
      <c r="E2374" s="3" t="s">
        <v>1943</v>
      </c>
      <c r="F2374" s="3"/>
      <c r="G2374" t="s">
        <v>204</v>
      </c>
      <c r="H2374" t="s">
        <v>5186</v>
      </c>
      <c r="I2374" s="4" t="s">
        <v>43</v>
      </c>
      <c r="J2374" t="s">
        <v>266</v>
      </c>
      <c r="K2374" t="s">
        <v>5187</v>
      </c>
      <c r="L2374" t="s">
        <v>157</v>
      </c>
      <c r="M2374" s="2">
        <v>46139.541666666657</v>
      </c>
      <c r="Q2374" s="4"/>
      <c r="S2374" t="s">
        <v>46</v>
      </c>
      <c r="T2374">
        <v>23695652</v>
      </c>
      <c r="U2374" s="4"/>
      <c r="W2374" s="5">
        <v>25568</v>
      </c>
      <c r="Y2374" s="4">
        <v>1214718091</v>
      </c>
      <c r="AB2374" s="3"/>
      <c r="AC2374" t="s">
        <v>47</v>
      </c>
      <c r="AE2374" t="s">
        <v>286</v>
      </c>
      <c r="AH2374" t="s">
        <v>287</v>
      </c>
      <c r="AI2374" s="5">
        <v>46113</v>
      </c>
      <c r="AJ2374">
        <v>171726114</v>
      </c>
      <c r="AK2374" s="4">
        <v>0</v>
      </c>
    </row>
    <row r="2375" spans="1:37" hidden="1" x14ac:dyDescent="0.3">
      <c r="A2375" s="2">
        <v>46139.260925925933</v>
      </c>
      <c r="B2375" t="s">
        <v>39</v>
      </c>
      <c r="C2375" t="s">
        <v>302</v>
      </c>
      <c r="D2375" s="3" t="s">
        <v>1517</v>
      </c>
      <c r="E2375" s="3" t="s">
        <v>229</v>
      </c>
      <c r="F2375" s="3"/>
      <c r="G2375" t="s">
        <v>2548</v>
      </c>
      <c r="H2375" t="s">
        <v>5186</v>
      </c>
      <c r="I2375" s="4" t="s">
        <v>43</v>
      </c>
      <c r="J2375" t="s">
        <v>266</v>
      </c>
      <c r="K2375" t="s">
        <v>5187</v>
      </c>
      <c r="L2375" t="s">
        <v>157</v>
      </c>
      <c r="M2375" s="2">
        <v>46139.541666666657</v>
      </c>
      <c r="Q2375" s="4"/>
      <c r="S2375" t="s">
        <v>46</v>
      </c>
      <c r="T2375">
        <v>23695676</v>
      </c>
      <c r="U2375" s="4"/>
      <c r="W2375" s="5">
        <v>25568</v>
      </c>
      <c r="Y2375" s="4">
        <v>1039597702</v>
      </c>
      <c r="AB2375" s="3"/>
      <c r="AC2375" t="s">
        <v>47</v>
      </c>
      <c r="AE2375" t="s">
        <v>286</v>
      </c>
      <c r="AH2375" t="s">
        <v>287</v>
      </c>
      <c r="AI2375" s="5">
        <v>46113</v>
      </c>
      <c r="AJ2375">
        <v>171726138</v>
      </c>
      <c r="AK2375" s="4">
        <v>0</v>
      </c>
    </row>
    <row r="2376" spans="1:37" hidden="1" x14ac:dyDescent="0.3">
      <c r="A2376" s="2">
        <v>46139.274930555563</v>
      </c>
      <c r="B2376" t="s">
        <v>39</v>
      </c>
      <c r="C2376" t="s">
        <v>328</v>
      </c>
      <c r="D2376" s="3" t="s">
        <v>163</v>
      </c>
      <c r="E2376" s="3" t="s">
        <v>223</v>
      </c>
      <c r="F2376" s="3"/>
      <c r="G2376" t="s">
        <v>5194</v>
      </c>
      <c r="H2376" t="s">
        <v>5186</v>
      </c>
      <c r="I2376" s="4" t="s">
        <v>43</v>
      </c>
      <c r="J2376" t="s">
        <v>266</v>
      </c>
      <c r="K2376" t="s">
        <v>5187</v>
      </c>
      <c r="L2376" t="s">
        <v>157</v>
      </c>
      <c r="M2376" s="2">
        <v>46139.541666666657</v>
      </c>
      <c r="Q2376" s="4"/>
      <c r="S2376" t="s">
        <v>46</v>
      </c>
      <c r="T2376">
        <v>23695700</v>
      </c>
      <c r="U2376" s="4"/>
      <c r="W2376" s="5">
        <v>25568</v>
      </c>
      <c r="Y2376" s="4">
        <v>1017153914</v>
      </c>
      <c r="AB2376" s="3"/>
      <c r="AC2376" t="s">
        <v>47</v>
      </c>
      <c r="AE2376" t="s">
        <v>286</v>
      </c>
      <c r="AH2376" t="s">
        <v>287</v>
      </c>
      <c r="AI2376" s="5">
        <v>46113</v>
      </c>
      <c r="AJ2376">
        <v>171726162</v>
      </c>
      <c r="AK2376" s="4">
        <v>0</v>
      </c>
    </row>
    <row r="2377" spans="1:37" hidden="1" x14ac:dyDescent="0.3">
      <c r="A2377" s="2">
        <v>46139.289097222223</v>
      </c>
      <c r="B2377" t="s">
        <v>39</v>
      </c>
      <c r="C2377" t="s">
        <v>344</v>
      </c>
      <c r="D2377" s="3" t="s">
        <v>176</v>
      </c>
      <c r="E2377" s="3" t="s">
        <v>1758</v>
      </c>
      <c r="F2377" s="3"/>
      <c r="G2377" t="s">
        <v>190</v>
      </c>
      <c r="H2377" t="s">
        <v>5186</v>
      </c>
      <c r="I2377" s="4" t="s">
        <v>43</v>
      </c>
      <c r="J2377" t="s">
        <v>266</v>
      </c>
      <c r="K2377" t="s">
        <v>5187</v>
      </c>
      <c r="L2377" t="s">
        <v>157</v>
      </c>
      <c r="M2377" s="2">
        <v>46139.541666666657</v>
      </c>
      <c r="Q2377" s="4"/>
      <c r="S2377" t="s">
        <v>46</v>
      </c>
      <c r="T2377">
        <v>23695724</v>
      </c>
      <c r="U2377" s="4"/>
      <c r="W2377" s="5">
        <v>25568</v>
      </c>
      <c r="Y2377" s="4">
        <v>1067947731</v>
      </c>
      <c r="AB2377" s="3"/>
      <c r="AC2377" t="s">
        <v>47</v>
      </c>
      <c r="AE2377" t="s">
        <v>286</v>
      </c>
      <c r="AH2377" t="s">
        <v>287</v>
      </c>
      <c r="AI2377" s="5">
        <v>46113</v>
      </c>
      <c r="AJ2377">
        <v>171726186</v>
      </c>
      <c r="AK2377" s="4">
        <v>0</v>
      </c>
    </row>
    <row r="2378" spans="1:37" hidden="1" x14ac:dyDescent="0.3">
      <c r="A2378" s="2">
        <v>46139.266342592593</v>
      </c>
      <c r="B2378" t="s">
        <v>39</v>
      </c>
      <c r="C2378" t="s">
        <v>307</v>
      </c>
      <c r="D2378" s="3" t="s">
        <v>1966</v>
      </c>
      <c r="E2378" s="3" t="s">
        <v>181</v>
      </c>
      <c r="F2378" s="3"/>
      <c r="G2378" t="s">
        <v>5222</v>
      </c>
      <c r="H2378" t="s">
        <v>5186</v>
      </c>
      <c r="I2378" s="4" t="s">
        <v>43</v>
      </c>
      <c r="J2378" t="s">
        <v>266</v>
      </c>
      <c r="K2378" t="s">
        <v>5187</v>
      </c>
      <c r="L2378" t="s">
        <v>157</v>
      </c>
      <c r="M2378" s="2">
        <v>46139.541666666657</v>
      </c>
      <c r="Q2378" s="4"/>
      <c r="S2378" t="s">
        <v>46</v>
      </c>
      <c r="T2378">
        <v>23695748</v>
      </c>
      <c r="U2378" s="4"/>
      <c r="W2378" s="5">
        <v>25568</v>
      </c>
      <c r="Y2378" s="4">
        <v>1055504705</v>
      </c>
      <c r="AB2378" s="3"/>
      <c r="AC2378" t="s">
        <v>47</v>
      </c>
      <c r="AE2378" t="s">
        <v>286</v>
      </c>
      <c r="AH2378" t="s">
        <v>287</v>
      </c>
      <c r="AI2378" s="5">
        <v>46113</v>
      </c>
      <c r="AJ2378">
        <v>171726210</v>
      </c>
      <c r="AK2378" s="4">
        <v>0</v>
      </c>
    </row>
    <row r="2379" spans="1:37" hidden="1" x14ac:dyDescent="0.3">
      <c r="A2379" s="2">
        <v>46139.258472222216</v>
      </c>
      <c r="B2379" t="s">
        <v>39</v>
      </c>
      <c r="C2379" t="s">
        <v>312</v>
      </c>
      <c r="D2379" s="3" t="s">
        <v>1934</v>
      </c>
      <c r="E2379" s="3" t="s">
        <v>1383</v>
      </c>
      <c r="F2379" s="3"/>
      <c r="G2379" t="s">
        <v>5223</v>
      </c>
      <c r="H2379" t="s">
        <v>5186</v>
      </c>
      <c r="I2379" s="4" t="s">
        <v>43</v>
      </c>
      <c r="J2379" t="s">
        <v>266</v>
      </c>
      <c r="K2379" t="s">
        <v>5187</v>
      </c>
      <c r="L2379" t="s">
        <v>157</v>
      </c>
      <c r="M2379" s="2">
        <v>46139.541666666657</v>
      </c>
      <c r="Q2379" s="4"/>
      <c r="S2379" t="s">
        <v>46</v>
      </c>
      <c r="T2379">
        <v>23695772</v>
      </c>
      <c r="U2379" s="4"/>
      <c r="W2379" s="5">
        <v>25568</v>
      </c>
      <c r="X2379" t="s">
        <v>5224</v>
      </c>
      <c r="Y2379" s="4">
        <v>1038411358</v>
      </c>
      <c r="AB2379" s="3"/>
      <c r="AC2379" t="s">
        <v>47</v>
      </c>
      <c r="AE2379" t="s">
        <v>286</v>
      </c>
      <c r="AH2379" t="s">
        <v>287</v>
      </c>
      <c r="AI2379" s="5">
        <v>46113</v>
      </c>
      <c r="AJ2379">
        <v>171726234</v>
      </c>
      <c r="AK2379" s="4">
        <v>0</v>
      </c>
    </row>
    <row r="2380" spans="1:37" hidden="1" x14ac:dyDescent="0.3">
      <c r="A2380" s="2">
        <v>46139.257800925923</v>
      </c>
      <c r="B2380" t="s">
        <v>39</v>
      </c>
      <c r="C2380" t="s">
        <v>290</v>
      </c>
      <c r="D2380" s="3" t="s">
        <v>5220</v>
      </c>
      <c r="E2380" s="3" t="s">
        <v>5225</v>
      </c>
      <c r="F2380" s="3"/>
      <c r="G2380" t="s">
        <v>5226</v>
      </c>
      <c r="H2380" t="s">
        <v>5186</v>
      </c>
      <c r="I2380" s="4" t="s">
        <v>43</v>
      </c>
      <c r="J2380" t="s">
        <v>266</v>
      </c>
      <c r="K2380" t="s">
        <v>5187</v>
      </c>
      <c r="L2380" t="s">
        <v>157</v>
      </c>
      <c r="M2380" s="2">
        <v>46139.541666666657</v>
      </c>
      <c r="Q2380" s="4"/>
      <c r="S2380" t="s">
        <v>46</v>
      </c>
      <c r="T2380">
        <v>23695796</v>
      </c>
      <c r="U2380" s="4"/>
      <c r="W2380" s="5">
        <v>25568</v>
      </c>
      <c r="X2380" t="s">
        <v>5227</v>
      </c>
      <c r="Y2380" s="4">
        <v>1007319756</v>
      </c>
      <c r="AB2380" s="3"/>
      <c r="AC2380" t="s">
        <v>47</v>
      </c>
      <c r="AE2380" t="s">
        <v>286</v>
      </c>
      <c r="AH2380" t="s">
        <v>287</v>
      </c>
      <c r="AI2380" s="5">
        <v>46113</v>
      </c>
      <c r="AJ2380">
        <v>171726258</v>
      </c>
      <c r="AK2380" s="4">
        <v>0</v>
      </c>
    </row>
    <row r="2381" spans="1:37" hidden="1" x14ac:dyDescent="0.3">
      <c r="A2381" s="2">
        <v>46139.285868055558</v>
      </c>
      <c r="B2381" t="s">
        <v>39</v>
      </c>
      <c r="C2381" t="s">
        <v>343</v>
      </c>
      <c r="D2381" s="3" t="s">
        <v>221</v>
      </c>
      <c r="E2381" s="3" t="s">
        <v>1558</v>
      </c>
      <c r="F2381" s="3"/>
      <c r="G2381" t="s">
        <v>5228</v>
      </c>
      <c r="H2381" t="s">
        <v>5186</v>
      </c>
      <c r="I2381" s="4" t="s">
        <v>43</v>
      </c>
      <c r="J2381" t="s">
        <v>266</v>
      </c>
      <c r="K2381" t="s">
        <v>5187</v>
      </c>
      <c r="L2381" t="s">
        <v>157</v>
      </c>
      <c r="M2381" s="2">
        <v>46139.541666666657</v>
      </c>
      <c r="Q2381" s="4"/>
      <c r="S2381" t="s">
        <v>46</v>
      </c>
      <c r="T2381">
        <v>23695820</v>
      </c>
      <c r="U2381" s="4"/>
      <c r="W2381" s="5">
        <v>25568</v>
      </c>
      <c r="Y2381" s="4">
        <v>1035974140</v>
      </c>
      <c r="AB2381" s="3"/>
      <c r="AC2381" t="s">
        <v>47</v>
      </c>
      <c r="AE2381" t="s">
        <v>286</v>
      </c>
      <c r="AH2381" t="s">
        <v>287</v>
      </c>
      <c r="AI2381" s="5">
        <v>46113</v>
      </c>
      <c r="AJ2381">
        <v>171726282</v>
      </c>
      <c r="AK2381" s="4">
        <v>0</v>
      </c>
    </row>
    <row r="2382" spans="1:37" hidden="1" x14ac:dyDescent="0.3">
      <c r="A2382" s="2">
        <v>46139.273425925923</v>
      </c>
      <c r="B2382" t="s">
        <v>39</v>
      </c>
      <c r="C2382" t="s">
        <v>323</v>
      </c>
      <c r="D2382" s="3" t="s">
        <v>182</v>
      </c>
      <c r="E2382" s="3" t="s">
        <v>163</v>
      </c>
      <c r="F2382" s="3"/>
      <c r="G2382" t="s">
        <v>5229</v>
      </c>
      <c r="H2382" t="s">
        <v>5186</v>
      </c>
      <c r="I2382" s="4" t="s">
        <v>43</v>
      </c>
      <c r="J2382" t="s">
        <v>266</v>
      </c>
      <c r="K2382" t="s">
        <v>5187</v>
      </c>
      <c r="L2382" t="s">
        <v>157</v>
      </c>
      <c r="M2382" s="2">
        <v>46139.541666666657</v>
      </c>
      <c r="Q2382" s="4"/>
      <c r="S2382" t="s">
        <v>46</v>
      </c>
      <c r="T2382">
        <v>23695844</v>
      </c>
      <c r="U2382" s="4"/>
      <c r="W2382" s="5">
        <v>25568</v>
      </c>
      <c r="Y2382" s="4">
        <v>1090507743</v>
      </c>
      <c r="AB2382" s="3"/>
      <c r="AC2382" t="s">
        <v>47</v>
      </c>
      <c r="AE2382" t="s">
        <v>286</v>
      </c>
      <c r="AH2382" t="s">
        <v>287</v>
      </c>
      <c r="AI2382" s="5">
        <v>46113</v>
      </c>
      <c r="AJ2382">
        <v>171726306</v>
      </c>
      <c r="AK2382" s="4">
        <v>0</v>
      </c>
    </row>
    <row r="2383" spans="1:37" hidden="1" x14ac:dyDescent="0.3">
      <c r="A2383" s="2"/>
      <c r="B2383" t="s">
        <v>39</v>
      </c>
      <c r="C2383" t="s">
        <v>333</v>
      </c>
      <c r="D2383" s="3"/>
      <c r="E2383" s="3"/>
      <c r="F2383" s="3"/>
      <c r="G2383" t="s">
        <v>41</v>
      </c>
      <c r="H2383" t="s">
        <v>58</v>
      </c>
      <c r="I2383" s="4" t="s">
        <v>43</v>
      </c>
      <c r="J2383" t="s">
        <v>266</v>
      </c>
      <c r="L2383" t="s">
        <v>45</v>
      </c>
      <c r="M2383" s="2">
        <v>46139.541666666657</v>
      </c>
      <c r="Q2383" s="4"/>
      <c r="S2383" t="s">
        <v>46</v>
      </c>
      <c r="T2383">
        <v>23695868</v>
      </c>
      <c r="U2383" s="4"/>
      <c r="W2383" s="5"/>
      <c r="Y2383" s="4">
        <v>1002147509</v>
      </c>
      <c r="AB2383" s="3"/>
      <c r="AC2383" t="s">
        <v>47</v>
      </c>
      <c r="AE2383" t="s">
        <v>5213</v>
      </c>
      <c r="AH2383" t="s">
        <v>287</v>
      </c>
      <c r="AI2383" s="5">
        <v>46113</v>
      </c>
      <c r="AJ2383">
        <v>171726330</v>
      </c>
      <c r="AK2383" s="4">
        <v>0</v>
      </c>
    </row>
    <row r="2384" spans="1:37" hidden="1" x14ac:dyDescent="0.3">
      <c r="A2384" s="2"/>
      <c r="B2384" t="s">
        <v>39</v>
      </c>
      <c r="C2384" t="s">
        <v>331</v>
      </c>
      <c r="D2384" s="3"/>
      <c r="E2384" s="3"/>
      <c r="F2384" s="3"/>
      <c r="G2384" t="s">
        <v>41</v>
      </c>
      <c r="H2384" t="s">
        <v>58</v>
      </c>
      <c r="I2384" s="4" t="s">
        <v>43</v>
      </c>
      <c r="J2384" t="s">
        <v>266</v>
      </c>
      <c r="L2384" t="s">
        <v>45</v>
      </c>
      <c r="M2384" s="2">
        <v>46139.541666666657</v>
      </c>
      <c r="Q2384" s="4"/>
      <c r="S2384" t="s">
        <v>46</v>
      </c>
      <c r="T2384">
        <v>23695892</v>
      </c>
      <c r="U2384" s="4"/>
      <c r="W2384" s="5"/>
      <c r="Y2384" s="4">
        <v>1147693070</v>
      </c>
      <c r="AB2384" s="3"/>
      <c r="AC2384" t="s">
        <v>47</v>
      </c>
      <c r="AE2384" t="s">
        <v>5213</v>
      </c>
      <c r="AH2384" t="s">
        <v>287</v>
      </c>
      <c r="AI2384" s="5">
        <v>46113</v>
      </c>
      <c r="AJ2384">
        <v>171726354</v>
      </c>
      <c r="AK2384" s="4">
        <v>0</v>
      </c>
    </row>
    <row r="2385" spans="1:37" hidden="1" x14ac:dyDescent="0.3">
      <c r="A2385" s="2">
        <v>46139.287245370368</v>
      </c>
      <c r="B2385" t="s">
        <v>39</v>
      </c>
      <c r="C2385" t="s">
        <v>285</v>
      </c>
      <c r="D2385" s="3" t="s">
        <v>1558</v>
      </c>
      <c r="E2385" s="3"/>
      <c r="F2385" s="3"/>
      <c r="G2385" t="s">
        <v>41</v>
      </c>
      <c r="H2385" t="s">
        <v>58</v>
      </c>
      <c r="I2385" s="4" t="s">
        <v>43</v>
      </c>
      <c r="J2385" t="s">
        <v>266</v>
      </c>
      <c r="L2385" t="s">
        <v>586</v>
      </c>
      <c r="M2385" s="2">
        <v>46139.541666666657</v>
      </c>
      <c r="Q2385" s="4"/>
      <c r="S2385" t="s">
        <v>46</v>
      </c>
      <c r="T2385">
        <v>23695916</v>
      </c>
      <c r="U2385" s="4"/>
      <c r="W2385" s="5"/>
      <c r="Y2385" s="4">
        <v>1017223057</v>
      </c>
      <c r="AB2385" s="3"/>
      <c r="AC2385" t="s">
        <v>47</v>
      </c>
      <c r="AE2385" t="s">
        <v>5213</v>
      </c>
      <c r="AH2385" t="s">
        <v>287</v>
      </c>
      <c r="AI2385" s="5">
        <v>46113</v>
      </c>
      <c r="AJ2385">
        <v>171726378</v>
      </c>
      <c r="AK2385" s="4">
        <v>0</v>
      </c>
    </row>
    <row r="2386" spans="1:37" hidden="1" x14ac:dyDescent="0.3">
      <c r="A2386" s="2">
        <v>46139.287893518522</v>
      </c>
      <c r="B2386" t="s">
        <v>39</v>
      </c>
      <c r="C2386" t="s">
        <v>296</v>
      </c>
      <c r="D2386" s="3" t="s">
        <v>1325</v>
      </c>
      <c r="E2386" s="3"/>
      <c r="F2386" s="3"/>
      <c r="G2386" t="s">
        <v>41</v>
      </c>
      <c r="H2386" t="s">
        <v>58</v>
      </c>
      <c r="I2386" s="4" t="s">
        <v>43</v>
      </c>
      <c r="J2386" t="s">
        <v>266</v>
      </c>
      <c r="L2386" t="s">
        <v>586</v>
      </c>
      <c r="M2386" s="2">
        <v>46139.541666666657</v>
      </c>
      <c r="Q2386" s="4"/>
      <c r="S2386" t="s">
        <v>46</v>
      </c>
      <c r="T2386">
        <v>23695940</v>
      </c>
      <c r="U2386" s="4"/>
      <c r="W2386" s="5"/>
      <c r="Y2386" s="4">
        <v>1214718091</v>
      </c>
      <c r="AB2386" s="3"/>
      <c r="AC2386" t="s">
        <v>47</v>
      </c>
      <c r="AE2386" t="s">
        <v>5213</v>
      </c>
      <c r="AH2386" t="s">
        <v>287</v>
      </c>
      <c r="AI2386" s="5">
        <v>46113</v>
      </c>
      <c r="AJ2386">
        <v>171726402</v>
      </c>
      <c r="AK2386" s="4">
        <v>0</v>
      </c>
    </row>
    <row r="2387" spans="1:37" hidden="1" x14ac:dyDescent="0.3">
      <c r="A2387" s="2">
        <v>46139.299988425933</v>
      </c>
      <c r="B2387" t="s">
        <v>39</v>
      </c>
      <c r="C2387" t="s">
        <v>302</v>
      </c>
      <c r="D2387" s="3" t="s">
        <v>191</v>
      </c>
      <c r="E2387" s="3"/>
      <c r="F2387" s="3"/>
      <c r="G2387" t="s">
        <v>41</v>
      </c>
      <c r="H2387" t="s">
        <v>58</v>
      </c>
      <c r="I2387" s="4" t="s">
        <v>43</v>
      </c>
      <c r="J2387" t="s">
        <v>266</v>
      </c>
      <c r="L2387" t="s">
        <v>586</v>
      </c>
      <c r="M2387" s="2">
        <v>46139.541666666657</v>
      </c>
      <c r="Q2387" s="4"/>
      <c r="S2387" t="s">
        <v>46</v>
      </c>
      <c r="T2387">
        <v>23695964</v>
      </c>
      <c r="U2387" s="4"/>
      <c r="W2387" s="5"/>
      <c r="Y2387" s="4">
        <v>1039597702</v>
      </c>
      <c r="AB2387" s="3" t="s">
        <v>229</v>
      </c>
      <c r="AC2387" t="s">
        <v>47</v>
      </c>
      <c r="AE2387" t="s">
        <v>5213</v>
      </c>
      <c r="AH2387" t="s">
        <v>287</v>
      </c>
      <c r="AI2387" s="5">
        <v>46113</v>
      </c>
      <c r="AJ2387">
        <v>171726426</v>
      </c>
      <c r="AK2387" s="4">
        <v>10.466475946595892</v>
      </c>
    </row>
    <row r="2388" spans="1:37" hidden="1" x14ac:dyDescent="0.3">
      <c r="A2388" s="2"/>
      <c r="B2388" t="s">
        <v>39</v>
      </c>
      <c r="C2388" t="s">
        <v>328</v>
      </c>
      <c r="D2388" s="3"/>
      <c r="E2388" s="3"/>
      <c r="F2388" s="3"/>
      <c r="G2388" t="s">
        <v>41</v>
      </c>
      <c r="H2388" t="s">
        <v>58</v>
      </c>
      <c r="I2388" s="4" t="s">
        <v>43</v>
      </c>
      <c r="J2388" t="s">
        <v>266</v>
      </c>
      <c r="L2388" t="s">
        <v>45</v>
      </c>
      <c r="M2388" s="2">
        <v>46139.541666666657</v>
      </c>
      <c r="Q2388" s="4"/>
      <c r="S2388" t="s">
        <v>46</v>
      </c>
      <c r="T2388">
        <v>23695988</v>
      </c>
      <c r="U2388" s="4"/>
      <c r="W2388" s="5"/>
      <c r="Y2388" s="4">
        <v>1017153914</v>
      </c>
      <c r="AB2388" s="3"/>
      <c r="AC2388" t="s">
        <v>47</v>
      </c>
      <c r="AE2388" t="s">
        <v>5213</v>
      </c>
      <c r="AH2388" t="s">
        <v>287</v>
      </c>
      <c r="AI2388" s="5">
        <v>46113</v>
      </c>
      <c r="AJ2388">
        <v>171726450</v>
      </c>
      <c r="AK2388" s="4">
        <v>0</v>
      </c>
    </row>
    <row r="2389" spans="1:37" hidden="1" x14ac:dyDescent="0.3">
      <c r="A2389" s="2"/>
      <c r="B2389" t="s">
        <v>39</v>
      </c>
      <c r="C2389" t="s">
        <v>344</v>
      </c>
      <c r="D2389" s="3"/>
      <c r="E2389" s="3"/>
      <c r="F2389" s="3"/>
      <c r="G2389" t="s">
        <v>41</v>
      </c>
      <c r="H2389" t="s">
        <v>58</v>
      </c>
      <c r="I2389" s="4" t="s">
        <v>43</v>
      </c>
      <c r="J2389" t="s">
        <v>266</v>
      </c>
      <c r="L2389" t="s">
        <v>45</v>
      </c>
      <c r="M2389" s="2">
        <v>46139.541666666657</v>
      </c>
      <c r="Q2389" s="4"/>
      <c r="S2389" t="s">
        <v>46</v>
      </c>
      <c r="T2389">
        <v>23696012</v>
      </c>
      <c r="U2389" s="4"/>
      <c r="W2389" s="5"/>
      <c r="Y2389" s="4">
        <v>1067947731</v>
      </c>
      <c r="AB2389" s="3"/>
      <c r="AC2389" t="s">
        <v>47</v>
      </c>
      <c r="AE2389" t="s">
        <v>5213</v>
      </c>
      <c r="AH2389" t="s">
        <v>287</v>
      </c>
      <c r="AI2389" s="5">
        <v>46113</v>
      </c>
      <c r="AJ2389">
        <v>171726474</v>
      </c>
      <c r="AK2389" s="4">
        <v>0</v>
      </c>
    </row>
    <row r="2390" spans="1:37" hidden="1" x14ac:dyDescent="0.3">
      <c r="A2390" s="2"/>
      <c r="B2390" t="s">
        <v>39</v>
      </c>
      <c r="C2390" t="s">
        <v>307</v>
      </c>
      <c r="D2390" s="3"/>
      <c r="E2390" s="3"/>
      <c r="F2390" s="3"/>
      <c r="G2390" t="s">
        <v>41</v>
      </c>
      <c r="H2390" t="s">
        <v>58</v>
      </c>
      <c r="I2390" s="4" t="s">
        <v>43</v>
      </c>
      <c r="J2390" t="s">
        <v>266</v>
      </c>
      <c r="L2390" t="s">
        <v>45</v>
      </c>
      <c r="M2390" s="2">
        <v>46139.541666666657</v>
      </c>
      <c r="Q2390" s="4"/>
      <c r="S2390" t="s">
        <v>46</v>
      </c>
      <c r="T2390">
        <v>23696036</v>
      </c>
      <c r="U2390" s="4"/>
      <c r="W2390" s="5"/>
      <c r="Y2390" s="4">
        <v>1055504705</v>
      </c>
      <c r="AB2390" s="3"/>
      <c r="AC2390" t="s">
        <v>47</v>
      </c>
      <c r="AE2390" t="s">
        <v>5213</v>
      </c>
      <c r="AH2390" t="s">
        <v>287</v>
      </c>
      <c r="AI2390" s="5">
        <v>46113</v>
      </c>
      <c r="AJ2390">
        <v>171726498</v>
      </c>
      <c r="AK2390" s="4">
        <v>0</v>
      </c>
    </row>
    <row r="2391" spans="1:37" hidden="1" x14ac:dyDescent="0.3">
      <c r="A2391" s="2"/>
      <c r="B2391" t="s">
        <v>39</v>
      </c>
      <c r="C2391" t="s">
        <v>312</v>
      </c>
      <c r="D2391" s="3"/>
      <c r="E2391" s="3"/>
      <c r="F2391" s="3"/>
      <c r="G2391" t="s">
        <v>41</v>
      </c>
      <c r="H2391" t="s">
        <v>58</v>
      </c>
      <c r="I2391" s="4" t="s">
        <v>43</v>
      </c>
      <c r="J2391" t="s">
        <v>266</v>
      </c>
      <c r="L2391" t="s">
        <v>45</v>
      </c>
      <c r="M2391" s="2">
        <v>46139.541666666657</v>
      </c>
      <c r="Q2391" s="4"/>
      <c r="S2391" t="s">
        <v>46</v>
      </c>
      <c r="T2391">
        <v>23696060</v>
      </c>
      <c r="U2391" s="4"/>
      <c r="W2391" s="5"/>
      <c r="Y2391" s="4">
        <v>1038411358</v>
      </c>
      <c r="AB2391" s="3"/>
      <c r="AC2391" t="s">
        <v>47</v>
      </c>
      <c r="AE2391" t="s">
        <v>5213</v>
      </c>
      <c r="AH2391" t="s">
        <v>287</v>
      </c>
      <c r="AI2391" s="5">
        <v>46113</v>
      </c>
      <c r="AJ2391">
        <v>171726522</v>
      </c>
      <c r="AK2391" s="4">
        <v>0</v>
      </c>
    </row>
    <row r="2392" spans="1:37" hidden="1" x14ac:dyDescent="0.3">
      <c r="A2392" s="2"/>
      <c r="B2392" t="s">
        <v>39</v>
      </c>
      <c r="C2392" t="s">
        <v>290</v>
      </c>
      <c r="D2392" s="3"/>
      <c r="E2392" s="3"/>
      <c r="F2392" s="3"/>
      <c r="G2392" t="s">
        <v>41</v>
      </c>
      <c r="H2392" t="s">
        <v>58</v>
      </c>
      <c r="I2392" s="4" t="s">
        <v>43</v>
      </c>
      <c r="J2392" t="s">
        <v>266</v>
      </c>
      <c r="L2392" t="s">
        <v>45</v>
      </c>
      <c r="M2392" s="2">
        <v>46139.541666666657</v>
      </c>
      <c r="Q2392" s="4"/>
      <c r="S2392" t="s">
        <v>46</v>
      </c>
      <c r="T2392">
        <v>23696084</v>
      </c>
      <c r="U2392" s="4"/>
      <c r="W2392" s="5"/>
      <c r="Y2392" s="4">
        <v>1007319756</v>
      </c>
      <c r="AB2392" s="3"/>
      <c r="AC2392" t="s">
        <v>47</v>
      </c>
      <c r="AE2392" t="s">
        <v>5213</v>
      </c>
      <c r="AH2392" t="s">
        <v>287</v>
      </c>
      <c r="AI2392" s="5">
        <v>46113</v>
      </c>
      <c r="AJ2392">
        <v>171726546</v>
      </c>
      <c r="AK2392" s="4">
        <v>0</v>
      </c>
    </row>
    <row r="2393" spans="1:37" hidden="1" x14ac:dyDescent="0.3">
      <c r="A2393" s="2"/>
      <c r="B2393" t="s">
        <v>39</v>
      </c>
      <c r="C2393" t="s">
        <v>343</v>
      </c>
      <c r="D2393" s="3"/>
      <c r="E2393" s="3"/>
      <c r="F2393" s="3"/>
      <c r="G2393" t="s">
        <v>41</v>
      </c>
      <c r="H2393" t="s">
        <v>58</v>
      </c>
      <c r="I2393" s="4" t="s">
        <v>43</v>
      </c>
      <c r="J2393" t="s">
        <v>266</v>
      </c>
      <c r="L2393" t="s">
        <v>45</v>
      </c>
      <c r="M2393" s="2">
        <v>46139.541666666657</v>
      </c>
      <c r="Q2393" s="4"/>
      <c r="S2393" t="s">
        <v>46</v>
      </c>
      <c r="T2393">
        <v>23696108</v>
      </c>
      <c r="U2393" s="4"/>
      <c r="W2393" s="5"/>
      <c r="Y2393" s="4">
        <v>1035974140</v>
      </c>
      <c r="AB2393" s="3"/>
      <c r="AC2393" t="s">
        <v>47</v>
      </c>
      <c r="AE2393" t="s">
        <v>5213</v>
      </c>
      <c r="AH2393" t="s">
        <v>287</v>
      </c>
      <c r="AI2393" s="5">
        <v>46113</v>
      </c>
      <c r="AJ2393">
        <v>171726570</v>
      </c>
      <c r="AK2393" s="4">
        <v>0</v>
      </c>
    </row>
    <row r="2394" spans="1:37" hidden="1" x14ac:dyDescent="0.3">
      <c r="A2394" s="2"/>
      <c r="B2394" t="s">
        <v>39</v>
      </c>
      <c r="C2394" t="s">
        <v>323</v>
      </c>
      <c r="D2394" s="3"/>
      <c r="E2394" s="3"/>
      <c r="F2394" s="3"/>
      <c r="G2394" t="s">
        <v>41</v>
      </c>
      <c r="H2394" t="s">
        <v>58</v>
      </c>
      <c r="I2394" s="4" t="s">
        <v>43</v>
      </c>
      <c r="J2394" t="s">
        <v>266</v>
      </c>
      <c r="L2394" t="s">
        <v>45</v>
      </c>
      <c r="M2394" s="2">
        <v>46139.541666666657</v>
      </c>
      <c r="Q2394" s="4"/>
      <c r="S2394" t="s">
        <v>46</v>
      </c>
      <c r="T2394">
        <v>23696132</v>
      </c>
      <c r="U2394" s="4"/>
      <c r="W2394" s="5"/>
      <c r="Y2394" s="4">
        <v>1090507743</v>
      </c>
      <c r="AB2394" s="3"/>
      <c r="AC2394" t="s">
        <v>47</v>
      </c>
      <c r="AE2394" t="s">
        <v>5213</v>
      </c>
      <c r="AH2394" t="s">
        <v>287</v>
      </c>
      <c r="AI2394" s="5">
        <v>46113</v>
      </c>
      <c r="AJ2394">
        <v>171726594</v>
      </c>
      <c r="AK2394" s="4">
        <v>0</v>
      </c>
    </row>
    <row r="2395" spans="1:37" hidden="1" x14ac:dyDescent="0.3">
      <c r="A2395" s="2"/>
      <c r="B2395" t="s">
        <v>39</v>
      </c>
      <c r="C2395" t="s">
        <v>5230</v>
      </c>
      <c r="D2395" s="3"/>
      <c r="E2395" s="3"/>
      <c r="F2395" s="3"/>
      <c r="G2395" t="s">
        <v>41</v>
      </c>
      <c r="H2395" t="s">
        <v>5186</v>
      </c>
      <c r="I2395" s="4" t="s">
        <v>43</v>
      </c>
      <c r="J2395" t="s">
        <v>266</v>
      </c>
      <c r="L2395" t="s">
        <v>45</v>
      </c>
      <c r="M2395" s="2">
        <v>46139.541666666657</v>
      </c>
      <c r="Q2395" s="4"/>
      <c r="S2395" t="s">
        <v>46</v>
      </c>
      <c r="T2395">
        <v>23708727</v>
      </c>
      <c r="U2395" s="4"/>
      <c r="W2395" s="5"/>
      <c r="Y2395" s="4">
        <v>1022099221</v>
      </c>
      <c r="AB2395" s="3"/>
      <c r="AC2395" t="s">
        <v>47</v>
      </c>
      <c r="AE2395" t="s">
        <v>286</v>
      </c>
      <c r="AH2395" t="s">
        <v>287</v>
      </c>
      <c r="AI2395" s="5">
        <v>46117</v>
      </c>
      <c r="AJ2395">
        <v>171739359</v>
      </c>
      <c r="AK2395" s="4">
        <v>0</v>
      </c>
    </row>
    <row r="2396" spans="1:37" hidden="1" x14ac:dyDescent="0.3">
      <c r="A2396" s="2"/>
      <c r="B2396" t="s">
        <v>39</v>
      </c>
      <c r="C2396" t="s">
        <v>5230</v>
      </c>
      <c r="D2396" s="3"/>
      <c r="E2396" s="3"/>
      <c r="F2396" s="3"/>
      <c r="G2396" t="s">
        <v>41</v>
      </c>
      <c r="H2396" t="s">
        <v>58</v>
      </c>
      <c r="I2396" s="4" t="s">
        <v>43</v>
      </c>
      <c r="J2396" t="s">
        <v>266</v>
      </c>
      <c r="L2396" t="s">
        <v>45</v>
      </c>
      <c r="M2396" s="2">
        <v>46139.541666666657</v>
      </c>
      <c r="Q2396" s="4"/>
      <c r="S2396" t="s">
        <v>46</v>
      </c>
      <c r="T2396">
        <v>23708749</v>
      </c>
      <c r="U2396" s="4"/>
      <c r="W2396" s="5"/>
      <c r="Y2396" s="4">
        <v>1022099221</v>
      </c>
      <c r="AB2396" s="3"/>
      <c r="AC2396" t="s">
        <v>47</v>
      </c>
      <c r="AE2396" t="s">
        <v>5213</v>
      </c>
      <c r="AH2396" t="s">
        <v>287</v>
      </c>
      <c r="AI2396" s="5">
        <v>46117</v>
      </c>
      <c r="AJ2396">
        <v>171739381</v>
      </c>
      <c r="AK2396" s="4">
        <v>0</v>
      </c>
    </row>
    <row r="2397" spans="1:37" hidden="1" x14ac:dyDescent="0.3">
      <c r="A2397" s="2"/>
      <c r="B2397" t="s">
        <v>39</v>
      </c>
      <c r="C2397" t="s">
        <v>5231</v>
      </c>
      <c r="D2397" s="3"/>
      <c r="E2397" s="3"/>
      <c r="F2397" s="3"/>
      <c r="G2397" t="s">
        <v>41</v>
      </c>
      <c r="H2397" t="s">
        <v>58</v>
      </c>
      <c r="I2397" s="4" t="s">
        <v>43</v>
      </c>
      <c r="J2397" t="s">
        <v>254</v>
      </c>
      <c r="L2397" t="s">
        <v>45</v>
      </c>
      <c r="M2397" s="2">
        <v>46139.541666666657</v>
      </c>
      <c r="Q2397" s="4"/>
      <c r="S2397" t="s">
        <v>46</v>
      </c>
      <c r="T2397">
        <v>23708822</v>
      </c>
      <c r="U2397" s="4"/>
      <c r="W2397" s="5"/>
      <c r="Y2397" s="4">
        <v>1214742178</v>
      </c>
      <c r="AB2397" s="3"/>
      <c r="AC2397" t="s">
        <v>47</v>
      </c>
      <c r="AE2397" t="s">
        <v>5213</v>
      </c>
      <c r="AH2397" t="s">
        <v>49</v>
      </c>
      <c r="AI2397" s="5">
        <v>46117</v>
      </c>
      <c r="AJ2397">
        <v>171739476</v>
      </c>
      <c r="AK2397" s="4">
        <v>0</v>
      </c>
    </row>
    <row r="2398" spans="1:37" hidden="1" x14ac:dyDescent="0.3">
      <c r="A2398" s="2"/>
      <c r="B2398" t="s">
        <v>39</v>
      </c>
      <c r="C2398" t="s">
        <v>253</v>
      </c>
      <c r="D2398" s="3"/>
      <c r="E2398" s="3"/>
      <c r="F2398" s="3"/>
      <c r="G2398" t="s">
        <v>41</v>
      </c>
      <c r="H2398" t="s">
        <v>58</v>
      </c>
      <c r="I2398" s="4" t="s">
        <v>43</v>
      </c>
      <c r="J2398" t="s">
        <v>254</v>
      </c>
      <c r="L2398" t="s">
        <v>45</v>
      </c>
      <c r="M2398" s="2">
        <v>46139.541666666657</v>
      </c>
      <c r="Q2398" s="4"/>
      <c r="S2398" t="s">
        <v>46</v>
      </c>
      <c r="T2398">
        <v>23708840</v>
      </c>
      <c r="U2398" s="4"/>
      <c r="W2398" s="5"/>
      <c r="Y2398" s="4">
        <v>1020486721</v>
      </c>
      <c r="AB2398" s="3"/>
      <c r="AC2398" t="s">
        <v>47</v>
      </c>
      <c r="AE2398" t="s">
        <v>5213</v>
      </c>
      <c r="AH2398" t="s">
        <v>49</v>
      </c>
      <c r="AI2398" s="5">
        <v>46117</v>
      </c>
      <c r="AJ2398">
        <v>171739494</v>
      </c>
      <c r="AK2398" s="4">
        <v>0</v>
      </c>
    </row>
    <row r="2399" spans="1:37" hidden="1" x14ac:dyDescent="0.3">
      <c r="A2399" s="2">
        <v>46139.284270833326</v>
      </c>
      <c r="B2399" t="s">
        <v>39</v>
      </c>
      <c r="C2399" t="s">
        <v>339</v>
      </c>
      <c r="D2399" s="3" t="s">
        <v>1837</v>
      </c>
      <c r="E2399" s="3" t="s">
        <v>199</v>
      </c>
      <c r="F2399" s="3"/>
      <c r="G2399" t="s">
        <v>5232</v>
      </c>
      <c r="H2399" t="s">
        <v>5186</v>
      </c>
      <c r="I2399" s="4" t="s">
        <v>43</v>
      </c>
      <c r="J2399" t="s">
        <v>266</v>
      </c>
      <c r="K2399" t="s">
        <v>5187</v>
      </c>
      <c r="L2399" t="s">
        <v>157</v>
      </c>
      <c r="M2399" s="2">
        <v>46139.541666666657</v>
      </c>
      <c r="Q2399" s="4"/>
      <c r="S2399" t="s">
        <v>46</v>
      </c>
      <c r="T2399">
        <v>23738325</v>
      </c>
      <c r="U2399" s="4"/>
      <c r="W2399" s="5">
        <v>25568</v>
      </c>
      <c r="Y2399" s="4">
        <v>1023627333</v>
      </c>
      <c r="AB2399" s="3"/>
      <c r="AC2399" t="s">
        <v>47</v>
      </c>
      <c r="AE2399" t="s">
        <v>286</v>
      </c>
      <c r="AH2399" t="s">
        <v>287</v>
      </c>
      <c r="AI2399" s="5">
        <v>46123</v>
      </c>
      <c r="AJ2399">
        <v>171772296</v>
      </c>
      <c r="AK2399" s="4">
        <v>0</v>
      </c>
    </row>
    <row r="2400" spans="1:37" hidden="1" x14ac:dyDescent="0.3">
      <c r="A2400" s="2"/>
      <c r="B2400" t="s">
        <v>39</v>
      </c>
      <c r="C2400" t="s">
        <v>339</v>
      </c>
      <c r="D2400" s="3"/>
      <c r="E2400" s="3"/>
      <c r="F2400" s="3"/>
      <c r="G2400" t="s">
        <v>41</v>
      </c>
      <c r="H2400" t="s">
        <v>58</v>
      </c>
      <c r="I2400" s="4" t="s">
        <v>43</v>
      </c>
      <c r="J2400" t="s">
        <v>266</v>
      </c>
      <c r="L2400" t="s">
        <v>45</v>
      </c>
      <c r="M2400" s="2">
        <v>46139.541666666657</v>
      </c>
      <c r="Q2400" s="4"/>
      <c r="S2400" t="s">
        <v>46</v>
      </c>
      <c r="T2400">
        <v>23738341</v>
      </c>
      <c r="U2400" s="4"/>
      <c r="W2400" s="5"/>
      <c r="Y2400" s="4">
        <v>1023627333</v>
      </c>
      <c r="AB2400" s="3"/>
      <c r="AC2400" t="s">
        <v>47</v>
      </c>
      <c r="AE2400" t="s">
        <v>5213</v>
      </c>
      <c r="AH2400" t="s">
        <v>287</v>
      </c>
      <c r="AI2400" s="5">
        <v>46123</v>
      </c>
      <c r="AJ2400">
        <v>171772312</v>
      </c>
      <c r="AK2400" s="4">
        <v>0</v>
      </c>
    </row>
    <row r="2401" spans="1:37" hidden="1" x14ac:dyDescent="0.3">
      <c r="A2401" s="2"/>
      <c r="B2401" t="s">
        <v>1286</v>
      </c>
      <c r="C2401" t="s">
        <v>322</v>
      </c>
      <c r="D2401" s="3"/>
      <c r="E2401" s="3"/>
      <c r="F2401" s="3"/>
      <c r="G2401" t="s">
        <v>41</v>
      </c>
      <c r="H2401" t="s">
        <v>1287</v>
      </c>
      <c r="I2401" s="4" t="s">
        <v>5233</v>
      </c>
      <c r="J2401" t="s">
        <v>5234</v>
      </c>
      <c r="L2401" t="s">
        <v>45</v>
      </c>
      <c r="M2401" s="2">
        <v>46139.541666666657</v>
      </c>
      <c r="Q2401" s="4"/>
      <c r="S2401" t="s">
        <v>1290</v>
      </c>
      <c r="T2401">
        <v>23791777</v>
      </c>
      <c r="U2401" s="4"/>
      <c r="W2401" s="5"/>
      <c r="Y2401" s="4">
        <v>15372007</v>
      </c>
      <c r="AB2401" s="3"/>
      <c r="AC2401" t="s">
        <v>1291</v>
      </c>
      <c r="AD2401" t="s">
        <v>353</v>
      </c>
      <c r="AE2401" t="s">
        <v>5235</v>
      </c>
      <c r="AH2401" t="s">
        <v>1293</v>
      </c>
      <c r="AI2401" s="5">
        <v>46137</v>
      </c>
      <c r="AJ2401">
        <v>171824717</v>
      </c>
      <c r="AK2401" s="4">
        <v>0</v>
      </c>
    </row>
    <row r="2402" spans="1:37" hidden="1" x14ac:dyDescent="0.3">
      <c r="A2402" s="2"/>
      <c r="B2402" t="s">
        <v>1286</v>
      </c>
      <c r="C2402" t="s">
        <v>322</v>
      </c>
      <c r="D2402" s="3"/>
      <c r="E2402" s="3"/>
      <c r="F2402" s="3"/>
      <c r="G2402" t="s">
        <v>41</v>
      </c>
      <c r="H2402" t="s">
        <v>1287</v>
      </c>
      <c r="I2402" s="4" t="s">
        <v>5236</v>
      </c>
      <c r="J2402" t="s">
        <v>5237</v>
      </c>
      <c r="L2402" t="s">
        <v>45</v>
      </c>
      <c r="M2402" s="2">
        <v>46139.541666666657</v>
      </c>
      <c r="Q2402" s="4"/>
      <c r="S2402" t="s">
        <v>1290</v>
      </c>
      <c r="T2402">
        <v>23791780</v>
      </c>
      <c r="U2402" s="4"/>
      <c r="W2402" s="5"/>
      <c r="Y2402" s="4">
        <v>15372007</v>
      </c>
      <c r="AB2402" s="3"/>
      <c r="AC2402" t="s">
        <v>1291</v>
      </c>
      <c r="AD2402" t="s">
        <v>353</v>
      </c>
      <c r="AE2402" t="s">
        <v>5238</v>
      </c>
      <c r="AH2402" t="s">
        <v>1293</v>
      </c>
      <c r="AI2402" s="5">
        <v>46137</v>
      </c>
      <c r="AJ2402">
        <v>171824720</v>
      </c>
      <c r="AK2402" s="4">
        <v>0</v>
      </c>
    </row>
    <row r="2403" spans="1:37" hidden="1" x14ac:dyDescent="0.3">
      <c r="A2403" s="2"/>
      <c r="B2403" t="s">
        <v>1286</v>
      </c>
      <c r="C2403" t="s">
        <v>322</v>
      </c>
      <c r="D2403" s="3"/>
      <c r="E2403" s="3"/>
      <c r="F2403" s="3"/>
      <c r="G2403" t="s">
        <v>41</v>
      </c>
      <c r="H2403" t="s">
        <v>1287</v>
      </c>
      <c r="I2403" s="4" t="s">
        <v>5239</v>
      </c>
      <c r="J2403" t="s">
        <v>5240</v>
      </c>
      <c r="L2403" t="s">
        <v>45</v>
      </c>
      <c r="M2403" s="2">
        <v>46139.541666666657</v>
      </c>
      <c r="Q2403" s="4"/>
      <c r="S2403" t="s">
        <v>1290</v>
      </c>
      <c r="T2403">
        <v>23791781</v>
      </c>
      <c r="U2403" s="4"/>
      <c r="W2403" s="5"/>
      <c r="Y2403" s="4">
        <v>15372007</v>
      </c>
      <c r="AB2403" s="3"/>
      <c r="AC2403" t="s">
        <v>1291</v>
      </c>
      <c r="AD2403" t="s">
        <v>353</v>
      </c>
      <c r="AE2403" t="s">
        <v>5241</v>
      </c>
      <c r="AH2403" t="s">
        <v>1293</v>
      </c>
      <c r="AI2403" s="5">
        <v>46137</v>
      </c>
      <c r="AJ2403">
        <v>171824721</v>
      </c>
      <c r="AK2403" s="4">
        <v>0</v>
      </c>
    </row>
    <row r="2404" spans="1:37" hidden="1" x14ac:dyDescent="0.3">
      <c r="A2404" s="2"/>
      <c r="B2404" t="s">
        <v>1286</v>
      </c>
      <c r="C2404" t="s">
        <v>322</v>
      </c>
      <c r="D2404" s="3"/>
      <c r="E2404" s="3"/>
      <c r="F2404" s="3"/>
      <c r="G2404" t="s">
        <v>41</v>
      </c>
      <c r="H2404" t="s">
        <v>1287</v>
      </c>
      <c r="I2404" s="4" t="s">
        <v>5242</v>
      </c>
      <c r="J2404" t="s">
        <v>5243</v>
      </c>
      <c r="L2404" t="s">
        <v>45</v>
      </c>
      <c r="M2404" s="2">
        <v>46139.541666666657</v>
      </c>
      <c r="Q2404" s="4"/>
      <c r="S2404" t="s">
        <v>1290</v>
      </c>
      <c r="T2404">
        <v>23791788</v>
      </c>
      <c r="U2404" s="4"/>
      <c r="W2404" s="5"/>
      <c r="Y2404" s="4">
        <v>15372007</v>
      </c>
      <c r="AB2404" s="3"/>
      <c r="AC2404" t="s">
        <v>1291</v>
      </c>
      <c r="AD2404" t="s">
        <v>353</v>
      </c>
      <c r="AE2404" t="s">
        <v>5244</v>
      </c>
      <c r="AH2404" t="s">
        <v>1293</v>
      </c>
      <c r="AI2404" s="5">
        <v>46137</v>
      </c>
      <c r="AJ2404">
        <v>171824728</v>
      </c>
      <c r="AK2404" s="4">
        <v>0</v>
      </c>
    </row>
    <row r="2405" spans="1:37" hidden="1" x14ac:dyDescent="0.3">
      <c r="A2405" s="2"/>
      <c r="B2405" t="s">
        <v>1286</v>
      </c>
      <c r="C2405" t="s">
        <v>322</v>
      </c>
      <c r="D2405" s="3"/>
      <c r="E2405" s="3"/>
      <c r="F2405" s="3"/>
      <c r="G2405" t="s">
        <v>41</v>
      </c>
      <c r="H2405" t="s">
        <v>1287</v>
      </c>
      <c r="I2405" s="4" t="s">
        <v>5245</v>
      </c>
      <c r="J2405" t="s">
        <v>5246</v>
      </c>
      <c r="L2405" t="s">
        <v>45</v>
      </c>
      <c r="M2405" s="2">
        <v>46139.541666666657</v>
      </c>
      <c r="Q2405" s="4"/>
      <c r="S2405" t="s">
        <v>1290</v>
      </c>
      <c r="T2405">
        <v>23791789</v>
      </c>
      <c r="U2405" s="4"/>
      <c r="W2405" s="5"/>
      <c r="Y2405" s="4">
        <v>15372007</v>
      </c>
      <c r="AB2405" s="3"/>
      <c r="AC2405" t="s">
        <v>1291</v>
      </c>
      <c r="AD2405" t="s">
        <v>353</v>
      </c>
      <c r="AE2405" t="s">
        <v>5244</v>
      </c>
      <c r="AH2405" t="s">
        <v>1293</v>
      </c>
      <c r="AI2405" s="5">
        <v>46137</v>
      </c>
      <c r="AJ2405">
        <v>171824729</v>
      </c>
      <c r="AK2405" s="4">
        <v>0</v>
      </c>
    </row>
    <row r="2406" spans="1:37" hidden="1" x14ac:dyDescent="0.3">
      <c r="A2406" s="2"/>
      <c r="B2406" t="s">
        <v>1286</v>
      </c>
      <c r="C2406" t="s">
        <v>322</v>
      </c>
      <c r="D2406" s="3"/>
      <c r="E2406" s="3"/>
      <c r="F2406" s="3"/>
      <c r="G2406" t="s">
        <v>41</v>
      </c>
      <c r="H2406" t="s">
        <v>1287</v>
      </c>
      <c r="I2406" s="4" t="s">
        <v>5247</v>
      </c>
      <c r="J2406" t="s">
        <v>5248</v>
      </c>
      <c r="L2406" t="s">
        <v>45</v>
      </c>
      <c r="M2406" s="2">
        <v>46139.541666666657</v>
      </c>
      <c r="Q2406" s="4"/>
      <c r="S2406" t="s">
        <v>1290</v>
      </c>
      <c r="T2406">
        <v>23791790</v>
      </c>
      <c r="U2406" s="4"/>
      <c r="W2406" s="5"/>
      <c r="Y2406" s="4">
        <v>15372007</v>
      </c>
      <c r="AB2406" s="3"/>
      <c r="AC2406" t="s">
        <v>1291</v>
      </c>
      <c r="AD2406" t="s">
        <v>353</v>
      </c>
      <c r="AE2406" t="s">
        <v>5249</v>
      </c>
      <c r="AH2406" t="s">
        <v>1293</v>
      </c>
      <c r="AI2406" s="5">
        <v>46137</v>
      </c>
      <c r="AJ2406">
        <v>171824730</v>
      </c>
      <c r="AK2406" s="4">
        <v>0</v>
      </c>
    </row>
    <row r="2407" spans="1:37" hidden="1" x14ac:dyDescent="0.3">
      <c r="A2407" s="2"/>
      <c r="B2407" t="s">
        <v>1286</v>
      </c>
      <c r="C2407" t="s">
        <v>322</v>
      </c>
      <c r="D2407" s="3"/>
      <c r="E2407" s="3"/>
      <c r="F2407" s="3"/>
      <c r="G2407" t="s">
        <v>41</v>
      </c>
      <c r="H2407" t="s">
        <v>1287</v>
      </c>
      <c r="I2407" s="4" t="s">
        <v>5250</v>
      </c>
      <c r="J2407" t="s">
        <v>5251</v>
      </c>
      <c r="L2407" t="s">
        <v>45</v>
      </c>
      <c r="M2407" s="2">
        <v>46139.541666666657</v>
      </c>
      <c r="Q2407" s="4"/>
      <c r="S2407" t="s">
        <v>1290</v>
      </c>
      <c r="T2407">
        <v>23791791</v>
      </c>
      <c r="U2407" s="4"/>
      <c r="W2407" s="5"/>
      <c r="Y2407" s="4">
        <v>15372007</v>
      </c>
      <c r="AB2407" s="3"/>
      <c r="AC2407" t="s">
        <v>1291</v>
      </c>
      <c r="AD2407" t="s">
        <v>353</v>
      </c>
      <c r="AE2407" t="s">
        <v>5249</v>
      </c>
      <c r="AH2407" t="s">
        <v>1293</v>
      </c>
      <c r="AI2407" s="5">
        <v>46137</v>
      </c>
      <c r="AJ2407">
        <v>171824731</v>
      </c>
      <c r="AK2407" s="4">
        <v>0</v>
      </c>
    </row>
    <row r="2408" spans="1:37" hidden="1" x14ac:dyDescent="0.3">
      <c r="A2408" s="2"/>
      <c r="B2408" t="s">
        <v>1286</v>
      </c>
      <c r="C2408" t="s">
        <v>309</v>
      </c>
      <c r="D2408" s="3"/>
      <c r="E2408" s="3"/>
      <c r="F2408" s="3"/>
      <c r="G2408" t="s">
        <v>41</v>
      </c>
      <c r="H2408" t="s">
        <v>1287</v>
      </c>
      <c r="I2408" s="4" t="s">
        <v>5252</v>
      </c>
      <c r="J2408" t="s">
        <v>5253</v>
      </c>
      <c r="L2408" t="s">
        <v>45</v>
      </c>
      <c r="M2408" s="2">
        <v>46139.541666666657</v>
      </c>
      <c r="Q2408" s="4"/>
      <c r="S2408" t="s">
        <v>1290</v>
      </c>
      <c r="T2408">
        <v>23791800</v>
      </c>
      <c r="U2408" s="4"/>
      <c r="W2408" s="5"/>
      <c r="Y2408" s="4">
        <v>94534594</v>
      </c>
      <c r="AB2408" s="3"/>
      <c r="AC2408" t="s">
        <v>1331</v>
      </c>
      <c r="AD2408" t="s">
        <v>353</v>
      </c>
      <c r="AE2408" t="s">
        <v>5254</v>
      </c>
      <c r="AH2408" t="s">
        <v>1293</v>
      </c>
      <c r="AI2408" s="5">
        <v>46137</v>
      </c>
      <c r="AJ2408">
        <v>171824740</v>
      </c>
      <c r="AK2408" s="4">
        <v>0</v>
      </c>
    </row>
    <row r="2409" spans="1:37" hidden="1" x14ac:dyDescent="0.3">
      <c r="A2409" s="2"/>
      <c r="B2409" t="s">
        <v>1286</v>
      </c>
      <c r="C2409" t="s">
        <v>309</v>
      </c>
      <c r="D2409" s="3"/>
      <c r="E2409" s="3"/>
      <c r="F2409" s="3"/>
      <c r="G2409" t="s">
        <v>41</v>
      </c>
      <c r="H2409" t="s">
        <v>1287</v>
      </c>
      <c r="I2409" s="4" t="s">
        <v>5255</v>
      </c>
      <c r="J2409" t="s">
        <v>5256</v>
      </c>
      <c r="L2409" t="s">
        <v>45</v>
      </c>
      <c r="M2409" s="2">
        <v>46139.541666666657</v>
      </c>
      <c r="Q2409" s="4"/>
      <c r="S2409" t="s">
        <v>1290</v>
      </c>
      <c r="T2409">
        <v>23791807</v>
      </c>
      <c r="U2409" s="4"/>
      <c r="W2409" s="5"/>
      <c r="Y2409" s="4">
        <v>94534594</v>
      </c>
      <c r="AB2409" s="3"/>
      <c r="AC2409" t="s">
        <v>1331</v>
      </c>
      <c r="AD2409" t="s">
        <v>353</v>
      </c>
      <c r="AE2409" t="s">
        <v>5257</v>
      </c>
      <c r="AH2409" t="s">
        <v>1293</v>
      </c>
      <c r="AI2409" s="5">
        <v>46137</v>
      </c>
      <c r="AJ2409">
        <v>171824747</v>
      </c>
      <c r="AK2409" s="4">
        <v>0</v>
      </c>
    </row>
    <row r="2410" spans="1:37" hidden="1" x14ac:dyDescent="0.3">
      <c r="A2410" s="2"/>
      <c r="B2410" t="s">
        <v>1286</v>
      </c>
      <c r="C2410" t="s">
        <v>309</v>
      </c>
      <c r="D2410" s="3"/>
      <c r="E2410" s="3"/>
      <c r="F2410" s="3"/>
      <c r="G2410" t="s">
        <v>41</v>
      </c>
      <c r="H2410" t="s">
        <v>1287</v>
      </c>
      <c r="I2410" s="4" t="s">
        <v>5258</v>
      </c>
      <c r="J2410" t="s">
        <v>5259</v>
      </c>
      <c r="L2410" t="s">
        <v>45</v>
      </c>
      <c r="M2410" s="2">
        <v>46139.541666666657</v>
      </c>
      <c r="Q2410" s="4"/>
      <c r="S2410" t="s">
        <v>1290</v>
      </c>
      <c r="T2410">
        <v>23791808</v>
      </c>
      <c r="U2410" s="4"/>
      <c r="W2410" s="5"/>
      <c r="Y2410" s="4">
        <v>94534594</v>
      </c>
      <c r="AB2410" s="3"/>
      <c r="AC2410" t="s">
        <v>1331</v>
      </c>
      <c r="AD2410" t="s">
        <v>353</v>
      </c>
      <c r="AE2410" t="s">
        <v>5260</v>
      </c>
      <c r="AH2410" t="s">
        <v>1293</v>
      </c>
      <c r="AI2410" s="5">
        <v>46137</v>
      </c>
      <c r="AJ2410">
        <v>171824748</v>
      </c>
      <c r="AK2410" s="4">
        <v>0</v>
      </c>
    </row>
    <row r="2411" spans="1:37" hidden="1" x14ac:dyDescent="0.3">
      <c r="A2411" s="2"/>
      <c r="B2411" t="s">
        <v>1286</v>
      </c>
      <c r="C2411" t="s">
        <v>309</v>
      </c>
      <c r="D2411" s="3"/>
      <c r="E2411" s="3"/>
      <c r="F2411" s="3"/>
      <c r="G2411" t="s">
        <v>41</v>
      </c>
      <c r="H2411" t="s">
        <v>1287</v>
      </c>
      <c r="I2411" s="4" t="s">
        <v>5261</v>
      </c>
      <c r="J2411" t="s">
        <v>5262</v>
      </c>
      <c r="L2411" t="s">
        <v>45</v>
      </c>
      <c r="M2411" s="2">
        <v>46139.541666666657</v>
      </c>
      <c r="Q2411" s="4"/>
      <c r="S2411" t="s">
        <v>1290</v>
      </c>
      <c r="T2411">
        <v>23791809</v>
      </c>
      <c r="U2411" s="4"/>
      <c r="W2411" s="5"/>
      <c r="Y2411" s="4">
        <v>94534594</v>
      </c>
      <c r="AB2411" s="3"/>
      <c r="AC2411" t="s">
        <v>1331</v>
      </c>
      <c r="AD2411" t="s">
        <v>353</v>
      </c>
      <c r="AE2411" t="s">
        <v>5263</v>
      </c>
      <c r="AH2411" t="s">
        <v>1293</v>
      </c>
      <c r="AI2411" s="5">
        <v>46137</v>
      </c>
      <c r="AJ2411">
        <v>171824749</v>
      </c>
      <c r="AK2411" s="4">
        <v>0</v>
      </c>
    </row>
    <row r="2412" spans="1:37" hidden="1" x14ac:dyDescent="0.3">
      <c r="A2412" s="2"/>
      <c r="B2412" t="s">
        <v>1286</v>
      </c>
      <c r="C2412" t="s">
        <v>309</v>
      </c>
      <c r="D2412" s="3"/>
      <c r="E2412" s="3"/>
      <c r="F2412" s="3"/>
      <c r="G2412" t="s">
        <v>41</v>
      </c>
      <c r="H2412" t="s">
        <v>1287</v>
      </c>
      <c r="I2412" s="4" t="s">
        <v>5264</v>
      </c>
      <c r="J2412" t="s">
        <v>5265</v>
      </c>
      <c r="L2412" t="s">
        <v>45</v>
      </c>
      <c r="M2412" s="2">
        <v>46139.541666666657</v>
      </c>
      <c r="Q2412" s="4"/>
      <c r="S2412" t="s">
        <v>1290</v>
      </c>
      <c r="T2412">
        <v>23791810</v>
      </c>
      <c r="U2412" s="4"/>
      <c r="W2412" s="5"/>
      <c r="Y2412" s="4">
        <v>94534594</v>
      </c>
      <c r="AB2412" s="3"/>
      <c r="AC2412" t="s">
        <v>1331</v>
      </c>
      <c r="AD2412" t="s">
        <v>353</v>
      </c>
      <c r="AE2412" t="s">
        <v>5266</v>
      </c>
      <c r="AH2412" t="s">
        <v>1293</v>
      </c>
      <c r="AI2412" s="5">
        <v>46137</v>
      </c>
      <c r="AJ2412">
        <v>171824750</v>
      </c>
      <c r="AK2412" s="4">
        <v>0</v>
      </c>
    </row>
    <row r="2413" spans="1:37" hidden="1" x14ac:dyDescent="0.3">
      <c r="A2413" s="2"/>
      <c r="B2413" t="s">
        <v>1286</v>
      </c>
      <c r="C2413" t="s">
        <v>309</v>
      </c>
      <c r="D2413" s="3"/>
      <c r="E2413" s="3"/>
      <c r="F2413" s="3"/>
      <c r="G2413" t="s">
        <v>41</v>
      </c>
      <c r="H2413" t="s">
        <v>1287</v>
      </c>
      <c r="I2413" s="4" t="s">
        <v>5267</v>
      </c>
      <c r="J2413" t="s">
        <v>5268</v>
      </c>
      <c r="L2413" t="s">
        <v>45</v>
      </c>
      <c r="M2413" s="2">
        <v>46139.541666666657</v>
      </c>
      <c r="Q2413" s="4"/>
      <c r="S2413" t="s">
        <v>1290</v>
      </c>
      <c r="T2413">
        <v>23791811</v>
      </c>
      <c r="U2413" s="4"/>
      <c r="W2413" s="5"/>
      <c r="Y2413" s="4">
        <v>94534594</v>
      </c>
      <c r="AB2413" s="3"/>
      <c r="AC2413" t="s">
        <v>1331</v>
      </c>
      <c r="AD2413" t="s">
        <v>353</v>
      </c>
      <c r="AE2413" t="s">
        <v>5269</v>
      </c>
      <c r="AH2413" t="s">
        <v>1293</v>
      </c>
      <c r="AI2413" s="5">
        <v>46137</v>
      </c>
      <c r="AJ2413">
        <v>171824751</v>
      </c>
      <c r="AK2413" s="4">
        <v>0</v>
      </c>
    </row>
    <row r="2414" spans="1:37" hidden="1" x14ac:dyDescent="0.3">
      <c r="A2414" s="2"/>
      <c r="B2414" t="s">
        <v>1286</v>
      </c>
      <c r="C2414" t="s">
        <v>314</v>
      </c>
      <c r="D2414" s="3"/>
      <c r="E2414" s="3"/>
      <c r="F2414" s="3"/>
      <c r="G2414" t="s">
        <v>41</v>
      </c>
      <c r="H2414" t="s">
        <v>1287</v>
      </c>
      <c r="I2414" s="4" t="s">
        <v>5270</v>
      </c>
      <c r="J2414" t="s">
        <v>5271</v>
      </c>
      <c r="L2414" t="s">
        <v>45</v>
      </c>
      <c r="M2414" s="2">
        <v>46139.541666666657</v>
      </c>
      <c r="Q2414" s="4"/>
      <c r="S2414" t="s">
        <v>1290</v>
      </c>
      <c r="T2414">
        <v>23791819</v>
      </c>
      <c r="U2414" s="4"/>
      <c r="W2414" s="5"/>
      <c r="Y2414" s="4">
        <v>1036648709</v>
      </c>
      <c r="AB2414" s="3"/>
      <c r="AC2414" t="s">
        <v>1356</v>
      </c>
      <c r="AD2414" t="s">
        <v>353</v>
      </c>
      <c r="AE2414" t="s">
        <v>5272</v>
      </c>
      <c r="AH2414" t="s">
        <v>1293</v>
      </c>
      <c r="AI2414" s="5">
        <v>46137</v>
      </c>
      <c r="AJ2414">
        <v>171824759</v>
      </c>
      <c r="AK2414" s="4">
        <v>0</v>
      </c>
    </row>
    <row r="2415" spans="1:37" hidden="1" x14ac:dyDescent="0.3">
      <c r="A2415" s="2"/>
      <c r="B2415" t="s">
        <v>1286</v>
      </c>
      <c r="C2415" t="s">
        <v>314</v>
      </c>
      <c r="D2415" s="3"/>
      <c r="E2415" s="3"/>
      <c r="F2415" s="3"/>
      <c r="G2415" t="s">
        <v>41</v>
      </c>
      <c r="H2415" t="s">
        <v>1287</v>
      </c>
      <c r="I2415" s="4" t="s">
        <v>5273</v>
      </c>
      <c r="J2415" t="s">
        <v>5274</v>
      </c>
      <c r="L2415" t="s">
        <v>45</v>
      </c>
      <c r="M2415" s="2">
        <v>46139.541666666657</v>
      </c>
      <c r="Q2415" s="4"/>
      <c r="S2415" t="s">
        <v>1290</v>
      </c>
      <c r="T2415">
        <v>23791820</v>
      </c>
      <c r="U2415" s="4"/>
      <c r="W2415" s="5"/>
      <c r="Y2415" s="4">
        <v>1036648709</v>
      </c>
      <c r="AB2415" s="3"/>
      <c r="AC2415" t="s">
        <v>1356</v>
      </c>
      <c r="AD2415" t="s">
        <v>353</v>
      </c>
      <c r="AE2415" t="s">
        <v>5275</v>
      </c>
      <c r="AH2415" t="s">
        <v>1293</v>
      </c>
      <c r="AI2415" s="5">
        <v>46137</v>
      </c>
      <c r="AJ2415">
        <v>171824760</v>
      </c>
      <c r="AK2415" s="4">
        <v>0</v>
      </c>
    </row>
    <row r="2416" spans="1:37" hidden="1" x14ac:dyDescent="0.3">
      <c r="A2416" s="2"/>
      <c r="B2416" t="s">
        <v>1286</v>
      </c>
      <c r="C2416" t="s">
        <v>314</v>
      </c>
      <c r="D2416" s="3"/>
      <c r="E2416" s="3"/>
      <c r="F2416" s="3"/>
      <c r="G2416" t="s">
        <v>41</v>
      </c>
      <c r="H2416" t="s">
        <v>1287</v>
      </c>
      <c r="I2416" s="4" t="s">
        <v>5276</v>
      </c>
      <c r="J2416" t="s">
        <v>5277</v>
      </c>
      <c r="L2416" t="s">
        <v>45</v>
      </c>
      <c r="M2416" s="2">
        <v>46139.541666666657</v>
      </c>
      <c r="Q2416" s="4"/>
      <c r="S2416" t="s">
        <v>1290</v>
      </c>
      <c r="T2416">
        <v>23791821</v>
      </c>
      <c r="U2416" s="4"/>
      <c r="W2416" s="5"/>
      <c r="Y2416" s="4">
        <v>1036648709</v>
      </c>
      <c r="AB2416" s="3"/>
      <c r="AC2416" t="s">
        <v>1356</v>
      </c>
      <c r="AD2416" t="s">
        <v>353</v>
      </c>
      <c r="AE2416" t="s">
        <v>5278</v>
      </c>
      <c r="AH2416" t="s">
        <v>1293</v>
      </c>
      <c r="AI2416" s="5">
        <v>46137</v>
      </c>
      <c r="AJ2416">
        <v>171824761</v>
      </c>
      <c r="AK2416" s="4">
        <v>0</v>
      </c>
    </row>
    <row r="2417" spans="1:37" hidden="1" x14ac:dyDescent="0.3">
      <c r="A2417" s="2"/>
      <c r="B2417" t="s">
        <v>1286</v>
      </c>
      <c r="C2417" t="s">
        <v>314</v>
      </c>
      <c r="D2417" s="3"/>
      <c r="E2417" s="3"/>
      <c r="F2417" s="3"/>
      <c r="G2417" t="s">
        <v>41</v>
      </c>
      <c r="H2417" t="s">
        <v>1287</v>
      </c>
      <c r="I2417" s="4" t="s">
        <v>5279</v>
      </c>
      <c r="J2417" t="s">
        <v>5280</v>
      </c>
      <c r="L2417" t="s">
        <v>45</v>
      </c>
      <c r="M2417" s="2">
        <v>46139.541666666657</v>
      </c>
      <c r="Q2417" s="4"/>
      <c r="S2417" t="s">
        <v>1290</v>
      </c>
      <c r="T2417">
        <v>23791822</v>
      </c>
      <c r="U2417" s="4"/>
      <c r="W2417" s="5"/>
      <c r="Y2417" s="4">
        <v>1036648709</v>
      </c>
      <c r="AB2417" s="3"/>
      <c r="AC2417" t="s">
        <v>1356</v>
      </c>
      <c r="AD2417" t="s">
        <v>353</v>
      </c>
      <c r="AE2417" t="s">
        <v>5281</v>
      </c>
      <c r="AH2417" t="s">
        <v>1293</v>
      </c>
      <c r="AI2417" s="5">
        <v>46137</v>
      </c>
      <c r="AJ2417">
        <v>171824762</v>
      </c>
      <c r="AK2417" s="4">
        <v>0</v>
      </c>
    </row>
    <row r="2418" spans="1:37" hidden="1" x14ac:dyDescent="0.3">
      <c r="A2418" s="2"/>
      <c r="B2418" t="s">
        <v>1286</v>
      </c>
      <c r="C2418" t="s">
        <v>314</v>
      </c>
      <c r="D2418" s="3"/>
      <c r="E2418" s="3"/>
      <c r="F2418" s="3"/>
      <c r="G2418" t="s">
        <v>41</v>
      </c>
      <c r="H2418" t="s">
        <v>1287</v>
      </c>
      <c r="I2418" s="4" t="s">
        <v>5282</v>
      </c>
      <c r="J2418" t="s">
        <v>5283</v>
      </c>
      <c r="L2418" t="s">
        <v>45</v>
      </c>
      <c r="M2418" s="2">
        <v>46139.541666666657</v>
      </c>
      <c r="Q2418" s="4"/>
      <c r="S2418" t="s">
        <v>1290</v>
      </c>
      <c r="T2418">
        <v>23791823</v>
      </c>
      <c r="U2418" s="4"/>
      <c r="W2418" s="5"/>
      <c r="Y2418" s="4">
        <v>1036648709</v>
      </c>
      <c r="AB2418" s="3"/>
      <c r="AC2418" t="s">
        <v>1356</v>
      </c>
      <c r="AD2418" t="s">
        <v>353</v>
      </c>
      <c r="AE2418" t="s">
        <v>5284</v>
      </c>
      <c r="AH2418" t="s">
        <v>1293</v>
      </c>
      <c r="AI2418" s="5">
        <v>46137</v>
      </c>
      <c r="AJ2418">
        <v>171824763</v>
      </c>
      <c r="AK2418" s="4">
        <v>0</v>
      </c>
    </row>
    <row r="2419" spans="1:37" hidden="1" x14ac:dyDescent="0.3">
      <c r="A2419" s="2"/>
      <c r="B2419" t="s">
        <v>1286</v>
      </c>
      <c r="C2419" t="s">
        <v>314</v>
      </c>
      <c r="D2419" s="3"/>
      <c r="E2419" s="3"/>
      <c r="F2419" s="3"/>
      <c r="G2419" t="s">
        <v>41</v>
      </c>
      <c r="H2419" t="s">
        <v>1287</v>
      </c>
      <c r="I2419" s="4" t="s">
        <v>5285</v>
      </c>
      <c r="J2419" t="s">
        <v>5286</v>
      </c>
      <c r="L2419" t="s">
        <v>45</v>
      </c>
      <c r="M2419" s="2">
        <v>46139.541666666657</v>
      </c>
      <c r="Q2419" s="4"/>
      <c r="S2419" t="s">
        <v>1290</v>
      </c>
      <c r="T2419">
        <v>23791832</v>
      </c>
      <c r="U2419" s="4"/>
      <c r="W2419" s="5"/>
      <c r="Y2419" s="4">
        <v>1036648709</v>
      </c>
      <c r="AB2419" s="3"/>
      <c r="AC2419" t="s">
        <v>1356</v>
      </c>
      <c r="AD2419" t="s">
        <v>353</v>
      </c>
      <c r="AE2419" t="s">
        <v>5287</v>
      </c>
      <c r="AH2419" t="s">
        <v>1293</v>
      </c>
      <c r="AI2419" s="5">
        <v>46137</v>
      </c>
      <c r="AJ2419">
        <v>171824772</v>
      </c>
      <c r="AK2419" s="4">
        <v>0</v>
      </c>
    </row>
    <row r="2420" spans="1:37" hidden="1" x14ac:dyDescent="0.3">
      <c r="A2420" s="2"/>
      <c r="B2420" t="s">
        <v>1286</v>
      </c>
      <c r="C2420" t="s">
        <v>314</v>
      </c>
      <c r="D2420" s="3"/>
      <c r="E2420" s="3"/>
      <c r="F2420" s="3"/>
      <c r="G2420" t="s">
        <v>41</v>
      </c>
      <c r="H2420" t="s">
        <v>1287</v>
      </c>
      <c r="I2420" s="4" t="s">
        <v>5288</v>
      </c>
      <c r="J2420" t="s">
        <v>5289</v>
      </c>
      <c r="L2420" t="s">
        <v>45</v>
      </c>
      <c r="M2420" s="2">
        <v>46139.541666666657</v>
      </c>
      <c r="Q2420" s="4"/>
      <c r="S2420" t="s">
        <v>1290</v>
      </c>
      <c r="T2420">
        <v>23791833</v>
      </c>
      <c r="U2420" s="4"/>
      <c r="W2420" s="5"/>
      <c r="Y2420" s="4">
        <v>1036648709</v>
      </c>
      <c r="AB2420" s="3"/>
      <c r="AC2420" t="s">
        <v>1356</v>
      </c>
      <c r="AD2420" t="s">
        <v>353</v>
      </c>
      <c r="AE2420" t="s">
        <v>5290</v>
      </c>
      <c r="AH2420" t="s">
        <v>1293</v>
      </c>
      <c r="AI2420" s="5">
        <v>46137</v>
      </c>
      <c r="AJ2420">
        <v>171824773</v>
      </c>
      <c r="AK2420" s="4">
        <v>0</v>
      </c>
    </row>
    <row r="2421" spans="1:37" hidden="1" x14ac:dyDescent="0.3">
      <c r="A2421" s="2"/>
      <c r="B2421" t="s">
        <v>1286</v>
      </c>
      <c r="C2421" t="s">
        <v>314</v>
      </c>
      <c r="D2421" s="3"/>
      <c r="E2421" s="3"/>
      <c r="F2421" s="3"/>
      <c r="G2421" t="s">
        <v>41</v>
      </c>
      <c r="H2421" t="s">
        <v>1287</v>
      </c>
      <c r="I2421" s="4" t="s">
        <v>5291</v>
      </c>
      <c r="J2421" t="s">
        <v>5292</v>
      </c>
      <c r="L2421" t="s">
        <v>45</v>
      </c>
      <c r="M2421" s="2">
        <v>46139.541666666657</v>
      </c>
      <c r="Q2421" s="4"/>
      <c r="S2421" t="s">
        <v>1290</v>
      </c>
      <c r="T2421">
        <v>23791834</v>
      </c>
      <c r="U2421" s="4"/>
      <c r="W2421" s="5"/>
      <c r="Y2421" s="4">
        <v>1036648709</v>
      </c>
      <c r="AB2421" s="3"/>
      <c r="AC2421" t="s">
        <v>1356</v>
      </c>
      <c r="AD2421" t="s">
        <v>353</v>
      </c>
      <c r="AE2421" t="s">
        <v>5293</v>
      </c>
      <c r="AH2421" t="s">
        <v>1293</v>
      </c>
      <c r="AI2421" s="5">
        <v>46137</v>
      </c>
      <c r="AJ2421">
        <v>171824774</v>
      </c>
      <c r="AK2421" s="4">
        <v>0</v>
      </c>
    </row>
    <row r="2422" spans="1:37" hidden="1" x14ac:dyDescent="0.3">
      <c r="A2422" s="2"/>
      <c r="B2422" t="s">
        <v>1286</v>
      </c>
      <c r="C2422" t="s">
        <v>304</v>
      </c>
      <c r="D2422" s="3"/>
      <c r="E2422" s="3"/>
      <c r="F2422" s="3"/>
      <c r="G2422" t="s">
        <v>41</v>
      </c>
      <c r="H2422" t="s">
        <v>1287</v>
      </c>
      <c r="I2422" s="4" t="s">
        <v>5294</v>
      </c>
      <c r="J2422" t="s">
        <v>5295</v>
      </c>
      <c r="L2422" t="s">
        <v>45</v>
      </c>
      <c r="M2422" s="2">
        <v>46139.541666666657</v>
      </c>
      <c r="Q2422" s="4"/>
      <c r="S2422" t="s">
        <v>1290</v>
      </c>
      <c r="T2422">
        <v>23791837</v>
      </c>
      <c r="U2422" s="4"/>
      <c r="W2422" s="5"/>
      <c r="Y2422" s="4">
        <v>94369134</v>
      </c>
      <c r="AB2422" s="3"/>
      <c r="AC2422" t="s">
        <v>1331</v>
      </c>
      <c r="AD2422" t="s">
        <v>353</v>
      </c>
      <c r="AE2422" t="s">
        <v>5296</v>
      </c>
      <c r="AH2422" t="s">
        <v>1293</v>
      </c>
      <c r="AI2422" s="5">
        <v>46137</v>
      </c>
      <c r="AJ2422">
        <v>171824777</v>
      </c>
      <c r="AK2422" s="4">
        <v>0</v>
      </c>
    </row>
    <row r="2423" spans="1:37" hidden="1" x14ac:dyDescent="0.3">
      <c r="A2423" s="2"/>
      <c r="B2423" t="s">
        <v>1286</v>
      </c>
      <c r="C2423" t="s">
        <v>304</v>
      </c>
      <c r="D2423" s="3"/>
      <c r="E2423" s="3"/>
      <c r="F2423" s="3"/>
      <c r="G2423" t="s">
        <v>41</v>
      </c>
      <c r="H2423" t="s">
        <v>1287</v>
      </c>
      <c r="I2423" s="4" t="s">
        <v>5297</v>
      </c>
      <c r="J2423" t="s">
        <v>5298</v>
      </c>
      <c r="L2423" t="s">
        <v>45</v>
      </c>
      <c r="M2423" s="2">
        <v>46139.541666666657</v>
      </c>
      <c r="Q2423" s="4"/>
      <c r="S2423" t="s">
        <v>1290</v>
      </c>
      <c r="T2423">
        <v>23791838</v>
      </c>
      <c r="U2423" s="4"/>
      <c r="W2423" s="5"/>
      <c r="Y2423" s="4">
        <v>94369134</v>
      </c>
      <c r="AB2423" s="3"/>
      <c r="AC2423" t="s">
        <v>1331</v>
      </c>
      <c r="AD2423" t="s">
        <v>353</v>
      </c>
      <c r="AE2423" t="s">
        <v>5299</v>
      </c>
      <c r="AH2423" t="s">
        <v>1293</v>
      </c>
      <c r="AI2423" s="5">
        <v>46137</v>
      </c>
      <c r="AJ2423">
        <v>171824778</v>
      </c>
      <c r="AK2423" s="4">
        <v>0</v>
      </c>
    </row>
    <row r="2424" spans="1:37" hidden="1" x14ac:dyDescent="0.3">
      <c r="A2424" s="2"/>
      <c r="B2424" t="s">
        <v>1286</v>
      </c>
      <c r="C2424" t="s">
        <v>304</v>
      </c>
      <c r="D2424" s="3"/>
      <c r="E2424" s="3"/>
      <c r="F2424" s="3"/>
      <c r="G2424" t="s">
        <v>41</v>
      </c>
      <c r="H2424" t="s">
        <v>1287</v>
      </c>
      <c r="I2424" s="4" t="s">
        <v>5300</v>
      </c>
      <c r="J2424" t="s">
        <v>5301</v>
      </c>
      <c r="L2424" t="s">
        <v>45</v>
      </c>
      <c r="M2424" s="2">
        <v>46139.541666666657</v>
      </c>
      <c r="Q2424" s="4"/>
      <c r="S2424" t="s">
        <v>1290</v>
      </c>
      <c r="T2424">
        <v>23791839</v>
      </c>
      <c r="U2424" s="4"/>
      <c r="W2424" s="5"/>
      <c r="Y2424" s="4">
        <v>94369134</v>
      </c>
      <c r="AB2424" s="3"/>
      <c r="AC2424" t="s">
        <v>1331</v>
      </c>
      <c r="AD2424" t="s">
        <v>353</v>
      </c>
      <c r="AE2424" t="s">
        <v>5302</v>
      </c>
      <c r="AH2424" t="s">
        <v>1293</v>
      </c>
      <c r="AI2424" s="5">
        <v>46137</v>
      </c>
      <c r="AJ2424">
        <v>171824779</v>
      </c>
      <c r="AK2424" s="4">
        <v>0</v>
      </c>
    </row>
    <row r="2425" spans="1:37" hidden="1" x14ac:dyDescent="0.3">
      <c r="A2425" s="2"/>
      <c r="B2425" t="s">
        <v>1286</v>
      </c>
      <c r="C2425" t="s">
        <v>304</v>
      </c>
      <c r="D2425" s="3"/>
      <c r="E2425" s="3"/>
      <c r="F2425" s="3"/>
      <c r="G2425" t="s">
        <v>41</v>
      </c>
      <c r="H2425" t="s">
        <v>1287</v>
      </c>
      <c r="I2425" s="4" t="s">
        <v>5303</v>
      </c>
      <c r="J2425" t="s">
        <v>5304</v>
      </c>
      <c r="L2425" t="s">
        <v>45</v>
      </c>
      <c r="M2425" s="2">
        <v>46139.541666666657</v>
      </c>
      <c r="Q2425" s="4"/>
      <c r="S2425" t="s">
        <v>1290</v>
      </c>
      <c r="T2425">
        <v>23791840</v>
      </c>
      <c r="U2425" s="4"/>
      <c r="W2425" s="5"/>
      <c r="Y2425" s="4">
        <v>94369134</v>
      </c>
      <c r="AB2425" s="3"/>
      <c r="AC2425" t="s">
        <v>1331</v>
      </c>
      <c r="AD2425" t="s">
        <v>353</v>
      </c>
      <c r="AE2425" t="s">
        <v>5305</v>
      </c>
      <c r="AH2425" t="s">
        <v>1293</v>
      </c>
      <c r="AI2425" s="5">
        <v>46137</v>
      </c>
      <c r="AJ2425">
        <v>171824780</v>
      </c>
      <c r="AK2425" s="4">
        <v>0</v>
      </c>
    </row>
    <row r="2426" spans="1:37" hidden="1" x14ac:dyDescent="0.3">
      <c r="A2426" s="2"/>
      <c r="B2426" t="s">
        <v>1286</v>
      </c>
      <c r="C2426" t="s">
        <v>304</v>
      </c>
      <c r="D2426" s="3"/>
      <c r="E2426" s="3"/>
      <c r="F2426" s="3"/>
      <c r="G2426" t="s">
        <v>41</v>
      </c>
      <c r="H2426" t="s">
        <v>1287</v>
      </c>
      <c r="I2426" s="4" t="s">
        <v>5306</v>
      </c>
      <c r="J2426" t="s">
        <v>5307</v>
      </c>
      <c r="L2426" t="s">
        <v>45</v>
      </c>
      <c r="M2426" s="2">
        <v>46139.541666666657</v>
      </c>
      <c r="Q2426" s="4"/>
      <c r="S2426" t="s">
        <v>1290</v>
      </c>
      <c r="T2426">
        <v>23791847</v>
      </c>
      <c r="U2426" s="4"/>
      <c r="W2426" s="5"/>
      <c r="Y2426" s="4">
        <v>94369134</v>
      </c>
      <c r="AB2426" s="3"/>
      <c r="AC2426" t="s">
        <v>1331</v>
      </c>
      <c r="AD2426" t="s">
        <v>353</v>
      </c>
      <c r="AE2426" t="s">
        <v>5308</v>
      </c>
      <c r="AH2426" t="s">
        <v>1293</v>
      </c>
      <c r="AI2426" s="5">
        <v>46137</v>
      </c>
      <c r="AJ2426">
        <v>171824787</v>
      </c>
      <c r="AK2426" s="4">
        <v>0</v>
      </c>
    </row>
    <row r="2427" spans="1:37" hidden="1" x14ac:dyDescent="0.3">
      <c r="A2427" s="2"/>
      <c r="B2427" t="s">
        <v>1286</v>
      </c>
      <c r="C2427" t="s">
        <v>304</v>
      </c>
      <c r="D2427" s="3"/>
      <c r="E2427" s="3"/>
      <c r="F2427" s="3"/>
      <c r="G2427" t="s">
        <v>41</v>
      </c>
      <c r="H2427" t="s">
        <v>1287</v>
      </c>
      <c r="I2427" s="4" t="s">
        <v>5309</v>
      </c>
      <c r="J2427" t="s">
        <v>5310</v>
      </c>
      <c r="L2427" t="s">
        <v>45</v>
      </c>
      <c r="M2427" s="2">
        <v>46139.541666666657</v>
      </c>
      <c r="Q2427" s="4"/>
      <c r="S2427" t="s">
        <v>1290</v>
      </c>
      <c r="T2427">
        <v>23791848</v>
      </c>
      <c r="U2427" s="4"/>
      <c r="W2427" s="5"/>
      <c r="Y2427" s="4">
        <v>94369134</v>
      </c>
      <c r="AB2427" s="3"/>
      <c r="AC2427" t="s">
        <v>1331</v>
      </c>
      <c r="AD2427" t="s">
        <v>353</v>
      </c>
      <c r="AE2427" t="s">
        <v>5311</v>
      </c>
      <c r="AH2427" t="s">
        <v>1293</v>
      </c>
      <c r="AI2427" s="5">
        <v>46137</v>
      </c>
      <c r="AJ2427">
        <v>171824788</v>
      </c>
      <c r="AK2427" s="4">
        <v>0</v>
      </c>
    </row>
    <row r="2428" spans="1:37" hidden="1" x14ac:dyDescent="0.3">
      <c r="A2428" s="2"/>
      <c r="B2428" t="s">
        <v>1286</v>
      </c>
      <c r="C2428" t="s">
        <v>320</v>
      </c>
      <c r="D2428" s="3"/>
      <c r="E2428" s="3"/>
      <c r="F2428" s="3"/>
      <c r="G2428" t="s">
        <v>41</v>
      </c>
      <c r="H2428" t="s">
        <v>1287</v>
      </c>
      <c r="I2428" s="4" t="s">
        <v>5312</v>
      </c>
      <c r="J2428" t="s">
        <v>5313</v>
      </c>
      <c r="L2428" t="s">
        <v>45</v>
      </c>
      <c r="M2428" s="2">
        <v>46139.541666666657</v>
      </c>
      <c r="Q2428" s="4"/>
      <c r="S2428" t="s">
        <v>1290</v>
      </c>
      <c r="T2428">
        <v>23791897</v>
      </c>
      <c r="U2428" s="4"/>
      <c r="W2428" s="5"/>
      <c r="Y2428" s="4">
        <v>1143379384</v>
      </c>
      <c r="AB2428" s="3"/>
      <c r="AC2428" t="s">
        <v>1291</v>
      </c>
      <c r="AD2428" t="s">
        <v>353</v>
      </c>
      <c r="AE2428" t="s">
        <v>5314</v>
      </c>
      <c r="AH2428" t="s">
        <v>1293</v>
      </c>
      <c r="AI2428" s="5">
        <v>46137</v>
      </c>
      <c r="AJ2428">
        <v>171824837</v>
      </c>
      <c r="AK2428" s="4">
        <v>0</v>
      </c>
    </row>
    <row r="2429" spans="1:37" hidden="1" x14ac:dyDescent="0.3">
      <c r="A2429" s="2"/>
      <c r="B2429" t="s">
        <v>1286</v>
      </c>
      <c r="C2429" t="s">
        <v>320</v>
      </c>
      <c r="D2429" s="3"/>
      <c r="E2429" s="3"/>
      <c r="F2429" s="3"/>
      <c r="G2429" t="s">
        <v>41</v>
      </c>
      <c r="H2429" t="s">
        <v>1287</v>
      </c>
      <c r="I2429" s="4" t="s">
        <v>5315</v>
      </c>
      <c r="J2429" t="s">
        <v>5316</v>
      </c>
      <c r="L2429" t="s">
        <v>45</v>
      </c>
      <c r="M2429" s="2">
        <v>46139.541666666657</v>
      </c>
      <c r="Q2429" s="4"/>
      <c r="S2429" t="s">
        <v>1290</v>
      </c>
      <c r="T2429">
        <v>23791898</v>
      </c>
      <c r="U2429" s="4"/>
      <c r="W2429" s="5"/>
      <c r="Y2429" s="4">
        <v>1143379384</v>
      </c>
      <c r="AB2429" s="3"/>
      <c r="AC2429" t="s">
        <v>1291</v>
      </c>
      <c r="AD2429" t="s">
        <v>353</v>
      </c>
      <c r="AE2429" t="s">
        <v>5317</v>
      </c>
      <c r="AH2429" t="s">
        <v>1293</v>
      </c>
      <c r="AI2429" s="5">
        <v>46137</v>
      </c>
      <c r="AJ2429">
        <v>171824838</v>
      </c>
      <c r="AK2429" s="4">
        <v>0</v>
      </c>
    </row>
    <row r="2430" spans="1:37" hidden="1" x14ac:dyDescent="0.3">
      <c r="A2430" s="2"/>
      <c r="B2430" t="s">
        <v>1286</v>
      </c>
      <c r="C2430" t="s">
        <v>320</v>
      </c>
      <c r="D2430" s="3"/>
      <c r="E2430" s="3"/>
      <c r="F2430" s="3"/>
      <c r="G2430" t="s">
        <v>41</v>
      </c>
      <c r="H2430" t="s">
        <v>1287</v>
      </c>
      <c r="I2430" s="4" t="s">
        <v>5318</v>
      </c>
      <c r="J2430" t="s">
        <v>5319</v>
      </c>
      <c r="L2430" t="s">
        <v>45</v>
      </c>
      <c r="M2430" s="2">
        <v>46139.541666666657</v>
      </c>
      <c r="Q2430" s="4"/>
      <c r="S2430" t="s">
        <v>1290</v>
      </c>
      <c r="T2430">
        <v>23791899</v>
      </c>
      <c r="U2430" s="4"/>
      <c r="W2430" s="5"/>
      <c r="Y2430" s="4">
        <v>1143379384</v>
      </c>
      <c r="AB2430" s="3"/>
      <c r="AC2430" t="s">
        <v>1291</v>
      </c>
      <c r="AD2430" t="s">
        <v>353</v>
      </c>
      <c r="AE2430" t="s">
        <v>5320</v>
      </c>
      <c r="AH2430" t="s">
        <v>1293</v>
      </c>
      <c r="AI2430" s="5">
        <v>46137</v>
      </c>
      <c r="AJ2430">
        <v>171824839</v>
      </c>
      <c r="AK2430" s="4">
        <v>0</v>
      </c>
    </row>
    <row r="2431" spans="1:37" hidden="1" x14ac:dyDescent="0.3">
      <c r="A2431" s="2"/>
      <c r="B2431" t="s">
        <v>1286</v>
      </c>
      <c r="C2431" t="s">
        <v>320</v>
      </c>
      <c r="D2431" s="3"/>
      <c r="E2431" s="3"/>
      <c r="F2431" s="3"/>
      <c r="G2431" t="s">
        <v>41</v>
      </c>
      <c r="H2431" t="s">
        <v>1287</v>
      </c>
      <c r="I2431" s="4" t="s">
        <v>5321</v>
      </c>
      <c r="J2431" t="s">
        <v>5322</v>
      </c>
      <c r="L2431" t="s">
        <v>45</v>
      </c>
      <c r="M2431" s="2">
        <v>46139.541666666657</v>
      </c>
      <c r="Q2431" s="4"/>
      <c r="S2431" t="s">
        <v>1290</v>
      </c>
      <c r="T2431">
        <v>23791900</v>
      </c>
      <c r="U2431" s="4"/>
      <c r="W2431" s="5"/>
      <c r="Y2431" s="4">
        <v>1143379384</v>
      </c>
      <c r="AB2431" s="3"/>
      <c r="AC2431" t="s">
        <v>1291</v>
      </c>
      <c r="AD2431" t="s">
        <v>353</v>
      </c>
      <c r="AE2431" t="s">
        <v>5323</v>
      </c>
      <c r="AH2431" t="s">
        <v>1293</v>
      </c>
      <c r="AI2431" s="5">
        <v>46137</v>
      </c>
      <c r="AJ2431">
        <v>171824840</v>
      </c>
      <c r="AK2431" s="4">
        <v>0</v>
      </c>
    </row>
    <row r="2432" spans="1:37" hidden="1" x14ac:dyDescent="0.3">
      <c r="A2432" s="2"/>
      <c r="B2432" t="s">
        <v>1286</v>
      </c>
      <c r="C2432" t="s">
        <v>320</v>
      </c>
      <c r="D2432" s="3"/>
      <c r="E2432" s="3"/>
      <c r="F2432" s="3"/>
      <c r="G2432" t="s">
        <v>41</v>
      </c>
      <c r="H2432" t="s">
        <v>1287</v>
      </c>
      <c r="I2432" s="4" t="s">
        <v>5324</v>
      </c>
      <c r="J2432" t="s">
        <v>5325</v>
      </c>
      <c r="L2432" t="s">
        <v>45</v>
      </c>
      <c r="M2432" s="2">
        <v>46139.541666666657</v>
      </c>
      <c r="Q2432" s="4"/>
      <c r="S2432" t="s">
        <v>1290</v>
      </c>
      <c r="T2432">
        <v>23791901</v>
      </c>
      <c r="U2432" s="4"/>
      <c r="W2432" s="5"/>
      <c r="Y2432" s="4">
        <v>1143379384</v>
      </c>
      <c r="AB2432" s="3"/>
      <c r="AC2432" t="s">
        <v>1291</v>
      </c>
      <c r="AD2432" t="s">
        <v>353</v>
      </c>
      <c r="AE2432" t="s">
        <v>5326</v>
      </c>
      <c r="AH2432" t="s">
        <v>1293</v>
      </c>
      <c r="AI2432" s="5">
        <v>46137</v>
      </c>
      <c r="AJ2432">
        <v>171824841</v>
      </c>
      <c r="AK2432" s="4">
        <v>0</v>
      </c>
    </row>
    <row r="2433" spans="1:37" hidden="1" x14ac:dyDescent="0.3">
      <c r="A2433" s="2"/>
      <c r="B2433" t="s">
        <v>1286</v>
      </c>
      <c r="C2433" t="s">
        <v>320</v>
      </c>
      <c r="D2433" s="3"/>
      <c r="E2433" s="3"/>
      <c r="F2433" s="3"/>
      <c r="G2433" t="s">
        <v>41</v>
      </c>
      <c r="H2433" t="s">
        <v>1287</v>
      </c>
      <c r="I2433" s="4" t="s">
        <v>5327</v>
      </c>
      <c r="J2433" t="s">
        <v>5328</v>
      </c>
      <c r="L2433" t="s">
        <v>45</v>
      </c>
      <c r="M2433" s="2">
        <v>46139.541666666657</v>
      </c>
      <c r="Q2433" s="4"/>
      <c r="S2433" t="s">
        <v>1290</v>
      </c>
      <c r="T2433">
        <v>23791904</v>
      </c>
      <c r="U2433" s="4"/>
      <c r="W2433" s="5"/>
      <c r="Y2433" s="4">
        <v>1143379384</v>
      </c>
      <c r="AB2433" s="3"/>
      <c r="AC2433" t="s">
        <v>1291</v>
      </c>
      <c r="AD2433" t="s">
        <v>353</v>
      </c>
      <c r="AE2433" t="s">
        <v>5329</v>
      </c>
      <c r="AH2433" t="s">
        <v>1293</v>
      </c>
      <c r="AI2433" s="5">
        <v>46137</v>
      </c>
      <c r="AJ2433">
        <v>171824844</v>
      </c>
      <c r="AK2433" s="4">
        <v>0</v>
      </c>
    </row>
    <row r="2434" spans="1:37" hidden="1" x14ac:dyDescent="0.3">
      <c r="A2434" s="2"/>
      <c r="B2434" t="s">
        <v>1286</v>
      </c>
      <c r="C2434" t="s">
        <v>320</v>
      </c>
      <c r="D2434" s="3"/>
      <c r="E2434" s="3"/>
      <c r="F2434" s="3"/>
      <c r="G2434" t="s">
        <v>41</v>
      </c>
      <c r="H2434" t="s">
        <v>1287</v>
      </c>
      <c r="I2434" s="4" t="s">
        <v>5330</v>
      </c>
      <c r="J2434" t="s">
        <v>5331</v>
      </c>
      <c r="L2434" t="s">
        <v>45</v>
      </c>
      <c r="M2434" s="2">
        <v>46139.541666666657</v>
      </c>
      <c r="Q2434" s="4"/>
      <c r="S2434" t="s">
        <v>1290</v>
      </c>
      <c r="T2434">
        <v>23791906</v>
      </c>
      <c r="U2434" s="4"/>
      <c r="W2434" s="5"/>
      <c r="Y2434" s="4">
        <v>1143379384</v>
      </c>
      <c r="AB2434" s="3"/>
      <c r="AC2434" t="s">
        <v>1291</v>
      </c>
      <c r="AD2434" t="s">
        <v>353</v>
      </c>
      <c r="AE2434" t="s">
        <v>5332</v>
      </c>
      <c r="AH2434" t="s">
        <v>1293</v>
      </c>
      <c r="AI2434" s="5">
        <v>46137</v>
      </c>
      <c r="AJ2434">
        <v>171824846</v>
      </c>
      <c r="AK2434" s="4">
        <v>0</v>
      </c>
    </row>
    <row r="2435" spans="1:37" hidden="1" x14ac:dyDescent="0.3">
      <c r="A2435" s="2">
        <v>46139.291192129633</v>
      </c>
      <c r="B2435" t="s">
        <v>1286</v>
      </c>
      <c r="C2435" t="s">
        <v>340</v>
      </c>
      <c r="D2435" s="3" t="s">
        <v>251</v>
      </c>
      <c r="E2435" s="3" t="s">
        <v>1918</v>
      </c>
      <c r="F2435" s="3"/>
      <c r="G2435" t="s">
        <v>5333</v>
      </c>
      <c r="H2435" t="s">
        <v>1287</v>
      </c>
      <c r="I2435" s="4" t="s">
        <v>5334</v>
      </c>
      <c r="J2435" t="s">
        <v>5335</v>
      </c>
      <c r="K2435" t="s">
        <v>1322</v>
      </c>
      <c r="L2435" t="s">
        <v>157</v>
      </c>
      <c r="M2435" s="2">
        <v>46139.541666666657</v>
      </c>
      <c r="Q2435" s="4"/>
      <c r="S2435" t="s">
        <v>1290</v>
      </c>
      <c r="T2435">
        <v>23791907</v>
      </c>
      <c r="U2435" s="4"/>
      <c r="W2435" s="5"/>
      <c r="Y2435" s="4">
        <v>1020495619</v>
      </c>
      <c r="AB2435" s="3" t="s">
        <v>209</v>
      </c>
      <c r="AC2435" t="s">
        <v>1331</v>
      </c>
      <c r="AD2435" t="s">
        <v>353</v>
      </c>
      <c r="AE2435" t="s">
        <v>5336</v>
      </c>
      <c r="AH2435" t="s">
        <v>1293</v>
      </c>
      <c r="AI2435" s="5">
        <v>46137</v>
      </c>
      <c r="AJ2435">
        <v>171824847</v>
      </c>
      <c r="AK2435" s="4">
        <v>0.11581134749576449</v>
      </c>
    </row>
    <row r="2436" spans="1:37" hidden="1" x14ac:dyDescent="0.3">
      <c r="A2436" s="2"/>
      <c r="B2436" t="s">
        <v>1286</v>
      </c>
      <c r="C2436" t="s">
        <v>340</v>
      </c>
      <c r="D2436" s="3"/>
      <c r="E2436" s="3"/>
      <c r="F2436" s="3"/>
      <c r="G2436" t="s">
        <v>41</v>
      </c>
      <c r="H2436" t="s">
        <v>1287</v>
      </c>
      <c r="I2436" s="4" t="s">
        <v>5337</v>
      </c>
      <c r="J2436" t="s">
        <v>5338</v>
      </c>
      <c r="L2436" t="s">
        <v>45</v>
      </c>
      <c r="M2436" s="2">
        <v>46139.541666666657</v>
      </c>
      <c r="Q2436" s="4"/>
      <c r="S2436" t="s">
        <v>1290</v>
      </c>
      <c r="T2436">
        <v>23791908</v>
      </c>
      <c r="U2436" s="4"/>
      <c r="W2436" s="5"/>
      <c r="Y2436" s="4">
        <v>1020495619</v>
      </c>
      <c r="AB2436" s="3"/>
      <c r="AC2436" t="s">
        <v>1331</v>
      </c>
      <c r="AD2436" t="s">
        <v>353</v>
      </c>
      <c r="AE2436" t="s">
        <v>5339</v>
      </c>
      <c r="AH2436" t="s">
        <v>1293</v>
      </c>
      <c r="AI2436" s="5">
        <v>46137</v>
      </c>
      <c r="AJ2436">
        <v>171824848</v>
      </c>
      <c r="AK2436" s="4">
        <v>0</v>
      </c>
    </row>
    <row r="2437" spans="1:37" hidden="1" x14ac:dyDescent="0.3">
      <c r="A2437" s="2"/>
      <c r="B2437" t="s">
        <v>1286</v>
      </c>
      <c r="C2437" t="s">
        <v>340</v>
      </c>
      <c r="D2437" s="3"/>
      <c r="E2437" s="3"/>
      <c r="F2437" s="3"/>
      <c r="G2437" t="s">
        <v>41</v>
      </c>
      <c r="H2437" t="s">
        <v>1287</v>
      </c>
      <c r="I2437" s="4" t="s">
        <v>5340</v>
      </c>
      <c r="J2437" t="s">
        <v>5341</v>
      </c>
      <c r="L2437" t="s">
        <v>45</v>
      </c>
      <c r="M2437" s="2">
        <v>46139.541666666657</v>
      </c>
      <c r="Q2437" s="4"/>
      <c r="S2437" t="s">
        <v>1290</v>
      </c>
      <c r="T2437">
        <v>23791910</v>
      </c>
      <c r="U2437" s="4"/>
      <c r="W2437" s="5"/>
      <c r="Y2437" s="4">
        <v>1020495619</v>
      </c>
      <c r="AB2437" s="3"/>
      <c r="AC2437" t="s">
        <v>1331</v>
      </c>
      <c r="AD2437" t="s">
        <v>353</v>
      </c>
      <c r="AE2437" t="s">
        <v>5342</v>
      </c>
      <c r="AH2437" t="s">
        <v>1293</v>
      </c>
      <c r="AI2437" s="5">
        <v>46137</v>
      </c>
      <c r="AJ2437">
        <v>171824850</v>
      </c>
      <c r="AK2437" s="4">
        <v>0</v>
      </c>
    </row>
    <row r="2438" spans="1:37" hidden="1" x14ac:dyDescent="0.3">
      <c r="A2438" s="2"/>
      <c r="B2438" t="s">
        <v>1286</v>
      </c>
      <c r="C2438" t="s">
        <v>340</v>
      </c>
      <c r="D2438" s="3"/>
      <c r="E2438" s="3"/>
      <c r="F2438" s="3"/>
      <c r="G2438" t="s">
        <v>41</v>
      </c>
      <c r="H2438" t="s">
        <v>1287</v>
      </c>
      <c r="I2438" s="4" t="s">
        <v>5343</v>
      </c>
      <c r="J2438" t="s">
        <v>5344</v>
      </c>
      <c r="L2438" t="s">
        <v>45</v>
      </c>
      <c r="M2438" s="2">
        <v>46139.541666666657</v>
      </c>
      <c r="Q2438" s="4"/>
      <c r="S2438" t="s">
        <v>1290</v>
      </c>
      <c r="T2438">
        <v>23791916</v>
      </c>
      <c r="U2438" s="4"/>
      <c r="W2438" s="5"/>
      <c r="Y2438" s="4">
        <v>1020495619</v>
      </c>
      <c r="AB2438" s="3"/>
      <c r="AC2438" t="s">
        <v>1331</v>
      </c>
      <c r="AD2438" t="s">
        <v>353</v>
      </c>
      <c r="AE2438" t="s">
        <v>5345</v>
      </c>
      <c r="AH2438" t="s">
        <v>1293</v>
      </c>
      <c r="AI2438" s="5">
        <v>46137</v>
      </c>
      <c r="AJ2438">
        <v>171824856</v>
      </c>
      <c r="AK2438" s="4">
        <v>0</v>
      </c>
    </row>
    <row r="2439" spans="1:37" hidden="1" x14ac:dyDescent="0.3">
      <c r="A2439" s="2"/>
      <c r="B2439" t="s">
        <v>1286</v>
      </c>
      <c r="C2439" t="s">
        <v>340</v>
      </c>
      <c r="D2439" s="3"/>
      <c r="E2439" s="3"/>
      <c r="F2439" s="3"/>
      <c r="G2439" t="s">
        <v>41</v>
      </c>
      <c r="H2439" t="s">
        <v>1287</v>
      </c>
      <c r="I2439" s="4" t="s">
        <v>5346</v>
      </c>
      <c r="J2439" t="s">
        <v>5347</v>
      </c>
      <c r="L2439" t="s">
        <v>45</v>
      </c>
      <c r="M2439" s="2">
        <v>46139.541666666657</v>
      </c>
      <c r="Q2439" s="4"/>
      <c r="S2439" t="s">
        <v>1290</v>
      </c>
      <c r="T2439">
        <v>23791917</v>
      </c>
      <c r="U2439" s="4"/>
      <c r="W2439" s="5"/>
      <c r="Y2439" s="4">
        <v>1020495619</v>
      </c>
      <c r="AB2439" s="3"/>
      <c r="AC2439" t="s">
        <v>1331</v>
      </c>
      <c r="AD2439" t="s">
        <v>353</v>
      </c>
      <c r="AE2439" t="s">
        <v>5348</v>
      </c>
      <c r="AH2439" t="s">
        <v>1293</v>
      </c>
      <c r="AI2439" s="5">
        <v>46137</v>
      </c>
      <c r="AJ2439">
        <v>171824857</v>
      </c>
      <c r="AK2439" s="4">
        <v>0</v>
      </c>
    </row>
    <row r="2440" spans="1:37" hidden="1" x14ac:dyDescent="0.3">
      <c r="A2440" s="2"/>
      <c r="B2440" t="s">
        <v>1286</v>
      </c>
      <c r="C2440" t="s">
        <v>340</v>
      </c>
      <c r="D2440" s="3"/>
      <c r="E2440" s="3"/>
      <c r="F2440" s="3"/>
      <c r="G2440" t="s">
        <v>41</v>
      </c>
      <c r="H2440" t="s">
        <v>1287</v>
      </c>
      <c r="I2440" s="4" t="s">
        <v>5349</v>
      </c>
      <c r="J2440" t="s">
        <v>5350</v>
      </c>
      <c r="L2440" t="s">
        <v>45</v>
      </c>
      <c r="M2440" s="2">
        <v>46139.541666666657</v>
      </c>
      <c r="Q2440" s="4"/>
      <c r="S2440" t="s">
        <v>1290</v>
      </c>
      <c r="T2440">
        <v>23791919</v>
      </c>
      <c r="U2440" s="4"/>
      <c r="W2440" s="5"/>
      <c r="Y2440" s="4">
        <v>1020495619</v>
      </c>
      <c r="AB2440" s="3"/>
      <c r="AC2440" t="s">
        <v>1331</v>
      </c>
      <c r="AD2440" t="s">
        <v>353</v>
      </c>
      <c r="AE2440" t="s">
        <v>5351</v>
      </c>
      <c r="AH2440" t="s">
        <v>1293</v>
      </c>
      <c r="AI2440" s="5">
        <v>46137</v>
      </c>
      <c r="AJ2440">
        <v>171824859</v>
      </c>
      <c r="AK2440" s="4">
        <v>0</v>
      </c>
    </row>
    <row r="2441" spans="1:37" hidden="1" x14ac:dyDescent="0.3">
      <c r="A2441" s="2"/>
      <c r="B2441" t="s">
        <v>1286</v>
      </c>
      <c r="C2441" t="s">
        <v>292</v>
      </c>
      <c r="D2441" s="3"/>
      <c r="E2441" s="3"/>
      <c r="F2441" s="3"/>
      <c r="G2441" t="s">
        <v>41</v>
      </c>
      <c r="H2441" t="s">
        <v>1287</v>
      </c>
      <c r="I2441" s="4" t="s">
        <v>5352</v>
      </c>
      <c r="J2441" t="s">
        <v>5353</v>
      </c>
      <c r="L2441" t="s">
        <v>45</v>
      </c>
      <c r="M2441" s="2">
        <v>46139.541666666657</v>
      </c>
      <c r="Q2441" s="4"/>
      <c r="S2441" t="s">
        <v>1290</v>
      </c>
      <c r="T2441">
        <v>23791921</v>
      </c>
      <c r="U2441" s="4"/>
      <c r="W2441" s="5"/>
      <c r="Y2441" s="4">
        <v>71214385</v>
      </c>
      <c r="AB2441" s="3"/>
      <c r="AC2441" t="s">
        <v>1356</v>
      </c>
      <c r="AD2441" t="s">
        <v>353</v>
      </c>
      <c r="AE2441" t="s">
        <v>5354</v>
      </c>
      <c r="AH2441" t="s">
        <v>1293</v>
      </c>
      <c r="AI2441" s="5">
        <v>46137</v>
      </c>
      <c r="AJ2441">
        <v>171824861</v>
      </c>
      <c r="AK2441" s="4">
        <v>0</v>
      </c>
    </row>
    <row r="2442" spans="1:37" hidden="1" x14ac:dyDescent="0.3">
      <c r="A2442" s="2"/>
      <c r="B2442" t="s">
        <v>1286</v>
      </c>
      <c r="C2442" t="s">
        <v>292</v>
      </c>
      <c r="D2442" s="3"/>
      <c r="E2442" s="3"/>
      <c r="F2442" s="3"/>
      <c r="G2442" t="s">
        <v>41</v>
      </c>
      <c r="H2442" t="s">
        <v>1287</v>
      </c>
      <c r="I2442" s="4" t="s">
        <v>5355</v>
      </c>
      <c r="J2442" t="s">
        <v>5356</v>
      </c>
      <c r="L2442" t="s">
        <v>45</v>
      </c>
      <c r="M2442" s="2">
        <v>46139.541666666657</v>
      </c>
      <c r="Q2442" s="4"/>
      <c r="S2442" t="s">
        <v>1290</v>
      </c>
      <c r="T2442">
        <v>23791923</v>
      </c>
      <c r="U2442" s="4"/>
      <c r="W2442" s="5"/>
      <c r="Y2442" s="4">
        <v>71214385</v>
      </c>
      <c r="AB2442" s="3"/>
      <c r="AC2442" t="s">
        <v>1356</v>
      </c>
      <c r="AD2442" t="s">
        <v>353</v>
      </c>
      <c r="AE2442" t="s">
        <v>5357</v>
      </c>
      <c r="AH2442" t="s">
        <v>1293</v>
      </c>
      <c r="AI2442" s="5">
        <v>46137</v>
      </c>
      <c r="AJ2442">
        <v>171824863</v>
      </c>
      <c r="AK2442" s="4">
        <v>0</v>
      </c>
    </row>
    <row r="2443" spans="1:37" hidden="1" x14ac:dyDescent="0.3">
      <c r="A2443" s="2"/>
      <c r="B2443" t="s">
        <v>1286</v>
      </c>
      <c r="C2443" t="s">
        <v>292</v>
      </c>
      <c r="D2443" s="3"/>
      <c r="E2443" s="3"/>
      <c r="F2443" s="3"/>
      <c r="G2443" t="s">
        <v>41</v>
      </c>
      <c r="H2443" t="s">
        <v>1287</v>
      </c>
      <c r="I2443" s="4" t="s">
        <v>5358</v>
      </c>
      <c r="J2443" t="s">
        <v>5359</v>
      </c>
      <c r="L2443" t="s">
        <v>45</v>
      </c>
      <c r="M2443" s="2">
        <v>46139.541666666657</v>
      </c>
      <c r="Q2443" s="4"/>
      <c r="S2443" t="s">
        <v>1290</v>
      </c>
      <c r="T2443">
        <v>23791925</v>
      </c>
      <c r="U2443" s="4"/>
      <c r="W2443" s="5"/>
      <c r="Y2443" s="4">
        <v>71214385</v>
      </c>
      <c r="AB2443" s="3"/>
      <c r="AC2443" t="s">
        <v>1356</v>
      </c>
      <c r="AD2443" t="s">
        <v>353</v>
      </c>
      <c r="AE2443" t="s">
        <v>5360</v>
      </c>
      <c r="AH2443" t="s">
        <v>1293</v>
      </c>
      <c r="AI2443" s="5">
        <v>46137</v>
      </c>
      <c r="AJ2443">
        <v>171824865</v>
      </c>
      <c r="AK2443" s="4">
        <v>0</v>
      </c>
    </row>
    <row r="2444" spans="1:37" hidden="1" x14ac:dyDescent="0.3">
      <c r="A2444" s="2"/>
      <c r="B2444" t="s">
        <v>1286</v>
      </c>
      <c r="C2444" t="s">
        <v>292</v>
      </c>
      <c r="D2444" s="3"/>
      <c r="E2444" s="3"/>
      <c r="F2444" s="3"/>
      <c r="G2444" t="s">
        <v>41</v>
      </c>
      <c r="H2444" t="s">
        <v>1287</v>
      </c>
      <c r="I2444" s="4" t="s">
        <v>5361</v>
      </c>
      <c r="J2444" t="s">
        <v>5362</v>
      </c>
      <c r="L2444" t="s">
        <v>45</v>
      </c>
      <c r="M2444" s="2">
        <v>46139.541666666657</v>
      </c>
      <c r="Q2444" s="4"/>
      <c r="S2444" t="s">
        <v>1290</v>
      </c>
      <c r="T2444">
        <v>23791926</v>
      </c>
      <c r="U2444" s="4"/>
      <c r="W2444" s="5"/>
      <c r="Y2444" s="4">
        <v>71214385</v>
      </c>
      <c r="AB2444" s="3"/>
      <c r="AC2444" t="s">
        <v>1356</v>
      </c>
      <c r="AD2444" t="s">
        <v>353</v>
      </c>
      <c r="AE2444" t="s">
        <v>5363</v>
      </c>
      <c r="AH2444" t="s">
        <v>1293</v>
      </c>
      <c r="AI2444" s="5">
        <v>46137</v>
      </c>
      <c r="AJ2444">
        <v>171824866</v>
      </c>
      <c r="AK2444" s="4">
        <v>0</v>
      </c>
    </row>
    <row r="2445" spans="1:37" hidden="1" x14ac:dyDescent="0.3">
      <c r="A2445" s="2"/>
      <c r="B2445" t="s">
        <v>1286</v>
      </c>
      <c r="C2445" t="s">
        <v>292</v>
      </c>
      <c r="D2445" s="3"/>
      <c r="E2445" s="3"/>
      <c r="F2445" s="3"/>
      <c r="G2445" t="s">
        <v>41</v>
      </c>
      <c r="H2445" t="s">
        <v>1287</v>
      </c>
      <c r="I2445" s="4" t="s">
        <v>5364</v>
      </c>
      <c r="J2445" t="s">
        <v>5365</v>
      </c>
      <c r="L2445" t="s">
        <v>45</v>
      </c>
      <c r="M2445" s="2">
        <v>46139.541666666657</v>
      </c>
      <c r="Q2445" s="4"/>
      <c r="S2445" t="s">
        <v>1290</v>
      </c>
      <c r="T2445">
        <v>23791928</v>
      </c>
      <c r="U2445" s="4"/>
      <c r="W2445" s="5"/>
      <c r="Y2445" s="4">
        <v>71214385</v>
      </c>
      <c r="AB2445" s="3"/>
      <c r="AC2445" t="s">
        <v>1356</v>
      </c>
      <c r="AD2445" t="s">
        <v>353</v>
      </c>
      <c r="AE2445" t="s">
        <v>5366</v>
      </c>
      <c r="AH2445" t="s">
        <v>1293</v>
      </c>
      <c r="AI2445" s="5">
        <v>46137</v>
      </c>
      <c r="AJ2445">
        <v>171824868</v>
      </c>
      <c r="AK2445" s="4">
        <v>0</v>
      </c>
    </row>
    <row r="2446" spans="1:37" hidden="1" x14ac:dyDescent="0.3">
      <c r="A2446" s="2"/>
      <c r="B2446" t="s">
        <v>1286</v>
      </c>
      <c r="C2446" t="s">
        <v>292</v>
      </c>
      <c r="D2446" s="3"/>
      <c r="E2446" s="3"/>
      <c r="F2446" s="3"/>
      <c r="G2446" t="s">
        <v>41</v>
      </c>
      <c r="H2446" t="s">
        <v>1287</v>
      </c>
      <c r="I2446" s="4" t="s">
        <v>5367</v>
      </c>
      <c r="J2446" t="s">
        <v>5368</v>
      </c>
      <c r="L2446" t="s">
        <v>45</v>
      </c>
      <c r="M2446" s="2">
        <v>46139.541666666657</v>
      </c>
      <c r="Q2446" s="4"/>
      <c r="S2446" t="s">
        <v>1290</v>
      </c>
      <c r="T2446">
        <v>23791930</v>
      </c>
      <c r="U2446" s="4"/>
      <c r="W2446" s="5"/>
      <c r="Y2446" s="4">
        <v>71214385</v>
      </c>
      <c r="AB2446" s="3"/>
      <c r="AC2446" t="s">
        <v>1356</v>
      </c>
      <c r="AD2446" t="s">
        <v>353</v>
      </c>
      <c r="AE2446" t="s">
        <v>5369</v>
      </c>
      <c r="AH2446" t="s">
        <v>1293</v>
      </c>
      <c r="AI2446" s="5">
        <v>46137</v>
      </c>
      <c r="AJ2446">
        <v>171824870</v>
      </c>
      <c r="AK2446" s="4">
        <v>0</v>
      </c>
    </row>
    <row r="2447" spans="1:37" hidden="1" x14ac:dyDescent="0.3">
      <c r="A2447" s="2"/>
      <c r="B2447" t="s">
        <v>1557</v>
      </c>
      <c r="C2447" t="s">
        <v>305</v>
      </c>
      <c r="D2447" s="3"/>
      <c r="E2447" s="3"/>
      <c r="F2447" s="3"/>
      <c r="G2447" t="s">
        <v>41</v>
      </c>
      <c r="H2447" t="s">
        <v>1560</v>
      </c>
      <c r="I2447" s="4" t="s">
        <v>5370</v>
      </c>
      <c r="J2447" t="s">
        <v>5371</v>
      </c>
      <c r="L2447" t="s">
        <v>45</v>
      </c>
      <c r="M2447" s="2">
        <v>46139.541666666657</v>
      </c>
      <c r="Q2447" s="4"/>
      <c r="S2447" t="s">
        <v>1382</v>
      </c>
      <c r="T2447">
        <v>23791948</v>
      </c>
      <c r="U2447" s="4"/>
      <c r="W2447" s="5"/>
      <c r="Y2447" s="4">
        <v>1128458590</v>
      </c>
      <c r="AB2447" s="3"/>
      <c r="AC2447" t="s">
        <v>1566</v>
      </c>
      <c r="AD2447" t="s">
        <v>353</v>
      </c>
      <c r="AE2447" t="s">
        <v>5372</v>
      </c>
      <c r="AH2447" t="s">
        <v>287</v>
      </c>
      <c r="AI2447" s="5">
        <v>46137</v>
      </c>
      <c r="AJ2447">
        <v>171824888</v>
      </c>
      <c r="AK2447" s="4">
        <v>0</v>
      </c>
    </row>
    <row r="2448" spans="1:37" hidden="1" x14ac:dyDescent="0.3">
      <c r="A2448" s="2"/>
      <c r="B2448" t="s">
        <v>1557</v>
      </c>
      <c r="C2448" t="s">
        <v>297</v>
      </c>
      <c r="D2448" s="3"/>
      <c r="E2448" s="3"/>
      <c r="F2448" s="3"/>
      <c r="G2448" t="s">
        <v>41</v>
      </c>
      <c r="H2448" t="s">
        <v>1560</v>
      </c>
      <c r="I2448" s="4" t="s">
        <v>5373</v>
      </c>
      <c r="J2448" t="s">
        <v>5374</v>
      </c>
      <c r="L2448" t="s">
        <v>45</v>
      </c>
      <c r="M2448" s="2">
        <v>46139.541666666657</v>
      </c>
      <c r="Q2448" s="4"/>
      <c r="S2448" t="s">
        <v>1382</v>
      </c>
      <c r="T2448">
        <v>23791955</v>
      </c>
      <c r="U2448" s="4"/>
      <c r="W2448" s="5"/>
      <c r="Y2448" s="4">
        <v>8127751</v>
      </c>
      <c r="AB2448" s="3"/>
      <c r="AC2448" t="s">
        <v>1536</v>
      </c>
      <c r="AD2448" t="s">
        <v>353</v>
      </c>
      <c r="AE2448" t="s">
        <v>5375</v>
      </c>
      <c r="AH2448" t="s">
        <v>287</v>
      </c>
      <c r="AI2448" s="5">
        <v>46137</v>
      </c>
      <c r="AJ2448">
        <v>171824895</v>
      </c>
      <c r="AK2448" s="4">
        <v>0</v>
      </c>
    </row>
    <row r="2449" spans="1:37" hidden="1" x14ac:dyDescent="0.3">
      <c r="A2449" s="2"/>
      <c r="B2449" t="s">
        <v>1557</v>
      </c>
      <c r="C2449" t="s">
        <v>297</v>
      </c>
      <c r="D2449" s="3"/>
      <c r="E2449" s="3"/>
      <c r="F2449" s="3"/>
      <c r="G2449" t="s">
        <v>41</v>
      </c>
      <c r="H2449" t="s">
        <v>1560</v>
      </c>
      <c r="I2449" s="4" t="s">
        <v>5376</v>
      </c>
      <c r="J2449" t="s">
        <v>5377</v>
      </c>
      <c r="L2449" t="s">
        <v>45</v>
      </c>
      <c r="M2449" s="2">
        <v>46139.541666666657</v>
      </c>
      <c r="Q2449" s="4"/>
      <c r="S2449" t="s">
        <v>1382</v>
      </c>
      <c r="T2449">
        <v>23791956</v>
      </c>
      <c r="U2449" s="4"/>
      <c r="W2449" s="5"/>
      <c r="Y2449" s="4">
        <v>8127751</v>
      </c>
      <c r="AB2449" s="3"/>
      <c r="AC2449" t="s">
        <v>1536</v>
      </c>
      <c r="AD2449" t="s">
        <v>353</v>
      </c>
      <c r="AE2449" t="s">
        <v>5378</v>
      </c>
      <c r="AH2449" t="s">
        <v>287</v>
      </c>
      <c r="AI2449" s="5">
        <v>46137</v>
      </c>
      <c r="AJ2449">
        <v>171824896</v>
      </c>
      <c r="AK2449" s="4">
        <v>0</v>
      </c>
    </row>
    <row r="2450" spans="1:37" hidden="1" x14ac:dyDescent="0.3">
      <c r="A2450" s="2"/>
      <c r="B2450" t="s">
        <v>1557</v>
      </c>
      <c r="C2450" t="s">
        <v>306</v>
      </c>
      <c r="D2450" s="3"/>
      <c r="E2450" s="3"/>
      <c r="F2450" s="3"/>
      <c r="G2450" t="s">
        <v>41</v>
      </c>
      <c r="H2450" t="s">
        <v>1560</v>
      </c>
      <c r="I2450" s="4" t="s">
        <v>5379</v>
      </c>
      <c r="J2450" t="s">
        <v>5380</v>
      </c>
      <c r="L2450" t="s">
        <v>45</v>
      </c>
      <c r="M2450" s="2">
        <v>46139.541666666657</v>
      </c>
      <c r="Q2450" s="4"/>
      <c r="S2450" t="s">
        <v>1382</v>
      </c>
      <c r="T2450">
        <v>23791963</v>
      </c>
      <c r="U2450" s="4"/>
      <c r="W2450" s="5"/>
      <c r="Y2450" s="4">
        <v>1053832934</v>
      </c>
      <c r="AB2450" s="3"/>
      <c r="AC2450" t="s">
        <v>47</v>
      </c>
      <c r="AD2450" t="s">
        <v>353</v>
      </c>
      <c r="AE2450" t="s">
        <v>5381</v>
      </c>
      <c r="AH2450" t="s">
        <v>287</v>
      </c>
      <c r="AI2450" s="5">
        <v>46137</v>
      </c>
      <c r="AJ2450">
        <v>171824903</v>
      </c>
      <c r="AK2450" s="4">
        <v>0</v>
      </c>
    </row>
    <row r="2451" spans="1:37" hidden="1" x14ac:dyDescent="0.3">
      <c r="A2451" s="2"/>
      <c r="B2451" t="s">
        <v>1557</v>
      </c>
      <c r="C2451" t="s">
        <v>306</v>
      </c>
      <c r="D2451" s="3"/>
      <c r="E2451" s="3"/>
      <c r="F2451" s="3"/>
      <c r="G2451" t="s">
        <v>41</v>
      </c>
      <c r="H2451" t="s">
        <v>1560</v>
      </c>
      <c r="I2451" s="4" t="s">
        <v>5382</v>
      </c>
      <c r="J2451" t="s">
        <v>5383</v>
      </c>
      <c r="L2451" t="s">
        <v>45</v>
      </c>
      <c r="M2451" s="2">
        <v>46139.541666666657</v>
      </c>
      <c r="Q2451" s="4"/>
      <c r="S2451" t="s">
        <v>1382</v>
      </c>
      <c r="T2451">
        <v>23791968</v>
      </c>
      <c r="U2451" s="4"/>
      <c r="W2451" s="5"/>
      <c r="Y2451" s="4">
        <v>1053832934</v>
      </c>
      <c r="AB2451" s="3"/>
      <c r="AC2451" t="s">
        <v>47</v>
      </c>
      <c r="AD2451" t="s">
        <v>353</v>
      </c>
      <c r="AE2451" t="s">
        <v>5384</v>
      </c>
      <c r="AH2451" t="s">
        <v>287</v>
      </c>
      <c r="AI2451" s="5">
        <v>46137</v>
      </c>
      <c r="AJ2451">
        <v>171824908</v>
      </c>
      <c r="AK2451" s="4">
        <v>0</v>
      </c>
    </row>
    <row r="2452" spans="1:37" hidden="1" x14ac:dyDescent="0.3">
      <c r="A2452" s="2"/>
      <c r="B2452" t="s">
        <v>1557</v>
      </c>
      <c r="C2452" t="s">
        <v>306</v>
      </c>
      <c r="D2452" s="3"/>
      <c r="E2452" s="3"/>
      <c r="F2452" s="3"/>
      <c r="G2452" t="s">
        <v>41</v>
      </c>
      <c r="H2452" t="s">
        <v>1560</v>
      </c>
      <c r="I2452" s="4" t="s">
        <v>5385</v>
      </c>
      <c r="J2452" t="s">
        <v>5386</v>
      </c>
      <c r="L2452" t="s">
        <v>45</v>
      </c>
      <c r="M2452" s="2">
        <v>46139.541666666657</v>
      </c>
      <c r="Q2452" s="4"/>
      <c r="S2452" t="s">
        <v>1382</v>
      </c>
      <c r="T2452">
        <v>23791970</v>
      </c>
      <c r="U2452" s="4"/>
      <c r="W2452" s="5"/>
      <c r="Y2452" s="4">
        <v>1053832934</v>
      </c>
      <c r="AB2452" s="3"/>
      <c r="AC2452" t="s">
        <v>47</v>
      </c>
      <c r="AD2452" t="s">
        <v>353</v>
      </c>
      <c r="AE2452" t="s">
        <v>5387</v>
      </c>
      <c r="AH2452" t="s">
        <v>287</v>
      </c>
      <c r="AI2452" s="5">
        <v>46137</v>
      </c>
      <c r="AJ2452">
        <v>171824910</v>
      </c>
      <c r="AK2452" s="4">
        <v>0</v>
      </c>
    </row>
    <row r="2453" spans="1:37" hidden="1" x14ac:dyDescent="0.3">
      <c r="A2453" s="2"/>
      <c r="B2453" t="s">
        <v>1557</v>
      </c>
      <c r="C2453" t="s">
        <v>40</v>
      </c>
      <c r="D2453" s="3"/>
      <c r="E2453" s="3"/>
      <c r="F2453" s="3"/>
      <c r="G2453" t="s">
        <v>41</v>
      </c>
      <c r="H2453" t="s">
        <v>1560</v>
      </c>
      <c r="I2453" s="4" t="s">
        <v>5388</v>
      </c>
      <c r="J2453" t="s">
        <v>5389</v>
      </c>
      <c r="L2453" t="s">
        <v>45</v>
      </c>
      <c r="M2453" s="2">
        <v>46139.541666666657</v>
      </c>
      <c r="Q2453" s="4"/>
      <c r="S2453" t="s">
        <v>1382</v>
      </c>
      <c r="T2453">
        <v>23791977</v>
      </c>
      <c r="U2453" s="4"/>
      <c r="W2453" s="5"/>
      <c r="Y2453" s="4">
        <v>3808760</v>
      </c>
      <c r="AB2453" s="3"/>
      <c r="AC2453" t="s">
        <v>1356</v>
      </c>
      <c r="AD2453" t="s">
        <v>353</v>
      </c>
      <c r="AE2453" t="s">
        <v>5390</v>
      </c>
      <c r="AH2453" t="s">
        <v>287</v>
      </c>
      <c r="AI2453" s="5">
        <v>46137</v>
      </c>
      <c r="AJ2453">
        <v>171824917</v>
      </c>
      <c r="AK2453" s="4">
        <v>0</v>
      </c>
    </row>
    <row r="2454" spans="1:37" hidden="1" x14ac:dyDescent="0.3">
      <c r="A2454" s="2"/>
      <c r="B2454" t="s">
        <v>1557</v>
      </c>
      <c r="C2454" t="s">
        <v>40</v>
      </c>
      <c r="D2454" s="3"/>
      <c r="E2454" s="3"/>
      <c r="F2454" s="3"/>
      <c r="G2454" t="s">
        <v>41</v>
      </c>
      <c r="H2454" t="s">
        <v>1560</v>
      </c>
      <c r="I2454" s="4" t="s">
        <v>5391</v>
      </c>
      <c r="J2454" t="s">
        <v>5392</v>
      </c>
      <c r="L2454" t="s">
        <v>45</v>
      </c>
      <c r="M2454" s="2">
        <v>46139.541666666657</v>
      </c>
      <c r="Q2454" s="4"/>
      <c r="S2454" t="s">
        <v>1382</v>
      </c>
      <c r="T2454">
        <v>23791981</v>
      </c>
      <c r="U2454" s="4"/>
      <c r="W2454" s="5"/>
      <c r="Y2454" s="4">
        <v>3808760</v>
      </c>
      <c r="AB2454" s="3"/>
      <c r="AC2454" t="s">
        <v>1356</v>
      </c>
      <c r="AD2454" t="s">
        <v>353</v>
      </c>
      <c r="AE2454" t="s">
        <v>5393</v>
      </c>
      <c r="AH2454" t="s">
        <v>287</v>
      </c>
      <c r="AI2454" s="5">
        <v>46137</v>
      </c>
      <c r="AJ2454">
        <v>171824921</v>
      </c>
      <c r="AK2454" s="4">
        <v>0</v>
      </c>
    </row>
    <row r="2455" spans="1:37" hidden="1" x14ac:dyDescent="0.3">
      <c r="A2455" s="2"/>
      <c r="B2455" t="s">
        <v>1557</v>
      </c>
      <c r="C2455" t="s">
        <v>294</v>
      </c>
      <c r="D2455" s="3"/>
      <c r="E2455" s="3"/>
      <c r="F2455" s="3"/>
      <c r="G2455" t="s">
        <v>41</v>
      </c>
      <c r="H2455" t="s">
        <v>1560</v>
      </c>
      <c r="I2455" s="4" t="s">
        <v>5394</v>
      </c>
      <c r="J2455" t="s">
        <v>5395</v>
      </c>
      <c r="L2455" t="s">
        <v>45</v>
      </c>
      <c r="M2455" s="2">
        <v>46139.541666666657</v>
      </c>
      <c r="Q2455" s="4"/>
      <c r="S2455" t="s">
        <v>1382</v>
      </c>
      <c r="T2455">
        <v>23791993</v>
      </c>
      <c r="U2455" s="4"/>
      <c r="W2455" s="5"/>
      <c r="Y2455" s="4">
        <v>1214716923</v>
      </c>
      <c r="AB2455" s="3"/>
      <c r="AC2455" t="s">
        <v>1622</v>
      </c>
      <c r="AD2455" t="s">
        <v>353</v>
      </c>
      <c r="AE2455" t="s">
        <v>5396</v>
      </c>
      <c r="AH2455" t="s">
        <v>287</v>
      </c>
      <c r="AI2455" s="5">
        <v>46137</v>
      </c>
      <c r="AJ2455">
        <v>171824933</v>
      </c>
      <c r="AK2455" s="4">
        <v>0</v>
      </c>
    </row>
    <row r="2456" spans="1:37" hidden="1" x14ac:dyDescent="0.3">
      <c r="A2456" s="2"/>
      <c r="B2456" t="s">
        <v>1557</v>
      </c>
      <c r="C2456" t="s">
        <v>315</v>
      </c>
      <c r="D2456" s="3"/>
      <c r="E2456" s="3"/>
      <c r="F2456" s="3"/>
      <c r="G2456" t="s">
        <v>41</v>
      </c>
      <c r="H2456" t="s">
        <v>1560</v>
      </c>
      <c r="I2456" s="4" t="s">
        <v>5397</v>
      </c>
      <c r="J2456" t="s">
        <v>5398</v>
      </c>
      <c r="L2456" t="s">
        <v>45</v>
      </c>
      <c r="M2456" s="2">
        <v>46139.541666666657</v>
      </c>
      <c r="Q2456" s="4"/>
      <c r="S2456" t="s">
        <v>1382</v>
      </c>
      <c r="T2456">
        <v>23792003</v>
      </c>
      <c r="U2456" s="4"/>
      <c r="W2456" s="5"/>
      <c r="Y2456" s="4">
        <v>1000402453</v>
      </c>
      <c r="AB2456" s="3"/>
      <c r="AC2456" t="s">
        <v>1622</v>
      </c>
      <c r="AD2456" t="s">
        <v>353</v>
      </c>
      <c r="AE2456" t="s">
        <v>5399</v>
      </c>
      <c r="AH2456" t="s">
        <v>287</v>
      </c>
      <c r="AI2456" s="5">
        <v>46137</v>
      </c>
      <c r="AJ2456">
        <v>171824943</v>
      </c>
      <c r="AK2456" s="4">
        <v>0</v>
      </c>
    </row>
    <row r="2457" spans="1:37" hidden="1" x14ac:dyDescent="0.3">
      <c r="A2457" s="2"/>
      <c r="B2457" t="s">
        <v>1557</v>
      </c>
      <c r="C2457" t="s">
        <v>315</v>
      </c>
      <c r="D2457" s="3"/>
      <c r="E2457" s="3"/>
      <c r="F2457" s="3"/>
      <c r="G2457" t="s">
        <v>41</v>
      </c>
      <c r="H2457" t="s">
        <v>1560</v>
      </c>
      <c r="I2457" s="4" t="s">
        <v>5400</v>
      </c>
      <c r="J2457" t="s">
        <v>5401</v>
      </c>
      <c r="L2457" t="s">
        <v>45</v>
      </c>
      <c r="M2457" s="2">
        <v>46139.541666666657</v>
      </c>
      <c r="Q2457" s="4"/>
      <c r="S2457" t="s">
        <v>1382</v>
      </c>
      <c r="T2457">
        <v>23792004</v>
      </c>
      <c r="U2457" s="4"/>
      <c r="W2457" s="5"/>
      <c r="Y2457" s="4">
        <v>1000402453</v>
      </c>
      <c r="AB2457" s="3"/>
      <c r="AC2457" t="s">
        <v>1622</v>
      </c>
      <c r="AD2457" t="s">
        <v>353</v>
      </c>
      <c r="AE2457" t="s">
        <v>5402</v>
      </c>
      <c r="AH2457" t="s">
        <v>287</v>
      </c>
      <c r="AI2457" s="5">
        <v>46137</v>
      </c>
      <c r="AJ2457">
        <v>171824944</v>
      </c>
      <c r="AK2457" s="4">
        <v>0</v>
      </c>
    </row>
    <row r="2458" spans="1:37" hidden="1" x14ac:dyDescent="0.3">
      <c r="A2458" s="2"/>
      <c r="B2458" t="s">
        <v>1557</v>
      </c>
      <c r="C2458" t="s">
        <v>327</v>
      </c>
      <c r="D2458" s="3"/>
      <c r="E2458" s="3"/>
      <c r="F2458" s="3"/>
      <c r="G2458" t="s">
        <v>41</v>
      </c>
      <c r="H2458" t="s">
        <v>1560</v>
      </c>
      <c r="I2458" s="4" t="s">
        <v>5403</v>
      </c>
      <c r="J2458" t="s">
        <v>5404</v>
      </c>
      <c r="L2458" t="s">
        <v>45</v>
      </c>
      <c r="M2458" s="2">
        <v>46139.541666666657</v>
      </c>
      <c r="Q2458" s="4"/>
      <c r="S2458" t="s">
        <v>1382</v>
      </c>
      <c r="T2458">
        <v>23792012</v>
      </c>
      <c r="U2458" s="4"/>
      <c r="W2458" s="5"/>
      <c r="Y2458" s="4">
        <v>1037623951</v>
      </c>
      <c r="AB2458" s="3"/>
      <c r="AC2458" t="s">
        <v>1622</v>
      </c>
      <c r="AD2458" t="s">
        <v>353</v>
      </c>
      <c r="AE2458" t="s">
        <v>5405</v>
      </c>
      <c r="AH2458" t="s">
        <v>287</v>
      </c>
      <c r="AI2458" s="5">
        <v>46137</v>
      </c>
      <c r="AJ2458">
        <v>171824952</v>
      </c>
      <c r="AK2458" s="4">
        <v>0</v>
      </c>
    </row>
    <row r="2459" spans="1:37" hidden="1" x14ac:dyDescent="0.3">
      <c r="A2459" s="2"/>
      <c r="B2459" t="s">
        <v>1557</v>
      </c>
      <c r="C2459" t="s">
        <v>327</v>
      </c>
      <c r="D2459" s="3"/>
      <c r="E2459" s="3"/>
      <c r="F2459" s="3"/>
      <c r="G2459" t="s">
        <v>41</v>
      </c>
      <c r="H2459" t="s">
        <v>1560</v>
      </c>
      <c r="I2459" s="4" t="s">
        <v>5406</v>
      </c>
      <c r="J2459" t="s">
        <v>5407</v>
      </c>
      <c r="L2459" t="s">
        <v>45</v>
      </c>
      <c r="M2459" s="2">
        <v>46139.541666666657</v>
      </c>
      <c r="Q2459" s="4"/>
      <c r="S2459" t="s">
        <v>1382</v>
      </c>
      <c r="T2459">
        <v>23792014</v>
      </c>
      <c r="U2459" s="4"/>
      <c r="W2459" s="5"/>
      <c r="Y2459" s="4">
        <v>1037623951</v>
      </c>
      <c r="AB2459" s="3"/>
      <c r="AC2459" t="s">
        <v>1622</v>
      </c>
      <c r="AD2459" t="s">
        <v>353</v>
      </c>
      <c r="AE2459" t="s">
        <v>5408</v>
      </c>
      <c r="AH2459" t="s">
        <v>287</v>
      </c>
      <c r="AI2459" s="5">
        <v>46137</v>
      </c>
      <c r="AJ2459">
        <v>171824954</v>
      </c>
      <c r="AK2459" s="4">
        <v>0</v>
      </c>
    </row>
    <row r="2460" spans="1:37" hidden="1" x14ac:dyDescent="0.3">
      <c r="A2460" s="2"/>
      <c r="B2460" t="s">
        <v>1557</v>
      </c>
      <c r="C2460" t="s">
        <v>319</v>
      </c>
      <c r="D2460" s="3"/>
      <c r="E2460" s="3"/>
      <c r="F2460" s="3"/>
      <c r="G2460" t="s">
        <v>41</v>
      </c>
      <c r="H2460" t="s">
        <v>1560</v>
      </c>
      <c r="I2460" s="4" t="s">
        <v>5409</v>
      </c>
      <c r="J2460" t="s">
        <v>5410</v>
      </c>
      <c r="L2460" t="s">
        <v>45</v>
      </c>
      <c r="M2460" s="2">
        <v>46139.541666666657</v>
      </c>
      <c r="Q2460" s="4"/>
      <c r="S2460" t="s">
        <v>1382</v>
      </c>
      <c r="T2460">
        <v>23792027</v>
      </c>
      <c r="U2460" s="4"/>
      <c r="W2460" s="5"/>
      <c r="Y2460" s="4">
        <v>1214739630</v>
      </c>
      <c r="AB2460" s="3"/>
      <c r="AC2460" t="s">
        <v>1622</v>
      </c>
      <c r="AD2460" t="s">
        <v>353</v>
      </c>
      <c r="AE2460" t="s">
        <v>5411</v>
      </c>
      <c r="AH2460" t="s">
        <v>287</v>
      </c>
      <c r="AI2460" s="5">
        <v>46137</v>
      </c>
      <c r="AJ2460">
        <v>171824967</v>
      </c>
      <c r="AK2460" s="4">
        <v>0</v>
      </c>
    </row>
    <row r="2461" spans="1:37" hidden="1" x14ac:dyDescent="0.3">
      <c r="A2461" s="2"/>
      <c r="B2461" t="s">
        <v>1557</v>
      </c>
      <c r="C2461" t="s">
        <v>319</v>
      </c>
      <c r="D2461" s="3"/>
      <c r="E2461" s="3"/>
      <c r="F2461" s="3"/>
      <c r="G2461" t="s">
        <v>41</v>
      </c>
      <c r="H2461" t="s">
        <v>1560</v>
      </c>
      <c r="I2461" s="4" t="s">
        <v>5412</v>
      </c>
      <c r="J2461" t="s">
        <v>5413</v>
      </c>
      <c r="L2461" t="s">
        <v>45</v>
      </c>
      <c r="M2461" s="2">
        <v>46139.541666666657</v>
      </c>
      <c r="Q2461" s="4"/>
      <c r="S2461" t="s">
        <v>1382</v>
      </c>
      <c r="T2461">
        <v>23792034</v>
      </c>
      <c r="U2461" s="4"/>
      <c r="W2461" s="5"/>
      <c r="Y2461" s="4">
        <v>1214739630</v>
      </c>
      <c r="AB2461" s="3"/>
      <c r="AC2461" t="s">
        <v>1622</v>
      </c>
      <c r="AD2461" t="s">
        <v>353</v>
      </c>
      <c r="AE2461" t="s">
        <v>5414</v>
      </c>
      <c r="AH2461" t="s">
        <v>287</v>
      </c>
      <c r="AI2461" s="5">
        <v>46137</v>
      </c>
      <c r="AJ2461">
        <v>171824974</v>
      </c>
      <c r="AK2461" s="4">
        <v>0</v>
      </c>
    </row>
    <row r="2462" spans="1:37" hidden="1" x14ac:dyDescent="0.3">
      <c r="A2462" s="2"/>
      <c r="B2462" t="s">
        <v>1557</v>
      </c>
      <c r="C2462" t="s">
        <v>319</v>
      </c>
      <c r="D2462" s="3"/>
      <c r="E2462" s="3"/>
      <c r="F2462" s="3"/>
      <c r="G2462" t="s">
        <v>41</v>
      </c>
      <c r="H2462" t="s">
        <v>1560</v>
      </c>
      <c r="I2462" s="4" t="s">
        <v>5415</v>
      </c>
      <c r="J2462" t="s">
        <v>5416</v>
      </c>
      <c r="L2462" t="s">
        <v>45</v>
      </c>
      <c r="M2462" s="2">
        <v>46139.541666666657</v>
      </c>
      <c r="Q2462" s="4"/>
      <c r="S2462" t="s">
        <v>1382</v>
      </c>
      <c r="T2462">
        <v>23792037</v>
      </c>
      <c r="U2462" s="4"/>
      <c r="W2462" s="5"/>
      <c r="Y2462" s="4">
        <v>1214739630</v>
      </c>
      <c r="AB2462" s="3"/>
      <c r="AC2462" t="s">
        <v>1622</v>
      </c>
      <c r="AD2462" t="s">
        <v>353</v>
      </c>
      <c r="AE2462" t="s">
        <v>5417</v>
      </c>
      <c r="AH2462" t="s">
        <v>287</v>
      </c>
      <c r="AI2462" s="5">
        <v>46137</v>
      </c>
      <c r="AJ2462">
        <v>171824977</v>
      </c>
      <c r="AK2462" s="4">
        <v>0</v>
      </c>
    </row>
    <row r="2463" spans="1:37" hidden="1" x14ac:dyDescent="0.3">
      <c r="A2463" s="2"/>
      <c r="B2463" t="s">
        <v>1557</v>
      </c>
      <c r="C2463" t="s">
        <v>294</v>
      </c>
      <c r="D2463" s="3"/>
      <c r="E2463" s="3"/>
      <c r="F2463" s="3"/>
      <c r="G2463" t="s">
        <v>41</v>
      </c>
      <c r="H2463" t="s">
        <v>1560</v>
      </c>
      <c r="I2463" s="4" t="s">
        <v>5418</v>
      </c>
      <c r="J2463" t="s">
        <v>5419</v>
      </c>
      <c r="L2463" t="s">
        <v>45</v>
      </c>
      <c r="M2463" s="2">
        <v>46139.541666666657</v>
      </c>
      <c r="Q2463" s="4"/>
      <c r="S2463" t="s">
        <v>1382</v>
      </c>
      <c r="T2463">
        <v>23792039</v>
      </c>
      <c r="U2463" s="4"/>
      <c r="W2463" s="5"/>
      <c r="Y2463" s="4">
        <v>1214716923</v>
      </c>
      <c r="AB2463" s="3"/>
      <c r="AC2463" t="s">
        <v>1291</v>
      </c>
      <c r="AD2463" t="s">
        <v>353</v>
      </c>
      <c r="AE2463" t="s">
        <v>5420</v>
      </c>
      <c r="AH2463" t="s">
        <v>287</v>
      </c>
      <c r="AI2463" s="5">
        <v>46137</v>
      </c>
      <c r="AJ2463">
        <v>171824979</v>
      </c>
      <c r="AK2463" s="4">
        <v>0</v>
      </c>
    </row>
    <row r="2464" spans="1:37" hidden="1" x14ac:dyDescent="0.3">
      <c r="A2464" s="2"/>
      <c r="B2464" t="s">
        <v>1557</v>
      </c>
      <c r="C2464" t="s">
        <v>288</v>
      </c>
      <c r="D2464" s="3"/>
      <c r="E2464" s="3"/>
      <c r="F2464" s="3"/>
      <c r="G2464" t="s">
        <v>41</v>
      </c>
      <c r="H2464" t="s">
        <v>1560</v>
      </c>
      <c r="I2464" s="4" t="s">
        <v>5421</v>
      </c>
      <c r="J2464" t="s">
        <v>5422</v>
      </c>
      <c r="L2464" t="s">
        <v>45</v>
      </c>
      <c r="M2464" s="2">
        <v>46139.541666666657</v>
      </c>
      <c r="Q2464" s="4"/>
      <c r="S2464" t="s">
        <v>1382</v>
      </c>
      <c r="T2464">
        <v>23792045</v>
      </c>
      <c r="U2464" s="4"/>
      <c r="W2464" s="5"/>
      <c r="Y2464" s="4">
        <v>1000535277</v>
      </c>
      <c r="AB2464" s="3"/>
      <c r="AC2464" t="s">
        <v>1291</v>
      </c>
      <c r="AD2464" t="s">
        <v>353</v>
      </c>
      <c r="AE2464" t="s">
        <v>5423</v>
      </c>
      <c r="AH2464" t="s">
        <v>287</v>
      </c>
      <c r="AI2464" s="5">
        <v>46137</v>
      </c>
      <c r="AJ2464">
        <v>171824985</v>
      </c>
      <c r="AK2464" s="4">
        <v>0</v>
      </c>
    </row>
    <row r="2465" spans="1:37" hidden="1" x14ac:dyDescent="0.3">
      <c r="A2465" s="2"/>
      <c r="B2465" t="s">
        <v>1557</v>
      </c>
      <c r="C2465" t="s">
        <v>334</v>
      </c>
      <c r="D2465" s="3"/>
      <c r="E2465" s="3"/>
      <c r="F2465" s="3"/>
      <c r="G2465" t="s">
        <v>41</v>
      </c>
      <c r="H2465" t="s">
        <v>1560</v>
      </c>
      <c r="I2465" s="4" t="s">
        <v>5424</v>
      </c>
      <c r="J2465" t="s">
        <v>5425</v>
      </c>
      <c r="L2465" t="s">
        <v>45</v>
      </c>
      <c r="M2465" s="2">
        <v>46139.541666666657</v>
      </c>
      <c r="Q2465" s="4"/>
      <c r="S2465" t="s">
        <v>1382</v>
      </c>
      <c r="T2465">
        <v>23792055</v>
      </c>
      <c r="U2465" s="4"/>
      <c r="W2465" s="5"/>
      <c r="Y2465" s="4">
        <v>1101391235</v>
      </c>
      <c r="AB2465" s="3"/>
      <c r="AC2465" t="s">
        <v>47</v>
      </c>
      <c r="AD2465" t="s">
        <v>353</v>
      </c>
      <c r="AE2465" t="s">
        <v>5426</v>
      </c>
      <c r="AH2465" t="s">
        <v>287</v>
      </c>
      <c r="AI2465" s="5">
        <v>46137</v>
      </c>
      <c r="AJ2465">
        <v>171824995</v>
      </c>
      <c r="AK2465" s="4">
        <v>0</v>
      </c>
    </row>
    <row r="2466" spans="1:37" hidden="1" x14ac:dyDescent="0.3">
      <c r="A2466" s="2"/>
      <c r="B2466" t="s">
        <v>1557</v>
      </c>
      <c r="C2466" t="s">
        <v>334</v>
      </c>
      <c r="D2466" s="3"/>
      <c r="E2466" s="3"/>
      <c r="F2466" s="3"/>
      <c r="G2466" t="s">
        <v>41</v>
      </c>
      <c r="H2466" t="s">
        <v>1560</v>
      </c>
      <c r="I2466" s="4" t="s">
        <v>5427</v>
      </c>
      <c r="J2466" t="s">
        <v>5428</v>
      </c>
      <c r="L2466" t="s">
        <v>45</v>
      </c>
      <c r="M2466" s="2">
        <v>46139.541666666657</v>
      </c>
      <c r="Q2466" s="4"/>
      <c r="S2466" t="s">
        <v>1382</v>
      </c>
      <c r="T2466">
        <v>23792056</v>
      </c>
      <c r="U2466" s="4"/>
      <c r="W2466" s="5"/>
      <c r="Y2466" s="4">
        <v>1101391235</v>
      </c>
      <c r="AB2466" s="3"/>
      <c r="AC2466" t="s">
        <v>47</v>
      </c>
      <c r="AD2466" t="s">
        <v>353</v>
      </c>
      <c r="AE2466" t="s">
        <v>5429</v>
      </c>
      <c r="AH2466" t="s">
        <v>287</v>
      </c>
      <c r="AI2466" s="5">
        <v>46137</v>
      </c>
      <c r="AJ2466">
        <v>171824996</v>
      </c>
      <c r="AK2466" s="4">
        <v>0</v>
      </c>
    </row>
    <row r="2467" spans="1:37" hidden="1" x14ac:dyDescent="0.3">
      <c r="A2467" s="2"/>
      <c r="B2467" t="s">
        <v>1557</v>
      </c>
      <c r="C2467" t="s">
        <v>301</v>
      </c>
      <c r="D2467" s="3"/>
      <c r="E2467" s="3"/>
      <c r="F2467" s="3"/>
      <c r="G2467" t="s">
        <v>41</v>
      </c>
      <c r="H2467" t="s">
        <v>1560</v>
      </c>
      <c r="I2467" s="4" t="s">
        <v>5430</v>
      </c>
      <c r="J2467" t="s">
        <v>5431</v>
      </c>
      <c r="L2467" t="s">
        <v>45</v>
      </c>
      <c r="M2467" s="2">
        <v>46139.541666666657</v>
      </c>
      <c r="Q2467" s="4"/>
      <c r="S2467" t="s">
        <v>1382</v>
      </c>
      <c r="T2467">
        <v>23792061</v>
      </c>
      <c r="U2467" s="4"/>
      <c r="W2467" s="5"/>
      <c r="Y2467" s="4">
        <v>1050037295</v>
      </c>
      <c r="AB2467" s="3"/>
      <c r="AC2467" t="s">
        <v>47</v>
      </c>
      <c r="AD2467" t="s">
        <v>353</v>
      </c>
      <c r="AE2467" t="s">
        <v>5432</v>
      </c>
      <c r="AH2467" t="s">
        <v>287</v>
      </c>
      <c r="AI2467" s="5">
        <v>46137</v>
      </c>
      <c r="AJ2467">
        <v>171825001</v>
      </c>
      <c r="AK2467" s="4">
        <v>0</v>
      </c>
    </row>
    <row r="2468" spans="1:37" hidden="1" x14ac:dyDescent="0.3">
      <c r="A2468" s="2"/>
      <c r="B2468" t="s">
        <v>1557</v>
      </c>
      <c r="C2468" t="s">
        <v>301</v>
      </c>
      <c r="D2468" s="3"/>
      <c r="E2468" s="3"/>
      <c r="F2468" s="3"/>
      <c r="G2468" t="s">
        <v>41</v>
      </c>
      <c r="H2468" t="s">
        <v>1560</v>
      </c>
      <c r="I2468" s="4" t="s">
        <v>5433</v>
      </c>
      <c r="J2468" t="s">
        <v>5434</v>
      </c>
      <c r="L2468" t="s">
        <v>45</v>
      </c>
      <c r="M2468" s="2">
        <v>46139.541666666657</v>
      </c>
      <c r="Q2468" s="4"/>
      <c r="S2468" t="s">
        <v>1382</v>
      </c>
      <c r="T2468">
        <v>23792062</v>
      </c>
      <c r="U2468" s="4"/>
      <c r="W2468" s="5"/>
      <c r="Y2468" s="4">
        <v>1050037295</v>
      </c>
      <c r="AB2468" s="3"/>
      <c r="AC2468" t="s">
        <v>47</v>
      </c>
      <c r="AD2468" t="s">
        <v>353</v>
      </c>
      <c r="AE2468" t="s">
        <v>5435</v>
      </c>
      <c r="AH2468" t="s">
        <v>287</v>
      </c>
      <c r="AI2468" s="5">
        <v>46137</v>
      </c>
      <c r="AJ2468">
        <v>171825002</v>
      </c>
      <c r="AK2468" s="4">
        <v>0</v>
      </c>
    </row>
    <row r="2469" spans="1:37" hidden="1" x14ac:dyDescent="0.3">
      <c r="A2469" s="2"/>
      <c r="B2469" t="s">
        <v>1557</v>
      </c>
      <c r="C2469" t="s">
        <v>301</v>
      </c>
      <c r="D2469" s="3"/>
      <c r="E2469" s="3"/>
      <c r="F2469" s="3"/>
      <c r="G2469" t="s">
        <v>41</v>
      </c>
      <c r="H2469" t="s">
        <v>1560</v>
      </c>
      <c r="I2469" s="4" t="s">
        <v>5436</v>
      </c>
      <c r="J2469" t="s">
        <v>5437</v>
      </c>
      <c r="L2469" t="s">
        <v>45</v>
      </c>
      <c r="M2469" s="2">
        <v>46139.541666666657</v>
      </c>
      <c r="Q2469" s="4"/>
      <c r="S2469" t="s">
        <v>1382</v>
      </c>
      <c r="T2469">
        <v>23792067</v>
      </c>
      <c r="U2469" s="4"/>
      <c r="W2469" s="5"/>
      <c r="Y2469" s="4">
        <v>1050037295</v>
      </c>
      <c r="AB2469" s="3"/>
      <c r="AC2469" t="s">
        <v>47</v>
      </c>
      <c r="AD2469" t="s">
        <v>353</v>
      </c>
      <c r="AE2469" t="s">
        <v>5438</v>
      </c>
      <c r="AH2469" t="s">
        <v>287</v>
      </c>
      <c r="AI2469" s="5">
        <v>46137</v>
      </c>
      <c r="AJ2469">
        <v>171825007</v>
      </c>
      <c r="AK2469" s="4">
        <v>0</v>
      </c>
    </row>
    <row r="2470" spans="1:37" hidden="1" x14ac:dyDescent="0.3">
      <c r="A2470" s="2"/>
      <c r="B2470" t="s">
        <v>1557</v>
      </c>
      <c r="C2470" t="s">
        <v>318</v>
      </c>
      <c r="D2470" s="3"/>
      <c r="E2470" s="3"/>
      <c r="F2470" s="3"/>
      <c r="G2470" t="s">
        <v>41</v>
      </c>
      <c r="H2470" t="s">
        <v>1560</v>
      </c>
      <c r="I2470" s="4" t="s">
        <v>5439</v>
      </c>
      <c r="J2470" t="s">
        <v>5440</v>
      </c>
      <c r="L2470" t="s">
        <v>45</v>
      </c>
      <c r="M2470" s="2">
        <v>46139.541666666657</v>
      </c>
      <c r="Q2470" s="4"/>
      <c r="S2470" t="s">
        <v>1382</v>
      </c>
      <c r="T2470">
        <v>23792082</v>
      </c>
      <c r="U2470" s="4"/>
      <c r="W2470" s="5"/>
      <c r="Y2470" s="4">
        <v>1101388305</v>
      </c>
      <c r="AB2470" s="3"/>
      <c r="AC2470" t="s">
        <v>47</v>
      </c>
      <c r="AD2470" t="s">
        <v>353</v>
      </c>
      <c r="AE2470" t="s">
        <v>5441</v>
      </c>
      <c r="AH2470" t="s">
        <v>287</v>
      </c>
      <c r="AI2470" s="5">
        <v>46137</v>
      </c>
      <c r="AJ2470">
        <v>171825022</v>
      </c>
      <c r="AK2470" s="4">
        <v>0</v>
      </c>
    </row>
    <row r="2471" spans="1:37" hidden="1" x14ac:dyDescent="0.3">
      <c r="A2471" s="2"/>
      <c r="B2471" t="s">
        <v>1557</v>
      </c>
      <c r="C2471" t="s">
        <v>318</v>
      </c>
      <c r="D2471" s="3"/>
      <c r="E2471" s="3"/>
      <c r="F2471" s="3"/>
      <c r="G2471" t="s">
        <v>41</v>
      </c>
      <c r="H2471" t="s">
        <v>1560</v>
      </c>
      <c r="I2471" s="4" t="s">
        <v>5442</v>
      </c>
      <c r="J2471" t="s">
        <v>5443</v>
      </c>
      <c r="L2471" t="s">
        <v>45</v>
      </c>
      <c r="M2471" s="2">
        <v>46139.541666666657</v>
      </c>
      <c r="Q2471" s="4"/>
      <c r="S2471" t="s">
        <v>1382</v>
      </c>
      <c r="T2471">
        <v>23792083</v>
      </c>
      <c r="U2471" s="4"/>
      <c r="W2471" s="5"/>
      <c r="Y2471" s="4">
        <v>1101388305</v>
      </c>
      <c r="AB2471" s="3"/>
      <c r="AC2471" t="s">
        <v>47</v>
      </c>
      <c r="AD2471" t="s">
        <v>353</v>
      </c>
      <c r="AE2471" t="s">
        <v>5444</v>
      </c>
      <c r="AH2471" t="s">
        <v>287</v>
      </c>
      <c r="AI2471" s="5">
        <v>46137</v>
      </c>
      <c r="AJ2471">
        <v>171825023</v>
      </c>
      <c r="AK2471" s="4">
        <v>0</v>
      </c>
    </row>
    <row r="2472" spans="1:37" hidden="1" x14ac:dyDescent="0.3">
      <c r="A2472" s="2"/>
      <c r="B2472" t="s">
        <v>1557</v>
      </c>
      <c r="C2472" t="s">
        <v>318</v>
      </c>
      <c r="D2472" s="3"/>
      <c r="E2472" s="3"/>
      <c r="F2472" s="3"/>
      <c r="G2472" t="s">
        <v>41</v>
      </c>
      <c r="H2472" t="s">
        <v>1560</v>
      </c>
      <c r="I2472" s="4" t="s">
        <v>5445</v>
      </c>
      <c r="J2472" t="s">
        <v>5446</v>
      </c>
      <c r="L2472" t="s">
        <v>45</v>
      </c>
      <c r="M2472" s="2">
        <v>46139.541666666657</v>
      </c>
      <c r="Q2472" s="4"/>
      <c r="S2472" t="s">
        <v>1382</v>
      </c>
      <c r="T2472">
        <v>23792084</v>
      </c>
      <c r="U2472" s="4"/>
      <c r="W2472" s="5"/>
      <c r="Y2472" s="4">
        <v>1101388305</v>
      </c>
      <c r="AB2472" s="3"/>
      <c r="AC2472" t="s">
        <v>47</v>
      </c>
      <c r="AD2472" t="s">
        <v>353</v>
      </c>
      <c r="AE2472" t="s">
        <v>5447</v>
      </c>
      <c r="AH2472" t="s">
        <v>287</v>
      </c>
      <c r="AI2472" s="5">
        <v>46137</v>
      </c>
      <c r="AJ2472">
        <v>171825024</v>
      </c>
      <c r="AK2472" s="4">
        <v>0</v>
      </c>
    </row>
    <row r="2473" spans="1:37" hidden="1" x14ac:dyDescent="0.3">
      <c r="A2473" s="2"/>
      <c r="B2473" t="s">
        <v>1557</v>
      </c>
      <c r="C2473" t="s">
        <v>316</v>
      </c>
      <c r="D2473" s="3"/>
      <c r="E2473" s="3"/>
      <c r="F2473" s="3"/>
      <c r="G2473" t="s">
        <v>41</v>
      </c>
      <c r="H2473" t="s">
        <v>1560</v>
      </c>
      <c r="I2473" s="4" t="s">
        <v>5448</v>
      </c>
      <c r="J2473" t="s">
        <v>5449</v>
      </c>
      <c r="L2473" t="s">
        <v>45</v>
      </c>
      <c r="M2473" s="2">
        <v>46139.541666666657</v>
      </c>
      <c r="Q2473" s="4"/>
      <c r="S2473" t="s">
        <v>1382</v>
      </c>
      <c r="T2473">
        <v>23792086</v>
      </c>
      <c r="U2473" s="4"/>
      <c r="W2473" s="5"/>
      <c r="Y2473" s="4">
        <v>1020424414</v>
      </c>
      <c r="AB2473" s="3"/>
      <c r="AC2473" t="s">
        <v>47</v>
      </c>
      <c r="AD2473" t="s">
        <v>353</v>
      </c>
      <c r="AE2473" t="s">
        <v>5450</v>
      </c>
      <c r="AH2473" t="s">
        <v>287</v>
      </c>
      <c r="AI2473" s="5">
        <v>46137</v>
      </c>
      <c r="AJ2473">
        <v>171825026</v>
      </c>
      <c r="AK2473" s="4">
        <v>0</v>
      </c>
    </row>
    <row r="2474" spans="1:37" hidden="1" x14ac:dyDescent="0.3">
      <c r="A2474" s="2"/>
      <c r="B2474" t="s">
        <v>1557</v>
      </c>
      <c r="C2474" t="s">
        <v>335</v>
      </c>
      <c r="D2474" s="3"/>
      <c r="E2474" s="3"/>
      <c r="F2474" s="3"/>
      <c r="G2474" t="s">
        <v>41</v>
      </c>
      <c r="H2474" t="s">
        <v>1560</v>
      </c>
      <c r="I2474" s="4" t="s">
        <v>5451</v>
      </c>
      <c r="J2474" t="s">
        <v>5452</v>
      </c>
      <c r="L2474" t="s">
        <v>45</v>
      </c>
      <c r="M2474" s="2">
        <v>46139.541666666657</v>
      </c>
      <c r="Q2474" s="4"/>
      <c r="S2474" t="s">
        <v>1382</v>
      </c>
      <c r="T2474">
        <v>23792102</v>
      </c>
      <c r="U2474" s="4"/>
      <c r="W2474" s="5"/>
      <c r="Y2474" s="4">
        <v>70329883</v>
      </c>
      <c r="AB2474" s="3"/>
      <c r="AC2474" t="s">
        <v>47</v>
      </c>
      <c r="AD2474" t="s">
        <v>353</v>
      </c>
      <c r="AE2474" t="s">
        <v>5453</v>
      </c>
      <c r="AH2474" t="s">
        <v>287</v>
      </c>
      <c r="AI2474" s="5">
        <v>46137</v>
      </c>
      <c r="AJ2474">
        <v>171825042</v>
      </c>
      <c r="AK2474" s="4">
        <v>0</v>
      </c>
    </row>
    <row r="2475" spans="1:37" hidden="1" x14ac:dyDescent="0.3">
      <c r="A2475" s="2"/>
      <c r="B2475" t="s">
        <v>1557</v>
      </c>
      <c r="C2475" t="s">
        <v>335</v>
      </c>
      <c r="D2475" s="3"/>
      <c r="E2475" s="3"/>
      <c r="F2475" s="3"/>
      <c r="G2475" t="s">
        <v>41</v>
      </c>
      <c r="H2475" t="s">
        <v>1560</v>
      </c>
      <c r="I2475" s="4" t="s">
        <v>5454</v>
      </c>
      <c r="J2475" t="s">
        <v>5455</v>
      </c>
      <c r="L2475" t="s">
        <v>45</v>
      </c>
      <c r="M2475" s="2">
        <v>46139.541666666657</v>
      </c>
      <c r="Q2475" s="4"/>
      <c r="S2475" t="s">
        <v>1382</v>
      </c>
      <c r="T2475">
        <v>23792106</v>
      </c>
      <c r="U2475" s="4"/>
      <c r="W2475" s="5"/>
      <c r="Y2475" s="4">
        <v>70329883</v>
      </c>
      <c r="AB2475" s="3"/>
      <c r="AC2475" t="s">
        <v>47</v>
      </c>
      <c r="AD2475" t="s">
        <v>353</v>
      </c>
      <c r="AE2475" t="s">
        <v>5456</v>
      </c>
      <c r="AH2475" t="s">
        <v>287</v>
      </c>
      <c r="AI2475" s="5">
        <v>46137</v>
      </c>
      <c r="AJ2475">
        <v>171825046</v>
      </c>
      <c r="AK2475" s="4">
        <v>0</v>
      </c>
    </row>
    <row r="2476" spans="1:37" hidden="1" x14ac:dyDescent="0.3">
      <c r="A2476" s="2"/>
      <c r="B2476" t="s">
        <v>1557</v>
      </c>
      <c r="C2476" t="s">
        <v>335</v>
      </c>
      <c r="D2476" s="3"/>
      <c r="E2476" s="3"/>
      <c r="F2476" s="3"/>
      <c r="G2476" t="s">
        <v>41</v>
      </c>
      <c r="H2476" t="s">
        <v>1560</v>
      </c>
      <c r="I2476" s="4" t="s">
        <v>5457</v>
      </c>
      <c r="J2476" t="s">
        <v>5458</v>
      </c>
      <c r="L2476" t="s">
        <v>45</v>
      </c>
      <c r="M2476" s="2">
        <v>46139.541666666657</v>
      </c>
      <c r="Q2476" s="4"/>
      <c r="S2476" t="s">
        <v>1382</v>
      </c>
      <c r="T2476">
        <v>23792109</v>
      </c>
      <c r="U2476" s="4"/>
      <c r="W2476" s="5"/>
      <c r="Y2476" s="4">
        <v>70329883</v>
      </c>
      <c r="AB2476" s="3"/>
      <c r="AC2476" t="s">
        <v>47</v>
      </c>
      <c r="AD2476" t="s">
        <v>353</v>
      </c>
      <c r="AE2476" t="s">
        <v>5459</v>
      </c>
      <c r="AH2476" t="s">
        <v>287</v>
      </c>
      <c r="AI2476" s="5">
        <v>46137</v>
      </c>
      <c r="AJ2476">
        <v>171825049</v>
      </c>
      <c r="AK2476" s="4">
        <v>0</v>
      </c>
    </row>
    <row r="2477" spans="1:37" hidden="1" x14ac:dyDescent="0.3">
      <c r="A2477" s="2"/>
      <c r="B2477" t="s">
        <v>1557</v>
      </c>
      <c r="C2477" t="s">
        <v>276</v>
      </c>
      <c r="D2477" s="3"/>
      <c r="E2477" s="3"/>
      <c r="F2477" s="3"/>
      <c r="G2477" t="s">
        <v>41</v>
      </c>
      <c r="H2477" t="s">
        <v>1560</v>
      </c>
      <c r="I2477" s="4" t="s">
        <v>5460</v>
      </c>
      <c r="J2477" t="s">
        <v>5461</v>
      </c>
      <c r="L2477" t="s">
        <v>45</v>
      </c>
      <c r="M2477" s="2">
        <v>46139.541666666657</v>
      </c>
      <c r="Q2477" s="4"/>
      <c r="S2477" t="s">
        <v>1382</v>
      </c>
      <c r="T2477">
        <v>23792125</v>
      </c>
      <c r="U2477" s="4"/>
      <c r="W2477" s="5"/>
      <c r="Y2477" s="4">
        <v>92033679</v>
      </c>
      <c r="AB2477" s="3"/>
      <c r="AC2477" t="s">
        <v>47</v>
      </c>
      <c r="AD2477" t="s">
        <v>353</v>
      </c>
      <c r="AE2477" t="s">
        <v>5462</v>
      </c>
      <c r="AH2477" t="s">
        <v>287</v>
      </c>
      <c r="AI2477" s="5">
        <v>46137</v>
      </c>
      <c r="AJ2477">
        <v>171825065</v>
      </c>
      <c r="AK2477" s="4">
        <v>0</v>
      </c>
    </row>
    <row r="2478" spans="1:37" hidden="1" x14ac:dyDescent="0.3">
      <c r="A2478" s="2"/>
      <c r="B2478" t="s">
        <v>1557</v>
      </c>
      <c r="C2478" t="s">
        <v>276</v>
      </c>
      <c r="D2478" s="3"/>
      <c r="E2478" s="3"/>
      <c r="F2478" s="3"/>
      <c r="G2478" t="s">
        <v>41</v>
      </c>
      <c r="H2478" t="s">
        <v>1560</v>
      </c>
      <c r="I2478" s="4" t="s">
        <v>5463</v>
      </c>
      <c r="J2478" t="s">
        <v>5464</v>
      </c>
      <c r="L2478" t="s">
        <v>45</v>
      </c>
      <c r="M2478" s="2">
        <v>46139.541666666657</v>
      </c>
      <c r="Q2478" s="4"/>
      <c r="S2478" t="s">
        <v>1382</v>
      </c>
      <c r="T2478">
        <v>23792126</v>
      </c>
      <c r="U2478" s="4"/>
      <c r="W2478" s="5"/>
      <c r="Y2478" s="4">
        <v>92033679</v>
      </c>
      <c r="AB2478" s="3"/>
      <c r="AC2478" t="s">
        <v>47</v>
      </c>
      <c r="AD2478" t="s">
        <v>353</v>
      </c>
      <c r="AE2478" t="s">
        <v>5465</v>
      </c>
      <c r="AH2478" t="s">
        <v>287</v>
      </c>
      <c r="AI2478" s="5">
        <v>46137</v>
      </c>
      <c r="AJ2478">
        <v>171825066</v>
      </c>
      <c r="AK2478" s="4">
        <v>0</v>
      </c>
    </row>
    <row r="2479" spans="1:37" hidden="1" x14ac:dyDescent="0.3">
      <c r="A2479" s="2"/>
      <c r="B2479" t="s">
        <v>1557</v>
      </c>
      <c r="C2479" t="s">
        <v>276</v>
      </c>
      <c r="D2479" s="3"/>
      <c r="E2479" s="3"/>
      <c r="F2479" s="3"/>
      <c r="G2479" t="s">
        <v>41</v>
      </c>
      <c r="H2479" t="s">
        <v>1560</v>
      </c>
      <c r="I2479" s="4" t="s">
        <v>5466</v>
      </c>
      <c r="J2479" t="s">
        <v>5467</v>
      </c>
      <c r="L2479" t="s">
        <v>45</v>
      </c>
      <c r="M2479" s="2">
        <v>46139.541666666657</v>
      </c>
      <c r="Q2479" s="4"/>
      <c r="S2479" t="s">
        <v>1382</v>
      </c>
      <c r="T2479">
        <v>23792132</v>
      </c>
      <c r="U2479" s="4"/>
      <c r="W2479" s="5"/>
      <c r="Y2479" s="4">
        <v>92033679</v>
      </c>
      <c r="AB2479" s="3"/>
      <c r="AC2479" t="s">
        <v>47</v>
      </c>
      <c r="AD2479" t="s">
        <v>353</v>
      </c>
      <c r="AE2479" t="s">
        <v>5468</v>
      </c>
      <c r="AH2479" t="s">
        <v>287</v>
      </c>
      <c r="AI2479" s="5">
        <v>46137</v>
      </c>
      <c r="AJ2479">
        <v>171825072</v>
      </c>
      <c r="AK2479" s="4">
        <v>0</v>
      </c>
    </row>
    <row r="2480" spans="1:37" hidden="1" x14ac:dyDescent="0.3">
      <c r="A2480" s="2"/>
      <c r="B2480" t="s">
        <v>1557</v>
      </c>
      <c r="C2480" t="s">
        <v>276</v>
      </c>
      <c r="D2480" s="3"/>
      <c r="E2480" s="3"/>
      <c r="F2480" s="3"/>
      <c r="G2480" t="s">
        <v>41</v>
      </c>
      <c r="H2480" t="s">
        <v>1560</v>
      </c>
      <c r="I2480" s="4" t="s">
        <v>5469</v>
      </c>
      <c r="J2480" t="s">
        <v>5470</v>
      </c>
      <c r="L2480" t="s">
        <v>45</v>
      </c>
      <c r="M2480" s="2">
        <v>46139.541666666657</v>
      </c>
      <c r="Q2480" s="4"/>
      <c r="S2480" t="s">
        <v>1382</v>
      </c>
      <c r="T2480">
        <v>23792133</v>
      </c>
      <c r="U2480" s="4"/>
      <c r="W2480" s="5"/>
      <c r="Y2480" s="4">
        <v>92033679</v>
      </c>
      <c r="AB2480" s="3"/>
      <c r="AC2480" t="s">
        <v>47</v>
      </c>
      <c r="AD2480" t="s">
        <v>353</v>
      </c>
      <c r="AE2480" t="s">
        <v>5471</v>
      </c>
      <c r="AH2480" t="s">
        <v>287</v>
      </c>
      <c r="AI2480" s="5">
        <v>46137</v>
      </c>
      <c r="AJ2480">
        <v>171825073</v>
      </c>
      <c r="AK2480" s="4">
        <v>0</v>
      </c>
    </row>
    <row r="2481" spans="1:37" hidden="1" x14ac:dyDescent="0.3">
      <c r="A2481" s="2"/>
      <c r="B2481" t="s">
        <v>1557</v>
      </c>
      <c r="C2481" t="s">
        <v>329</v>
      </c>
      <c r="D2481" s="3"/>
      <c r="E2481" s="3"/>
      <c r="F2481" s="3"/>
      <c r="G2481" t="s">
        <v>41</v>
      </c>
      <c r="H2481" t="s">
        <v>1560</v>
      </c>
      <c r="I2481" s="4" t="s">
        <v>5472</v>
      </c>
      <c r="J2481" t="s">
        <v>5473</v>
      </c>
      <c r="L2481" t="s">
        <v>45</v>
      </c>
      <c r="M2481" s="2">
        <v>46139.541666666657</v>
      </c>
      <c r="Q2481" s="4"/>
      <c r="S2481" t="s">
        <v>1382</v>
      </c>
      <c r="T2481">
        <v>23792140</v>
      </c>
      <c r="U2481" s="4"/>
      <c r="W2481" s="5"/>
      <c r="Y2481" s="4">
        <v>1152688397</v>
      </c>
      <c r="AB2481" s="3"/>
      <c r="AC2481" t="s">
        <v>47</v>
      </c>
      <c r="AD2481" t="s">
        <v>353</v>
      </c>
      <c r="AE2481" t="s">
        <v>5474</v>
      </c>
      <c r="AH2481" t="s">
        <v>287</v>
      </c>
      <c r="AI2481" s="5">
        <v>46137</v>
      </c>
      <c r="AJ2481">
        <v>171825080</v>
      </c>
      <c r="AK2481" s="4">
        <v>0</v>
      </c>
    </row>
    <row r="2482" spans="1:37" hidden="1" x14ac:dyDescent="0.3">
      <c r="A2482" s="2"/>
      <c r="B2482" t="s">
        <v>1557</v>
      </c>
      <c r="C2482" t="s">
        <v>329</v>
      </c>
      <c r="D2482" s="3"/>
      <c r="E2482" s="3"/>
      <c r="F2482" s="3"/>
      <c r="G2482" t="s">
        <v>41</v>
      </c>
      <c r="H2482" t="s">
        <v>1560</v>
      </c>
      <c r="I2482" s="4" t="s">
        <v>5475</v>
      </c>
      <c r="J2482" t="s">
        <v>5476</v>
      </c>
      <c r="L2482" t="s">
        <v>45</v>
      </c>
      <c r="M2482" s="2">
        <v>46139.541666666657</v>
      </c>
      <c r="Q2482" s="4"/>
      <c r="S2482" t="s">
        <v>1382</v>
      </c>
      <c r="T2482">
        <v>23792146</v>
      </c>
      <c r="U2482" s="4"/>
      <c r="W2482" s="5"/>
      <c r="Y2482" s="4">
        <v>1152688397</v>
      </c>
      <c r="AB2482" s="3"/>
      <c r="AC2482" t="s">
        <v>47</v>
      </c>
      <c r="AD2482" t="s">
        <v>353</v>
      </c>
      <c r="AE2482" t="s">
        <v>5477</v>
      </c>
      <c r="AH2482" t="s">
        <v>287</v>
      </c>
      <c r="AI2482" s="5">
        <v>46137</v>
      </c>
      <c r="AJ2482">
        <v>171825086</v>
      </c>
      <c r="AK2482" s="4">
        <v>0</v>
      </c>
    </row>
    <row r="2483" spans="1:37" hidden="1" x14ac:dyDescent="0.3">
      <c r="A2483" s="2"/>
      <c r="B2483" t="s">
        <v>1557</v>
      </c>
      <c r="C2483" t="s">
        <v>329</v>
      </c>
      <c r="D2483" s="3"/>
      <c r="E2483" s="3"/>
      <c r="F2483" s="3"/>
      <c r="G2483" t="s">
        <v>41</v>
      </c>
      <c r="H2483" t="s">
        <v>1560</v>
      </c>
      <c r="I2483" s="4" t="s">
        <v>5478</v>
      </c>
      <c r="J2483" t="s">
        <v>5479</v>
      </c>
      <c r="L2483" t="s">
        <v>45</v>
      </c>
      <c r="M2483" s="2">
        <v>46139.541666666657</v>
      </c>
      <c r="Q2483" s="4"/>
      <c r="S2483" t="s">
        <v>1382</v>
      </c>
      <c r="T2483">
        <v>23792147</v>
      </c>
      <c r="U2483" s="4"/>
      <c r="W2483" s="5"/>
      <c r="Y2483" s="4">
        <v>1152688397</v>
      </c>
      <c r="AB2483" s="3"/>
      <c r="AC2483" t="s">
        <v>47</v>
      </c>
      <c r="AD2483" t="s">
        <v>353</v>
      </c>
      <c r="AE2483" t="s">
        <v>5480</v>
      </c>
      <c r="AH2483" t="s">
        <v>287</v>
      </c>
      <c r="AI2483" s="5">
        <v>46137</v>
      </c>
      <c r="AJ2483">
        <v>171825087</v>
      </c>
      <c r="AK2483" s="4">
        <v>0</v>
      </c>
    </row>
    <row r="2484" spans="1:37" hidden="1" x14ac:dyDescent="0.3">
      <c r="A2484" s="2"/>
      <c r="B2484" t="s">
        <v>1557</v>
      </c>
      <c r="C2484" t="s">
        <v>308</v>
      </c>
      <c r="D2484" s="3"/>
      <c r="E2484" s="3"/>
      <c r="F2484" s="3"/>
      <c r="G2484" t="s">
        <v>41</v>
      </c>
      <c r="H2484" t="s">
        <v>1560</v>
      </c>
      <c r="I2484" s="4" t="s">
        <v>5481</v>
      </c>
      <c r="J2484" t="s">
        <v>5482</v>
      </c>
      <c r="L2484" t="s">
        <v>45</v>
      </c>
      <c r="M2484" s="2">
        <v>46139.541666666657</v>
      </c>
      <c r="Q2484" s="4"/>
      <c r="S2484" t="s">
        <v>1382</v>
      </c>
      <c r="T2484">
        <v>23792150</v>
      </c>
      <c r="U2484" s="4"/>
      <c r="W2484" s="5"/>
      <c r="Y2484" s="4">
        <v>1017181206</v>
      </c>
      <c r="AB2484" s="3"/>
      <c r="AC2484" t="s">
        <v>47</v>
      </c>
      <c r="AD2484" t="s">
        <v>353</v>
      </c>
      <c r="AE2484" t="s">
        <v>5483</v>
      </c>
      <c r="AH2484" t="s">
        <v>287</v>
      </c>
      <c r="AI2484" s="5">
        <v>46137</v>
      </c>
      <c r="AJ2484">
        <v>171825090</v>
      </c>
      <c r="AK2484" s="4">
        <v>0</v>
      </c>
    </row>
    <row r="2485" spans="1:37" hidden="1" x14ac:dyDescent="0.3">
      <c r="A2485" s="2"/>
      <c r="B2485" t="s">
        <v>1557</v>
      </c>
      <c r="C2485" t="s">
        <v>308</v>
      </c>
      <c r="D2485" s="3"/>
      <c r="E2485" s="3"/>
      <c r="F2485" s="3"/>
      <c r="G2485" t="s">
        <v>41</v>
      </c>
      <c r="H2485" t="s">
        <v>1560</v>
      </c>
      <c r="I2485" s="4" t="s">
        <v>5484</v>
      </c>
      <c r="J2485" t="s">
        <v>5485</v>
      </c>
      <c r="L2485" t="s">
        <v>45</v>
      </c>
      <c r="M2485" s="2">
        <v>46139.541666666657</v>
      </c>
      <c r="Q2485" s="4"/>
      <c r="S2485" t="s">
        <v>1382</v>
      </c>
      <c r="T2485">
        <v>23792153</v>
      </c>
      <c r="U2485" s="4"/>
      <c r="W2485" s="5"/>
      <c r="Y2485" s="4">
        <v>1017181206</v>
      </c>
      <c r="AB2485" s="3"/>
      <c r="AC2485" t="s">
        <v>47</v>
      </c>
      <c r="AD2485" t="s">
        <v>353</v>
      </c>
      <c r="AE2485" t="s">
        <v>5486</v>
      </c>
      <c r="AH2485" t="s">
        <v>287</v>
      </c>
      <c r="AI2485" s="5">
        <v>46137</v>
      </c>
      <c r="AJ2485">
        <v>171825093</v>
      </c>
      <c r="AK2485" s="4">
        <v>0</v>
      </c>
    </row>
    <row r="2486" spans="1:37" hidden="1" x14ac:dyDescent="0.3">
      <c r="A2486" s="2"/>
      <c r="B2486" t="s">
        <v>1557</v>
      </c>
      <c r="C2486" t="s">
        <v>321</v>
      </c>
      <c r="D2486" s="3"/>
      <c r="E2486" s="3"/>
      <c r="F2486" s="3"/>
      <c r="G2486" t="s">
        <v>41</v>
      </c>
      <c r="H2486" t="s">
        <v>1560</v>
      </c>
      <c r="I2486" s="4" t="s">
        <v>5487</v>
      </c>
      <c r="J2486" t="s">
        <v>5488</v>
      </c>
      <c r="L2486" t="s">
        <v>45</v>
      </c>
      <c r="M2486" s="2">
        <v>46139.541666666657</v>
      </c>
      <c r="Q2486" s="4"/>
      <c r="S2486" t="s">
        <v>1382</v>
      </c>
      <c r="T2486">
        <v>23792167</v>
      </c>
      <c r="U2486" s="4"/>
      <c r="W2486" s="5"/>
      <c r="Y2486" s="4">
        <v>1020465039</v>
      </c>
      <c r="AB2486" s="3"/>
      <c r="AC2486" t="s">
        <v>47</v>
      </c>
      <c r="AD2486" t="s">
        <v>353</v>
      </c>
      <c r="AE2486" t="s">
        <v>5489</v>
      </c>
      <c r="AH2486" t="s">
        <v>287</v>
      </c>
      <c r="AI2486" s="5">
        <v>46137</v>
      </c>
      <c r="AJ2486">
        <v>171825107</v>
      </c>
      <c r="AK2486" s="4">
        <v>0</v>
      </c>
    </row>
    <row r="2487" spans="1:37" hidden="1" x14ac:dyDescent="0.3">
      <c r="A2487" s="2"/>
      <c r="B2487" t="s">
        <v>1557</v>
      </c>
      <c r="C2487" t="s">
        <v>321</v>
      </c>
      <c r="D2487" s="3"/>
      <c r="E2487" s="3"/>
      <c r="F2487" s="3"/>
      <c r="G2487" t="s">
        <v>41</v>
      </c>
      <c r="H2487" t="s">
        <v>1560</v>
      </c>
      <c r="I2487" s="4" t="s">
        <v>5490</v>
      </c>
      <c r="J2487" t="s">
        <v>5491</v>
      </c>
      <c r="L2487" t="s">
        <v>45</v>
      </c>
      <c r="M2487" s="2">
        <v>46139.541666666657</v>
      </c>
      <c r="Q2487" s="4"/>
      <c r="S2487" t="s">
        <v>1382</v>
      </c>
      <c r="T2487">
        <v>23792169</v>
      </c>
      <c r="U2487" s="4"/>
      <c r="W2487" s="5"/>
      <c r="Y2487" s="4">
        <v>1020465039</v>
      </c>
      <c r="AB2487" s="3"/>
      <c r="AC2487" t="s">
        <v>47</v>
      </c>
      <c r="AD2487" t="s">
        <v>353</v>
      </c>
      <c r="AE2487" t="s">
        <v>5492</v>
      </c>
      <c r="AH2487" t="s">
        <v>287</v>
      </c>
      <c r="AI2487" s="5">
        <v>46137</v>
      </c>
      <c r="AJ2487">
        <v>171825109</v>
      </c>
      <c r="AK2487" s="4">
        <v>0</v>
      </c>
    </row>
    <row r="2488" spans="1:37" hidden="1" x14ac:dyDescent="0.3">
      <c r="A2488" s="2"/>
      <c r="B2488" t="s">
        <v>1557</v>
      </c>
      <c r="C2488" t="s">
        <v>321</v>
      </c>
      <c r="D2488" s="3"/>
      <c r="E2488" s="3"/>
      <c r="F2488" s="3"/>
      <c r="G2488" t="s">
        <v>41</v>
      </c>
      <c r="H2488" t="s">
        <v>1560</v>
      </c>
      <c r="I2488" s="4" t="s">
        <v>5493</v>
      </c>
      <c r="J2488" t="s">
        <v>5494</v>
      </c>
      <c r="L2488" t="s">
        <v>45</v>
      </c>
      <c r="M2488" s="2">
        <v>46139.541666666657</v>
      </c>
      <c r="Q2488" s="4"/>
      <c r="S2488" t="s">
        <v>1382</v>
      </c>
      <c r="T2488">
        <v>23792172</v>
      </c>
      <c r="U2488" s="4"/>
      <c r="W2488" s="5"/>
      <c r="Y2488" s="4">
        <v>1020465039</v>
      </c>
      <c r="AB2488" s="3"/>
      <c r="AC2488" t="s">
        <v>47</v>
      </c>
      <c r="AD2488" t="s">
        <v>353</v>
      </c>
      <c r="AE2488" t="s">
        <v>5495</v>
      </c>
      <c r="AH2488" t="s">
        <v>287</v>
      </c>
      <c r="AI2488" s="5">
        <v>46137</v>
      </c>
      <c r="AJ2488">
        <v>171825112</v>
      </c>
      <c r="AK2488" s="4">
        <v>0</v>
      </c>
    </row>
    <row r="2489" spans="1:37" hidden="1" x14ac:dyDescent="0.3">
      <c r="A2489" s="2"/>
      <c r="B2489" t="s">
        <v>1557</v>
      </c>
      <c r="C2489" t="s">
        <v>326</v>
      </c>
      <c r="D2489" s="3"/>
      <c r="E2489" s="3"/>
      <c r="F2489" s="3"/>
      <c r="G2489" t="s">
        <v>41</v>
      </c>
      <c r="H2489" t="s">
        <v>1560</v>
      </c>
      <c r="I2489" s="4" t="s">
        <v>5496</v>
      </c>
      <c r="J2489" t="s">
        <v>5497</v>
      </c>
      <c r="L2489" t="s">
        <v>45</v>
      </c>
      <c r="M2489" s="2">
        <v>46139.541666666657</v>
      </c>
      <c r="Q2489" s="4"/>
      <c r="S2489" t="s">
        <v>1382</v>
      </c>
      <c r="T2489">
        <v>23792175</v>
      </c>
      <c r="U2489" s="4"/>
      <c r="W2489" s="5"/>
      <c r="Y2489" s="4">
        <v>1036604506</v>
      </c>
      <c r="AB2489" s="3"/>
      <c r="AC2489" t="s">
        <v>47</v>
      </c>
      <c r="AD2489" t="s">
        <v>353</v>
      </c>
      <c r="AE2489" t="s">
        <v>5498</v>
      </c>
      <c r="AH2489" t="s">
        <v>287</v>
      </c>
      <c r="AI2489" s="5">
        <v>46137</v>
      </c>
      <c r="AJ2489">
        <v>171825115</v>
      </c>
      <c r="AK2489" s="4">
        <v>0</v>
      </c>
    </row>
    <row r="2490" spans="1:37" hidden="1" x14ac:dyDescent="0.3">
      <c r="A2490" s="2"/>
      <c r="B2490" t="s">
        <v>1557</v>
      </c>
      <c r="C2490" t="s">
        <v>326</v>
      </c>
      <c r="D2490" s="3"/>
      <c r="E2490" s="3"/>
      <c r="F2490" s="3"/>
      <c r="G2490" t="s">
        <v>41</v>
      </c>
      <c r="H2490" t="s">
        <v>1560</v>
      </c>
      <c r="I2490" s="4" t="s">
        <v>5499</v>
      </c>
      <c r="J2490" t="s">
        <v>5500</v>
      </c>
      <c r="L2490" t="s">
        <v>45</v>
      </c>
      <c r="M2490" s="2">
        <v>46139.541666666657</v>
      </c>
      <c r="Q2490" s="4"/>
      <c r="S2490" t="s">
        <v>1382</v>
      </c>
      <c r="T2490">
        <v>23792179</v>
      </c>
      <c r="U2490" s="4"/>
      <c r="W2490" s="5"/>
      <c r="Y2490" s="4">
        <v>1036604506</v>
      </c>
      <c r="AB2490" s="3"/>
      <c r="AC2490" t="s">
        <v>47</v>
      </c>
      <c r="AD2490" t="s">
        <v>353</v>
      </c>
      <c r="AE2490" t="s">
        <v>5501</v>
      </c>
      <c r="AH2490" t="s">
        <v>287</v>
      </c>
      <c r="AI2490" s="5">
        <v>46137</v>
      </c>
      <c r="AJ2490">
        <v>171825119</v>
      </c>
      <c r="AK2490" s="4">
        <v>0</v>
      </c>
    </row>
    <row r="2491" spans="1:37" hidden="1" x14ac:dyDescent="0.3">
      <c r="A2491" s="2"/>
      <c r="B2491" t="s">
        <v>1557</v>
      </c>
      <c r="C2491" t="s">
        <v>326</v>
      </c>
      <c r="D2491" s="3"/>
      <c r="E2491" s="3"/>
      <c r="F2491" s="3"/>
      <c r="G2491" t="s">
        <v>41</v>
      </c>
      <c r="H2491" t="s">
        <v>1560</v>
      </c>
      <c r="I2491" s="4" t="s">
        <v>5502</v>
      </c>
      <c r="J2491" t="s">
        <v>5503</v>
      </c>
      <c r="L2491" t="s">
        <v>45</v>
      </c>
      <c r="M2491" s="2">
        <v>46139.541666666657</v>
      </c>
      <c r="Q2491" s="4"/>
      <c r="S2491" t="s">
        <v>1382</v>
      </c>
      <c r="T2491">
        <v>23792181</v>
      </c>
      <c r="U2491" s="4"/>
      <c r="W2491" s="5"/>
      <c r="Y2491" s="4">
        <v>1036604506</v>
      </c>
      <c r="AB2491" s="3"/>
      <c r="AC2491" t="s">
        <v>47</v>
      </c>
      <c r="AD2491" t="s">
        <v>353</v>
      </c>
      <c r="AE2491" t="s">
        <v>5504</v>
      </c>
      <c r="AH2491" t="s">
        <v>287</v>
      </c>
      <c r="AI2491" s="5">
        <v>46137</v>
      </c>
      <c r="AJ2491">
        <v>171825121</v>
      </c>
      <c r="AK2491" s="4">
        <v>0</v>
      </c>
    </row>
    <row r="2492" spans="1:37" hidden="1" x14ac:dyDescent="0.3">
      <c r="A2492" s="2"/>
      <c r="B2492" t="s">
        <v>1557</v>
      </c>
      <c r="C2492" t="s">
        <v>337</v>
      </c>
      <c r="D2492" s="3"/>
      <c r="E2492" s="3"/>
      <c r="F2492" s="3"/>
      <c r="G2492" t="s">
        <v>41</v>
      </c>
      <c r="H2492" t="s">
        <v>1560</v>
      </c>
      <c r="I2492" s="4" t="s">
        <v>5505</v>
      </c>
      <c r="J2492" t="s">
        <v>5506</v>
      </c>
      <c r="L2492" t="s">
        <v>45</v>
      </c>
      <c r="M2492" s="2">
        <v>46139.541666666657</v>
      </c>
      <c r="Q2492" s="4"/>
      <c r="S2492" t="s">
        <v>1382</v>
      </c>
      <c r="T2492">
        <v>23792188</v>
      </c>
      <c r="U2492" s="4"/>
      <c r="W2492" s="5"/>
      <c r="Y2492" s="4">
        <v>1052990832</v>
      </c>
      <c r="AB2492" s="3"/>
      <c r="AC2492" t="s">
        <v>47</v>
      </c>
      <c r="AD2492" t="s">
        <v>353</v>
      </c>
      <c r="AE2492" t="s">
        <v>5507</v>
      </c>
      <c r="AH2492" t="s">
        <v>287</v>
      </c>
      <c r="AI2492" s="5">
        <v>46137</v>
      </c>
      <c r="AJ2492">
        <v>171825128</v>
      </c>
      <c r="AK2492" s="4">
        <v>0</v>
      </c>
    </row>
    <row r="2493" spans="1:37" hidden="1" x14ac:dyDescent="0.3">
      <c r="A2493" s="2"/>
      <c r="B2493" t="s">
        <v>1557</v>
      </c>
      <c r="C2493" t="s">
        <v>337</v>
      </c>
      <c r="D2493" s="3"/>
      <c r="E2493" s="3"/>
      <c r="F2493" s="3"/>
      <c r="G2493" t="s">
        <v>41</v>
      </c>
      <c r="H2493" t="s">
        <v>1560</v>
      </c>
      <c r="I2493" s="4" t="s">
        <v>5508</v>
      </c>
      <c r="J2493" t="s">
        <v>5509</v>
      </c>
      <c r="L2493" t="s">
        <v>45</v>
      </c>
      <c r="M2493" s="2">
        <v>46139.541666666657</v>
      </c>
      <c r="Q2493" s="4"/>
      <c r="S2493" t="s">
        <v>1382</v>
      </c>
      <c r="T2493">
        <v>23792192</v>
      </c>
      <c r="U2493" s="4"/>
      <c r="W2493" s="5"/>
      <c r="Y2493" s="4">
        <v>1052990832</v>
      </c>
      <c r="AB2493" s="3"/>
      <c r="AC2493" t="s">
        <v>47</v>
      </c>
      <c r="AD2493" t="s">
        <v>353</v>
      </c>
      <c r="AE2493" t="s">
        <v>5510</v>
      </c>
      <c r="AH2493" t="s">
        <v>287</v>
      </c>
      <c r="AI2493" s="5">
        <v>46137</v>
      </c>
      <c r="AJ2493">
        <v>171825132</v>
      </c>
      <c r="AK2493" s="4">
        <v>0</v>
      </c>
    </row>
    <row r="2494" spans="1:37" hidden="1" x14ac:dyDescent="0.3">
      <c r="A2494" s="2"/>
      <c r="B2494" t="s">
        <v>1557</v>
      </c>
      <c r="C2494" t="s">
        <v>337</v>
      </c>
      <c r="D2494" s="3"/>
      <c r="E2494" s="3"/>
      <c r="F2494" s="3"/>
      <c r="G2494" t="s">
        <v>41</v>
      </c>
      <c r="H2494" t="s">
        <v>1560</v>
      </c>
      <c r="I2494" s="4" t="s">
        <v>5511</v>
      </c>
      <c r="J2494" t="s">
        <v>5512</v>
      </c>
      <c r="L2494" t="s">
        <v>45</v>
      </c>
      <c r="M2494" s="2">
        <v>46139.541666666657</v>
      </c>
      <c r="Q2494" s="4"/>
      <c r="S2494" t="s">
        <v>1382</v>
      </c>
      <c r="T2494">
        <v>23792193</v>
      </c>
      <c r="U2494" s="4"/>
      <c r="W2494" s="5"/>
      <c r="Y2494" s="4">
        <v>1052990832</v>
      </c>
      <c r="AB2494" s="3"/>
      <c r="AC2494" t="s">
        <v>47</v>
      </c>
      <c r="AD2494" t="s">
        <v>353</v>
      </c>
      <c r="AE2494" t="s">
        <v>5513</v>
      </c>
      <c r="AH2494" t="s">
        <v>287</v>
      </c>
      <c r="AI2494" s="5">
        <v>46137</v>
      </c>
      <c r="AJ2494">
        <v>171825133</v>
      </c>
      <c r="AK2494" s="4">
        <v>0</v>
      </c>
    </row>
    <row r="2495" spans="1:37" hidden="1" x14ac:dyDescent="0.3">
      <c r="A2495" s="2"/>
      <c r="B2495" t="s">
        <v>1557</v>
      </c>
      <c r="C2495" t="s">
        <v>299</v>
      </c>
      <c r="D2495" s="3"/>
      <c r="E2495" s="3"/>
      <c r="F2495" s="3"/>
      <c r="G2495" t="s">
        <v>41</v>
      </c>
      <c r="H2495" t="s">
        <v>1560</v>
      </c>
      <c r="I2495" s="4" t="s">
        <v>5514</v>
      </c>
      <c r="J2495" t="s">
        <v>5515</v>
      </c>
      <c r="L2495" t="s">
        <v>45</v>
      </c>
      <c r="M2495" s="2">
        <v>46139.541666666657</v>
      </c>
      <c r="Q2495" s="4"/>
      <c r="S2495" t="s">
        <v>1382</v>
      </c>
      <c r="T2495">
        <v>23792197</v>
      </c>
      <c r="U2495" s="4"/>
      <c r="W2495" s="5"/>
      <c r="Y2495" s="4">
        <v>15620091</v>
      </c>
      <c r="AB2495" s="3"/>
      <c r="AC2495" t="s">
        <v>47</v>
      </c>
      <c r="AD2495" t="s">
        <v>353</v>
      </c>
      <c r="AE2495" t="s">
        <v>5516</v>
      </c>
      <c r="AH2495" t="s">
        <v>287</v>
      </c>
      <c r="AI2495" s="5">
        <v>46137</v>
      </c>
      <c r="AJ2495">
        <v>171825137</v>
      </c>
      <c r="AK2495" s="4">
        <v>0</v>
      </c>
    </row>
    <row r="2496" spans="1:37" hidden="1" x14ac:dyDescent="0.3">
      <c r="A2496" s="2"/>
      <c r="B2496" t="s">
        <v>1557</v>
      </c>
      <c r="C2496" t="s">
        <v>299</v>
      </c>
      <c r="D2496" s="3"/>
      <c r="E2496" s="3"/>
      <c r="F2496" s="3"/>
      <c r="G2496" t="s">
        <v>41</v>
      </c>
      <c r="H2496" t="s">
        <v>1560</v>
      </c>
      <c r="I2496" s="4" t="s">
        <v>5517</v>
      </c>
      <c r="J2496" t="s">
        <v>5518</v>
      </c>
      <c r="L2496" t="s">
        <v>45</v>
      </c>
      <c r="M2496" s="2">
        <v>46139.541666666657</v>
      </c>
      <c r="Q2496" s="4"/>
      <c r="S2496" t="s">
        <v>1382</v>
      </c>
      <c r="T2496">
        <v>23792208</v>
      </c>
      <c r="U2496" s="4"/>
      <c r="W2496" s="5"/>
      <c r="Y2496" s="4">
        <v>15620091</v>
      </c>
      <c r="AB2496" s="3"/>
      <c r="AC2496" t="s">
        <v>47</v>
      </c>
      <c r="AD2496" t="s">
        <v>353</v>
      </c>
      <c r="AE2496" t="s">
        <v>5519</v>
      </c>
      <c r="AH2496" t="s">
        <v>287</v>
      </c>
      <c r="AI2496" s="5">
        <v>46137</v>
      </c>
      <c r="AJ2496">
        <v>171825148</v>
      </c>
      <c r="AK2496" s="4">
        <v>0</v>
      </c>
    </row>
    <row r="2497" spans="1:37" hidden="1" x14ac:dyDescent="0.3">
      <c r="A2497" s="2"/>
      <c r="B2497" t="s">
        <v>1557</v>
      </c>
      <c r="C2497" t="s">
        <v>278</v>
      </c>
      <c r="D2497" s="3"/>
      <c r="E2497" s="3"/>
      <c r="F2497" s="3"/>
      <c r="G2497" t="s">
        <v>41</v>
      </c>
      <c r="H2497" t="s">
        <v>1560</v>
      </c>
      <c r="I2497" s="4" t="s">
        <v>5520</v>
      </c>
      <c r="J2497" t="s">
        <v>5521</v>
      </c>
      <c r="L2497" t="s">
        <v>45</v>
      </c>
      <c r="M2497" s="2">
        <v>46139.541666666657</v>
      </c>
      <c r="Q2497" s="4"/>
      <c r="S2497" t="s">
        <v>1382</v>
      </c>
      <c r="T2497">
        <v>23792215</v>
      </c>
      <c r="U2497" s="4"/>
      <c r="W2497" s="5"/>
      <c r="Y2497" s="4">
        <v>1039463834</v>
      </c>
      <c r="AB2497" s="3"/>
      <c r="AC2497" t="s">
        <v>1291</v>
      </c>
      <c r="AD2497" t="s">
        <v>353</v>
      </c>
      <c r="AE2497" t="s">
        <v>5522</v>
      </c>
      <c r="AH2497" t="s">
        <v>287</v>
      </c>
      <c r="AI2497" s="5">
        <v>46137</v>
      </c>
      <c r="AJ2497">
        <v>171825155</v>
      </c>
      <c r="AK2497" s="4">
        <v>0</v>
      </c>
    </row>
    <row r="2498" spans="1:37" hidden="1" x14ac:dyDescent="0.3">
      <c r="A2498" s="2"/>
      <c r="B2498" t="s">
        <v>1557</v>
      </c>
      <c r="C2498" t="s">
        <v>293</v>
      </c>
      <c r="D2498" s="3"/>
      <c r="E2498" s="3"/>
      <c r="F2498" s="3"/>
      <c r="G2498" t="s">
        <v>41</v>
      </c>
      <c r="H2498" t="s">
        <v>1560</v>
      </c>
      <c r="I2498" s="4" t="s">
        <v>5523</v>
      </c>
      <c r="J2498" t="s">
        <v>5524</v>
      </c>
      <c r="L2498" t="s">
        <v>45</v>
      </c>
      <c r="M2498" s="2">
        <v>46139.541666666657</v>
      </c>
      <c r="Q2498" s="4"/>
      <c r="S2498" t="s">
        <v>1382</v>
      </c>
      <c r="T2498">
        <v>23792221</v>
      </c>
      <c r="U2498" s="4"/>
      <c r="W2498" s="5"/>
      <c r="Y2498" s="4">
        <v>1148945168</v>
      </c>
      <c r="AB2498" s="3"/>
      <c r="AC2498" t="s">
        <v>47</v>
      </c>
      <c r="AD2498" t="s">
        <v>353</v>
      </c>
      <c r="AE2498" t="s">
        <v>5525</v>
      </c>
      <c r="AH2498" t="s">
        <v>287</v>
      </c>
      <c r="AI2498" s="5">
        <v>46137</v>
      </c>
      <c r="AJ2498">
        <v>171825161</v>
      </c>
      <c r="AK2498" s="4">
        <v>0</v>
      </c>
    </row>
    <row r="2499" spans="1:37" hidden="1" x14ac:dyDescent="0.3">
      <c r="A2499" s="2"/>
      <c r="B2499" t="s">
        <v>1557</v>
      </c>
      <c r="C2499" t="s">
        <v>293</v>
      </c>
      <c r="D2499" s="3"/>
      <c r="E2499" s="3"/>
      <c r="F2499" s="3"/>
      <c r="G2499" t="s">
        <v>41</v>
      </c>
      <c r="H2499" t="s">
        <v>1560</v>
      </c>
      <c r="I2499" s="4" t="s">
        <v>5526</v>
      </c>
      <c r="J2499" t="s">
        <v>5527</v>
      </c>
      <c r="L2499" t="s">
        <v>45</v>
      </c>
      <c r="M2499" s="2">
        <v>46139.541666666657</v>
      </c>
      <c r="Q2499" s="4"/>
      <c r="S2499" t="s">
        <v>1382</v>
      </c>
      <c r="T2499">
        <v>23792224</v>
      </c>
      <c r="U2499" s="4"/>
      <c r="W2499" s="5"/>
      <c r="Y2499" s="4">
        <v>1148945168</v>
      </c>
      <c r="AB2499" s="3"/>
      <c r="AC2499" t="s">
        <v>47</v>
      </c>
      <c r="AD2499" t="s">
        <v>353</v>
      </c>
      <c r="AE2499" t="s">
        <v>5528</v>
      </c>
      <c r="AH2499" t="s">
        <v>287</v>
      </c>
      <c r="AI2499" s="5">
        <v>46137</v>
      </c>
      <c r="AJ2499">
        <v>171825164</v>
      </c>
      <c r="AK2499" s="4">
        <v>0</v>
      </c>
    </row>
    <row r="2500" spans="1:37" hidden="1" x14ac:dyDescent="0.3">
      <c r="A2500" s="2"/>
      <c r="B2500" t="s">
        <v>1557</v>
      </c>
      <c r="C2500" t="s">
        <v>271</v>
      </c>
      <c r="D2500" s="3"/>
      <c r="E2500" s="3"/>
      <c r="F2500" s="3"/>
      <c r="G2500" t="s">
        <v>41</v>
      </c>
      <c r="H2500" t="s">
        <v>1560</v>
      </c>
      <c r="I2500" s="4" t="s">
        <v>5529</v>
      </c>
      <c r="J2500" t="s">
        <v>5530</v>
      </c>
      <c r="L2500" t="s">
        <v>45</v>
      </c>
      <c r="M2500" s="2">
        <v>46139.541666666657</v>
      </c>
      <c r="Q2500" s="4"/>
      <c r="S2500" t="s">
        <v>1382</v>
      </c>
      <c r="T2500">
        <v>23792230</v>
      </c>
      <c r="U2500" s="4"/>
      <c r="W2500" s="5"/>
      <c r="Y2500" s="4">
        <v>1012391554</v>
      </c>
      <c r="AB2500" s="3"/>
      <c r="AC2500" t="s">
        <v>47</v>
      </c>
      <c r="AD2500" t="s">
        <v>353</v>
      </c>
      <c r="AE2500" t="s">
        <v>5531</v>
      </c>
      <c r="AH2500" t="s">
        <v>287</v>
      </c>
      <c r="AI2500" s="5">
        <v>46137</v>
      </c>
      <c r="AJ2500">
        <v>171825170</v>
      </c>
      <c r="AK2500" s="4">
        <v>0</v>
      </c>
    </row>
    <row r="2501" spans="1:37" hidden="1" x14ac:dyDescent="0.3">
      <c r="A2501" s="2"/>
      <c r="B2501" t="s">
        <v>1557</v>
      </c>
      <c r="C2501" t="s">
        <v>271</v>
      </c>
      <c r="D2501" s="3"/>
      <c r="E2501" s="3"/>
      <c r="F2501" s="3"/>
      <c r="G2501" t="s">
        <v>41</v>
      </c>
      <c r="H2501" t="s">
        <v>1560</v>
      </c>
      <c r="I2501" s="4" t="s">
        <v>5532</v>
      </c>
      <c r="J2501" t="s">
        <v>5533</v>
      </c>
      <c r="L2501" t="s">
        <v>45</v>
      </c>
      <c r="M2501" s="2">
        <v>46139.541666666657</v>
      </c>
      <c r="Q2501" s="4"/>
      <c r="S2501" t="s">
        <v>1382</v>
      </c>
      <c r="T2501">
        <v>23792233</v>
      </c>
      <c r="U2501" s="4"/>
      <c r="W2501" s="5"/>
      <c r="Y2501" s="4">
        <v>1012391554</v>
      </c>
      <c r="AB2501" s="3"/>
      <c r="AC2501" t="s">
        <v>47</v>
      </c>
      <c r="AD2501" t="s">
        <v>353</v>
      </c>
      <c r="AE2501" t="s">
        <v>5534</v>
      </c>
      <c r="AH2501" t="s">
        <v>287</v>
      </c>
      <c r="AI2501" s="5">
        <v>46137</v>
      </c>
      <c r="AJ2501">
        <v>171825173</v>
      </c>
      <c r="AK2501" s="4">
        <v>0</v>
      </c>
    </row>
    <row r="2502" spans="1:37" hidden="1" x14ac:dyDescent="0.3">
      <c r="A2502" s="2"/>
      <c r="B2502" t="s">
        <v>1557</v>
      </c>
      <c r="C2502" t="s">
        <v>273</v>
      </c>
      <c r="D2502" s="3"/>
      <c r="E2502" s="3"/>
      <c r="F2502" s="3"/>
      <c r="G2502" t="s">
        <v>41</v>
      </c>
      <c r="H2502" t="s">
        <v>1560</v>
      </c>
      <c r="I2502" s="4" t="s">
        <v>5535</v>
      </c>
      <c r="J2502" t="s">
        <v>5536</v>
      </c>
      <c r="L2502" t="s">
        <v>45</v>
      </c>
      <c r="M2502" s="2">
        <v>46139.541666666657</v>
      </c>
      <c r="Q2502" s="4"/>
      <c r="S2502" t="s">
        <v>1382</v>
      </c>
      <c r="T2502">
        <v>23792240</v>
      </c>
      <c r="U2502" s="4"/>
      <c r="W2502" s="5"/>
      <c r="Y2502" s="4">
        <v>1042762102</v>
      </c>
      <c r="AB2502" s="3"/>
      <c r="AC2502" t="s">
        <v>47</v>
      </c>
      <c r="AD2502" t="s">
        <v>353</v>
      </c>
      <c r="AE2502" t="s">
        <v>5537</v>
      </c>
      <c r="AH2502" t="s">
        <v>287</v>
      </c>
      <c r="AI2502" s="5">
        <v>46137</v>
      </c>
      <c r="AJ2502">
        <v>171825180</v>
      </c>
      <c r="AK2502" s="4">
        <v>0</v>
      </c>
    </row>
    <row r="2503" spans="1:37" hidden="1" x14ac:dyDescent="0.3">
      <c r="A2503" s="2"/>
      <c r="B2503" t="s">
        <v>1557</v>
      </c>
      <c r="C2503" t="s">
        <v>273</v>
      </c>
      <c r="D2503" s="3"/>
      <c r="E2503" s="3"/>
      <c r="F2503" s="3"/>
      <c r="G2503" t="s">
        <v>41</v>
      </c>
      <c r="H2503" t="s">
        <v>1560</v>
      </c>
      <c r="I2503" s="4" t="s">
        <v>5538</v>
      </c>
      <c r="J2503" t="s">
        <v>5539</v>
      </c>
      <c r="L2503" t="s">
        <v>45</v>
      </c>
      <c r="M2503" s="2">
        <v>46139.541666666657</v>
      </c>
      <c r="Q2503" s="4"/>
      <c r="S2503" t="s">
        <v>1382</v>
      </c>
      <c r="T2503">
        <v>23792243</v>
      </c>
      <c r="U2503" s="4"/>
      <c r="W2503" s="5"/>
      <c r="Y2503" s="4">
        <v>1042762102</v>
      </c>
      <c r="AB2503" s="3"/>
      <c r="AC2503" t="s">
        <v>47</v>
      </c>
      <c r="AD2503" t="s">
        <v>353</v>
      </c>
      <c r="AE2503" t="s">
        <v>5540</v>
      </c>
      <c r="AH2503" t="s">
        <v>287</v>
      </c>
      <c r="AI2503" s="5">
        <v>46137</v>
      </c>
      <c r="AJ2503">
        <v>171825183</v>
      </c>
      <c r="AK2503" s="4">
        <v>0</v>
      </c>
    </row>
    <row r="2504" spans="1:37" hidden="1" x14ac:dyDescent="0.3">
      <c r="A2504" s="2"/>
      <c r="B2504" t="s">
        <v>1557</v>
      </c>
      <c r="C2504" t="s">
        <v>273</v>
      </c>
      <c r="D2504" s="3"/>
      <c r="E2504" s="3"/>
      <c r="F2504" s="3"/>
      <c r="G2504" t="s">
        <v>41</v>
      </c>
      <c r="H2504" t="s">
        <v>1560</v>
      </c>
      <c r="I2504" s="4" t="s">
        <v>5541</v>
      </c>
      <c r="J2504" t="s">
        <v>5542</v>
      </c>
      <c r="L2504" t="s">
        <v>45</v>
      </c>
      <c r="M2504" s="2">
        <v>46139.541666666657</v>
      </c>
      <c r="Q2504" s="4"/>
      <c r="S2504" t="s">
        <v>1382</v>
      </c>
      <c r="T2504">
        <v>23792244</v>
      </c>
      <c r="U2504" s="4"/>
      <c r="W2504" s="5"/>
      <c r="Y2504" s="4">
        <v>1042762102</v>
      </c>
      <c r="AB2504" s="3"/>
      <c r="AC2504" t="s">
        <v>47</v>
      </c>
      <c r="AD2504" t="s">
        <v>353</v>
      </c>
      <c r="AE2504" t="s">
        <v>5543</v>
      </c>
      <c r="AH2504" t="s">
        <v>287</v>
      </c>
      <c r="AI2504" s="5">
        <v>46137</v>
      </c>
      <c r="AJ2504">
        <v>171825184</v>
      </c>
      <c r="AK2504" s="4">
        <v>0</v>
      </c>
    </row>
    <row r="2505" spans="1:37" hidden="1" x14ac:dyDescent="0.3">
      <c r="A2505" s="2"/>
      <c r="B2505" t="s">
        <v>1557</v>
      </c>
      <c r="C2505" t="s">
        <v>273</v>
      </c>
      <c r="D2505" s="3"/>
      <c r="E2505" s="3"/>
      <c r="F2505" s="3"/>
      <c r="G2505" t="s">
        <v>41</v>
      </c>
      <c r="H2505" t="s">
        <v>1560</v>
      </c>
      <c r="I2505" s="4" t="s">
        <v>5544</v>
      </c>
      <c r="J2505" t="s">
        <v>5545</v>
      </c>
      <c r="L2505" t="s">
        <v>45</v>
      </c>
      <c r="M2505" s="2">
        <v>46139.541666666657</v>
      </c>
      <c r="Q2505" s="4"/>
      <c r="S2505" t="s">
        <v>1382</v>
      </c>
      <c r="T2505">
        <v>23792247</v>
      </c>
      <c r="U2505" s="4"/>
      <c r="W2505" s="5"/>
      <c r="Y2505" s="4">
        <v>1042762102</v>
      </c>
      <c r="AB2505" s="3"/>
      <c r="AC2505" t="s">
        <v>47</v>
      </c>
      <c r="AD2505" t="s">
        <v>353</v>
      </c>
      <c r="AE2505" t="s">
        <v>5546</v>
      </c>
      <c r="AH2505" t="s">
        <v>287</v>
      </c>
      <c r="AI2505" s="5">
        <v>46137</v>
      </c>
      <c r="AJ2505">
        <v>171825187</v>
      </c>
      <c r="AK2505" s="4">
        <v>0</v>
      </c>
    </row>
    <row r="2506" spans="1:37" hidden="1" x14ac:dyDescent="0.3">
      <c r="A2506" s="2"/>
      <c r="B2506" t="s">
        <v>1557</v>
      </c>
      <c r="C2506" t="s">
        <v>342</v>
      </c>
      <c r="D2506" s="3"/>
      <c r="E2506" s="3"/>
      <c r="F2506" s="3"/>
      <c r="G2506" t="s">
        <v>41</v>
      </c>
      <c r="H2506" t="s">
        <v>1560</v>
      </c>
      <c r="I2506" s="4" t="s">
        <v>5547</v>
      </c>
      <c r="J2506" t="s">
        <v>5548</v>
      </c>
      <c r="L2506" t="s">
        <v>45</v>
      </c>
      <c r="M2506" s="2">
        <v>46139.541666666657</v>
      </c>
      <c r="Q2506" s="4"/>
      <c r="S2506" t="s">
        <v>1382</v>
      </c>
      <c r="T2506">
        <v>23792253</v>
      </c>
      <c r="U2506" s="4"/>
      <c r="W2506" s="5"/>
      <c r="Y2506" s="4">
        <v>1025883673</v>
      </c>
      <c r="AB2506" s="3"/>
      <c r="AC2506" t="s">
        <v>47</v>
      </c>
      <c r="AD2506" t="s">
        <v>353</v>
      </c>
      <c r="AE2506" t="s">
        <v>5549</v>
      </c>
      <c r="AH2506" t="s">
        <v>287</v>
      </c>
      <c r="AI2506" s="5">
        <v>46137</v>
      </c>
      <c r="AJ2506">
        <v>171825193</v>
      </c>
      <c r="AK2506" s="4">
        <v>0</v>
      </c>
    </row>
    <row r="2507" spans="1:37" hidden="1" x14ac:dyDescent="0.3">
      <c r="A2507" s="2"/>
      <c r="B2507" t="s">
        <v>1557</v>
      </c>
      <c r="C2507" t="s">
        <v>342</v>
      </c>
      <c r="D2507" s="3"/>
      <c r="E2507" s="3"/>
      <c r="F2507" s="3"/>
      <c r="G2507" t="s">
        <v>41</v>
      </c>
      <c r="H2507" t="s">
        <v>1560</v>
      </c>
      <c r="I2507" s="4" t="s">
        <v>5550</v>
      </c>
      <c r="J2507" t="s">
        <v>5551</v>
      </c>
      <c r="L2507" t="s">
        <v>45</v>
      </c>
      <c r="M2507" s="2">
        <v>46139.541666666657</v>
      </c>
      <c r="Q2507" s="4"/>
      <c r="S2507" t="s">
        <v>1382</v>
      </c>
      <c r="T2507">
        <v>23792254</v>
      </c>
      <c r="U2507" s="4"/>
      <c r="W2507" s="5"/>
      <c r="Y2507" s="4">
        <v>1025883673</v>
      </c>
      <c r="AB2507" s="3"/>
      <c r="AC2507" t="s">
        <v>47</v>
      </c>
      <c r="AD2507" t="s">
        <v>353</v>
      </c>
      <c r="AE2507" t="s">
        <v>5552</v>
      </c>
      <c r="AH2507" t="s">
        <v>287</v>
      </c>
      <c r="AI2507" s="5">
        <v>46137</v>
      </c>
      <c r="AJ2507">
        <v>171825194</v>
      </c>
      <c r="AK2507" s="4">
        <v>0</v>
      </c>
    </row>
    <row r="2508" spans="1:37" hidden="1" x14ac:dyDescent="0.3">
      <c r="A2508" s="2"/>
      <c r="B2508" t="s">
        <v>1557</v>
      </c>
      <c r="C2508" t="s">
        <v>342</v>
      </c>
      <c r="D2508" s="3"/>
      <c r="E2508" s="3"/>
      <c r="F2508" s="3"/>
      <c r="G2508" t="s">
        <v>41</v>
      </c>
      <c r="H2508" t="s">
        <v>1560</v>
      </c>
      <c r="I2508" s="4" t="s">
        <v>5553</v>
      </c>
      <c r="J2508" t="s">
        <v>5554</v>
      </c>
      <c r="L2508" t="s">
        <v>45</v>
      </c>
      <c r="M2508" s="2">
        <v>46139.541666666657</v>
      </c>
      <c r="Q2508" s="4"/>
      <c r="S2508" t="s">
        <v>1382</v>
      </c>
      <c r="T2508">
        <v>23792258</v>
      </c>
      <c r="U2508" s="4"/>
      <c r="W2508" s="5"/>
      <c r="Y2508" s="4">
        <v>1025883673</v>
      </c>
      <c r="AB2508" s="3"/>
      <c r="AC2508" t="s">
        <v>47</v>
      </c>
      <c r="AD2508" t="s">
        <v>353</v>
      </c>
      <c r="AE2508" t="s">
        <v>5555</v>
      </c>
      <c r="AH2508" t="s">
        <v>287</v>
      </c>
      <c r="AI2508" s="5">
        <v>46137</v>
      </c>
      <c r="AJ2508">
        <v>171825198</v>
      </c>
      <c r="AK2508" s="4">
        <v>0</v>
      </c>
    </row>
    <row r="2509" spans="1:37" hidden="1" x14ac:dyDescent="0.3">
      <c r="A2509" s="2"/>
      <c r="B2509" t="s">
        <v>1557</v>
      </c>
      <c r="C2509" t="s">
        <v>342</v>
      </c>
      <c r="D2509" s="3"/>
      <c r="E2509" s="3"/>
      <c r="F2509" s="3"/>
      <c r="G2509" t="s">
        <v>41</v>
      </c>
      <c r="H2509" t="s">
        <v>1560</v>
      </c>
      <c r="I2509" s="4" t="s">
        <v>5556</v>
      </c>
      <c r="J2509" t="s">
        <v>5557</v>
      </c>
      <c r="L2509" t="s">
        <v>45</v>
      </c>
      <c r="M2509" s="2">
        <v>46139.541666666657</v>
      </c>
      <c r="Q2509" s="4"/>
      <c r="S2509" t="s">
        <v>1382</v>
      </c>
      <c r="T2509">
        <v>23792259</v>
      </c>
      <c r="U2509" s="4"/>
      <c r="W2509" s="5"/>
      <c r="Y2509" s="4">
        <v>1025883673</v>
      </c>
      <c r="AB2509" s="3"/>
      <c r="AC2509" t="s">
        <v>47</v>
      </c>
      <c r="AD2509" t="s">
        <v>353</v>
      </c>
      <c r="AE2509" t="s">
        <v>5558</v>
      </c>
      <c r="AH2509" t="s">
        <v>287</v>
      </c>
      <c r="AI2509" s="5">
        <v>46137</v>
      </c>
      <c r="AJ2509">
        <v>171825199</v>
      </c>
      <c r="AK2509" s="4">
        <v>0</v>
      </c>
    </row>
    <row r="2510" spans="1:37" hidden="1" x14ac:dyDescent="0.3">
      <c r="A2510" s="2"/>
      <c r="B2510" t="s">
        <v>1557</v>
      </c>
      <c r="C2510" t="s">
        <v>298</v>
      </c>
      <c r="D2510" s="3"/>
      <c r="E2510" s="3"/>
      <c r="F2510" s="3"/>
      <c r="G2510" t="s">
        <v>41</v>
      </c>
      <c r="H2510" t="s">
        <v>1560</v>
      </c>
      <c r="I2510" s="4" t="s">
        <v>5559</v>
      </c>
      <c r="J2510" t="s">
        <v>5560</v>
      </c>
      <c r="L2510" t="s">
        <v>45</v>
      </c>
      <c r="M2510" s="2">
        <v>46139.541666666657</v>
      </c>
      <c r="Q2510" s="4"/>
      <c r="S2510" t="s">
        <v>1382</v>
      </c>
      <c r="T2510">
        <v>23792264</v>
      </c>
      <c r="U2510" s="4"/>
      <c r="W2510" s="5"/>
      <c r="Y2510" s="4">
        <v>1152700728</v>
      </c>
      <c r="AB2510" s="3"/>
      <c r="AC2510" t="s">
        <v>47</v>
      </c>
      <c r="AD2510" t="s">
        <v>353</v>
      </c>
      <c r="AE2510" t="s">
        <v>5561</v>
      </c>
      <c r="AH2510" t="s">
        <v>287</v>
      </c>
      <c r="AI2510" s="5">
        <v>46137</v>
      </c>
      <c r="AJ2510">
        <v>171825204</v>
      </c>
      <c r="AK2510" s="4">
        <v>0</v>
      </c>
    </row>
    <row r="2511" spans="1:37" hidden="1" x14ac:dyDescent="0.3">
      <c r="A2511" s="2"/>
      <c r="B2511" t="s">
        <v>1557</v>
      </c>
      <c r="C2511" t="s">
        <v>298</v>
      </c>
      <c r="D2511" s="3"/>
      <c r="E2511" s="3"/>
      <c r="F2511" s="3"/>
      <c r="G2511" t="s">
        <v>41</v>
      </c>
      <c r="H2511" t="s">
        <v>1560</v>
      </c>
      <c r="I2511" s="4" t="s">
        <v>5562</v>
      </c>
      <c r="J2511" t="s">
        <v>5563</v>
      </c>
      <c r="L2511" t="s">
        <v>45</v>
      </c>
      <c r="M2511" s="2">
        <v>46139.541666666657</v>
      </c>
      <c r="Q2511" s="4"/>
      <c r="S2511" t="s">
        <v>1382</v>
      </c>
      <c r="T2511">
        <v>23792266</v>
      </c>
      <c r="U2511" s="4"/>
      <c r="W2511" s="5"/>
      <c r="Y2511" s="4">
        <v>1152700728</v>
      </c>
      <c r="AB2511" s="3"/>
      <c r="AC2511" t="s">
        <v>47</v>
      </c>
      <c r="AD2511" t="s">
        <v>353</v>
      </c>
      <c r="AE2511" t="s">
        <v>5564</v>
      </c>
      <c r="AH2511" t="s">
        <v>287</v>
      </c>
      <c r="AI2511" s="5">
        <v>46137</v>
      </c>
      <c r="AJ2511">
        <v>171825206</v>
      </c>
      <c r="AK2511" s="4">
        <v>0</v>
      </c>
    </row>
    <row r="2512" spans="1:37" hidden="1" x14ac:dyDescent="0.3">
      <c r="A2512" s="2"/>
      <c r="B2512" t="s">
        <v>1557</v>
      </c>
      <c r="C2512" t="s">
        <v>298</v>
      </c>
      <c r="D2512" s="3"/>
      <c r="E2512" s="3"/>
      <c r="F2512" s="3"/>
      <c r="G2512" t="s">
        <v>41</v>
      </c>
      <c r="H2512" t="s">
        <v>1560</v>
      </c>
      <c r="I2512" s="4" t="s">
        <v>5565</v>
      </c>
      <c r="J2512" t="s">
        <v>5566</v>
      </c>
      <c r="L2512" t="s">
        <v>45</v>
      </c>
      <c r="M2512" s="2">
        <v>46139.541666666657</v>
      </c>
      <c r="Q2512" s="4"/>
      <c r="S2512" t="s">
        <v>1382</v>
      </c>
      <c r="T2512">
        <v>23792270</v>
      </c>
      <c r="U2512" s="4"/>
      <c r="W2512" s="5"/>
      <c r="Y2512" s="4">
        <v>1152700728</v>
      </c>
      <c r="AB2512" s="3"/>
      <c r="AC2512" t="s">
        <v>47</v>
      </c>
      <c r="AD2512" t="s">
        <v>353</v>
      </c>
      <c r="AE2512" t="s">
        <v>5567</v>
      </c>
      <c r="AH2512" t="s">
        <v>287</v>
      </c>
      <c r="AI2512" s="5">
        <v>46137</v>
      </c>
      <c r="AJ2512">
        <v>171825210</v>
      </c>
      <c r="AK2512" s="4">
        <v>0</v>
      </c>
    </row>
    <row r="2513" spans="1:37" hidden="1" x14ac:dyDescent="0.3">
      <c r="A2513" s="2"/>
      <c r="B2513" t="s">
        <v>1557</v>
      </c>
      <c r="C2513" t="s">
        <v>298</v>
      </c>
      <c r="D2513" s="3"/>
      <c r="E2513" s="3"/>
      <c r="F2513" s="3"/>
      <c r="G2513" t="s">
        <v>41</v>
      </c>
      <c r="H2513" t="s">
        <v>1560</v>
      </c>
      <c r="I2513" s="4" t="s">
        <v>5568</v>
      </c>
      <c r="J2513" t="s">
        <v>5569</v>
      </c>
      <c r="L2513" t="s">
        <v>45</v>
      </c>
      <c r="M2513" s="2">
        <v>46139.541666666657</v>
      </c>
      <c r="Q2513" s="4"/>
      <c r="S2513" t="s">
        <v>1382</v>
      </c>
      <c r="T2513">
        <v>23792271</v>
      </c>
      <c r="U2513" s="4"/>
      <c r="W2513" s="5"/>
      <c r="Y2513" s="4">
        <v>1152700728</v>
      </c>
      <c r="AB2513" s="3"/>
      <c r="AC2513" t="s">
        <v>47</v>
      </c>
      <c r="AD2513" t="s">
        <v>353</v>
      </c>
      <c r="AE2513" t="s">
        <v>5570</v>
      </c>
      <c r="AH2513" t="s">
        <v>287</v>
      </c>
      <c r="AI2513" s="5">
        <v>46137</v>
      </c>
      <c r="AJ2513">
        <v>171825211</v>
      </c>
      <c r="AK2513" s="4">
        <v>0</v>
      </c>
    </row>
    <row r="2514" spans="1:37" hidden="1" x14ac:dyDescent="0.3">
      <c r="A2514" s="2"/>
      <c r="B2514" t="s">
        <v>1557</v>
      </c>
      <c r="C2514" t="s">
        <v>338</v>
      </c>
      <c r="D2514" s="3"/>
      <c r="E2514" s="3"/>
      <c r="F2514" s="3"/>
      <c r="G2514" t="s">
        <v>41</v>
      </c>
      <c r="H2514" t="s">
        <v>1560</v>
      </c>
      <c r="I2514" s="4" t="s">
        <v>5571</v>
      </c>
      <c r="J2514" t="s">
        <v>5572</v>
      </c>
      <c r="L2514" t="s">
        <v>45</v>
      </c>
      <c r="M2514" s="2">
        <v>46139.541666666657</v>
      </c>
      <c r="Q2514" s="4"/>
      <c r="S2514" t="s">
        <v>1382</v>
      </c>
      <c r="T2514">
        <v>23792274</v>
      </c>
      <c r="U2514" s="4"/>
      <c r="W2514" s="5"/>
      <c r="Y2514" s="4">
        <v>1099552841</v>
      </c>
      <c r="AB2514" s="3"/>
      <c r="AC2514" t="s">
        <v>47</v>
      </c>
      <c r="AD2514" t="s">
        <v>353</v>
      </c>
      <c r="AE2514" t="s">
        <v>5573</v>
      </c>
      <c r="AH2514" t="s">
        <v>287</v>
      </c>
      <c r="AI2514" s="5">
        <v>46137</v>
      </c>
      <c r="AJ2514">
        <v>171825214</v>
      </c>
      <c r="AK2514" s="4">
        <v>0</v>
      </c>
    </row>
    <row r="2515" spans="1:37" hidden="1" x14ac:dyDescent="0.3">
      <c r="A2515" s="2"/>
      <c r="B2515" t="s">
        <v>1557</v>
      </c>
      <c r="C2515" t="s">
        <v>338</v>
      </c>
      <c r="D2515" s="3"/>
      <c r="E2515" s="3"/>
      <c r="F2515" s="3"/>
      <c r="G2515" t="s">
        <v>41</v>
      </c>
      <c r="H2515" t="s">
        <v>1560</v>
      </c>
      <c r="I2515" s="4" t="s">
        <v>5574</v>
      </c>
      <c r="J2515" t="s">
        <v>5575</v>
      </c>
      <c r="L2515" t="s">
        <v>45</v>
      </c>
      <c r="M2515" s="2">
        <v>46139.541666666657</v>
      </c>
      <c r="Q2515" s="4"/>
      <c r="S2515" t="s">
        <v>1382</v>
      </c>
      <c r="T2515">
        <v>23792276</v>
      </c>
      <c r="U2515" s="4"/>
      <c r="W2515" s="5"/>
      <c r="Y2515" s="4">
        <v>1099552841</v>
      </c>
      <c r="AB2515" s="3"/>
      <c r="AC2515" t="s">
        <v>47</v>
      </c>
      <c r="AD2515" t="s">
        <v>353</v>
      </c>
      <c r="AE2515" t="s">
        <v>5576</v>
      </c>
      <c r="AH2515" t="s">
        <v>287</v>
      </c>
      <c r="AI2515" s="5">
        <v>46137</v>
      </c>
      <c r="AJ2515">
        <v>171825216</v>
      </c>
      <c r="AK2515" s="4">
        <v>0</v>
      </c>
    </row>
    <row r="2516" spans="1:37" hidden="1" x14ac:dyDescent="0.3">
      <c r="A2516" s="2"/>
      <c r="B2516" t="s">
        <v>1557</v>
      </c>
      <c r="C2516" t="s">
        <v>338</v>
      </c>
      <c r="D2516" s="3"/>
      <c r="E2516" s="3"/>
      <c r="F2516" s="3"/>
      <c r="G2516" t="s">
        <v>41</v>
      </c>
      <c r="H2516" t="s">
        <v>1560</v>
      </c>
      <c r="I2516" s="4" t="s">
        <v>5577</v>
      </c>
      <c r="J2516" t="s">
        <v>5578</v>
      </c>
      <c r="L2516" t="s">
        <v>45</v>
      </c>
      <c r="M2516" s="2">
        <v>46139.541666666657</v>
      </c>
      <c r="Q2516" s="4"/>
      <c r="S2516" t="s">
        <v>1382</v>
      </c>
      <c r="T2516">
        <v>23792277</v>
      </c>
      <c r="U2516" s="4"/>
      <c r="W2516" s="5"/>
      <c r="Y2516" s="4">
        <v>1099552841</v>
      </c>
      <c r="AB2516" s="3"/>
      <c r="AC2516" t="s">
        <v>47</v>
      </c>
      <c r="AD2516" t="s">
        <v>353</v>
      </c>
      <c r="AE2516" t="s">
        <v>5579</v>
      </c>
      <c r="AH2516" t="s">
        <v>287</v>
      </c>
      <c r="AI2516" s="5">
        <v>46137</v>
      </c>
      <c r="AJ2516">
        <v>171825217</v>
      </c>
      <c r="AK2516" s="4">
        <v>0</v>
      </c>
    </row>
    <row r="2517" spans="1:37" hidden="1" x14ac:dyDescent="0.3">
      <c r="A2517" s="2"/>
      <c r="B2517" t="s">
        <v>1557</v>
      </c>
      <c r="C2517" t="s">
        <v>338</v>
      </c>
      <c r="D2517" s="3"/>
      <c r="E2517" s="3"/>
      <c r="F2517" s="3"/>
      <c r="G2517" t="s">
        <v>41</v>
      </c>
      <c r="H2517" t="s">
        <v>1560</v>
      </c>
      <c r="I2517" s="4" t="s">
        <v>5580</v>
      </c>
      <c r="J2517" t="s">
        <v>5581</v>
      </c>
      <c r="L2517" t="s">
        <v>45</v>
      </c>
      <c r="M2517" s="2">
        <v>46139.541666666657</v>
      </c>
      <c r="Q2517" s="4"/>
      <c r="S2517" t="s">
        <v>1382</v>
      </c>
      <c r="T2517">
        <v>23792285</v>
      </c>
      <c r="U2517" s="4"/>
      <c r="W2517" s="5"/>
      <c r="Y2517" s="4">
        <v>1099552841</v>
      </c>
      <c r="AB2517" s="3"/>
      <c r="AC2517" t="s">
        <v>47</v>
      </c>
      <c r="AD2517" t="s">
        <v>353</v>
      </c>
      <c r="AE2517" t="s">
        <v>5582</v>
      </c>
      <c r="AH2517" t="s">
        <v>287</v>
      </c>
      <c r="AI2517" s="5">
        <v>46137</v>
      </c>
      <c r="AJ2517">
        <v>171825225</v>
      </c>
      <c r="AK2517" s="4">
        <v>0</v>
      </c>
    </row>
    <row r="2518" spans="1:37" hidden="1" x14ac:dyDescent="0.3">
      <c r="A2518" s="2"/>
      <c r="B2518" t="s">
        <v>1557</v>
      </c>
      <c r="C2518" t="s">
        <v>325</v>
      </c>
      <c r="D2518" s="3"/>
      <c r="E2518" s="3"/>
      <c r="F2518" s="3"/>
      <c r="G2518" t="s">
        <v>41</v>
      </c>
      <c r="H2518" t="s">
        <v>1560</v>
      </c>
      <c r="I2518" s="4" t="s">
        <v>5583</v>
      </c>
      <c r="J2518" t="s">
        <v>5584</v>
      </c>
      <c r="L2518" t="s">
        <v>45</v>
      </c>
      <c r="M2518" s="2">
        <v>46139.541666666657</v>
      </c>
      <c r="Q2518" s="4"/>
      <c r="S2518" t="s">
        <v>1382</v>
      </c>
      <c r="T2518">
        <v>23792287</v>
      </c>
      <c r="U2518" s="4"/>
      <c r="W2518" s="5"/>
      <c r="Y2518" s="4">
        <v>1006464665</v>
      </c>
      <c r="AB2518" s="3"/>
      <c r="AC2518" t="s">
        <v>47</v>
      </c>
      <c r="AD2518" t="s">
        <v>353</v>
      </c>
      <c r="AE2518" t="s">
        <v>5585</v>
      </c>
      <c r="AH2518" t="s">
        <v>287</v>
      </c>
      <c r="AI2518" s="5">
        <v>46137</v>
      </c>
      <c r="AJ2518">
        <v>171825227</v>
      </c>
      <c r="AK2518" s="4">
        <v>0</v>
      </c>
    </row>
    <row r="2519" spans="1:37" hidden="1" x14ac:dyDescent="0.3">
      <c r="A2519" s="2"/>
      <c r="B2519" t="s">
        <v>1557</v>
      </c>
      <c r="C2519" t="s">
        <v>325</v>
      </c>
      <c r="D2519" s="3"/>
      <c r="E2519" s="3"/>
      <c r="F2519" s="3"/>
      <c r="G2519" t="s">
        <v>41</v>
      </c>
      <c r="H2519" t="s">
        <v>1560</v>
      </c>
      <c r="I2519" s="4" t="s">
        <v>5586</v>
      </c>
      <c r="J2519" t="s">
        <v>5587</v>
      </c>
      <c r="L2519" t="s">
        <v>45</v>
      </c>
      <c r="M2519" s="2">
        <v>46139.541666666657</v>
      </c>
      <c r="Q2519" s="4"/>
      <c r="S2519" t="s">
        <v>1382</v>
      </c>
      <c r="T2519">
        <v>23792288</v>
      </c>
      <c r="U2519" s="4"/>
      <c r="W2519" s="5"/>
      <c r="Y2519" s="4">
        <v>1006464665</v>
      </c>
      <c r="AB2519" s="3"/>
      <c r="AC2519" t="s">
        <v>47</v>
      </c>
      <c r="AD2519" t="s">
        <v>353</v>
      </c>
      <c r="AE2519" t="s">
        <v>5588</v>
      </c>
      <c r="AH2519" t="s">
        <v>287</v>
      </c>
      <c r="AI2519" s="5">
        <v>46137</v>
      </c>
      <c r="AJ2519">
        <v>171825228</v>
      </c>
      <c r="AK2519" s="4">
        <v>0</v>
      </c>
    </row>
    <row r="2520" spans="1:37" hidden="1" x14ac:dyDescent="0.3">
      <c r="A2520" s="2"/>
      <c r="B2520" t="s">
        <v>1557</v>
      </c>
      <c r="C2520" t="s">
        <v>325</v>
      </c>
      <c r="D2520" s="3"/>
      <c r="E2520" s="3"/>
      <c r="F2520" s="3"/>
      <c r="G2520" t="s">
        <v>41</v>
      </c>
      <c r="H2520" t="s">
        <v>1560</v>
      </c>
      <c r="I2520" s="4" t="s">
        <v>5589</v>
      </c>
      <c r="J2520" t="s">
        <v>5590</v>
      </c>
      <c r="L2520" t="s">
        <v>45</v>
      </c>
      <c r="M2520" s="2">
        <v>46139.541666666657</v>
      </c>
      <c r="Q2520" s="4"/>
      <c r="S2520" t="s">
        <v>1382</v>
      </c>
      <c r="T2520">
        <v>23792289</v>
      </c>
      <c r="U2520" s="4"/>
      <c r="W2520" s="5"/>
      <c r="Y2520" s="4">
        <v>1006464665</v>
      </c>
      <c r="AB2520" s="3"/>
      <c r="AC2520" t="s">
        <v>47</v>
      </c>
      <c r="AD2520" t="s">
        <v>353</v>
      </c>
      <c r="AE2520" t="s">
        <v>5591</v>
      </c>
      <c r="AH2520" t="s">
        <v>287</v>
      </c>
      <c r="AI2520" s="5">
        <v>46137</v>
      </c>
      <c r="AJ2520">
        <v>171825229</v>
      </c>
      <c r="AK2520" s="4">
        <v>0</v>
      </c>
    </row>
    <row r="2521" spans="1:37" hidden="1" x14ac:dyDescent="0.3">
      <c r="A2521" s="2"/>
      <c r="B2521" t="s">
        <v>1557</v>
      </c>
      <c r="C2521" t="s">
        <v>294</v>
      </c>
      <c r="D2521" s="3"/>
      <c r="E2521" s="3"/>
      <c r="F2521" s="3"/>
      <c r="G2521" t="s">
        <v>41</v>
      </c>
      <c r="H2521" t="s">
        <v>1560</v>
      </c>
      <c r="I2521" s="4" t="s">
        <v>5592</v>
      </c>
      <c r="J2521" t="s">
        <v>5593</v>
      </c>
      <c r="L2521" t="s">
        <v>45</v>
      </c>
      <c r="M2521" s="2">
        <v>46139.541666666657</v>
      </c>
      <c r="Q2521" s="4"/>
      <c r="S2521" t="s">
        <v>1382</v>
      </c>
      <c r="T2521">
        <v>23792291</v>
      </c>
      <c r="U2521" s="4"/>
      <c r="W2521" s="5"/>
      <c r="Y2521" s="4">
        <v>1214716923</v>
      </c>
      <c r="AB2521" s="3"/>
      <c r="AC2521" t="s">
        <v>1291</v>
      </c>
      <c r="AD2521" t="s">
        <v>353</v>
      </c>
      <c r="AE2521" t="s">
        <v>5594</v>
      </c>
      <c r="AH2521" t="s">
        <v>287</v>
      </c>
      <c r="AI2521" s="5">
        <v>46137</v>
      </c>
      <c r="AJ2521">
        <v>171825231</v>
      </c>
      <c r="AK2521" s="4">
        <v>0</v>
      </c>
    </row>
    <row r="2522" spans="1:37" hidden="1" x14ac:dyDescent="0.3">
      <c r="A2522" s="2"/>
      <c r="B2522" t="s">
        <v>1557</v>
      </c>
      <c r="C2522" t="s">
        <v>300</v>
      </c>
      <c r="D2522" s="3"/>
      <c r="E2522" s="3"/>
      <c r="F2522" s="3"/>
      <c r="G2522" t="s">
        <v>41</v>
      </c>
      <c r="H2522" t="s">
        <v>1560</v>
      </c>
      <c r="I2522" s="4" t="s">
        <v>5595</v>
      </c>
      <c r="J2522" t="s">
        <v>5596</v>
      </c>
      <c r="L2522" t="s">
        <v>45</v>
      </c>
      <c r="M2522" s="2">
        <v>46139.541666666657</v>
      </c>
      <c r="Q2522" s="4"/>
      <c r="S2522" t="s">
        <v>1382</v>
      </c>
      <c r="T2522">
        <v>23792306</v>
      </c>
      <c r="U2522" s="4"/>
      <c r="W2522" s="5"/>
      <c r="Y2522" s="4">
        <v>73577712</v>
      </c>
      <c r="AB2522" s="3"/>
      <c r="AC2522" t="s">
        <v>47</v>
      </c>
      <c r="AD2522" t="s">
        <v>353</v>
      </c>
      <c r="AE2522" t="s">
        <v>5597</v>
      </c>
      <c r="AH2522" t="s">
        <v>287</v>
      </c>
      <c r="AI2522" s="5">
        <v>46137</v>
      </c>
      <c r="AJ2522">
        <v>171825246</v>
      </c>
      <c r="AK2522" s="4">
        <v>0</v>
      </c>
    </row>
    <row r="2523" spans="1:37" hidden="1" x14ac:dyDescent="0.3">
      <c r="A2523" s="2"/>
      <c r="B2523" t="s">
        <v>1557</v>
      </c>
      <c r="C2523" t="s">
        <v>263</v>
      </c>
      <c r="D2523" s="3"/>
      <c r="E2523" s="3"/>
      <c r="F2523" s="3"/>
      <c r="G2523" t="s">
        <v>41</v>
      </c>
      <c r="H2523" t="s">
        <v>1560</v>
      </c>
      <c r="I2523" s="4" t="s">
        <v>5598</v>
      </c>
      <c r="J2523" t="s">
        <v>5599</v>
      </c>
      <c r="L2523" t="s">
        <v>45</v>
      </c>
      <c r="M2523" s="2">
        <v>46139.541666666657</v>
      </c>
      <c r="Q2523" s="4"/>
      <c r="S2523" t="s">
        <v>1382</v>
      </c>
      <c r="T2523">
        <v>23792314</v>
      </c>
      <c r="U2523" s="4"/>
      <c r="W2523" s="5"/>
      <c r="Y2523" s="4">
        <v>1000439131</v>
      </c>
      <c r="AB2523" s="3"/>
      <c r="AC2523" t="s">
        <v>1291</v>
      </c>
      <c r="AD2523" t="s">
        <v>353</v>
      </c>
      <c r="AE2523" t="s">
        <v>5600</v>
      </c>
      <c r="AH2523" t="s">
        <v>287</v>
      </c>
      <c r="AI2523" s="5">
        <v>46137</v>
      </c>
      <c r="AJ2523">
        <v>171825254</v>
      </c>
      <c r="AK2523" s="4">
        <v>0</v>
      </c>
    </row>
    <row r="2524" spans="1:37" hidden="1" x14ac:dyDescent="0.3">
      <c r="A2524" s="2"/>
      <c r="B2524" t="s">
        <v>1557</v>
      </c>
      <c r="C2524" t="s">
        <v>263</v>
      </c>
      <c r="D2524" s="3"/>
      <c r="E2524" s="3"/>
      <c r="F2524" s="3"/>
      <c r="G2524" t="s">
        <v>41</v>
      </c>
      <c r="H2524" t="s">
        <v>1560</v>
      </c>
      <c r="I2524" s="4" t="s">
        <v>5601</v>
      </c>
      <c r="J2524" t="s">
        <v>5602</v>
      </c>
      <c r="L2524" t="s">
        <v>45</v>
      </c>
      <c r="M2524" s="2">
        <v>46139.541666666657</v>
      </c>
      <c r="Q2524" s="4"/>
      <c r="S2524" t="s">
        <v>1382</v>
      </c>
      <c r="T2524">
        <v>23792317</v>
      </c>
      <c r="U2524" s="4"/>
      <c r="W2524" s="5"/>
      <c r="Y2524" s="4">
        <v>1000439131</v>
      </c>
      <c r="AB2524" s="3"/>
      <c r="AC2524" t="s">
        <v>1291</v>
      </c>
      <c r="AD2524" t="s">
        <v>353</v>
      </c>
      <c r="AE2524" t="s">
        <v>5603</v>
      </c>
      <c r="AH2524" t="s">
        <v>287</v>
      </c>
      <c r="AI2524" s="5">
        <v>46137</v>
      </c>
      <c r="AJ2524">
        <v>171825257</v>
      </c>
      <c r="AK2524" s="4">
        <v>0</v>
      </c>
    </row>
    <row r="2525" spans="1:37" hidden="1" x14ac:dyDescent="0.3">
      <c r="A2525" s="2"/>
      <c r="B2525" t="s">
        <v>1557</v>
      </c>
      <c r="C2525" t="s">
        <v>303</v>
      </c>
      <c r="D2525" s="3"/>
      <c r="E2525" s="3"/>
      <c r="F2525" s="3"/>
      <c r="G2525" t="s">
        <v>41</v>
      </c>
      <c r="H2525" t="s">
        <v>1560</v>
      </c>
      <c r="I2525" s="4" t="s">
        <v>5604</v>
      </c>
      <c r="J2525" t="s">
        <v>5605</v>
      </c>
      <c r="L2525" t="s">
        <v>45</v>
      </c>
      <c r="M2525" s="2">
        <v>46139.541666666657</v>
      </c>
      <c r="Q2525" s="4"/>
      <c r="S2525" t="s">
        <v>1382</v>
      </c>
      <c r="T2525">
        <v>23792322</v>
      </c>
      <c r="U2525" s="4"/>
      <c r="W2525" s="5"/>
      <c r="Y2525" s="4">
        <v>11000700</v>
      </c>
      <c r="AB2525" s="3"/>
      <c r="AC2525" t="s">
        <v>47</v>
      </c>
      <c r="AD2525" t="s">
        <v>353</v>
      </c>
      <c r="AE2525" t="s">
        <v>5606</v>
      </c>
      <c r="AH2525" t="s">
        <v>287</v>
      </c>
      <c r="AI2525" s="5">
        <v>46137</v>
      </c>
      <c r="AJ2525">
        <v>171825262</v>
      </c>
      <c r="AK2525" s="4">
        <v>0</v>
      </c>
    </row>
    <row r="2526" spans="1:37" hidden="1" x14ac:dyDescent="0.3">
      <c r="A2526" s="2"/>
      <c r="B2526" t="s">
        <v>1557</v>
      </c>
      <c r="C2526" t="s">
        <v>303</v>
      </c>
      <c r="D2526" s="3"/>
      <c r="E2526" s="3"/>
      <c r="F2526" s="3"/>
      <c r="G2526" t="s">
        <v>41</v>
      </c>
      <c r="H2526" t="s">
        <v>1560</v>
      </c>
      <c r="I2526" s="4" t="s">
        <v>5607</v>
      </c>
      <c r="J2526" t="s">
        <v>5608</v>
      </c>
      <c r="L2526" t="s">
        <v>45</v>
      </c>
      <c r="M2526" s="2">
        <v>46139.541666666657</v>
      </c>
      <c r="Q2526" s="4"/>
      <c r="S2526" t="s">
        <v>1382</v>
      </c>
      <c r="T2526">
        <v>23792323</v>
      </c>
      <c r="U2526" s="4"/>
      <c r="W2526" s="5"/>
      <c r="Y2526" s="4">
        <v>11000700</v>
      </c>
      <c r="AB2526" s="3"/>
      <c r="AC2526" t="s">
        <v>47</v>
      </c>
      <c r="AD2526" t="s">
        <v>353</v>
      </c>
      <c r="AE2526" t="s">
        <v>5609</v>
      </c>
      <c r="AH2526" t="s">
        <v>287</v>
      </c>
      <c r="AI2526" s="5">
        <v>46137</v>
      </c>
      <c r="AJ2526">
        <v>171825263</v>
      </c>
      <c r="AK2526" s="4">
        <v>0</v>
      </c>
    </row>
    <row r="2527" spans="1:37" hidden="1" x14ac:dyDescent="0.3">
      <c r="A2527" s="2"/>
      <c r="B2527" t="s">
        <v>1557</v>
      </c>
      <c r="C2527" t="s">
        <v>303</v>
      </c>
      <c r="D2527" s="3"/>
      <c r="E2527" s="3"/>
      <c r="F2527" s="3"/>
      <c r="G2527" t="s">
        <v>41</v>
      </c>
      <c r="H2527" t="s">
        <v>1560</v>
      </c>
      <c r="I2527" s="4" t="s">
        <v>5610</v>
      </c>
      <c r="J2527" t="s">
        <v>5611</v>
      </c>
      <c r="L2527" t="s">
        <v>45</v>
      </c>
      <c r="M2527" s="2">
        <v>46139.541666666657</v>
      </c>
      <c r="Q2527" s="4"/>
      <c r="S2527" t="s">
        <v>1382</v>
      </c>
      <c r="T2527">
        <v>23792331</v>
      </c>
      <c r="U2527" s="4"/>
      <c r="W2527" s="5"/>
      <c r="Y2527" s="4">
        <v>11000700</v>
      </c>
      <c r="AB2527" s="3"/>
      <c r="AC2527" t="s">
        <v>47</v>
      </c>
      <c r="AD2527" t="s">
        <v>353</v>
      </c>
      <c r="AE2527" t="s">
        <v>5612</v>
      </c>
      <c r="AH2527" t="s">
        <v>287</v>
      </c>
      <c r="AI2527" s="5">
        <v>46137</v>
      </c>
      <c r="AJ2527">
        <v>171825271</v>
      </c>
      <c r="AK2527" s="4">
        <v>0</v>
      </c>
    </row>
    <row r="2528" spans="1:37" hidden="1" x14ac:dyDescent="0.3">
      <c r="A2528" s="2"/>
      <c r="B2528" t="s">
        <v>1557</v>
      </c>
      <c r="C2528" t="s">
        <v>332</v>
      </c>
      <c r="D2528" s="3"/>
      <c r="E2528" s="3"/>
      <c r="F2528" s="3"/>
      <c r="G2528" t="s">
        <v>41</v>
      </c>
      <c r="H2528" t="s">
        <v>1560</v>
      </c>
      <c r="I2528" s="4" t="s">
        <v>5613</v>
      </c>
      <c r="J2528" t="s">
        <v>5614</v>
      </c>
      <c r="L2528" t="s">
        <v>45</v>
      </c>
      <c r="M2528" s="2">
        <v>46139.541666666657</v>
      </c>
      <c r="Q2528" s="4"/>
      <c r="S2528" t="s">
        <v>1382</v>
      </c>
      <c r="T2528">
        <v>23792335</v>
      </c>
      <c r="U2528" s="4"/>
      <c r="W2528" s="5"/>
      <c r="Y2528" s="4">
        <v>1143358182</v>
      </c>
      <c r="AB2528" s="3"/>
      <c r="AC2528" t="s">
        <v>47</v>
      </c>
      <c r="AD2528" t="s">
        <v>353</v>
      </c>
      <c r="AE2528" t="s">
        <v>5615</v>
      </c>
      <c r="AH2528" t="s">
        <v>287</v>
      </c>
      <c r="AI2528" s="5">
        <v>46137</v>
      </c>
      <c r="AJ2528">
        <v>171825275</v>
      </c>
      <c r="AK2528" s="4">
        <v>0</v>
      </c>
    </row>
    <row r="2529" spans="1:37" hidden="1" x14ac:dyDescent="0.3">
      <c r="A2529" s="2"/>
      <c r="B2529" t="s">
        <v>1557</v>
      </c>
      <c r="C2529" t="s">
        <v>332</v>
      </c>
      <c r="D2529" s="3"/>
      <c r="E2529" s="3"/>
      <c r="F2529" s="3"/>
      <c r="G2529" t="s">
        <v>41</v>
      </c>
      <c r="H2529" t="s">
        <v>1560</v>
      </c>
      <c r="I2529" s="4" t="s">
        <v>5616</v>
      </c>
      <c r="J2529" t="s">
        <v>5617</v>
      </c>
      <c r="L2529" t="s">
        <v>45</v>
      </c>
      <c r="M2529" s="2">
        <v>46139.541666666657</v>
      </c>
      <c r="Q2529" s="4"/>
      <c r="S2529" t="s">
        <v>1382</v>
      </c>
      <c r="T2529">
        <v>23792336</v>
      </c>
      <c r="U2529" s="4"/>
      <c r="W2529" s="5"/>
      <c r="Y2529" s="4">
        <v>1143358182</v>
      </c>
      <c r="AB2529" s="3"/>
      <c r="AC2529" t="s">
        <v>47</v>
      </c>
      <c r="AD2529" t="s">
        <v>353</v>
      </c>
      <c r="AE2529" t="s">
        <v>5618</v>
      </c>
      <c r="AH2529" t="s">
        <v>287</v>
      </c>
      <c r="AI2529" s="5">
        <v>46137</v>
      </c>
      <c r="AJ2529">
        <v>171825276</v>
      </c>
      <c r="AK2529" s="4">
        <v>0</v>
      </c>
    </row>
    <row r="2530" spans="1:37" hidden="1" x14ac:dyDescent="0.3">
      <c r="A2530" s="2"/>
      <c r="B2530" t="s">
        <v>1557</v>
      </c>
      <c r="C2530" t="s">
        <v>332</v>
      </c>
      <c r="D2530" s="3"/>
      <c r="E2530" s="3"/>
      <c r="F2530" s="3"/>
      <c r="G2530" t="s">
        <v>41</v>
      </c>
      <c r="H2530" t="s">
        <v>1560</v>
      </c>
      <c r="I2530" s="4" t="s">
        <v>5619</v>
      </c>
      <c r="J2530" t="s">
        <v>5620</v>
      </c>
      <c r="L2530" t="s">
        <v>45</v>
      </c>
      <c r="M2530" s="2">
        <v>46139.541666666657</v>
      </c>
      <c r="Q2530" s="4"/>
      <c r="S2530" t="s">
        <v>1382</v>
      </c>
      <c r="T2530">
        <v>23792337</v>
      </c>
      <c r="U2530" s="4"/>
      <c r="W2530" s="5"/>
      <c r="Y2530" s="4">
        <v>1143358182</v>
      </c>
      <c r="AB2530" s="3"/>
      <c r="AC2530" t="s">
        <v>47</v>
      </c>
      <c r="AD2530" t="s">
        <v>353</v>
      </c>
      <c r="AE2530" t="s">
        <v>5621</v>
      </c>
      <c r="AH2530" t="s">
        <v>287</v>
      </c>
      <c r="AI2530" s="5">
        <v>46137</v>
      </c>
      <c r="AJ2530">
        <v>171825277</v>
      </c>
      <c r="AK2530" s="4">
        <v>0</v>
      </c>
    </row>
    <row r="2531" spans="1:37" hidden="1" x14ac:dyDescent="0.3">
      <c r="A2531" s="2"/>
      <c r="B2531" t="s">
        <v>1557</v>
      </c>
      <c r="C2531" t="s">
        <v>332</v>
      </c>
      <c r="D2531" s="3"/>
      <c r="E2531" s="3"/>
      <c r="F2531" s="3"/>
      <c r="G2531" t="s">
        <v>41</v>
      </c>
      <c r="H2531" t="s">
        <v>1560</v>
      </c>
      <c r="I2531" s="4" t="s">
        <v>5622</v>
      </c>
      <c r="J2531" t="s">
        <v>5623</v>
      </c>
      <c r="L2531" t="s">
        <v>45</v>
      </c>
      <c r="M2531" s="2">
        <v>46139.541666666657</v>
      </c>
      <c r="Q2531" s="4"/>
      <c r="S2531" t="s">
        <v>1382</v>
      </c>
      <c r="T2531">
        <v>23792338</v>
      </c>
      <c r="U2531" s="4"/>
      <c r="W2531" s="5"/>
      <c r="Y2531" s="4">
        <v>1143358182</v>
      </c>
      <c r="AB2531" s="3"/>
      <c r="AC2531" t="s">
        <v>47</v>
      </c>
      <c r="AD2531" t="s">
        <v>353</v>
      </c>
      <c r="AE2531" t="s">
        <v>5624</v>
      </c>
      <c r="AH2531" t="s">
        <v>287</v>
      </c>
      <c r="AI2531" s="5">
        <v>46137</v>
      </c>
      <c r="AJ2531">
        <v>171825278</v>
      </c>
      <c r="AK2531" s="4">
        <v>0</v>
      </c>
    </row>
    <row r="2532" spans="1:37" hidden="1" x14ac:dyDescent="0.3">
      <c r="A2532" s="2"/>
      <c r="B2532" t="s">
        <v>1557</v>
      </c>
      <c r="C2532" t="s">
        <v>263</v>
      </c>
      <c r="D2532" s="3"/>
      <c r="E2532" s="3"/>
      <c r="F2532" s="3"/>
      <c r="G2532" t="s">
        <v>41</v>
      </c>
      <c r="H2532" t="s">
        <v>1560</v>
      </c>
      <c r="I2532" s="4" t="s">
        <v>5625</v>
      </c>
      <c r="J2532" t="s">
        <v>5626</v>
      </c>
      <c r="L2532" t="s">
        <v>45</v>
      </c>
      <c r="M2532" s="2">
        <v>46139.541666666657</v>
      </c>
      <c r="Q2532" s="4"/>
      <c r="S2532" t="s">
        <v>1382</v>
      </c>
      <c r="T2532">
        <v>23792357</v>
      </c>
      <c r="U2532" s="4"/>
      <c r="W2532" s="5"/>
      <c r="Y2532" s="4">
        <v>1000439131</v>
      </c>
      <c r="AB2532" s="3"/>
      <c r="AC2532" t="s">
        <v>1291</v>
      </c>
      <c r="AD2532" t="s">
        <v>353</v>
      </c>
      <c r="AE2532" t="s">
        <v>5627</v>
      </c>
      <c r="AH2532" t="s">
        <v>287</v>
      </c>
      <c r="AI2532" s="5">
        <v>46137</v>
      </c>
      <c r="AJ2532">
        <v>171825297</v>
      </c>
      <c r="AK2532" s="4">
        <v>0</v>
      </c>
    </row>
    <row r="2533" spans="1:37" hidden="1" x14ac:dyDescent="0.3">
      <c r="A2533" s="2"/>
      <c r="B2533" t="s">
        <v>1557</v>
      </c>
      <c r="C2533" t="s">
        <v>272</v>
      </c>
      <c r="D2533" s="3"/>
      <c r="E2533" s="3"/>
      <c r="F2533" s="3"/>
      <c r="G2533" t="s">
        <v>41</v>
      </c>
      <c r="H2533" t="s">
        <v>1560</v>
      </c>
      <c r="I2533" s="4" t="s">
        <v>5628</v>
      </c>
      <c r="J2533" t="s">
        <v>5629</v>
      </c>
      <c r="L2533" t="s">
        <v>45</v>
      </c>
      <c r="M2533" s="2">
        <v>46139.541666666657</v>
      </c>
      <c r="Q2533" s="4"/>
      <c r="S2533" t="s">
        <v>1382</v>
      </c>
      <c r="T2533">
        <v>23792366</v>
      </c>
      <c r="U2533" s="4"/>
      <c r="W2533" s="5"/>
      <c r="Y2533" s="4">
        <v>71369060</v>
      </c>
      <c r="AB2533" s="3"/>
      <c r="AC2533" t="s">
        <v>1291</v>
      </c>
      <c r="AD2533" t="s">
        <v>353</v>
      </c>
      <c r="AE2533" t="s">
        <v>5630</v>
      </c>
      <c r="AH2533" t="s">
        <v>287</v>
      </c>
      <c r="AI2533" s="5">
        <v>46137</v>
      </c>
      <c r="AJ2533">
        <v>171825306</v>
      </c>
      <c r="AK2533" s="4">
        <v>0</v>
      </c>
    </row>
    <row r="2534" spans="1:37" hidden="1" x14ac:dyDescent="0.3">
      <c r="A2534" s="2"/>
      <c r="B2534" t="s">
        <v>1557</v>
      </c>
      <c r="C2534" t="s">
        <v>269</v>
      </c>
      <c r="D2534" s="3"/>
      <c r="E2534" s="3"/>
      <c r="F2534" s="3"/>
      <c r="G2534" t="s">
        <v>41</v>
      </c>
      <c r="H2534" t="s">
        <v>1560</v>
      </c>
      <c r="I2534" s="4" t="s">
        <v>5631</v>
      </c>
      <c r="J2534" t="s">
        <v>5632</v>
      </c>
      <c r="L2534" t="s">
        <v>45</v>
      </c>
      <c r="M2534" s="2">
        <v>46139.541666666657</v>
      </c>
      <c r="Q2534" s="4"/>
      <c r="S2534" t="s">
        <v>1382</v>
      </c>
      <c r="T2534">
        <v>23792367</v>
      </c>
      <c r="U2534" s="4"/>
      <c r="W2534" s="5"/>
      <c r="Y2534" s="4">
        <v>1143272360</v>
      </c>
      <c r="AB2534" s="3"/>
      <c r="AC2534" t="s">
        <v>1291</v>
      </c>
      <c r="AD2534" t="s">
        <v>353</v>
      </c>
      <c r="AE2534" t="s">
        <v>5633</v>
      </c>
      <c r="AH2534" t="s">
        <v>287</v>
      </c>
      <c r="AI2534" s="5">
        <v>46137</v>
      </c>
      <c r="AJ2534">
        <v>171825307</v>
      </c>
      <c r="AK2534" s="4">
        <v>0</v>
      </c>
    </row>
    <row r="2535" spans="1:37" hidden="1" x14ac:dyDescent="0.3">
      <c r="A2535" s="2"/>
      <c r="B2535" t="s">
        <v>1557</v>
      </c>
      <c r="C2535" t="s">
        <v>269</v>
      </c>
      <c r="D2535" s="3"/>
      <c r="E2535" s="3"/>
      <c r="F2535" s="3"/>
      <c r="G2535" t="s">
        <v>41</v>
      </c>
      <c r="H2535" t="s">
        <v>1560</v>
      </c>
      <c r="I2535" s="4" t="s">
        <v>5634</v>
      </c>
      <c r="J2535" t="s">
        <v>5635</v>
      </c>
      <c r="L2535" t="s">
        <v>45</v>
      </c>
      <c r="M2535" s="2">
        <v>46139.541666666657</v>
      </c>
      <c r="Q2535" s="4"/>
      <c r="S2535" t="s">
        <v>1382</v>
      </c>
      <c r="T2535">
        <v>23792368</v>
      </c>
      <c r="U2535" s="4"/>
      <c r="W2535" s="5"/>
      <c r="Y2535" s="4">
        <v>1143272360</v>
      </c>
      <c r="AB2535" s="3"/>
      <c r="AC2535" t="s">
        <v>1291</v>
      </c>
      <c r="AD2535" t="s">
        <v>353</v>
      </c>
      <c r="AE2535" t="s">
        <v>5636</v>
      </c>
      <c r="AH2535" t="s">
        <v>287</v>
      </c>
      <c r="AI2535" s="5">
        <v>46137</v>
      </c>
      <c r="AJ2535">
        <v>171825308</v>
      </c>
      <c r="AK2535" s="4">
        <v>0</v>
      </c>
    </row>
    <row r="2536" spans="1:37" hidden="1" x14ac:dyDescent="0.3">
      <c r="A2536" s="2"/>
      <c r="B2536" t="s">
        <v>1557</v>
      </c>
      <c r="C2536" t="s">
        <v>272</v>
      </c>
      <c r="D2536" s="3"/>
      <c r="E2536" s="3"/>
      <c r="F2536" s="3"/>
      <c r="G2536" t="s">
        <v>41</v>
      </c>
      <c r="H2536" t="s">
        <v>1560</v>
      </c>
      <c r="I2536" s="4" t="s">
        <v>5637</v>
      </c>
      <c r="J2536" t="s">
        <v>5638</v>
      </c>
      <c r="L2536" t="s">
        <v>45</v>
      </c>
      <c r="M2536" s="2">
        <v>46139.541666666657</v>
      </c>
      <c r="Q2536" s="4"/>
      <c r="S2536" t="s">
        <v>1382</v>
      </c>
      <c r="T2536">
        <v>23792373</v>
      </c>
      <c r="U2536" s="4"/>
      <c r="W2536" s="5"/>
      <c r="Y2536" s="4">
        <v>71369060</v>
      </c>
      <c r="AB2536" s="3"/>
      <c r="AC2536" t="s">
        <v>1291</v>
      </c>
      <c r="AD2536" t="s">
        <v>353</v>
      </c>
      <c r="AE2536" t="s">
        <v>5639</v>
      </c>
      <c r="AH2536" t="s">
        <v>287</v>
      </c>
      <c r="AI2536" s="5">
        <v>46137</v>
      </c>
      <c r="AJ2536">
        <v>171825313</v>
      </c>
      <c r="AK2536" s="4">
        <v>0</v>
      </c>
    </row>
    <row r="2537" spans="1:37" hidden="1" x14ac:dyDescent="0.3">
      <c r="A2537" s="2"/>
      <c r="B2537" t="s">
        <v>1557</v>
      </c>
      <c r="C2537" t="s">
        <v>293</v>
      </c>
      <c r="D2537" s="3"/>
      <c r="E2537" s="3"/>
      <c r="F2537" s="3"/>
      <c r="G2537" t="s">
        <v>41</v>
      </c>
      <c r="H2537" t="s">
        <v>1560</v>
      </c>
      <c r="I2537" s="4" t="s">
        <v>5640</v>
      </c>
      <c r="J2537" t="s">
        <v>5641</v>
      </c>
      <c r="L2537" t="s">
        <v>45</v>
      </c>
      <c r="M2537" s="2">
        <v>46139.541666666657</v>
      </c>
      <c r="Q2537" s="4"/>
      <c r="S2537" t="s">
        <v>1382</v>
      </c>
      <c r="T2537">
        <v>23792386</v>
      </c>
      <c r="U2537" s="4"/>
      <c r="W2537" s="5"/>
      <c r="Y2537" s="4">
        <v>1148945168</v>
      </c>
      <c r="AB2537" s="3"/>
      <c r="AC2537" t="s">
        <v>47</v>
      </c>
      <c r="AD2537" t="s">
        <v>353</v>
      </c>
      <c r="AE2537" t="s">
        <v>5642</v>
      </c>
      <c r="AH2537" t="s">
        <v>287</v>
      </c>
      <c r="AI2537" s="5">
        <v>46137</v>
      </c>
      <c r="AJ2537">
        <v>171825326</v>
      </c>
      <c r="AK2537" s="4">
        <v>0</v>
      </c>
    </row>
    <row r="2538" spans="1:37" hidden="1" x14ac:dyDescent="0.3">
      <c r="A2538" s="2"/>
      <c r="B2538" t="s">
        <v>1557</v>
      </c>
      <c r="C2538" t="s">
        <v>293</v>
      </c>
      <c r="D2538" s="3"/>
      <c r="E2538" s="3"/>
      <c r="F2538" s="3"/>
      <c r="G2538" t="s">
        <v>41</v>
      </c>
      <c r="H2538" t="s">
        <v>1560</v>
      </c>
      <c r="I2538" s="4" t="s">
        <v>5643</v>
      </c>
      <c r="J2538" t="s">
        <v>5644</v>
      </c>
      <c r="L2538" t="s">
        <v>45</v>
      </c>
      <c r="M2538" s="2">
        <v>46139.541666666657</v>
      </c>
      <c r="Q2538" s="4"/>
      <c r="S2538" t="s">
        <v>1382</v>
      </c>
      <c r="T2538">
        <v>23792388</v>
      </c>
      <c r="U2538" s="4"/>
      <c r="W2538" s="5"/>
      <c r="Y2538" s="4">
        <v>1148945168</v>
      </c>
      <c r="AB2538" s="3"/>
      <c r="AC2538" t="s">
        <v>47</v>
      </c>
      <c r="AD2538" t="s">
        <v>353</v>
      </c>
      <c r="AE2538" t="s">
        <v>5645</v>
      </c>
      <c r="AH2538" t="s">
        <v>287</v>
      </c>
      <c r="AI2538" s="5">
        <v>46137</v>
      </c>
      <c r="AJ2538">
        <v>171825328</v>
      </c>
      <c r="AK2538" s="4">
        <v>0</v>
      </c>
    </row>
    <row r="2539" spans="1:37" hidden="1" x14ac:dyDescent="0.3">
      <c r="A2539" s="2"/>
      <c r="B2539" t="s">
        <v>1557</v>
      </c>
      <c r="C2539" t="s">
        <v>289</v>
      </c>
      <c r="D2539" s="3"/>
      <c r="E2539" s="3"/>
      <c r="F2539" s="3"/>
      <c r="G2539" t="s">
        <v>41</v>
      </c>
      <c r="H2539" t="s">
        <v>1560</v>
      </c>
      <c r="I2539" s="4" t="s">
        <v>5646</v>
      </c>
      <c r="J2539" t="s">
        <v>5647</v>
      </c>
      <c r="L2539" t="s">
        <v>45</v>
      </c>
      <c r="M2539" s="2">
        <v>46139.541666666657</v>
      </c>
      <c r="Q2539" s="4"/>
      <c r="S2539" t="s">
        <v>1382</v>
      </c>
      <c r="T2539">
        <v>23792398</v>
      </c>
      <c r="U2539" s="4"/>
      <c r="W2539" s="5"/>
      <c r="Y2539" s="4">
        <v>1020453096</v>
      </c>
      <c r="AB2539" s="3"/>
      <c r="AC2539" t="s">
        <v>47</v>
      </c>
      <c r="AD2539" t="s">
        <v>353</v>
      </c>
      <c r="AE2539" t="s">
        <v>5648</v>
      </c>
      <c r="AH2539" t="s">
        <v>287</v>
      </c>
      <c r="AI2539" s="5">
        <v>46137</v>
      </c>
      <c r="AJ2539">
        <v>171825338</v>
      </c>
      <c r="AK2539" s="4">
        <v>0</v>
      </c>
    </row>
    <row r="2540" spans="1:37" hidden="1" x14ac:dyDescent="0.3">
      <c r="A2540" s="2"/>
      <c r="B2540" t="s">
        <v>1557</v>
      </c>
      <c r="C2540" t="s">
        <v>289</v>
      </c>
      <c r="D2540" s="3"/>
      <c r="E2540" s="3"/>
      <c r="F2540" s="3"/>
      <c r="G2540" t="s">
        <v>41</v>
      </c>
      <c r="H2540" t="s">
        <v>1560</v>
      </c>
      <c r="I2540" s="4" t="s">
        <v>5649</v>
      </c>
      <c r="J2540" t="s">
        <v>5650</v>
      </c>
      <c r="L2540" t="s">
        <v>45</v>
      </c>
      <c r="M2540" s="2">
        <v>46139.541666666657</v>
      </c>
      <c r="Q2540" s="4"/>
      <c r="S2540" t="s">
        <v>1382</v>
      </c>
      <c r="T2540">
        <v>23792402</v>
      </c>
      <c r="U2540" s="4"/>
      <c r="W2540" s="5"/>
      <c r="Y2540" s="4">
        <v>1020453096</v>
      </c>
      <c r="AB2540" s="3"/>
      <c r="AC2540" t="s">
        <v>47</v>
      </c>
      <c r="AD2540" t="s">
        <v>353</v>
      </c>
      <c r="AE2540" t="s">
        <v>5651</v>
      </c>
      <c r="AH2540" t="s">
        <v>287</v>
      </c>
      <c r="AI2540" s="5">
        <v>46137</v>
      </c>
      <c r="AJ2540">
        <v>171825342</v>
      </c>
      <c r="AK2540" s="4">
        <v>0</v>
      </c>
    </row>
    <row r="2541" spans="1:37" hidden="1" x14ac:dyDescent="0.3">
      <c r="A2541" s="2"/>
      <c r="B2541" t="s">
        <v>1557</v>
      </c>
      <c r="C2541" t="s">
        <v>325</v>
      </c>
      <c r="D2541" s="3"/>
      <c r="E2541" s="3"/>
      <c r="F2541" s="3"/>
      <c r="G2541" t="s">
        <v>41</v>
      </c>
      <c r="H2541" t="s">
        <v>1560</v>
      </c>
      <c r="I2541" s="4" t="s">
        <v>5652</v>
      </c>
      <c r="J2541" t="s">
        <v>5653</v>
      </c>
      <c r="L2541" t="s">
        <v>45</v>
      </c>
      <c r="M2541" s="2">
        <v>46139.541666666657</v>
      </c>
      <c r="Q2541" s="4"/>
      <c r="S2541" t="s">
        <v>1382</v>
      </c>
      <c r="T2541">
        <v>23792406</v>
      </c>
      <c r="U2541" s="4"/>
      <c r="W2541" s="5"/>
      <c r="Y2541" s="4">
        <v>1006464665</v>
      </c>
      <c r="AB2541" s="3"/>
      <c r="AC2541" t="s">
        <v>47</v>
      </c>
      <c r="AD2541" t="s">
        <v>353</v>
      </c>
      <c r="AE2541" t="s">
        <v>5654</v>
      </c>
      <c r="AH2541" t="s">
        <v>287</v>
      </c>
      <c r="AI2541" s="5">
        <v>46137</v>
      </c>
      <c r="AJ2541">
        <v>171825346</v>
      </c>
      <c r="AK2541" s="4">
        <v>0</v>
      </c>
    </row>
    <row r="2542" spans="1:37" hidden="1" x14ac:dyDescent="0.3">
      <c r="A2542" s="2"/>
      <c r="B2542" t="s">
        <v>1557</v>
      </c>
      <c r="C2542" t="s">
        <v>289</v>
      </c>
      <c r="D2542" s="3"/>
      <c r="E2542" s="3"/>
      <c r="F2542" s="3"/>
      <c r="G2542" t="s">
        <v>41</v>
      </c>
      <c r="H2542" t="s">
        <v>1560</v>
      </c>
      <c r="I2542" s="4" t="s">
        <v>5655</v>
      </c>
      <c r="J2542" t="s">
        <v>5656</v>
      </c>
      <c r="L2542" t="s">
        <v>45</v>
      </c>
      <c r="M2542" s="2">
        <v>46139.541666666657</v>
      </c>
      <c r="Q2542" s="4"/>
      <c r="S2542" t="s">
        <v>1719</v>
      </c>
      <c r="T2542">
        <v>23792410</v>
      </c>
      <c r="U2542" s="4"/>
      <c r="W2542" s="5"/>
      <c r="Y2542" s="4">
        <v>1020453096</v>
      </c>
      <c r="AB2542" s="3"/>
      <c r="AC2542" t="s">
        <v>47</v>
      </c>
      <c r="AD2542" t="s">
        <v>353</v>
      </c>
      <c r="AE2542" t="s">
        <v>5657</v>
      </c>
      <c r="AH2542" t="s">
        <v>287</v>
      </c>
      <c r="AI2542" s="5">
        <v>46137</v>
      </c>
      <c r="AJ2542">
        <v>171825350</v>
      </c>
      <c r="AK2542" s="4">
        <v>0</v>
      </c>
    </row>
    <row r="2543" spans="1:37" hidden="1" x14ac:dyDescent="0.3">
      <c r="A2543" s="2"/>
      <c r="B2543" t="s">
        <v>1557</v>
      </c>
      <c r="C2543" t="s">
        <v>289</v>
      </c>
      <c r="D2543" s="3"/>
      <c r="E2543" s="3"/>
      <c r="F2543" s="3"/>
      <c r="G2543" t="s">
        <v>41</v>
      </c>
      <c r="H2543" t="s">
        <v>1560</v>
      </c>
      <c r="I2543" s="4" t="s">
        <v>5658</v>
      </c>
      <c r="J2543" t="s">
        <v>5659</v>
      </c>
      <c r="L2543" t="s">
        <v>45</v>
      </c>
      <c r="M2543" s="2">
        <v>46139.541666666657</v>
      </c>
      <c r="Q2543" s="4"/>
      <c r="S2543" t="s">
        <v>1382</v>
      </c>
      <c r="T2543">
        <v>23792411</v>
      </c>
      <c r="U2543" s="4"/>
      <c r="W2543" s="5"/>
      <c r="Y2543" s="4">
        <v>1020453096</v>
      </c>
      <c r="AB2543" s="3"/>
      <c r="AC2543" t="s">
        <v>47</v>
      </c>
      <c r="AD2543" t="s">
        <v>353</v>
      </c>
      <c r="AE2543" t="s">
        <v>5660</v>
      </c>
      <c r="AH2543" t="s">
        <v>287</v>
      </c>
      <c r="AI2543" s="5">
        <v>46137</v>
      </c>
      <c r="AJ2543">
        <v>171825351</v>
      </c>
      <c r="AK2543" s="4">
        <v>0</v>
      </c>
    </row>
    <row r="2544" spans="1:37" hidden="1" x14ac:dyDescent="0.3">
      <c r="A2544" s="2"/>
      <c r="B2544" t="s">
        <v>1557</v>
      </c>
      <c r="C2544" t="s">
        <v>324</v>
      </c>
      <c r="D2544" s="3"/>
      <c r="E2544" s="3"/>
      <c r="F2544" s="3"/>
      <c r="G2544" t="s">
        <v>41</v>
      </c>
      <c r="H2544" t="s">
        <v>1560</v>
      </c>
      <c r="I2544" s="4" t="s">
        <v>5661</v>
      </c>
      <c r="J2544" t="s">
        <v>5662</v>
      </c>
      <c r="L2544" t="s">
        <v>45</v>
      </c>
      <c r="M2544" s="2">
        <v>46139.541666666657</v>
      </c>
      <c r="Q2544" s="4"/>
      <c r="S2544" t="s">
        <v>1382</v>
      </c>
      <c r="T2544">
        <v>23792422</v>
      </c>
      <c r="U2544" s="4"/>
      <c r="W2544" s="5"/>
      <c r="Y2544" s="4">
        <v>71361427</v>
      </c>
      <c r="AB2544" s="3"/>
      <c r="AC2544" t="s">
        <v>47</v>
      </c>
      <c r="AD2544" t="s">
        <v>353</v>
      </c>
      <c r="AE2544" t="s">
        <v>5663</v>
      </c>
      <c r="AH2544" t="s">
        <v>287</v>
      </c>
      <c r="AI2544" s="5">
        <v>46137</v>
      </c>
      <c r="AJ2544">
        <v>171825362</v>
      </c>
      <c r="AK2544" s="4">
        <v>0</v>
      </c>
    </row>
    <row r="2545" spans="1:37" hidden="1" x14ac:dyDescent="0.3">
      <c r="A2545" s="2"/>
      <c r="B2545" t="s">
        <v>1557</v>
      </c>
      <c r="C2545" t="s">
        <v>255</v>
      </c>
      <c r="D2545" s="3"/>
      <c r="E2545" s="3"/>
      <c r="F2545" s="3"/>
      <c r="G2545" t="s">
        <v>41</v>
      </c>
      <c r="H2545" t="s">
        <v>1560</v>
      </c>
      <c r="I2545" s="4" t="s">
        <v>5664</v>
      </c>
      <c r="J2545" t="s">
        <v>5665</v>
      </c>
      <c r="L2545" t="s">
        <v>45</v>
      </c>
      <c r="M2545" s="2">
        <v>46139.541666666657</v>
      </c>
      <c r="Q2545" s="4"/>
      <c r="S2545" t="s">
        <v>1382</v>
      </c>
      <c r="T2545">
        <v>23792831</v>
      </c>
      <c r="U2545" s="4"/>
      <c r="W2545" s="5"/>
      <c r="Y2545" s="4">
        <v>1040746230</v>
      </c>
      <c r="AB2545" s="3"/>
      <c r="AC2545" t="s">
        <v>3362</v>
      </c>
      <c r="AD2545" t="s">
        <v>353</v>
      </c>
      <c r="AE2545" t="s">
        <v>5666</v>
      </c>
      <c r="AH2545" t="s">
        <v>287</v>
      </c>
      <c r="AI2545" s="5">
        <v>46137</v>
      </c>
      <c r="AJ2545">
        <v>171825771</v>
      </c>
      <c r="AK2545" s="4">
        <v>0</v>
      </c>
    </row>
    <row r="2546" spans="1:37" hidden="1" x14ac:dyDescent="0.3">
      <c r="A2546" s="2"/>
      <c r="B2546" t="s">
        <v>1557</v>
      </c>
      <c r="C2546" t="s">
        <v>255</v>
      </c>
      <c r="D2546" s="3"/>
      <c r="E2546" s="3"/>
      <c r="F2546" s="3"/>
      <c r="G2546" t="s">
        <v>41</v>
      </c>
      <c r="H2546" t="s">
        <v>1560</v>
      </c>
      <c r="I2546" s="4" t="s">
        <v>5667</v>
      </c>
      <c r="J2546" t="s">
        <v>5668</v>
      </c>
      <c r="L2546" t="s">
        <v>45</v>
      </c>
      <c r="M2546" s="2">
        <v>46139.541666666657</v>
      </c>
      <c r="Q2546" s="4"/>
      <c r="S2546" t="s">
        <v>1382</v>
      </c>
      <c r="T2546">
        <v>23792832</v>
      </c>
      <c r="U2546" s="4"/>
      <c r="W2546" s="5"/>
      <c r="Y2546" s="4">
        <v>1040746230</v>
      </c>
      <c r="AB2546" s="3"/>
      <c r="AC2546" t="s">
        <v>3362</v>
      </c>
      <c r="AD2546" t="s">
        <v>353</v>
      </c>
      <c r="AE2546" t="s">
        <v>5669</v>
      </c>
      <c r="AH2546" t="s">
        <v>287</v>
      </c>
      <c r="AI2546" s="5">
        <v>46137</v>
      </c>
      <c r="AJ2546">
        <v>171825772</v>
      </c>
      <c r="AK2546" s="4">
        <v>0</v>
      </c>
    </row>
    <row r="2547" spans="1:37" hidden="1" x14ac:dyDescent="0.3">
      <c r="A2547" s="2"/>
      <c r="B2547" t="s">
        <v>1557</v>
      </c>
      <c r="C2547" t="s">
        <v>283</v>
      </c>
      <c r="D2547" s="3"/>
      <c r="E2547" s="3"/>
      <c r="F2547" s="3"/>
      <c r="G2547" t="s">
        <v>41</v>
      </c>
      <c r="H2547" t="s">
        <v>1560</v>
      </c>
      <c r="I2547" s="4" t="s">
        <v>5670</v>
      </c>
      <c r="J2547" t="s">
        <v>5671</v>
      </c>
      <c r="L2547" t="s">
        <v>45</v>
      </c>
      <c r="M2547" s="2">
        <v>46139.541666666657</v>
      </c>
      <c r="Q2547" s="4"/>
      <c r="S2547" t="s">
        <v>1382</v>
      </c>
      <c r="T2547">
        <v>23792833</v>
      </c>
      <c r="U2547" s="4"/>
      <c r="W2547" s="5"/>
      <c r="Y2547" s="4">
        <v>1128423756</v>
      </c>
      <c r="AB2547" s="3"/>
      <c r="AC2547" t="s">
        <v>3300</v>
      </c>
      <c r="AD2547" t="s">
        <v>353</v>
      </c>
      <c r="AE2547" t="s">
        <v>5672</v>
      </c>
      <c r="AH2547" t="s">
        <v>287</v>
      </c>
      <c r="AI2547" s="5">
        <v>46137</v>
      </c>
      <c r="AJ2547">
        <v>171825773</v>
      </c>
      <c r="AK2547" s="4">
        <v>0</v>
      </c>
    </row>
    <row r="2548" spans="1:37" hidden="1" x14ac:dyDescent="0.3">
      <c r="A2548" s="2"/>
      <c r="B2548" t="s">
        <v>1557</v>
      </c>
      <c r="C2548" t="s">
        <v>283</v>
      </c>
      <c r="D2548" s="3"/>
      <c r="E2548" s="3"/>
      <c r="F2548" s="3"/>
      <c r="G2548" t="s">
        <v>41</v>
      </c>
      <c r="H2548" t="s">
        <v>1560</v>
      </c>
      <c r="I2548" s="4" t="s">
        <v>5673</v>
      </c>
      <c r="J2548" t="s">
        <v>5674</v>
      </c>
      <c r="L2548" t="s">
        <v>45</v>
      </c>
      <c r="M2548" s="2">
        <v>46139.541666666657</v>
      </c>
      <c r="Q2548" s="4"/>
      <c r="S2548" t="s">
        <v>1382</v>
      </c>
      <c r="T2548">
        <v>23792834</v>
      </c>
      <c r="U2548" s="4"/>
      <c r="W2548" s="5"/>
      <c r="Y2548" s="4">
        <v>1128423756</v>
      </c>
      <c r="AB2548" s="3"/>
      <c r="AC2548" t="s">
        <v>3300</v>
      </c>
      <c r="AD2548" t="s">
        <v>353</v>
      </c>
      <c r="AE2548" t="s">
        <v>5675</v>
      </c>
      <c r="AH2548" t="s">
        <v>287</v>
      </c>
      <c r="AI2548" s="5">
        <v>46137</v>
      </c>
      <c r="AJ2548">
        <v>171825774</v>
      </c>
      <c r="AK2548" s="4">
        <v>0</v>
      </c>
    </row>
    <row r="2549" spans="1:37" hidden="1" x14ac:dyDescent="0.3">
      <c r="A2549" s="2"/>
      <c r="B2549" t="s">
        <v>1557</v>
      </c>
      <c r="C2549" t="s">
        <v>283</v>
      </c>
      <c r="D2549" s="3"/>
      <c r="E2549" s="3"/>
      <c r="F2549" s="3"/>
      <c r="G2549" t="s">
        <v>41</v>
      </c>
      <c r="H2549" t="s">
        <v>1560</v>
      </c>
      <c r="I2549" s="4" t="s">
        <v>5676</v>
      </c>
      <c r="J2549" t="s">
        <v>5677</v>
      </c>
      <c r="L2549" t="s">
        <v>45</v>
      </c>
      <c r="M2549" s="2">
        <v>46139.541666666657</v>
      </c>
      <c r="Q2549" s="4"/>
      <c r="S2549" t="s">
        <v>1382</v>
      </c>
      <c r="T2549">
        <v>23792836</v>
      </c>
      <c r="U2549" s="4"/>
      <c r="W2549" s="5"/>
      <c r="Y2549" s="4">
        <v>1128423756</v>
      </c>
      <c r="AB2549" s="3"/>
      <c r="AC2549" t="s">
        <v>3300</v>
      </c>
      <c r="AD2549" t="s">
        <v>353</v>
      </c>
      <c r="AE2549" t="s">
        <v>5678</v>
      </c>
      <c r="AH2549" t="s">
        <v>287</v>
      </c>
      <c r="AI2549" s="5">
        <v>46137</v>
      </c>
      <c r="AJ2549">
        <v>171825776</v>
      </c>
      <c r="AK2549" s="4">
        <v>0</v>
      </c>
    </row>
    <row r="2550" spans="1:37" hidden="1" x14ac:dyDescent="0.3">
      <c r="A2550" s="2"/>
      <c r="B2550" t="s">
        <v>1557</v>
      </c>
      <c r="C2550" t="s">
        <v>283</v>
      </c>
      <c r="D2550" s="3"/>
      <c r="E2550" s="3"/>
      <c r="F2550" s="3"/>
      <c r="G2550" t="s">
        <v>41</v>
      </c>
      <c r="H2550" t="s">
        <v>1560</v>
      </c>
      <c r="I2550" s="4" t="s">
        <v>5679</v>
      </c>
      <c r="J2550" t="s">
        <v>5680</v>
      </c>
      <c r="L2550" t="s">
        <v>45</v>
      </c>
      <c r="M2550" s="2">
        <v>46139.541666666657</v>
      </c>
      <c r="Q2550" s="4"/>
      <c r="S2550" t="s">
        <v>1382</v>
      </c>
      <c r="T2550">
        <v>23792837</v>
      </c>
      <c r="U2550" s="4"/>
      <c r="W2550" s="5"/>
      <c r="Y2550" s="4">
        <v>1128423756</v>
      </c>
      <c r="AB2550" s="3"/>
      <c r="AC2550" t="s">
        <v>3300</v>
      </c>
      <c r="AD2550" t="s">
        <v>353</v>
      </c>
      <c r="AE2550" t="s">
        <v>5681</v>
      </c>
      <c r="AH2550" t="s">
        <v>287</v>
      </c>
      <c r="AI2550" s="5">
        <v>46137</v>
      </c>
      <c r="AJ2550">
        <v>171825777</v>
      </c>
      <c r="AK2550" s="4">
        <v>0</v>
      </c>
    </row>
    <row r="2551" spans="1:37" hidden="1" x14ac:dyDescent="0.3">
      <c r="A2551" s="2"/>
      <c r="B2551" t="s">
        <v>1557</v>
      </c>
      <c r="C2551" t="s">
        <v>280</v>
      </c>
      <c r="D2551" s="3"/>
      <c r="E2551" s="3"/>
      <c r="F2551" s="3"/>
      <c r="G2551" t="s">
        <v>41</v>
      </c>
      <c r="H2551" t="s">
        <v>1560</v>
      </c>
      <c r="I2551" s="4" t="s">
        <v>5682</v>
      </c>
      <c r="J2551" t="s">
        <v>5683</v>
      </c>
      <c r="L2551" t="s">
        <v>45</v>
      </c>
      <c r="M2551" s="2">
        <v>46139.541666666657</v>
      </c>
      <c r="Q2551" s="4"/>
      <c r="S2551" t="s">
        <v>1382</v>
      </c>
      <c r="T2551">
        <v>23792839</v>
      </c>
      <c r="U2551" s="4"/>
      <c r="W2551" s="5"/>
      <c r="Y2551" s="4">
        <v>1017230111</v>
      </c>
      <c r="AB2551" s="3"/>
      <c r="AC2551" t="s">
        <v>3432</v>
      </c>
      <c r="AD2551" t="s">
        <v>353</v>
      </c>
      <c r="AE2551" t="s">
        <v>5684</v>
      </c>
      <c r="AH2551" t="s">
        <v>287</v>
      </c>
      <c r="AI2551" s="5">
        <v>46137</v>
      </c>
      <c r="AJ2551">
        <v>171825779</v>
      </c>
      <c r="AK2551" s="4">
        <v>0</v>
      </c>
    </row>
    <row r="2552" spans="1:37" hidden="1" x14ac:dyDescent="0.3">
      <c r="A2552" s="2"/>
      <c r="B2552" t="s">
        <v>1557</v>
      </c>
      <c r="C2552" t="s">
        <v>280</v>
      </c>
      <c r="D2552" s="3"/>
      <c r="E2552" s="3"/>
      <c r="F2552" s="3"/>
      <c r="G2552" t="s">
        <v>41</v>
      </c>
      <c r="H2552" t="s">
        <v>1560</v>
      </c>
      <c r="I2552" s="4" t="s">
        <v>5685</v>
      </c>
      <c r="J2552" t="s">
        <v>5686</v>
      </c>
      <c r="L2552" t="s">
        <v>45</v>
      </c>
      <c r="M2552" s="2">
        <v>46139.541666666657</v>
      </c>
      <c r="Q2552" s="4"/>
      <c r="S2552" t="s">
        <v>1382</v>
      </c>
      <c r="T2552">
        <v>23792840</v>
      </c>
      <c r="U2552" s="4"/>
      <c r="W2552" s="5"/>
      <c r="Y2552" s="4">
        <v>1017230111</v>
      </c>
      <c r="AB2552" s="3"/>
      <c r="AC2552" t="s">
        <v>3432</v>
      </c>
      <c r="AD2552" t="s">
        <v>353</v>
      </c>
      <c r="AE2552" t="s">
        <v>5687</v>
      </c>
      <c r="AH2552" t="s">
        <v>287</v>
      </c>
      <c r="AI2552" s="5">
        <v>46137</v>
      </c>
      <c r="AJ2552">
        <v>171825780</v>
      </c>
      <c r="AK2552" s="4">
        <v>0</v>
      </c>
    </row>
    <row r="2553" spans="1:37" hidden="1" x14ac:dyDescent="0.3">
      <c r="A2553" s="2"/>
      <c r="B2553" t="s">
        <v>1557</v>
      </c>
      <c r="C2553" t="s">
        <v>3315</v>
      </c>
      <c r="D2553" s="3"/>
      <c r="E2553" s="3"/>
      <c r="F2553" s="3"/>
      <c r="G2553" t="s">
        <v>41</v>
      </c>
      <c r="H2553" t="s">
        <v>1560</v>
      </c>
      <c r="I2553" s="4" t="s">
        <v>5688</v>
      </c>
      <c r="J2553" t="s">
        <v>5689</v>
      </c>
      <c r="L2553" t="s">
        <v>45</v>
      </c>
      <c r="M2553" s="2">
        <v>46139.541666666657</v>
      </c>
      <c r="Q2553" s="4"/>
      <c r="S2553" t="s">
        <v>1382</v>
      </c>
      <c r="T2553">
        <v>23792844</v>
      </c>
      <c r="U2553" s="4"/>
      <c r="W2553" s="5"/>
      <c r="Y2553" s="4">
        <v>1017275820</v>
      </c>
      <c r="AB2553" s="3"/>
      <c r="AC2553" t="s">
        <v>3319</v>
      </c>
      <c r="AD2553" t="s">
        <v>353</v>
      </c>
      <c r="AE2553" t="s">
        <v>5690</v>
      </c>
      <c r="AH2553" t="s">
        <v>287</v>
      </c>
      <c r="AI2553" s="5">
        <v>46137</v>
      </c>
      <c r="AJ2553">
        <v>171825784</v>
      </c>
      <c r="AK2553" s="4">
        <v>0</v>
      </c>
    </row>
    <row r="2554" spans="1:37" hidden="1" x14ac:dyDescent="0.3">
      <c r="A2554" s="2"/>
      <c r="B2554" t="s">
        <v>1557</v>
      </c>
      <c r="C2554" t="s">
        <v>3315</v>
      </c>
      <c r="D2554" s="3"/>
      <c r="E2554" s="3"/>
      <c r="F2554" s="3"/>
      <c r="G2554" t="s">
        <v>41</v>
      </c>
      <c r="H2554" t="s">
        <v>1560</v>
      </c>
      <c r="I2554" s="4" t="s">
        <v>5691</v>
      </c>
      <c r="J2554" t="s">
        <v>5692</v>
      </c>
      <c r="L2554" t="s">
        <v>45</v>
      </c>
      <c r="M2554" s="2">
        <v>46139.541666666657</v>
      </c>
      <c r="Q2554" s="4"/>
      <c r="S2554" t="s">
        <v>1382</v>
      </c>
      <c r="T2554">
        <v>23792846</v>
      </c>
      <c r="U2554" s="4"/>
      <c r="W2554" s="5"/>
      <c r="Y2554" s="4">
        <v>1017275820</v>
      </c>
      <c r="AB2554" s="3"/>
      <c r="AC2554" t="s">
        <v>3319</v>
      </c>
      <c r="AD2554" t="s">
        <v>353</v>
      </c>
      <c r="AE2554" t="s">
        <v>5693</v>
      </c>
      <c r="AH2554" t="s">
        <v>287</v>
      </c>
      <c r="AI2554" s="5">
        <v>46137</v>
      </c>
      <c r="AJ2554">
        <v>171825786</v>
      </c>
      <c r="AK2554" s="4">
        <v>0</v>
      </c>
    </row>
    <row r="2555" spans="1:37" hidden="1" x14ac:dyDescent="0.3">
      <c r="A2555" s="2"/>
      <c r="B2555" t="s">
        <v>1557</v>
      </c>
      <c r="C2555" t="s">
        <v>3315</v>
      </c>
      <c r="D2555" s="3"/>
      <c r="E2555" s="3"/>
      <c r="F2555" s="3"/>
      <c r="G2555" t="s">
        <v>41</v>
      </c>
      <c r="H2555" t="s">
        <v>1560</v>
      </c>
      <c r="I2555" s="4" t="s">
        <v>5694</v>
      </c>
      <c r="J2555" t="s">
        <v>5695</v>
      </c>
      <c r="L2555" t="s">
        <v>45</v>
      </c>
      <c r="M2555" s="2">
        <v>46139.541666666657</v>
      </c>
      <c r="Q2555" s="4"/>
      <c r="S2555" t="s">
        <v>1382</v>
      </c>
      <c r="T2555">
        <v>23792847</v>
      </c>
      <c r="U2555" s="4"/>
      <c r="W2555" s="5"/>
      <c r="Y2555" s="4">
        <v>1017275820</v>
      </c>
      <c r="AB2555" s="3"/>
      <c r="AC2555" t="s">
        <v>3319</v>
      </c>
      <c r="AD2555" t="s">
        <v>353</v>
      </c>
      <c r="AE2555" t="s">
        <v>5696</v>
      </c>
      <c r="AH2555" t="s">
        <v>287</v>
      </c>
      <c r="AI2555" s="5">
        <v>46137</v>
      </c>
      <c r="AJ2555">
        <v>171825787</v>
      </c>
      <c r="AK2555" s="4">
        <v>0</v>
      </c>
    </row>
    <row r="2556" spans="1:37" hidden="1" x14ac:dyDescent="0.3">
      <c r="A2556" s="2"/>
      <c r="B2556" t="s">
        <v>1557</v>
      </c>
      <c r="C2556" t="s">
        <v>3315</v>
      </c>
      <c r="D2556" s="3"/>
      <c r="E2556" s="3"/>
      <c r="F2556" s="3"/>
      <c r="G2556" t="s">
        <v>41</v>
      </c>
      <c r="H2556" t="s">
        <v>1560</v>
      </c>
      <c r="I2556" s="4" t="s">
        <v>5697</v>
      </c>
      <c r="J2556" t="s">
        <v>5698</v>
      </c>
      <c r="L2556" t="s">
        <v>45</v>
      </c>
      <c r="M2556" s="2">
        <v>46139.541666666657</v>
      </c>
      <c r="Q2556" s="4"/>
      <c r="S2556" t="s">
        <v>1382</v>
      </c>
      <c r="T2556">
        <v>23792849</v>
      </c>
      <c r="U2556" s="4"/>
      <c r="W2556" s="5"/>
      <c r="Y2556" s="4">
        <v>1017275820</v>
      </c>
      <c r="AB2556" s="3"/>
      <c r="AC2556" t="s">
        <v>3319</v>
      </c>
      <c r="AD2556" t="s">
        <v>353</v>
      </c>
      <c r="AE2556" t="s">
        <v>5699</v>
      </c>
      <c r="AH2556" t="s">
        <v>287</v>
      </c>
      <c r="AI2556" s="5">
        <v>46137</v>
      </c>
      <c r="AJ2556">
        <v>171825789</v>
      </c>
      <c r="AK2556" s="4">
        <v>0</v>
      </c>
    </row>
    <row r="2557" spans="1:37" hidden="1" x14ac:dyDescent="0.3">
      <c r="A2557" s="2"/>
      <c r="B2557" t="s">
        <v>1557</v>
      </c>
      <c r="C2557" t="s">
        <v>3315</v>
      </c>
      <c r="D2557" s="3"/>
      <c r="E2557" s="3"/>
      <c r="F2557" s="3"/>
      <c r="G2557" t="s">
        <v>41</v>
      </c>
      <c r="H2557" t="s">
        <v>1560</v>
      </c>
      <c r="I2557" s="4" t="s">
        <v>5700</v>
      </c>
      <c r="J2557" t="s">
        <v>5701</v>
      </c>
      <c r="L2557" t="s">
        <v>45</v>
      </c>
      <c r="M2557" s="2">
        <v>46139.541666666657</v>
      </c>
      <c r="Q2557" s="4"/>
      <c r="S2557" t="s">
        <v>1382</v>
      </c>
      <c r="T2557">
        <v>23792850</v>
      </c>
      <c r="U2557" s="4"/>
      <c r="W2557" s="5"/>
      <c r="Y2557" s="4">
        <v>1017275820</v>
      </c>
      <c r="AB2557" s="3"/>
      <c r="AC2557" t="s">
        <v>3319</v>
      </c>
      <c r="AD2557" t="s">
        <v>353</v>
      </c>
      <c r="AE2557" t="s">
        <v>5702</v>
      </c>
      <c r="AH2557" t="s">
        <v>287</v>
      </c>
      <c r="AI2557" s="5">
        <v>46137</v>
      </c>
      <c r="AJ2557">
        <v>171825790</v>
      </c>
      <c r="AK2557" s="4">
        <v>0</v>
      </c>
    </row>
    <row r="2558" spans="1:37" hidden="1" x14ac:dyDescent="0.3">
      <c r="A2558" s="2"/>
      <c r="B2558" t="s">
        <v>1557</v>
      </c>
      <c r="C2558" t="s">
        <v>3315</v>
      </c>
      <c r="D2558" s="3"/>
      <c r="E2558" s="3"/>
      <c r="F2558" s="3"/>
      <c r="G2558" t="s">
        <v>41</v>
      </c>
      <c r="H2558" t="s">
        <v>1560</v>
      </c>
      <c r="I2558" s="4" t="s">
        <v>5703</v>
      </c>
      <c r="J2558" t="s">
        <v>5704</v>
      </c>
      <c r="L2558" t="s">
        <v>45</v>
      </c>
      <c r="M2558" s="2">
        <v>46139.541666666657</v>
      </c>
      <c r="Q2558" s="4"/>
      <c r="S2558" t="s">
        <v>1382</v>
      </c>
      <c r="T2558">
        <v>23792852</v>
      </c>
      <c r="U2558" s="4"/>
      <c r="W2558" s="5"/>
      <c r="Y2558" s="4">
        <v>1017275820</v>
      </c>
      <c r="AB2558" s="3"/>
      <c r="AC2558" t="s">
        <v>3319</v>
      </c>
      <c r="AD2558" t="s">
        <v>353</v>
      </c>
      <c r="AE2558" t="s">
        <v>5705</v>
      </c>
      <c r="AH2558" t="s">
        <v>287</v>
      </c>
      <c r="AI2558" s="5">
        <v>46137</v>
      </c>
      <c r="AJ2558">
        <v>171825792</v>
      </c>
      <c r="AK2558" s="4">
        <v>0</v>
      </c>
    </row>
    <row r="2559" spans="1:37" hidden="1" x14ac:dyDescent="0.3">
      <c r="A2559" s="2"/>
      <c r="B2559" t="s">
        <v>1557</v>
      </c>
      <c r="C2559" t="s">
        <v>3315</v>
      </c>
      <c r="D2559" s="3"/>
      <c r="E2559" s="3"/>
      <c r="F2559" s="3"/>
      <c r="G2559" t="s">
        <v>41</v>
      </c>
      <c r="H2559" t="s">
        <v>1560</v>
      </c>
      <c r="I2559" s="4" t="s">
        <v>5706</v>
      </c>
      <c r="J2559" t="s">
        <v>5707</v>
      </c>
      <c r="L2559" t="s">
        <v>45</v>
      </c>
      <c r="M2559" s="2">
        <v>46139.541666666657</v>
      </c>
      <c r="Q2559" s="4"/>
      <c r="S2559" t="s">
        <v>1382</v>
      </c>
      <c r="T2559">
        <v>23792855</v>
      </c>
      <c r="U2559" s="4"/>
      <c r="W2559" s="5"/>
      <c r="Y2559" s="4">
        <v>1017275820</v>
      </c>
      <c r="AB2559" s="3"/>
      <c r="AC2559" t="s">
        <v>3319</v>
      </c>
      <c r="AD2559" t="s">
        <v>353</v>
      </c>
      <c r="AE2559" t="s">
        <v>5708</v>
      </c>
      <c r="AH2559" t="s">
        <v>287</v>
      </c>
      <c r="AI2559" s="5">
        <v>46137</v>
      </c>
      <c r="AJ2559">
        <v>171825795</v>
      </c>
      <c r="AK2559" s="4">
        <v>0</v>
      </c>
    </row>
    <row r="2560" spans="1:37" hidden="1" x14ac:dyDescent="0.3">
      <c r="A2560" s="2"/>
      <c r="B2560" t="s">
        <v>1557</v>
      </c>
      <c r="C2560" t="s">
        <v>3315</v>
      </c>
      <c r="D2560" s="3"/>
      <c r="E2560" s="3"/>
      <c r="F2560" s="3"/>
      <c r="G2560" t="s">
        <v>41</v>
      </c>
      <c r="H2560" t="s">
        <v>1560</v>
      </c>
      <c r="I2560" s="4" t="s">
        <v>5709</v>
      </c>
      <c r="J2560" t="s">
        <v>5710</v>
      </c>
      <c r="L2560" t="s">
        <v>45</v>
      </c>
      <c r="M2560" s="2">
        <v>46139.541666666657</v>
      </c>
      <c r="Q2560" s="4"/>
      <c r="S2560" t="s">
        <v>1382</v>
      </c>
      <c r="T2560">
        <v>23792856</v>
      </c>
      <c r="U2560" s="4"/>
      <c r="W2560" s="5"/>
      <c r="Y2560" s="4">
        <v>1017275820</v>
      </c>
      <c r="AB2560" s="3"/>
      <c r="AC2560" t="s">
        <v>3319</v>
      </c>
      <c r="AD2560" t="s">
        <v>353</v>
      </c>
      <c r="AE2560" t="s">
        <v>5711</v>
      </c>
      <c r="AH2560" t="s">
        <v>287</v>
      </c>
      <c r="AI2560" s="5">
        <v>46137</v>
      </c>
      <c r="AJ2560">
        <v>171825796</v>
      </c>
      <c r="AK2560" s="4">
        <v>0</v>
      </c>
    </row>
    <row r="2561" spans="1:37" hidden="1" x14ac:dyDescent="0.3">
      <c r="A2561" s="2"/>
      <c r="B2561" t="s">
        <v>1557</v>
      </c>
      <c r="C2561" t="s">
        <v>282</v>
      </c>
      <c r="D2561" s="3"/>
      <c r="E2561" s="3"/>
      <c r="F2561" s="3"/>
      <c r="G2561" t="s">
        <v>41</v>
      </c>
      <c r="H2561" t="s">
        <v>1560</v>
      </c>
      <c r="I2561" s="4" t="s">
        <v>5712</v>
      </c>
      <c r="J2561" t="s">
        <v>5713</v>
      </c>
      <c r="L2561" t="s">
        <v>45</v>
      </c>
      <c r="M2561" s="2">
        <v>46139.541666666657</v>
      </c>
      <c r="Q2561" s="4"/>
      <c r="S2561" t="s">
        <v>1382</v>
      </c>
      <c r="T2561">
        <v>23792862</v>
      </c>
      <c r="U2561" s="4"/>
      <c r="W2561" s="5"/>
      <c r="Y2561" s="4">
        <v>71269716</v>
      </c>
      <c r="AB2561" s="3"/>
      <c r="AC2561" t="s">
        <v>3346</v>
      </c>
      <c r="AD2561" t="s">
        <v>353</v>
      </c>
      <c r="AE2561" t="s">
        <v>5714</v>
      </c>
      <c r="AH2561" t="s">
        <v>287</v>
      </c>
      <c r="AI2561" s="5">
        <v>46137</v>
      </c>
      <c r="AJ2561">
        <v>171825802</v>
      </c>
      <c r="AK2561" s="4">
        <v>0</v>
      </c>
    </row>
    <row r="2562" spans="1:37" hidden="1" x14ac:dyDescent="0.3">
      <c r="A2562" s="2"/>
      <c r="B2562" t="s">
        <v>1557</v>
      </c>
      <c r="C2562" t="s">
        <v>282</v>
      </c>
      <c r="D2562" s="3"/>
      <c r="E2562" s="3"/>
      <c r="F2562" s="3"/>
      <c r="G2562" t="s">
        <v>41</v>
      </c>
      <c r="H2562" t="s">
        <v>1560</v>
      </c>
      <c r="I2562" s="4" t="s">
        <v>5715</v>
      </c>
      <c r="J2562" t="s">
        <v>5716</v>
      </c>
      <c r="L2562" t="s">
        <v>45</v>
      </c>
      <c r="M2562" s="2">
        <v>46139.541666666657</v>
      </c>
      <c r="Q2562" s="4"/>
      <c r="S2562" t="s">
        <v>1382</v>
      </c>
      <c r="T2562">
        <v>23792864</v>
      </c>
      <c r="U2562" s="4"/>
      <c r="W2562" s="5"/>
      <c r="Y2562" s="4">
        <v>71269716</v>
      </c>
      <c r="AB2562" s="3"/>
      <c r="AC2562" t="s">
        <v>3346</v>
      </c>
      <c r="AD2562" t="s">
        <v>353</v>
      </c>
      <c r="AE2562" t="s">
        <v>5717</v>
      </c>
      <c r="AH2562" t="s">
        <v>287</v>
      </c>
      <c r="AI2562" s="5">
        <v>46137</v>
      </c>
      <c r="AJ2562">
        <v>171825804</v>
      </c>
      <c r="AK2562" s="4">
        <v>0</v>
      </c>
    </row>
    <row r="2563" spans="1:37" hidden="1" x14ac:dyDescent="0.3">
      <c r="A2563" s="2"/>
      <c r="B2563" t="s">
        <v>1557</v>
      </c>
      <c r="C2563" t="s">
        <v>282</v>
      </c>
      <c r="D2563" s="3"/>
      <c r="E2563" s="3"/>
      <c r="F2563" s="3"/>
      <c r="G2563" t="s">
        <v>41</v>
      </c>
      <c r="H2563" t="s">
        <v>1560</v>
      </c>
      <c r="I2563" s="4" t="s">
        <v>5718</v>
      </c>
      <c r="J2563" t="s">
        <v>5719</v>
      </c>
      <c r="L2563" t="s">
        <v>45</v>
      </c>
      <c r="M2563" s="2">
        <v>46139.541666666657</v>
      </c>
      <c r="Q2563" s="4"/>
      <c r="S2563" t="s">
        <v>1382</v>
      </c>
      <c r="T2563">
        <v>23792865</v>
      </c>
      <c r="U2563" s="4"/>
      <c r="W2563" s="5"/>
      <c r="Y2563" s="4">
        <v>71269716</v>
      </c>
      <c r="AB2563" s="3"/>
      <c r="AC2563" t="s">
        <v>3346</v>
      </c>
      <c r="AD2563" t="s">
        <v>353</v>
      </c>
      <c r="AE2563" t="s">
        <v>5720</v>
      </c>
      <c r="AH2563" t="s">
        <v>287</v>
      </c>
      <c r="AI2563" s="5">
        <v>46137</v>
      </c>
      <c r="AJ2563">
        <v>171825805</v>
      </c>
      <c r="AK2563" s="4">
        <v>0</v>
      </c>
    </row>
    <row r="2564" spans="1:37" hidden="1" x14ac:dyDescent="0.3">
      <c r="A2564" s="2"/>
      <c r="B2564" t="s">
        <v>1557</v>
      </c>
      <c r="C2564" t="s">
        <v>282</v>
      </c>
      <c r="D2564" s="3"/>
      <c r="E2564" s="3"/>
      <c r="F2564" s="3"/>
      <c r="G2564" t="s">
        <v>41</v>
      </c>
      <c r="H2564" t="s">
        <v>1560</v>
      </c>
      <c r="I2564" s="4" t="s">
        <v>5721</v>
      </c>
      <c r="J2564" t="s">
        <v>5722</v>
      </c>
      <c r="L2564" t="s">
        <v>45</v>
      </c>
      <c r="M2564" s="2">
        <v>46139.541666666657</v>
      </c>
      <c r="Q2564" s="4"/>
      <c r="S2564" t="s">
        <v>1382</v>
      </c>
      <c r="T2564">
        <v>23792867</v>
      </c>
      <c r="U2564" s="4"/>
      <c r="W2564" s="5"/>
      <c r="Y2564" s="4">
        <v>71269716</v>
      </c>
      <c r="AB2564" s="3"/>
      <c r="AC2564" t="s">
        <v>3346</v>
      </c>
      <c r="AD2564" t="s">
        <v>353</v>
      </c>
      <c r="AE2564" t="s">
        <v>5723</v>
      </c>
      <c r="AH2564" t="s">
        <v>287</v>
      </c>
      <c r="AI2564" s="5">
        <v>46137</v>
      </c>
      <c r="AJ2564">
        <v>171825807</v>
      </c>
      <c r="AK2564" s="4">
        <v>0</v>
      </c>
    </row>
    <row r="2565" spans="1:37" hidden="1" x14ac:dyDescent="0.3">
      <c r="A2565" s="2"/>
      <c r="B2565" t="s">
        <v>1557</v>
      </c>
      <c r="C2565" t="s">
        <v>255</v>
      </c>
      <c r="D2565" s="3"/>
      <c r="E2565" s="3"/>
      <c r="F2565" s="3"/>
      <c r="G2565" t="s">
        <v>41</v>
      </c>
      <c r="H2565" t="s">
        <v>1560</v>
      </c>
      <c r="I2565" s="4" t="s">
        <v>5724</v>
      </c>
      <c r="J2565" t="s">
        <v>5725</v>
      </c>
      <c r="L2565" t="s">
        <v>45</v>
      </c>
      <c r="M2565" s="2">
        <v>46139.541666666657</v>
      </c>
      <c r="Q2565" s="4"/>
      <c r="S2565" t="s">
        <v>1382</v>
      </c>
      <c r="T2565">
        <v>23792869</v>
      </c>
      <c r="U2565" s="4"/>
      <c r="W2565" s="5"/>
      <c r="Y2565" s="4">
        <v>1040746230</v>
      </c>
      <c r="AB2565" s="3"/>
      <c r="AC2565" t="s">
        <v>3362</v>
      </c>
      <c r="AD2565" t="s">
        <v>353</v>
      </c>
      <c r="AE2565" t="s">
        <v>5726</v>
      </c>
      <c r="AH2565" t="s">
        <v>287</v>
      </c>
      <c r="AI2565" s="5">
        <v>46137</v>
      </c>
      <c r="AJ2565">
        <v>171825809</v>
      </c>
      <c r="AK2565" s="4">
        <v>0</v>
      </c>
    </row>
    <row r="2566" spans="1:37" hidden="1" x14ac:dyDescent="0.3">
      <c r="A2566" s="2"/>
      <c r="B2566" t="s">
        <v>1557</v>
      </c>
      <c r="C2566" t="s">
        <v>255</v>
      </c>
      <c r="D2566" s="3"/>
      <c r="E2566" s="3"/>
      <c r="F2566" s="3"/>
      <c r="G2566" t="s">
        <v>41</v>
      </c>
      <c r="H2566" t="s">
        <v>1560</v>
      </c>
      <c r="I2566" s="4" t="s">
        <v>5727</v>
      </c>
      <c r="J2566" t="s">
        <v>5728</v>
      </c>
      <c r="L2566" t="s">
        <v>45</v>
      </c>
      <c r="M2566" s="2">
        <v>46139.541666666657</v>
      </c>
      <c r="Q2566" s="4"/>
      <c r="S2566" t="s">
        <v>1382</v>
      </c>
      <c r="T2566">
        <v>23792870</v>
      </c>
      <c r="U2566" s="4"/>
      <c r="W2566" s="5"/>
      <c r="Y2566" s="4">
        <v>1040746230</v>
      </c>
      <c r="AB2566" s="3"/>
      <c r="AC2566" t="s">
        <v>3362</v>
      </c>
      <c r="AD2566" t="s">
        <v>353</v>
      </c>
      <c r="AE2566" t="s">
        <v>5729</v>
      </c>
      <c r="AH2566" t="s">
        <v>287</v>
      </c>
      <c r="AI2566" s="5">
        <v>46137</v>
      </c>
      <c r="AJ2566">
        <v>171825810</v>
      </c>
      <c r="AK2566" s="4">
        <v>0</v>
      </c>
    </row>
    <row r="2567" spans="1:37" hidden="1" x14ac:dyDescent="0.3">
      <c r="A2567" s="2"/>
      <c r="B2567" t="s">
        <v>1557</v>
      </c>
      <c r="C2567" t="s">
        <v>255</v>
      </c>
      <c r="D2567" s="3"/>
      <c r="E2567" s="3"/>
      <c r="F2567" s="3"/>
      <c r="G2567" t="s">
        <v>41</v>
      </c>
      <c r="H2567" t="s">
        <v>1560</v>
      </c>
      <c r="I2567" s="4" t="s">
        <v>5730</v>
      </c>
      <c r="J2567" t="s">
        <v>5731</v>
      </c>
      <c r="L2567" t="s">
        <v>45</v>
      </c>
      <c r="M2567" s="2">
        <v>46139.541666666657</v>
      </c>
      <c r="Q2567" s="4"/>
      <c r="S2567" t="s">
        <v>1382</v>
      </c>
      <c r="T2567">
        <v>23792871</v>
      </c>
      <c r="U2567" s="4"/>
      <c r="W2567" s="5"/>
      <c r="Y2567" s="4">
        <v>1040746230</v>
      </c>
      <c r="AB2567" s="3"/>
      <c r="AC2567" t="s">
        <v>3362</v>
      </c>
      <c r="AD2567" t="s">
        <v>353</v>
      </c>
      <c r="AE2567" t="s">
        <v>5732</v>
      </c>
      <c r="AH2567" t="s">
        <v>287</v>
      </c>
      <c r="AI2567" s="5">
        <v>46137</v>
      </c>
      <c r="AJ2567">
        <v>171825811</v>
      </c>
      <c r="AK2567" s="4">
        <v>0</v>
      </c>
    </row>
    <row r="2568" spans="1:37" hidden="1" x14ac:dyDescent="0.3">
      <c r="A2568" s="2"/>
      <c r="B2568" t="s">
        <v>1557</v>
      </c>
      <c r="C2568" t="s">
        <v>280</v>
      </c>
      <c r="D2568" s="3"/>
      <c r="E2568" s="3"/>
      <c r="F2568" s="3"/>
      <c r="G2568" t="s">
        <v>41</v>
      </c>
      <c r="H2568" t="s">
        <v>1560</v>
      </c>
      <c r="I2568" s="4" t="s">
        <v>5733</v>
      </c>
      <c r="J2568" t="s">
        <v>5734</v>
      </c>
      <c r="L2568" t="s">
        <v>45</v>
      </c>
      <c r="M2568" s="2">
        <v>46139.541666666657</v>
      </c>
      <c r="Q2568" s="4"/>
      <c r="S2568" t="s">
        <v>1382</v>
      </c>
      <c r="T2568">
        <v>23792879</v>
      </c>
      <c r="U2568" s="4"/>
      <c r="W2568" s="5"/>
      <c r="Y2568" s="4">
        <v>1017230111</v>
      </c>
      <c r="AB2568" s="3"/>
      <c r="AC2568" t="s">
        <v>3432</v>
      </c>
      <c r="AD2568" t="s">
        <v>353</v>
      </c>
      <c r="AE2568" t="s">
        <v>5735</v>
      </c>
      <c r="AH2568" t="s">
        <v>287</v>
      </c>
      <c r="AI2568" s="5">
        <v>46137</v>
      </c>
      <c r="AJ2568">
        <v>171825819</v>
      </c>
      <c r="AK2568" s="4">
        <v>0</v>
      </c>
    </row>
    <row r="2569" spans="1:37" hidden="1" x14ac:dyDescent="0.3">
      <c r="A2569" s="2"/>
      <c r="B2569" t="s">
        <v>3671</v>
      </c>
      <c r="C2569" t="s">
        <v>140</v>
      </c>
      <c r="D2569" s="3"/>
      <c r="E2569" s="3"/>
      <c r="F2569" s="3"/>
      <c r="G2569" t="s">
        <v>41</v>
      </c>
      <c r="H2569" t="s">
        <v>349</v>
      </c>
      <c r="I2569" s="4">
        <v>835375</v>
      </c>
      <c r="J2569" t="s">
        <v>5736</v>
      </c>
      <c r="L2569" t="s">
        <v>45</v>
      </c>
      <c r="M2569" s="2">
        <v>46139.541666666657</v>
      </c>
      <c r="Q2569" s="4"/>
      <c r="S2569" t="s">
        <v>3491</v>
      </c>
      <c r="T2569">
        <v>23551765</v>
      </c>
      <c r="U2569" s="4">
        <v>201644818</v>
      </c>
      <c r="W2569" s="5"/>
      <c r="Y2569" s="4">
        <v>1002633855</v>
      </c>
      <c r="AB2569" s="3"/>
      <c r="AC2569" t="s">
        <v>3677</v>
      </c>
      <c r="AD2569" t="s">
        <v>353</v>
      </c>
      <c r="AE2569" t="s">
        <v>5737</v>
      </c>
      <c r="AH2569" t="s">
        <v>3920</v>
      </c>
      <c r="AI2569" s="5">
        <v>46079</v>
      </c>
      <c r="AJ2569">
        <v>171826682</v>
      </c>
      <c r="AK2569" s="4">
        <v>0</v>
      </c>
    </row>
    <row r="2570" spans="1:37" hidden="1" x14ac:dyDescent="0.3">
      <c r="A2570" s="2"/>
      <c r="B2570" t="s">
        <v>1557</v>
      </c>
      <c r="C2570" t="s">
        <v>291</v>
      </c>
      <c r="D2570" s="3"/>
      <c r="E2570" s="3"/>
      <c r="F2570" s="3"/>
      <c r="G2570" t="s">
        <v>41</v>
      </c>
      <c r="H2570" t="s">
        <v>1560</v>
      </c>
      <c r="I2570" s="4" t="s">
        <v>5738</v>
      </c>
      <c r="J2570" t="s">
        <v>5739</v>
      </c>
      <c r="L2570" t="s">
        <v>45</v>
      </c>
      <c r="M2570" s="2">
        <v>46139.541666666657</v>
      </c>
      <c r="Q2570" s="4"/>
      <c r="S2570" t="s">
        <v>1382</v>
      </c>
      <c r="T2570">
        <v>23794350</v>
      </c>
      <c r="U2570" s="4"/>
      <c r="W2570" s="5"/>
      <c r="Y2570" s="4">
        <v>1017127345</v>
      </c>
      <c r="AB2570" s="3"/>
      <c r="AC2570" t="s">
        <v>47</v>
      </c>
      <c r="AD2570" t="s">
        <v>353</v>
      </c>
      <c r="AE2570" t="s">
        <v>5740</v>
      </c>
      <c r="AH2570" t="s">
        <v>287</v>
      </c>
      <c r="AI2570" s="5">
        <v>46139</v>
      </c>
      <c r="AJ2570">
        <v>171828282</v>
      </c>
      <c r="AK2570" s="4">
        <v>0</v>
      </c>
    </row>
    <row r="2571" spans="1:37" hidden="1" x14ac:dyDescent="0.3">
      <c r="A2571" s="2"/>
      <c r="B2571" t="s">
        <v>1557</v>
      </c>
      <c r="C2571" t="s">
        <v>253</v>
      </c>
      <c r="D2571" s="3"/>
      <c r="E2571" s="3"/>
      <c r="F2571" s="3"/>
      <c r="G2571" t="s">
        <v>41</v>
      </c>
      <c r="H2571" t="s">
        <v>1560</v>
      </c>
      <c r="I2571" s="4" t="s">
        <v>5741</v>
      </c>
      <c r="J2571" t="s">
        <v>5742</v>
      </c>
      <c r="L2571" t="s">
        <v>45</v>
      </c>
      <c r="M2571" s="2">
        <v>46139.541666666657</v>
      </c>
      <c r="Q2571" s="4"/>
      <c r="S2571" t="s">
        <v>1382</v>
      </c>
      <c r="T2571">
        <v>23794351</v>
      </c>
      <c r="U2571" s="4"/>
      <c r="W2571" s="5"/>
      <c r="Y2571" s="4">
        <v>1020486721</v>
      </c>
      <c r="AB2571" s="3"/>
      <c r="AC2571" t="s">
        <v>47</v>
      </c>
      <c r="AD2571" t="s">
        <v>353</v>
      </c>
      <c r="AE2571" t="s">
        <v>5743</v>
      </c>
      <c r="AH2571" t="s">
        <v>287</v>
      </c>
      <c r="AI2571" s="5">
        <v>46139</v>
      </c>
      <c r="AJ2571">
        <v>171828283</v>
      </c>
      <c r="AK2571" s="4">
        <v>0</v>
      </c>
    </row>
    <row r="2572" spans="1:37" hidden="1" x14ac:dyDescent="0.3">
      <c r="A2572" s="2"/>
      <c r="B2572" t="s">
        <v>1557</v>
      </c>
      <c r="C2572" t="s">
        <v>270</v>
      </c>
      <c r="D2572" s="3"/>
      <c r="E2572" s="3"/>
      <c r="F2572" s="3"/>
      <c r="G2572" t="s">
        <v>41</v>
      </c>
      <c r="H2572" t="s">
        <v>1560</v>
      </c>
      <c r="I2572" s="4" t="s">
        <v>5744</v>
      </c>
      <c r="J2572" t="s">
        <v>5745</v>
      </c>
      <c r="L2572" t="s">
        <v>45</v>
      </c>
      <c r="M2572" s="2">
        <v>46139.541666666657</v>
      </c>
      <c r="Q2572" s="4"/>
      <c r="S2572" t="s">
        <v>1382</v>
      </c>
      <c r="T2572">
        <v>23794353</v>
      </c>
      <c r="U2572" s="4"/>
      <c r="W2572" s="5"/>
      <c r="Y2572" s="4">
        <v>3672302</v>
      </c>
      <c r="AB2572" s="3"/>
      <c r="AC2572" t="s">
        <v>47</v>
      </c>
      <c r="AD2572" t="s">
        <v>353</v>
      </c>
      <c r="AE2572" t="s">
        <v>5746</v>
      </c>
      <c r="AH2572" t="s">
        <v>287</v>
      </c>
      <c r="AI2572" s="5">
        <v>46139</v>
      </c>
      <c r="AJ2572">
        <v>171828285</v>
      </c>
      <c r="AK2572" s="4">
        <v>0</v>
      </c>
    </row>
    <row r="2573" spans="1:37" hidden="1" x14ac:dyDescent="0.3">
      <c r="A2573" s="2"/>
      <c r="B2573" t="s">
        <v>1557</v>
      </c>
      <c r="C2573" t="s">
        <v>253</v>
      </c>
      <c r="D2573" s="3"/>
      <c r="E2573" s="3"/>
      <c r="F2573" s="3"/>
      <c r="G2573" t="s">
        <v>41</v>
      </c>
      <c r="H2573" t="s">
        <v>1560</v>
      </c>
      <c r="I2573" s="4" t="s">
        <v>5747</v>
      </c>
      <c r="J2573" t="s">
        <v>5748</v>
      </c>
      <c r="L2573" t="s">
        <v>45</v>
      </c>
      <c r="M2573" s="2">
        <v>46139.541666666657</v>
      </c>
      <c r="Q2573" s="4"/>
      <c r="S2573" t="s">
        <v>1382</v>
      </c>
      <c r="T2573">
        <v>23794361</v>
      </c>
      <c r="U2573" s="4"/>
      <c r="W2573" s="5"/>
      <c r="Y2573" s="4">
        <v>1020486721</v>
      </c>
      <c r="AB2573" s="3"/>
      <c r="AC2573" t="s">
        <v>47</v>
      </c>
      <c r="AD2573" t="s">
        <v>353</v>
      </c>
      <c r="AE2573" t="s">
        <v>5749</v>
      </c>
      <c r="AH2573" t="s">
        <v>287</v>
      </c>
      <c r="AI2573" s="5">
        <v>46139</v>
      </c>
      <c r="AJ2573">
        <v>171828293</v>
      </c>
      <c r="AK2573" s="4">
        <v>0</v>
      </c>
    </row>
    <row r="2574" spans="1:37" hidden="1" x14ac:dyDescent="0.3">
      <c r="A2574" s="2"/>
      <c r="B2574" t="s">
        <v>1557</v>
      </c>
      <c r="C2574" t="s">
        <v>311</v>
      </c>
      <c r="D2574" s="3"/>
      <c r="E2574" s="3"/>
      <c r="F2574" s="3"/>
      <c r="G2574" t="s">
        <v>41</v>
      </c>
      <c r="H2574" t="s">
        <v>1560</v>
      </c>
      <c r="I2574" s="4" t="s">
        <v>5750</v>
      </c>
      <c r="J2574" t="s">
        <v>5751</v>
      </c>
      <c r="L2574" t="s">
        <v>45</v>
      </c>
      <c r="M2574" s="2">
        <v>46139.541666666657</v>
      </c>
      <c r="Q2574" s="4"/>
      <c r="S2574" t="s">
        <v>1382</v>
      </c>
      <c r="T2574">
        <v>23794373</v>
      </c>
      <c r="U2574" s="4"/>
      <c r="W2574" s="5"/>
      <c r="Y2574" s="4">
        <v>79957552</v>
      </c>
      <c r="AB2574" s="3"/>
      <c r="AC2574" t="s">
        <v>1536</v>
      </c>
      <c r="AD2574" t="s">
        <v>353</v>
      </c>
      <c r="AE2574" t="s">
        <v>5752</v>
      </c>
      <c r="AH2574" t="s">
        <v>287</v>
      </c>
      <c r="AI2574" s="5">
        <v>46139</v>
      </c>
      <c r="AJ2574">
        <v>171828305</v>
      </c>
      <c r="AK2574" s="4">
        <v>0</v>
      </c>
    </row>
    <row r="2575" spans="1:37" hidden="1" x14ac:dyDescent="0.3">
      <c r="A2575" s="2"/>
      <c r="B2575" t="s">
        <v>1557</v>
      </c>
      <c r="C2575" t="s">
        <v>277</v>
      </c>
      <c r="D2575" s="3"/>
      <c r="E2575" s="3"/>
      <c r="F2575" s="3"/>
      <c r="G2575" t="s">
        <v>41</v>
      </c>
      <c r="H2575" t="s">
        <v>1560</v>
      </c>
      <c r="I2575" s="4" t="s">
        <v>5753</v>
      </c>
      <c r="J2575" t="s">
        <v>5754</v>
      </c>
      <c r="L2575" t="s">
        <v>45</v>
      </c>
      <c r="M2575" s="2">
        <v>46139.541666666657</v>
      </c>
      <c r="Q2575" s="4"/>
      <c r="S2575" t="s">
        <v>1382</v>
      </c>
      <c r="T2575">
        <v>23794374</v>
      </c>
      <c r="U2575" s="4"/>
      <c r="W2575" s="5"/>
      <c r="Y2575" s="4">
        <v>88252278</v>
      </c>
      <c r="AB2575" s="3"/>
      <c r="AC2575" t="s">
        <v>1291</v>
      </c>
      <c r="AD2575" t="s">
        <v>353</v>
      </c>
      <c r="AE2575" t="s">
        <v>5755</v>
      </c>
      <c r="AH2575" t="s">
        <v>287</v>
      </c>
      <c r="AI2575" s="5">
        <v>46139</v>
      </c>
      <c r="AJ2575">
        <v>171828306</v>
      </c>
      <c r="AK2575" s="4">
        <v>0</v>
      </c>
    </row>
    <row r="2576" spans="1:37" hidden="1" x14ac:dyDescent="0.3">
      <c r="A2576" s="2">
        <v>46139.256874999999</v>
      </c>
      <c r="B2576" t="s">
        <v>39</v>
      </c>
      <c r="C2576" t="s">
        <v>284</v>
      </c>
      <c r="D2576" s="3" t="s">
        <v>1355</v>
      </c>
      <c r="E2576" s="3" t="s">
        <v>5220</v>
      </c>
      <c r="F2576" s="3"/>
      <c r="G2576" t="s">
        <v>5756</v>
      </c>
      <c r="H2576" t="s">
        <v>5757</v>
      </c>
      <c r="I2576" s="4" t="s">
        <v>258</v>
      </c>
      <c r="J2576" t="s">
        <v>259</v>
      </c>
      <c r="K2576" t="s">
        <v>5758</v>
      </c>
      <c r="L2576" t="s">
        <v>157</v>
      </c>
      <c r="M2576" s="2">
        <v>46139.559502314813</v>
      </c>
      <c r="Q2576" s="4"/>
      <c r="S2576" t="s">
        <v>46</v>
      </c>
      <c r="T2576">
        <v>23789160</v>
      </c>
      <c r="U2576" s="4"/>
      <c r="W2576" s="5">
        <v>25568</v>
      </c>
      <c r="Y2576" s="4">
        <v>94313913</v>
      </c>
      <c r="AB2576" s="3"/>
      <c r="AC2576" t="s">
        <v>260</v>
      </c>
      <c r="AE2576" t="s">
        <v>261</v>
      </c>
      <c r="AH2576" t="s">
        <v>262</v>
      </c>
      <c r="AI2576" s="5">
        <v>46136</v>
      </c>
      <c r="AJ2576">
        <v>171822040</v>
      </c>
      <c r="AK2576" s="4">
        <v>0</v>
      </c>
    </row>
    <row r="2577" spans="1:37" hidden="1" x14ac:dyDescent="0.3">
      <c r="A2577" s="2">
        <v>46139.339861111112</v>
      </c>
      <c r="B2577" t="s">
        <v>39</v>
      </c>
      <c r="C2577" t="s">
        <v>348</v>
      </c>
      <c r="D2577" s="3" t="s">
        <v>1632</v>
      </c>
      <c r="E2577" s="3" t="s">
        <v>583</v>
      </c>
      <c r="F2577" s="3"/>
      <c r="G2577" t="s">
        <v>5759</v>
      </c>
      <c r="H2577" t="s">
        <v>5757</v>
      </c>
      <c r="I2577" s="4" t="s">
        <v>258</v>
      </c>
      <c r="J2577" t="s">
        <v>259</v>
      </c>
      <c r="K2577" t="s">
        <v>5758</v>
      </c>
      <c r="L2577" t="s">
        <v>157</v>
      </c>
      <c r="M2577" s="2">
        <v>46139.559502314813</v>
      </c>
      <c r="Q2577" s="4"/>
      <c r="S2577" t="s">
        <v>46</v>
      </c>
      <c r="T2577">
        <v>23789166</v>
      </c>
      <c r="U2577" s="4"/>
      <c r="W2577" s="5">
        <v>25568</v>
      </c>
      <c r="Y2577" s="4">
        <v>1107080079</v>
      </c>
      <c r="AB2577" s="3"/>
      <c r="AC2577" t="s">
        <v>260</v>
      </c>
      <c r="AE2577" t="s">
        <v>261</v>
      </c>
      <c r="AH2577" t="s">
        <v>262</v>
      </c>
      <c r="AI2577" s="5">
        <v>46136</v>
      </c>
      <c r="AJ2577">
        <v>171822046</v>
      </c>
      <c r="AK2577" s="4">
        <v>0</v>
      </c>
    </row>
    <row r="2578" spans="1:37" hidden="1" x14ac:dyDescent="0.3">
      <c r="A2578" s="2"/>
      <c r="B2578" t="s">
        <v>39</v>
      </c>
      <c r="C2578" t="s">
        <v>367</v>
      </c>
      <c r="D2578" s="3"/>
      <c r="E2578" s="3"/>
      <c r="F2578" s="3"/>
      <c r="G2578" t="s">
        <v>41</v>
      </c>
      <c r="H2578" t="s">
        <v>5757</v>
      </c>
      <c r="I2578" s="4" t="s">
        <v>258</v>
      </c>
      <c r="J2578" t="s">
        <v>259</v>
      </c>
      <c r="L2578" t="s">
        <v>45</v>
      </c>
      <c r="M2578" s="2">
        <v>46139.559502314813</v>
      </c>
      <c r="Q2578" s="4"/>
      <c r="S2578" t="s">
        <v>46</v>
      </c>
      <c r="T2578">
        <v>23789172</v>
      </c>
      <c r="U2578" s="4"/>
      <c r="W2578" s="5"/>
      <c r="Y2578" s="4">
        <v>1130646508</v>
      </c>
      <c r="AB2578" s="3"/>
      <c r="AC2578" t="s">
        <v>260</v>
      </c>
      <c r="AE2578" t="s">
        <v>261</v>
      </c>
      <c r="AH2578" t="s">
        <v>262</v>
      </c>
      <c r="AI2578" s="5">
        <v>46136</v>
      </c>
      <c r="AJ2578">
        <v>171822052</v>
      </c>
      <c r="AK2578" s="4">
        <v>0</v>
      </c>
    </row>
    <row r="2579" spans="1:37" hidden="1" x14ac:dyDescent="0.3">
      <c r="A2579" s="2"/>
      <c r="B2579" t="s">
        <v>39</v>
      </c>
      <c r="C2579" t="s">
        <v>386</v>
      </c>
      <c r="D2579" s="3"/>
      <c r="E2579" s="3"/>
      <c r="F2579" s="3"/>
      <c r="G2579" t="s">
        <v>41</v>
      </c>
      <c r="H2579" t="s">
        <v>5757</v>
      </c>
      <c r="I2579" s="4" t="s">
        <v>258</v>
      </c>
      <c r="J2579" t="s">
        <v>259</v>
      </c>
      <c r="L2579" t="s">
        <v>45</v>
      </c>
      <c r="M2579" s="2">
        <v>46139.559502314813</v>
      </c>
      <c r="Q2579" s="4"/>
      <c r="S2579" t="s">
        <v>46</v>
      </c>
      <c r="T2579">
        <v>23789178</v>
      </c>
      <c r="U2579" s="4"/>
      <c r="W2579" s="5"/>
      <c r="Y2579" s="4">
        <v>16939660</v>
      </c>
      <c r="AB2579" s="3"/>
      <c r="AC2579" t="s">
        <v>260</v>
      </c>
      <c r="AE2579" t="s">
        <v>261</v>
      </c>
      <c r="AH2579" t="s">
        <v>262</v>
      </c>
      <c r="AI2579" s="5">
        <v>46136</v>
      </c>
      <c r="AJ2579">
        <v>171822058</v>
      </c>
      <c r="AK2579" s="4">
        <v>0</v>
      </c>
    </row>
    <row r="2580" spans="1:37" hidden="1" x14ac:dyDescent="0.3">
      <c r="A2580" s="2">
        <v>46139.325879629629</v>
      </c>
      <c r="B2580" t="s">
        <v>39</v>
      </c>
      <c r="C2580" t="s">
        <v>430</v>
      </c>
      <c r="D2580" s="3" t="s">
        <v>615</v>
      </c>
      <c r="E2580" s="3" t="s">
        <v>1148</v>
      </c>
      <c r="F2580" s="3"/>
      <c r="G2580" t="s">
        <v>5196</v>
      </c>
      <c r="H2580" t="s">
        <v>5757</v>
      </c>
      <c r="I2580" s="4" t="s">
        <v>258</v>
      </c>
      <c r="J2580" t="s">
        <v>259</v>
      </c>
      <c r="K2580" t="s">
        <v>5758</v>
      </c>
      <c r="L2580" t="s">
        <v>157</v>
      </c>
      <c r="M2580" s="2">
        <v>46139.559502314813</v>
      </c>
      <c r="Q2580" s="4"/>
      <c r="S2580" t="s">
        <v>46</v>
      </c>
      <c r="T2580">
        <v>23789184</v>
      </c>
      <c r="U2580" s="4"/>
      <c r="W2580" s="5">
        <v>25568</v>
      </c>
      <c r="Y2580" s="4">
        <v>1107510213</v>
      </c>
      <c r="AB2580" s="3"/>
      <c r="AC2580" t="s">
        <v>260</v>
      </c>
      <c r="AE2580" t="s">
        <v>261</v>
      </c>
      <c r="AH2580" t="s">
        <v>262</v>
      </c>
      <c r="AI2580" s="5">
        <v>46136</v>
      </c>
      <c r="AJ2580">
        <v>171822064</v>
      </c>
      <c r="AK2580" s="4">
        <v>0</v>
      </c>
    </row>
    <row r="2581" spans="1:37" hidden="1" x14ac:dyDescent="0.3">
      <c r="A2581" s="2">
        <v>46139.304456018523</v>
      </c>
      <c r="B2581" t="s">
        <v>39</v>
      </c>
      <c r="C2581" t="s">
        <v>459</v>
      </c>
      <c r="D2581" s="3" t="s">
        <v>1655</v>
      </c>
      <c r="E2581" s="3" t="s">
        <v>161</v>
      </c>
      <c r="F2581" s="3"/>
      <c r="G2581" t="s">
        <v>5760</v>
      </c>
      <c r="H2581" t="s">
        <v>5757</v>
      </c>
      <c r="I2581" s="4" t="s">
        <v>258</v>
      </c>
      <c r="J2581" t="s">
        <v>259</v>
      </c>
      <c r="K2581" t="s">
        <v>5758</v>
      </c>
      <c r="L2581" t="s">
        <v>157</v>
      </c>
      <c r="M2581" s="2">
        <v>46139.559502314813</v>
      </c>
      <c r="Q2581" s="4"/>
      <c r="S2581" t="s">
        <v>46</v>
      </c>
      <c r="T2581">
        <v>23789190</v>
      </c>
      <c r="U2581" s="4"/>
      <c r="W2581" s="5">
        <v>25568</v>
      </c>
      <c r="Y2581" s="4">
        <v>1151970886</v>
      </c>
      <c r="AB2581" s="3"/>
      <c r="AC2581" t="s">
        <v>260</v>
      </c>
      <c r="AE2581" t="s">
        <v>261</v>
      </c>
      <c r="AH2581" t="s">
        <v>262</v>
      </c>
      <c r="AI2581" s="5">
        <v>46136</v>
      </c>
      <c r="AJ2581">
        <v>171822070</v>
      </c>
      <c r="AK2581" s="4">
        <v>0</v>
      </c>
    </row>
    <row r="2582" spans="1:37" hidden="1" x14ac:dyDescent="0.3">
      <c r="A2582" s="2">
        <v>46139.310196759259</v>
      </c>
      <c r="B2582" t="s">
        <v>39</v>
      </c>
      <c r="C2582" t="s">
        <v>483</v>
      </c>
      <c r="D2582" s="3" t="s">
        <v>1873</v>
      </c>
      <c r="E2582" s="3" t="s">
        <v>1679</v>
      </c>
      <c r="F2582" s="3"/>
      <c r="G2582" t="s">
        <v>5761</v>
      </c>
      <c r="H2582" t="s">
        <v>5757</v>
      </c>
      <c r="I2582" s="4" t="s">
        <v>258</v>
      </c>
      <c r="J2582" t="s">
        <v>259</v>
      </c>
      <c r="K2582" t="s">
        <v>5758</v>
      </c>
      <c r="L2582" t="s">
        <v>157</v>
      </c>
      <c r="M2582" s="2">
        <v>46139.559502314813</v>
      </c>
      <c r="Q2582" s="4"/>
      <c r="S2582" t="s">
        <v>46</v>
      </c>
      <c r="T2582">
        <v>23789196</v>
      </c>
      <c r="U2582" s="4"/>
      <c r="W2582" s="5">
        <v>25568</v>
      </c>
      <c r="Y2582" s="4">
        <v>1143864302</v>
      </c>
      <c r="AB2582" s="3"/>
      <c r="AC2582" t="s">
        <v>260</v>
      </c>
      <c r="AE2582" t="s">
        <v>261</v>
      </c>
      <c r="AH2582" t="s">
        <v>262</v>
      </c>
      <c r="AI2582" s="5">
        <v>46136</v>
      </c>
      <c r="AJ2582">
        <v>171822076</v>
      </c>
      <c r="AK2582" s="4">
        <v>0</v>
      </c>
    </row>
    <row r="2583" spans="1:37" hidden="1" x14ac:dyDescent="0.3">
      <c r="A2583" s="2">
        <v>46139.270300925928</v>
      </c>
      <c r="B2583" t="s">
        <v>39</v>
      </c>
      <c r="C2583" t="s">
        <v>317</v>
      </c>
      <c r="D2583" s="3" t="s">
        <v>1383</v>
      </c>
      <c r="E2583" s="3" t="s">
        <v>218</v>
      </c>
      <c r="F2583" s="3"/>
      <c r="G2583" t="s">
        <v>5762</v>
      </c>
      <c r="H2583" t="s">
        <v>5757</v>
      </c>
      <c r="I2583" s="4" t="s">
        <v>258</v>
      </c>
      <c r="J2583" t="s">
        <v>259</v>
      </c>
      <c r="K2583" t="s">
        <v>5758</v>
      </c>
      <c r="L2583" t="s">
        <v>157</v>
      </c>
      <c r="M2583" s="2">
        <v>46139.559502314813</v>
      </c>
      <c r="Q2583" s="4"/>
      <c r="S2583" t="s">
        <v>46</v>
      </c>
      <c r="T2583">
        <v>23789202</v>
      </c>
      <c r="U2583" s="4"/>
      <c r="W2583" s="5">
        <v>25568</v>
      </c>
      <c r="Y2583" s="4">
        <v>6240005</v>
      </c>
      <c r="AB2583" s="3" t="s">
        <v>1383</v>
      </c>
      <c r="AC2583" t="s">
        <v>260</v>
      </c>
      <c r="AE2583" t="s">
        <v>261</v>
      </c>
      <c r="AH2583" t="s">
        <v>262</v>
      </c>
      <c r="AI2583" s="5">
        <v>46136</v>
      </c>
      <c r="AJ2583">
        <v>171822082</v>
      </c>
      <c r="AK2583" s="4">
        <v>0</v>
      </c>
    </row>
    <row r="2584" spans="1:37" hidden="1" x14ac:dyDescent="0.3">
      <c r="A2584" s="2"/>
      <c r="B2584" t="s">
        <v>39</v>
      </c>
      <c r="C2584" t="s">
        <v>5763</v>
      </c>
      <c r="D2584" s="3"/>
      <c r="E2584" s="3"/>
      <c r="F2584" s="3"/>
      <c r="G2584" t="s">
        <v>41</v>
      </c>
      <c r="H2584" t="s">
        <v>5757</v>
      </c>
      <c r="I2584" s="4" t="s">
        <v>258</v>
      </c>
      <c r="J2584" t="s">
        <v>259</v>
      </c>
      <c r="L2584" t="s">
        <v>45</v>
      </c>
      <c r="M2584" s="2">
        <v>46139.559502314813</v>
      </c>
      <c r="Q2584" s="4"/>
      <c r="S2584" t="s">
        <v>46</v>
      </c>
      <c r="T2584">
        <v>23789208</v>
      </c>
      <c r="U2584" s="4"/>
      <c r="W2584" s="5"/>
      <c r="Y2584" s="4">
        <v>1113593896</v>
      </c>
      <c r="AB2584" s="3"/>
      <c r="AC2584" t="s">
        <v>260</v>
      </c>
      <c r="AE2584" t="s">
        <v>261</v>
      </c>
      <c r="AH2584" t="s">
        <v>262</v>
      </c>
      <c r="AI2584" s="5">
        <v>46136</v>
      </c>
      <c r="AJ2584">
        <v>171822088</v>
      </c>
      <c r="AK2584" s="4">
        <v>0</v>
      </c>
    </row>
    <row r="2585" spans="1:37" hidden="1" x14ac:dyDescent="0.3">
      <c r="A2585" s="2">
        <v>46139.321828703702</v>
      </c>
      <c r="B2585" t="s">
        <v>39</v>
      </c>
      <c r="C2585" t="s">
        <v>520</v>
      </c>
      <c r="D2585" s="3" t="s">
        <v>926</v>
      </c>
      <c r="E2585" s="3" t="s">
        <v>216</v>
      </c>
      <c r="F2585" s="3"/>
      <c r="G2585" t="s">
        <v>5764</v>
      </c>
      <c r="H2585" t="s">
        <v>5757</v>
      </c>
      <c r="I2585" s="4" t="s">
        <v>258</v>
      </c>
      <c r="J2585" t="s">
        <v>259</v>
      </c>
      <c r="K2585" t="s">
        <v>5758</v>
      </c>
      <c r="L2585" t="s">
        <v>157</v>
      </c>
      <c r="M2585" s="2">
        <v>46139.559502314813</v>
      </c>
      <c r="Q2585" s="4"/>
      <c r="S2585" t="s">
        <v>46</v>
      </c>
      <c r="T2585">
        <v>23789214</v>
      </c>
      <c r="U2585" s="4"/>
      <c r="W2585" s="5">
        <v>25568</v>
      </c>
      <c r="Y2585" s="4">
        <v>1113637665</v>
      </c>
      <c r="AB2585" s="3"/>
      <c r="AC2585" t="s">
        <v>260</v>
      </c>
      <c r="AE2585" t="s">
        <v>261</v>
      </c>
      <c r="AH2585" t="s">
        <v>262</v>
      </c>
      <c r="AI2585" s="5">
        <v>46136</v>
      </c>
      <c r="AJ2585">
        <v>171822094</v>
      </c>
      <c r="AK2585" s="4">
        <v>0</v>
      </c>
    </row>
    <row r="2586" spans="1:37" hidden="1" x14ac:dyDescent="0.3">
      <c r="A2586" s="2">
        <v>46139.302743055552</v>
      </c>
      <c r="B2586" t="s">
        <v>39</v>
      </c>
      <c r="C2586" t="s">
        <v>550</v>
      </c>
      <c r="D2586" s="3" t="s">
        <v>194</v>
      </c>
      <c r="E2586" s="3"/>
      <c r="F2586" s="3"/>
      <c r="G2586" t="s">
        <v>41</v>
      </c>
      <c r="H2586" t="s">
        <v>5757</v>
      </c>
      <c r="I2586" s="4" t="s">
        <v>258</v>
      </c>
      <c r="J2586" t="s">
        <v>259</v>
      </c>
      <c r="L2586" t="s">
        <v>586</v>
      </c>
      <c r="M2586" s="2">
        <v>46139.559502314813</v>
      </c>
      <c r="Q2586" s="4"/>
      <c r="S2586" t="s">
        <v>46</v>
      </c>
      <c r="T2586">
        <v>23789220</v>
      </c>
      <c r="U2586" s="4"/>
      <c r="W2586" s="5"/>
      <c r="Y2586" s="4">
        <v>1113656807</v>
      </c>
      <c r="AB2586" s="3"/>
      <c r="AC2586" t="s">
        <v>260</v>
      </c>
      <c r="AE2586" t="s">
        <v>261</v>
      </c>
      <c r="AH2586" t="s">
        <v>262</v>
      </c>
      <c r="AI2586" s="5">
        <v>46136</v>
      </c>
      <c r="AJ2586">
        <v>171822100</v>
      </c>
      <c r="AK2586" s="4">
        <v>0</v>
      </c>
    </row>
    <row r="2587" spans="1:37" hidden="1" x14ac:dyDescent="0.3">
      <c r="A2587" s="2">
        <v>46139.289652777778</v>
      </c>
      <c r="B2587" t="s">
        <v>39</v>
      </c>
      <c r="C2587" t="s">
        <v>576</v>
      </c>
      <c r="D2587" s="3" t="s">
        <v>1758</v>
      </c>
      <c r="E2587" s="3" t="s">
        <v>226</v>
      </c>
      <c r="F2587" s="3"/>
      <c r="G2587" t="s">
        <v>5765</v>
      </c>
      <c r="H2587" t="s">
        <v>5757</v>
      </c>
      <c r="I2587" s="4" t="s">
        <v>258</v>
      </c>
      <c r="J2587" t="s">
        <v>259</v>
      </c>
      <c r="K2587" t="s">
        <v>5758</v>
      </c>
      <c r="L2587" t="s">
        <v>157</v>
      </c>
      <c r="M2587" s="2">
        <v>46139.559502314813</v>
      </c>
      <c r="Q2587" s="4"/>
      <c r="S2587" t="s">
        <v>46</v>
      </c>
      <c r="T2587">
        <v>23789226</v>
      </c>
      <c r="U2587" s="4"/>
      <c r="W2587" s="5">
        <v>25568</v>
      </c>
      <c r="Y2587" s="4">
        <v>1130636014</v>
      </c>
      <c r="AB2587" s="3"/>
      <c r="AC2587" t="s">
        <v>260</v>
      </c>
      <c r="AE2587" t="s">
        <v>261</v>
      </c>
      <c r="AH2587" t="s">
        <v>262</v>
      </c>
      <c r="AI2587" s="5">
        <v>46136</v>
      </c>
      <c r="AJ2587">
        <v>171822106</v>
      </c>
      <c r="AK2587" s="4">
        <v>0</v>
      </c>
    </row>
    <row r="2588" spans="1:37" hidden="1" x14ac:dyDescent="0.3">
      <c r="A2588" s="2">
        <v>46139.271539351852</v>
      </c>
      <c r="B2588" t="s">
        <v>39</v>
      </c>
      <c r="C2588" t="s">
        <v>610</v>
      </c>
      <c r="D2588" s="3" t="s">
        <v>1731</v>
      </c>
      <c r="E2588" s="3" t="s">
        <v>207</v>
      </c>
      <c r="F2588" s="3"/>
      <c r="G2588" t="s">
        <v>5766</v>
      </c>
      <c r="H2588" t="s">
        <v>5757</v>
      </c>
      <c r="I2588" s="4" t="s">
        <v>258</v>
      </c>
      <c r="J2588" t="s">
        <v>259</v>
      </c>
      <c r="K2588" t="s">
        <v>5758</v>
      </c>
      <c r="L2588" t="s">
        <v>157</v>
      </c>
      <c r="M2588" s="2">
        <v>46139.559502314813</v>
      </c>
      <c r="Q2588" s="4"/>
      <c r="S2588" t="s">
        <v>46</v>
      </c>
      <c r="T2588">
        <v>23789232</v>
      </c>
      <c r="U2588" s="4"/>
      <c r="W2588" s="5">
        <v>25568</v>
      </c>
      <c r="Y2588" s="4">
        <v>1114481462</v>
      </c>
      <c r="AB2588" s="3"/>
      <c r="AC2588" t="s">
        <v>260</v>
      </c>
      <c r="AE2588" t="s">
        <v>261</v>
      </c>
      <c r="AH2588" t="s">
        <v>262</v>
      </c>
      <c r="AI2588" s="5">
        <v>46136</v>
      </c>
      <c r="AJ2588">
        <v>171822112</v>
      </c>
      <c r="AK2588" s="4">
        <v>0</v>
      </c>
    </row>
    <row r="2589" spans="1:37" hidden="1" x14ac:dyDescent="0.3">
      <c r="A2589" s="2">
        <v>46139.292222222219</v>
      </c>
      <c r="B2589" t="s">
        <v>39</v>
      </c>
      <c r="C2589" t="s">
        <v>629</v>
      </c>
      <c r="D2589" s="3" t="s">
        <v>1514</v>
      </c>
      <c r="E2589" s="3" t="s">
        <v>207</v>
      </c>
      <c r="F2589" s="3"/>
      <c r="G2589" t="s">
        <v>5767</v>
      </c>
      <c r="H2589" t="s">
        <v>5757</v>
      </c>
      <c r="I2589" s="4" t="s">
        <v>258</v>
      </c>
      <c r="J2589" t="s">
        <v>259</v>
      </c>
      <c r="K2589" t="s">
        <v>5758</v>
      </c>
      <c r="L2589" t="s">
        <v>157</v>
      </c>
      <c r="M2589" s="2">
        <v>46139.559502314813</v>
      </c>
      <c r="Q2589" s="4"/>
      <c r="S2589" t="s">
        <v>46</v>
      </c>
      <c r="T2589">
        <v>23789238</v>
      </c>
      <c r="U2589" s="4"/>
      <c r="W2589" s="5">
        <v>25568</v>
      </c>
      <c r="X2589" t="s">
        <v>5768</v>
      </c>
      <c r="Y2589" s="4">
        <v>16890329</v>
      </c>
      <c r="AB2589" s="3"/>
      <c r="AC2589" t="s">
        <v>260</v>
      </c>
      <c r="AE2589" t="s">
        <v>261</v>
      </c>
      <c r="AH2589" t="s">
        <v>262</v>
      </c>
      <c r="AI2589" s="5">
        <v>46136</v>
      </c>
      <c r="AJ2589">
        <v>171822118</v>
      </c>
      <c r="AK2589" s="4">
        <v>0</v>
      </c>
    </row>
    <row r="2590" spans="1:37" hidden="1" x14ac:dyDescent="0.3">
      <c r="A2590" s="2">
        <v>46139.281064814822</v>
      </c>
      <c r="B2590" t="s">
        <v>39</v>
      </c>
      <c r="C2590" t="s">
        <v>336</v>
      </c>
      <c r="D2590" s="3" t="s">
        <v>231</v>
      </c>
      <c r="E2590" s="3" t="s">
        <v>233</v>
      </c>
      <c r="F2590" s="3"/>
      <c r="G2590" t="s">
        <v>220</v>
      </c>
      <c r="H2590" t="s">
        <v>5757</v>
      </c>
      <c r="I2590" s="4" t="s">
        <v>258</v>
      </c>
      <c r="J2590" t="s">
        <v>259</v>
      </c>
      <c r="K2590" t="s">
        <v>5758</v>
      </c>
      <c r="L2590" t="s">
        <v>157</v>
      </c>
      <c r="M2590" s="2">
        <v>46139.559502314813</v>
      </c>
      <c r="Q2590" s="4"/>
      <c r="S2590" t="s">
        <v>46</v>
      </c>
      <c r="T2590">
        <v>23789244</v>
      </c>
      <c r="U2590" s="4"/>
      <c r="W2590" s="5">
        <v>25568</v>
      </c>
      <c r="Y2590" s="4">
        <v>1118285465</v>
      </c>
      <c r="AB2590" s="3"/>
      <c r="AC2590" t="s">
        <v>260</v>
      </c>
      <c r="AE2590" t="s">
        <v>261</v>
      </c>
      <c r="AH2590" t="s">
        <v>262</v>
      </c>
      <c r="AI2590" s="5">
        <v>46136</v>
      </c>
      <c r="AJ2590">
        <v>171822124</v>
      </c>
      <c r="AK2590" s="4">
        <v>0</v>
      </c>
    </row>
    <row r="2591" spans="1:37" hidden="1" x14ac:dyDescent="0.3">
      <c r="A2591" s="2">
        <v>46139.34033564815</v>
      </c>
      <c r="B2591" t="s">
        <v>39</v>
      </c>
      <c r="C2591" t="s">
        <v>774</v>
      </c>
      <c r="D2591" s="3" t="s">
        <v>583</v>
      </c>
      <c r="E2591" s="3" t="s">
        <v>847</v>
      </c>
      <c r="F2591" s="3"/>
      <c r="G2591" t="s">
        <v>247</v>
      </c>
      <c r="H2591" t="s">
        <v>5757</v>
      </c>
      <c r="I2591" s="4" t="s">
        <v>258</v>
      </c>
      <c r="J2591" t="s">
        <v>259</v>
      </c>
      <c r="K2591" t="s">
        <v>5758</v>
      </c>
      <c r="L2591" t="s">
        <v>157</v>
      </c>
      <c r="M2591" s="2">
        <v>46139.559502314813</v>
      </c>
      <c r="Q2591" s="4"/>
      <c r="S2591" t="s">
        <v>46</v>
      </c>
      <c r="T2591">
        <v>23789250</v>
      </c>
      <c r="U2591" s="4"/>
      <c r="W2591" s="5">
        <v>25568</v>
      </c>
      <c r="Y2591" s="4">
        <v>1098735319</v>
      </c>
      <c r="AB2591" s="3"/>
      <c r="AC2591" t="s">
        <v>260</v>
      </c>
      <c r="AE2591" t="s">
        <v>261</v>
      </c>
      <c r="AH2591" t="s">
        <v>262</v>
      </c>
      <c r="AI2591" s="5">
        <v>46136</v>
      </c>
      <c r="AJ2591">
        <v>171822130</v>
      </c>
      <c r="AK2591" s="4">
        <v>0</v>
      </c>
    </row>
    <row r="2592" spans="1:37" hidden="1" x14ac:dyDescent="0.3">
      <c r="A2592" s="2">
        <v>46139.324363425927</v>
      </c>
      <c r="B2592" t="s">
        <v>39</v>
      </c>
      <c r="C2592" t="s">
        <v>936</v>
      </c>
      <c r="D2592" s="3" t="s">
        <v>1754</v>
      </c>
      <c r="E2592" s="3" t="s">
        <v>870</v>
      </c>
      <c r="F2592" s="3"/>
      <c r="G2592" t="s">
        <v>5769</v>
      </c>
      <c r="H2592" t="s">
        <v>5757</v>
      </c>
      <c r="I2592" s="4" t="s">
        <v>258</v>
      </c>
      <c r="J2592" t="s">
        <v>259</v>
      </c>
      <c r="K2592" t="s">
        <v>5758</v>
      </c>
      <c r="L2592" t="s">
        <v>157</v>
      </c>
      <c r="M2592" s="2">
        <v>46139.559502314813</v>
      </c>
      <c r="Q2592" s="4"/>
      <c r="S2592" t="s">
        <v>46</v>
      </c>
      <c r="T2592">
        <v>23789256</v>
      </c>
      <c r="U2592" s="4"/>
      <c r="W2592" s="5">
        <v>25568</v>
      </c>
      <c r="Y2592" s="4">
        <v>1144145065</v>
      </c>
      <c r="AB2592" s="3"/>
      <c r="AC2592" t="s">
        <v>260</v>
      </c>
      <c r="AE2592" t="s">
        <v>261</v>
      </c>
      <c r="AH2592" t="s">
        <v>262</v>
      </c>
      <c r="AI2592" s="5">
        <v>46136</v>
      </c>
      <c r="AJ2592">
        <v>171822136</v>
      </c>
      <c r="AK2592" s="4">
        <v>0</v>
      </c>
    </row>
    <row r="2593" spans="1:37" hidden="1" x14ac:dyDescent="0.3">
      <c r="A2593" s="2">
        <v>46139.285092592603</v>
      </c>
      <c r="B2593" t="s">
        <v>39</v>
      </c>
      <c r="C2593" t="s">
        <v>341</v>
      </c>
      <c r="D2593" s="3" t="s">
        <v>199</v>
      </c>
      <c r="E2593" s="3" t="s">
        <v>209</v>
      </c>
      <c r="F2593" s="3"/>
      <c r="G2593" t="s">
        <v>5197</v>
      </c>
      <c r="H2593" t="s">
        <v>5757</v>
      </c>
      <c r="I2593" s="4" t="s">
        <v>258</v>
      </c>
      <c r="J2593" t="s">
        <v>259</v>
      </c>
      <c r="K2593" t="s">
        <v>5758</v>
      </c>
      <c r="L2593" t="s">
        <v>157</v>
      </c>
      <c r="M2593" s="2">
        <v>46139.559502314813</v>
      </c>
      <c r="Q2593" s="4"/>
      <c r="S2593" t="s">
        <v>46</v>
      </c>
      <c r="T2593">
        <v>23789262</v>
      </c>
      <c r="U2593" s="4"/>
      <c r="W2593" s="5">
        <v>25568</v>
      </c>
      <c r="Y2593" s="4">
        <v>94331476</v>
      </c>
      <c r="AB2593" s="3" t="s">
        <v>199</v>
      </c>
      <c r="AC2593" t="s">
        <v>260</v>
      </c>
      <c r="AE2593" t="s">
        <v>261</v>
      </c>
      <c r="AH2593" t="s">
        <v>262</v>
      </c>
      <c r="AI2593" s="5">
        <v>46136</v>
      </c>
      <c r="AJ2593">
        <v>171822142</v>
      </c>
      <c r="AK2593" s="4">
        <v>1.6722533153370023E-2</v>
      </c>
    </row>
    <row r="2594" spans="1:37" hidden="1" x14ac:dyDescent="0.3">
      <c r="A2594" s="2">
        <v>46139.28979166667</v>
      </c>
      <c r="B2594" t="s">
        <v>39</v>
      </c>
      <c r="C2594" t="s">
        <v>981</v>
      </c>
      <c r="D2594" s="3" t="s">
        <v>1758</v>
      </c>
      <c r="E2594" s="3" t="s">
        <v>1918</v>
      </c>
      <c r="F2594" s="3"/>
      <c r="G2594" t="s">
        <v>5770</v>
      </c>
      <c r="H2594" t="s">
        <v>5757</v>
      </c>
      <c r="I2594" s="4" t="s">
        <v>258</v>
      </c>
      <c r="J2594" t="s">
        <v>259</v>
      </c>
      <c r="K2594" t="s">
        <v>5758</v>
      </c>
      <c r="L2594" t="s">
        <v>157</v>
      </c>
      <c r="M2594" s="2">
        <v>46139.559502314813</v>
      </c>
      <c r="Q2594" s="4"/>
      <c r="S2594" t="s">
        <v>46</v>
      </c>
      <c r="T2594">
        <v>23789268</v>
      </c>
      <c r="U2594" s="4"/>
      <c r="W2594" s="5">
        <v>25568</v>
      </c>
      <c r="Y2594" s="4">
        <v>1113649321</v>
      </c>
      <c r="AB2594" s="3"/>
      <c r="AC2594" t="s">
        <v>260</v>
      </c>
      <c r="AE2594" t="s">
        <v>261</v>
      </c>
      <c r="AH2594" t="s">
        <v>262</v>
      </c>
      <c r="AI2594" s="5">
        <v>46136</v>
      </c>
      <c r="AJ2594">
        <v>171822148</v>
      </c>
      <c r="AK2594" s="4">
        <v>0</v>
      </c>
    </row>
    <row r="2595" spans="1:37" hidden="1" x14ac:dyDescent="0.3">
      <c r="A2595" s="2">
        <v>46139.247881944437</v>
      </c>
      <c r="B2595" t="s">
        <v>39</v>
      </c>
      <c r="C2595" t="s">
        <v>275</v>
      </c>
      <c r="D2595" s="3" t="s">
        <v>5771</v>
      </c>
      <c r="E2595" s="3" t="s">
        <v>5192</v>
      </c>
      <c r="F2595" s="3"/>
      <c r="G2595" t="s">
        <v>5772</v>
      </c>
      <c r="H2595" t="s">
        <v>5757</v>
      </c>
      <c r="I2595" s="4" t="s">
        <v>258</v>
      </c>
      <c r="J2595" t="s">
        <v>259</v>
      </c>
      <c r="K2595" t="s">
        <v>5758</v>
      </c>
      <c r="L2595" t="s">
        <v>157</v>
      </c>
      <c r="M2595" s="2">
        <v>46139.559502314813</v>
      </c>
      <c r="Q2595" s="4"/>
      <c r="S2595" t="s">
        <v>46</v>
      </c>
      <c r="T2595">
        <v>23789274</v>
      </c>
      <c r="U2595" s="4"/>
      <c r="W2595" s="5">
        <v>25568</v>
      </c>
      <c r="Y2595" s="4">
        <v>16258568</v>
      </c>
      <c r="AB2595" s="3"/>
      <c r="AC2595" t="s">
        <v>260</v>
      </c>
      <c r="AE2595" t="s">
        <v>261</v>
      </c>
      <c r="AH2595" t="s">
        <v>262</v>
      </c>
      <c r="AI2595" s="5">
        <v>46136</v>
      </c>
      <c r="AJ2595">
        <v>171822154</v>
      </c>
      <c r="AK2595" s="4">
        <v>0</v>
      </c>
    </row>
    <row r="2596" spans="1:37" hidden="1" x14ac:dyDescent="0.3">
      <c r="A2596" s="2">
        <v>46139.259131944447</v>
      </c>
      <c r="B2596" t="s">
        <v>39</v>
      </c>
      <c r="C2596" t="s">
        <v>1025</v>
      </c>
      <c r="D2596" s="3" t="s">
        <v>5225</v>
      </c>
      <c r="E2596" s="3" t="s">
        <v>1609</v>
      </c>
      <c r="F2596" s="3"/>
      <c r="G2596" t="s">
        <v>5773</v>
      </c>
      <c r="H2596" t="s">
        <v>5757</v>
      </c>
      <c r="I2596" s="4" t="s">
        <v>258</v>
      </c>
      <c r="J2596" t="s">
        <v>259</v>
      </c>
      <c r="K2596" t="s">
        <v>5758</v>
      </c>
      <c r="L2596" t="s">
        <v>157</v>
      </c>
      <c r="M2596" s="2">
        <v>46139.559502314813</v>
      </c>
      <c r="Q2596" s="4"/>
      <c r="S2596" t="s">
        <v>46</v>
      </c>
      <c r="T2596">
        <v>23789280</v>
      </c>
      <c r="U2596" s="4"/>
      <c r="W2596" s="5">
        <v>25568</v>
      </c>
      <c r="Y2596" s="4">
        <v>1113651976</v>
      </c>
      <c r="AB2596" s="3"/>
      <c r="AC2596" t="s">
        <v>260</v>
      </c>
      <c r="AE2596" t="s">
        <v>261</v>
      </c>
      <c r="AH2596" t="s">
        <v>262</v>
      </c>
      <c r="AI2596" s="5">
        <v>46136</v>
      </c>
      <c r="AJ2596">
        <v>171822160</v>
      </c>
      <c r="AK2596" s="4">
        <v>0</v>
      </c>
    </row>
    <row r="2597" spans="1:37" hidden="1" x14ac:dyDescent="0.3">
      <c r="A2597" s="2">
        <v>46139.303576388891</v>
      </c>
      <c r="B2597" t="s">
        <v>39</v>
      </c>
      <c r="C2597" t="s">
        <v>1066</v>
      </c>
      <c r="D2597" s="3" t="s">
        <v>226</v>
      </c>
      <c r="E2597" s="3" t="s">
        <v>158</v>
      </c>
      <c r="F2597" s="3"/>
      <c r="G2597" t="s">
        <v>5774</v>
      </c>
      <c r="H2597" t="s">
        <v>5757</v>
      </c>
      <c r="I2597" s="4" t="s">
        <v>258</v>
      </c>
      <c r="J2597" t="s">
        <v>259</v>
      </c>
      <c r="K2597" t="s">
        <v>5758</v>
      </c>
      <c r="L2597" t="s">
        <v>157</v>
      </c>
      <c r="M2597" s="2">
        <v>46139.559502314813</v>
      </c>
      <c r="Q2597" s="4"/>
      <c r="S2597" t="s">
        <v>46</v>
      </c>
      <c r="T2597">
        <v>23789286</v>
      </c>
      <c r="U2597" s="4"/>
      <c r="W2597" s="5">
        <v>25568</v>
      </c>
      <c r="Y2597" s="4">
        <v>6097267</v>
      </c>
      <c r="AB2597" s="3" t="s">
        <v>249</v>
      </c>
      <c r="AC2597" t="s">
        <v>260</v>
      </c>
      <c r="AE2597" t="s">
        <v>261</v>
      </c>
      <c r="AH2597" t="s">
        <v>262</v>
      </c>
      <c r="AI2597" s="5">
        <v>46136</v>
      </c>
      <c r="AJ2597">
        <v>171822166</v>
      </c>
      <c r="AK2597" s="4">
        <v>0.14468705747276545</v>
      </c>
    </row>
    <row r="2598" spans="1:37" hidden="1" x14ac:dyDescent="0.3">
      <c r="A2598" s="2"/>
      <c r="B2598" t="s">
        <v>39</v>
      </c>
      <c r="C2598" t="s">
        <v>5775</v>
      </c>
      <c r="D2598" s="3"/>
      <c r="E2598" s="3"/>
      <c r="F2598" s="3"/>
      <c r="G2598" t="s">
        <v>41</v>
      </c>
      <c r="H2598" t="s">
        <v>5757</v>
      </c>
      <c r="I2598" s="4" t="s">
        <v>258</v>
      </c>
      <c r="J2598" t="s">
        <v>259</v>
      </c>
      <c r="L2598" t="s">
        <v>45</v>
      </c>
      <c r="M2598" s="2">
        <v>46139.559502314813</v>
      </c>
      <c r="Q2598" s="4"/>
      <c r="S2598" t="s">
        <v>46</v>
      </c>
      <c r="T2598">
        <v>23789292</v>
      </c>
      <c r="U2598" s="4"/>
      <c r="W2598" s="5"/>
      <c r="Y2598" s="4">
        <v>1000993130</v>
      </c>
      <c r="AB2598" s="3"/>
      <c r="AC2598" t="s">
        <v>260</v>
      </c>
      <c r="AE2598" t="s">
        <v>261</v>
      </c>
      <c r="AH2598" t="s">
        <v>262</v>
      </c>
      <c r="AI2598" s="5">
        <v>46136</v>
      </c>
      <c r="AJ2598">
        <v>171822172</v>
      </c>
      <c r="AK2598" s="4">
        <v>0</v>
      </c>
    </row>
    <row r="2599" spans="1:37" hidden="1" x14ac:dyDescent="0.3">
      <c r="A2599" s="2"/>
      <c r="B2599" t="s">
        <v>39</v>
      </c>
      <c r="C2599" t="s">
        <v>5776</v>
      </c>
      <c r="D2599" s="3"/>
      <c r="E2599" s="3"/>
      <c r="F2599" s="3"/>
      <c r="G2599" t="s">
        <v>41</v>
      </c>
      <c r="H2599" t="s">
        <v>5757</v>
      </c>
      <c r="I2599" s="4" t="s">
        <v>258</v>
      </c>
      <c r="J2599" t="s">
        <v>259</v>
      </c>
      <c r="L2599" t="s">
        <v>45</v>
      </c>
      <c r="M2599" s="2">
        <v>46139.559502314813</v>
      </c>
      <c r="Q2599" s="4"/>
      <c r="S2599" t="s">
        <v>46</v>
      </c>
      <c r="T2599">
        <v>23789298</v>
      </c>
      <c r="U2599" s="4"/>
      <c r="W2599" s="5"/>
      <c r="Y2599" s="4">
        <v>66924568</v>
      </c>
      <c r="AB2599" s="3"/>
      <c r="AC2599" t="s">
        <v>260</v>
      </c>
      <c r="AE2599" t="s">
        <v>261</v>
      </c>
      <c r="AH2599" t="s">
        <v>262</v>
      </c>
      <c r="AI2599" s="5">
        <v>46136</v>
      </c>
      <c r="AJ2599">
        <v>171822178</v>
      </c>
      <c r="AK2599" s="4">
        <v>0</v>
      </c>
    </row>
    <row r="2600" spans="1:37" hidden="1" x14ac:dyDescent="0.3">
      <c r="A2600" s="2"/>
      <c r="B2600" t="s">
        <v>39</v>
      </c>
      <c r="C2600" t="s">
        <v>5777</v>
      </c>
      <c r="D2600" s="3"/>
      <c r="E2600" s="3"/>
      <c r="F2600" s="3"/>
      <c r="G2600" t="s">
        <v>41</v>
      </c>
      <c r="H2600" t="s">
        <v>5757</v>
      </c>
      <c r="I2600" s="4" t="s">
        <v>258</v>
      </c>
      <c r="J2600" t="s">
        <v>259</v>
      </c>
      <c r="L2600" t="s">
        <v>45</v>
      </c>
      <c r="M2600" s="2">
        <v>46139.559502314813</v>
      </c>
      <c r="Q2600" s="4"/>
      <c r="S2600" t="s">
        <v>46</v>
      </c>
      <c r="T2600">
        <v>23789304</v>
      </c>
      <c r="U2600" s="4"/>
      <c r="W2600" s="5"/>
      <c r="Y2600" s="4">
        <v>1067904057</v>
      </c>
      <c r="AB2600" s="3"/>
      <c r="AC2600" t="s">
        <v>260</v>
      </c>
      <c r="AE2600" t="s">
        <v>261</v>
      </c>
      <c r="AH2600" t="s">
        <v>262</v>
      </c>
      <c r="AI2600" s="5">
        <v>46136</v>
      </c>
      <c r="AJ2600">
        <v>171822184</v>
      </c>
      <c r="AK2600" s="4">
        <v>0</v>
      </c>
    </row>
    <row r="2601" spans="1:37" hidden="1" x14ac:dyDescent="0.3">
      <c r="A2601" s="2">
        <v>46139.291192129633</v>
      </c>
      <c r="B2601" t="s">
        <v>39</v>
      </c>
      <c r="C2601" t="s">
        <v>1121</v>
      </c>
      <c r="D2601" s="3" t="s">
        <v>251</v>
      </c>
      <c r="E2601" s="3" t="s">
        <v>172</v>
      </c>
      <c r="F2601" s="3"/>
      <c r="G2601" t="s">
        <v>5778</v>
      </c>
      <c r="H2601" t="s">
        <v>5757</v>
      </c>
      <c r="I2601" s="4" t="s">
        <v>258</v>
      </c>
      <c r="J2601" t="s">
        <v>259</v>
      </c>
      <c r="K2601" t="s">
        <v>5758</v>
      </c>
      <c r="L2601" t="s">
        <v>157</v>
      </c>
      <c r="M2601" s="2">
        <v>46139.559502314813</v>
      </c>
      <c r="Q2601" s="4"/>
      <c r="S2601" t="s">
        <v>46</v>
      </c>
      <c r="T2601">
        <v>23789310</v>
      </c>
      <c r="U2601" s="4"/>
      <c r="W2601" s="5">
        <v>25568</v>
      </c>
      <c r="X2601" t="s">
        <v>5779</v>
      </c>
      <c r="Y2601" s="4">
        <v>6240841</v>
      </c>
      <c r="AB2601" s="3"/>
      <c r="AC2601" t="s">
        <v>260</v>
      </c>
      <c r="AE2601" t="s">
        <v>261</v>
      </c>
      <c r="AH2601" t="s">
        <v>262</v>
      </c>
      <c r="AI2601" s="5">
        <v>46136</v>
      </c>
      <c r="AJ2601">
        <v>171822190</v>
      </c>
      <c r="AK2601" s="4">
        <v>0</v>
      </c>
    </row>
    <row r="2602" spans="1:37" hidden="1" x14ac:dyDescent="0.3">
      <c r="A2602" s="2"/>
      <c r="B2602" t="s">
        <v>39</v>
      </c>
      <c r="C2602" t="s">
        <v>1157</v>
      </c>
      <c r="D2602" s="3"/>
      <c r="E2602" s="3"/>
      <c r="F2602" s="3"/>
      <c r="G2602" t="s">
        <v>41</v>
      </c>
      <c r="H2602" t="s">
        <v>5757</v>
      </c>
      <c r="I2602" s="4" t="s">
        <v>258</v>
      </c>
      <c r="J2602" t="s">
        <v>259</v>
      </c>
      <c r="L2602" t="s">
        <v>45</v>
      </c>
      <c r="M2602" s="2">
        <v>46139.559502314813</v>
      </c>
      <c r="Q2602" s="4"/>
      <c r="S2602" t="s">
        <v>46</v>
      </c>
      <c r="T2602">
        <v>23789316</v>
      </c>
      <c r="U2602" s="4"/>
      <c r="W2602" s="5"/>
      <c r="Y2602" s="4">
        <v>1006117629</v>
      </c>
      <c r="AB2602" s="3"/>
      <c r="AC2602" t="s">
        <v>260</v>
      </c>
      <c r="AE2602" t="s">
        <v>261</v>
      </c>
      <c r="AH2602" t="s">
        <v>262</v>
      </c>
      <c r="AI2602" s="5">
        <v>46136</v>
      </c>
      <c r="AJ2602">
        <v>171822196</v>
      </c>
      <c r="AK2602" s="4">
        <v>0</v>
      </c>
    </row>
    <row r="2603" spans="1:37" hidden="1" x14ac:dyDescent="0.3">
      <c r="A2603" s="2">
        <v>46139.292314814818</v>
      </c>
      <c r="B2603" t="s">
        <v>39</v>
      </c>
      <c r="C2603" t="s">
        <v>1179</v>
      </c>
      <c r="D2603" s="3" t="s">
        <v>1514</v>
      </c>
      <c r="E2603" s="3" t="s">
        <v>201</v>
      </c>
      <c r="F2603" s="3"/>
      <c r="G2603" t="s">
        <v>5780</v>
      </c>
      <c r="H2603" t="s">
        <v>5757</v>
      </c>
      <c r="I2603" s="4" t="s">
        <v>258</v>
      </c>
      <c r="J2603" t="s">
        <v>259</v>
      </c>
      <c r="K2603" t="s">
        <v>5758</v>
      </c>
      <c r="L2603" t="s">
        <v>157</v>
      </c>
      <c r="M2603" s="2">
        <v>46139.559502314813</v>
      </c>
      <c r="Q2603" s="4"/>
      <c r="S2603" t="s">
        <v>46</v>
      </c>
      <c r="T2603">
        <v>23789322</v>
      </c>
      <c r="U2603" s="4"/>
      <c r="W2603" s="5">
        <v>25568</v>
      </c>
      <c r="Y2603" s="4">
        <v>94072347</v>
      </c>
      <c r="AB2603" s="3"/>
      <c r="AC2603" t="s">
        <v>260</v>
      </c>
      <c r="AE2603" t="s">
        <v>261</v>
      </c>
      <c r="AH2603" t="s">
        <v>262</v>
      </c>
      <c r="AI2603" s="5">
        <v>46136</v>
      </c>
      <c r="AJ2603">
        <v>171822202</v>
      </c>
      <c r="AK2603" s="4">
        <v>0</v>
      </c>
    </row>
    <row r="2604" spans="1:37" hidden="1" x14ac:dyDescent="0.3">
      <c r="A2604" s="2">
        <v>46139.265740740739</v>
      </c>
      <c r="B2604" t="s">
        <v>39</v>
      </c>
      <c r="C2604" t="s">
        <v>330</v>
      </c>
      <c r="D2604" s="3" t="s">
        <v>1726</v>
      </c>
      <c r="E2604" s="3" t="s">
        <v>164</v>
      </c>
      <c r="F2604" s="3"/>
      <c r="G2604" t="s">
        <v>5781</v>
      </c>
      <c r="H2604" t="s">
        <v>5757</v>
      </c>
      <c r="I2604" s="4" t="s">
        <v>258</v>
      </c>
      <c r="J2604" t="s">
        <v>259</v>
      </c>
      <c r="K2604" t="s">
        <v>5758</v>
      </c>
      <c r="L2604" t="s">
        <v>157</v>
      </c>
      <c r="M2604" s="2">
        <v>46139.559502314813</v>
      </c>
      <c r="Q2604" s="4"/>
      <c r="S2604" t="s">
        <v>46</v>
      </c>
      <c r="T2604">
        <v>23789328</v>
      </c>
      <c r="U2604" s="4"/>
      <c r="W2604" s="5">
        <v>25568</v>
      </c>
      <c r="Y2604" s="4">
        <v>1114240463</v>
      </c>
      <c r="AB2604" s="3"/>
      <c r="AC2604" t="s">
        <v>260</v>
      </c>
      <c r="AE2604" t="s">
        <v>261</v>
      </c>
      <c r="AH2604" t="s">
        <v>262</v>
      </c>
      <c r="AI2604" s="5">
        <v>46136</v>
      </c>
      <c r="AJ2604">
        <v>171822208</v>
      </c>
      <c r="AK2604" s="4">
        <v>0</v>
      </c>
    </row>
    <row r="2605" spans="1:37" hidden="1" x14ac:dyDescent="0.3">
      <c r="A2605" s="2">
        <v>46139.266967592594</v>
      </c>
      <c r="B2605" t="s">
        <v>39</v>
      </c>
      <c r="C2605" t="s">
        <v>1236</v>
      </c>
      <c r="D2605" s="3" t="s">
        <v>5195</v>
      </c>
      <c r="E2605" s="3" t="s">
        <v>201</v>
      </c>
      <c r="F2605" s="3"/>
      <c r="G2605" t="s">
        <v>5782</v>
      </c>
      <c r="H2605" t="s">
        <v>5757</v>
      </c>
      <c r="I2605" s="4" t="s">
        <v>258</v>
      </c>
      <c r="J2605" t="s">
        <v>259</v>
      </c>
      <c r="K2605" t="s">
        <v>5758</v>
      </c>
      <c r="L2605" t="s">
        <v>157</v>
      </c>
      <c r="M2605" s="2">
        <v>46139.559502314813</v>
      </c>
      <c r="Q2605" s="4"/>
      <c r="S2605" t="s">
        <v>46</v>
      </c>
      <c r="T2605">
        <v>23789334</v>
      </c>
      <c r="U2605" s="4"/>
      <c r="W2605" s="5">
        <v>25568</v>
      </c>
      <c r="Y2605" s="4">
        <v>1113780026</v>
      </c>
      <c r="AB2605" s="3" t="s">
        <v>1966</v>
      </c>
      <c r="AC2605" t="s">
        <v>260</v>
      </c>
      <c r="AE2605" t="s">
        <v>261</v>
      </c>
      <c r="AH2605" t="s">
        <v>262</v>
      </c>
      <c r="AI2605" s="5">
        <v>46136</v>
      </c>
      <c r="AJ2605">
        <v>171822214</v>
      </c>
      <c r="AK2605" s="4">
        <v>1.3305791653692722E-2</v>
      </c>
    </row>
    <row r="2606" spans="1:37" hidden="1" x14ac:dyDescent="0.3">
      <c r="A2606" s="2">
        <v>46139.316365740742</v>
      </c>
      <c r="B2606" t="s">
        <v>39</v>
      </c>
      <c r="C2606" t="s">
        <v>1261</v>
      </c>
      <c r="D2606" s="3" t="s">
        <v>809</v>
      </c>
      <c r="E2606" s="3" t="s">
        <v>1191</v>
      </c>
      <c r="F2606" s="3"/>
      <c r="G2606" t="s">
        <v>5783</v>
      </c>
      <c r="H2606" t="s">
        <v>5757</v>
      </c>
      <c r="I2606" s="4" t="s">
        <v>258</v>
      </c>
      <c r="J2606" t="s">
        <v>259</v>
      </c>
      <c r="K2606" t="s">
        <v>5758</v>
      </c>
      <c r="L2606" t="s">
        <v>157</v>
      </c>
      <c r="M2606" s="2">
        <v>46139.559502314813</v>
      </c>
      <c r="Q2606" s="4"/>
      <c r="S2606" t="s">
        <v>46</v>
      </c>
      <c r="T2606">
        <v>23789340</v>
      </c>
      <c r="U2606" s="4"/>
      <c r="W2606" s="5">
        <v>25568</v>
      </c>
      <c r="Y2606" s="4">
        <v>1114835535</v>
      </c>
      <c r="AB2606" s="3"/>
      <c r="AC2606" t="s">
        <v>260</v>
      </c>
      <c r="AE2606" t="s">
        <v>261</v>
      </c>
      <c r="AH2606" t="s">
        <v>262</v>
      </c>
      <c r="AI2606" s="5">
        <v>46136</v>
      </c>
      <c r="AJ2606">
        <v>171822220</v>
      </c>
      <c r="AK2606" s="4">
        <v>0</v>
      </c>
    </row>
    <row r="2607" spans="1:37" hidden="1" x14ac:dyDescent="0.3">
      <c r="A2607" s="2"/>
      <c r="B2607" t="s">
        <v>39</v>
      </c>
      <c r="C2607" t="s">
        <v>1111</v>
      </c>
      <c r="D2607" s="3"/>
      <c r="E2607" s="3"/>
      <c r="F2607" s="3"/>
      <c r="G2607" t="s">
        <v>41</v>
      </c>
      <c r="H2607" t="s">
        <v>5757</v>
      </c>
      <c r="I2607" s="4" t="s">
        <v>258</v>
      </c>
      <c r="J2607" t="s">
        <v>259</v>
      </c>
      <c r="L2607" t="s">
        <v>45</v>
      </c>
      <c r="M2607" s="2">
        <v>46139.559502314813</v>
      </c>
      <c r="Q2607" s="4"/>
      <c r="S2607" t="s">
        <v>46</v>
      </c>
      <c r="T2607">
        <v>23789346</v>
      </c>
      <c r="U2607" s="4"/>
      <c r="W2607" s="5"/>
      <c r="Y2607" s="4">
        <v>1026291835</v>
      </c>
      <c r="AB2607" s="3"/>
      <c r="AC2607" t="s">
        <v>260</v>
      </c>
      <c r="AE2607" t="s">
        <v>261</v>
      </c>
      <c r="AH2607" t="s">
        <v>262</v>
      </c>
      <c r="AI2607" s="5">
        <v>46136</v>
      </c>
      <c r="AJ2607">
        <v>171822226</v>
      </c>
      <c r="AK2607" s="4">
        <v>0</v>
      </c>
    </row>
    <row r="2608" spans="1:37" hidden="1" x14ac:dyDescent="0.3">
      <c r="A2608" s="2">
        <v>46139.252129629633</v>
      </c>
      <c r="B2608" t="s">
        <v>39</v>
      </c>
      <c r="C2608" t="s">
        <v>279</v>
      </c>
      <c r="D2608" s="3" t="s">
        <v>5784</v>
      </c>
      <c r="E2608" s="3" t="s">
        <v>3335</v>
      </c>
      <c r="F2608" s="3"/>
      <c r="G2608" t="s">
        <v>5143</v>
      </c>
      <c r="H2608" t="s">
        <v>5757</v>
      </c>
      <c r="I2608" s="4" t="s">
        <v>258</v>
      </c>
      <c r="J2608" t="s">
        <v>259</v>
      </c>
      <c r="K2608" t="s">
        <v>5758</v>
      </c>
      <c r="L2608" t="s">
        <v>157</v>
      </c>
      <c r="M2608" s="2">
        <v>46139.559502314813</v>
      </c>
      <c r="Q2608" s="4"/>
      <c r="S2608" t="s">
        <v>46</v>
      </c>
      <c r="T2608">
        <v>23789352</v>
      </c>
      <c r="U2608" s="4"/>
      <c r="W2608" s="5">
        <v>25568</v>
      </c>
      <c r="Y2608" s="4">
        <v>6098381</v>
      </c>
      <c r="AB2608" s="3" t="s">
        <v>1694</v>
      </c>
      <c r="AC2608" t="s">
        <v>260</v>
      </c>
      <c r="AE2608" t="s">
        <v>261</v>
      </c>
      <c r="AH2608" t="s">
        <v>262</v>
      </c>
      <c r="AI2608" s="5">
        <v>46136</v>
      </c>
      <c r="AJ2608">
        <v>171822232</v>
      </c>
      <c r="AK2608" s="4">
        <v>0</v>
      </c>
    </row>
    <row r="2609" spans="1:37" hidden="1" x14ac:dyDescent="0.3">
      <c r="A2609" s="2"/>
      <c r="B2609" t="s">
        <v>39</v>
      </c>
      <c r="C2609" t="s">
        <v>5785</v>
      </c>
      <c r="D2609" s="3"/>
      <c r="E2609" s="3"/>
      <c r="F2609" s="3"/>
      <c r="G2609" t="s">
        <v>41</v>
      </c>
      <c r="H2609" t="s">
        <v>5757</v>
      </c>
      <c r="I2609" s="4" t="s">
        <v>258</v>
      </c>
      <c r="J2609" t="s">
        <v>259</v>
      </c>
      <c r="L2609" t="s">
        <v>45</v>
      </c>
      <c r="M2609" s="2">
        <v>46139.559502314813</v>
      </c>
      <c r="Q2609" s="4"/>
      <c r="S2609" t="s">
        <v>46</v>
      </c>
      <c r="T2609">
        <v>23789358</v>
      </c>
      <c r="U2609" s="4"/>
      <c r="W2609" s="5"/>
      <c r="Y2609" s="4">
        <v>1118297007</v>
      </c>
      <c r="AB2609" s="3"/>
      <c r="AC2609" t="s">
        <v>260</v>
      </c>
      <c r="AE2609" t="s">
        <v>261</v>
      </c>
      <c r="AH2609" t="s">
        <v>262</v>
      </c>
      <c r="AI2609" s="5">
        <v>46136</v>
      </c>
      <c r="AJ2609">
        <v>171822238</v>
      </c>
      <c r="AK2609" s="4">
        <v>0</v>
      </c>
    </row>
    <row r="2610" spans="1:37" hidden="1" x14ac:dyDescent="0.3">
      <c r="A2610" s="2"/>
      <c r="B2610" t="s">
        <v>39</v>
      </c>
      <c r="C2610" t="s">
        <v>664</v>
      </c>
      <c r="D2610" s="3"/>
      <c r="E2610" s="3"/>
      <c r="F2610" s="3"/>
      <c r="G2610" t="s">
        <v>41</v>
      </c>
      <c r="H2610" t="s">
        <v>5757</v>
      </c>
      <c r="I2610" s="4" t="s">
        <v>258</v>
      </c>
      <c r="J2610" t="s">
        <v>259</v>
      </c>
      <c r="L2610" t="s">
        <v>45</v>
      </c>
      <c r="M2610" s="2">
        <v>46139.559502314813</v>
      </c>
      <c r="Q2610" s="4"/>
      <c r="S2610" t="s">
        <v>46</v>
      </c>
      <c r="T2610">
        <v>23789364</v>
      </c>
      <c r="U2610" s="4"/>
      <c r="W2610" s="5"/>
      <c r="Y2610" s="4">
        <v>1193035463</v>
      </c>
      <c r="AB2610" s="3"/>
      <c r="AC2610" t="s">
        <v>260</v>
      </c>
      <c r="AE2610" t="s">
        <v>261</v>
      </c>
      <c r="AH2610" t="s">
        <v>262</v>
      </c>
      <c r="AI2610" s="5">
        <v>46136</v>
      </c>
      <c r="AJ2610">
        <v>171822244</v>
      </c>
      <c r="AK2610" s="4">
        <v>0</v>
      </c>
    </row>
    <row r="2611" spans="1:37" hidden="1" x14ac:dyDescent="0.3">
      <c r="A2611" s="2">
        <v>46139.254780092589</v>
      </c>
      <c r="B2611" t="s">
        <v>39</v>
      </c>
      <c r="C2611" t="s">
        <v>281</v>
      </c>
      <c r="D2611" s="3" t="s">
        <v>5786</v>
      </c>
      <c r="E2611" s="3" t="s">
        <v>5787</v>
      </c>
      <c r="F2611" s="3"/>
      <c r="G2611" t="s">
        <v>204</v>
      </c>
      <c r="H2611" t="s">
        <v>5757</v>
      </c>
      <c r="I2611" s="4" t="s">
        <v>258</v>
      </c>
      <c r="J2611" t="s">
        <v>259</v>
      </c>
      <c r="K2611" t="s">
        <v>5758</v>
      </c>
      <c r="L2611" t="s">
        <v>157</v>
      </c>
      <c r="M2611" s="2">
        <v>46139.559502314813</v>
      </c>
      <c r="Q2611" s="4"/>
      <c r="S2611" t="s">
        <v>46</v>
      </c>
      <c r="T2611">
        <v>23789370</v>
      </c>
      <c r="U2611" s="4"/>
      <c r="W2611" s="5">
        <v>25568</v>
      </c>
      <c r="Y2611" s="4">
        <v>1130591119</v>
      </c>
      <c r="AB2611" s="3"/>
      <c r="AC2611" t="s">
        <v>260</v>
      </c>
      <c r="AE2611" t="s">
        <v>261</v>
      </c>
      <c r="AH2611" t="s">
        <v>262</v>
      </c>
      <c r="AI2611" s="5">
        <v>46136</v>
      </c>
      <c r="AJ2611">
        <v>171822250</v>
      </c>
      <c r="AK2611" s="4">
        <v>0</v>
      </c>
    </row>
    <row r="2612" spans="1:37" hidden="1" x14ac:dyDescent="0.3">
      <c r="A2612" s="2">
        <v>46139.288761574076</v>
      </c>
      <c r="B2612" t="s">
        <v>39</v>
      </c>
      <c r="C2612" t="s">
        <v>345</v>
      </c>
      <c r="D2612" s="3" t="s">
        <v>1689</v>
      </c>
      <c r="E2612" s="3" t="s">
        <v>1453</v>
      </c>
      <c r="F2612" s="3"/>
      <c r="G2612" t="s">
        <v>5788</v>
      </c>
      <c r="H2612" t="s">
        <v>5757</v>
      </c>
      <c r="I2612" s="4" t="s">
        <v>258</v>
      </c>
      <c r="J2612" t="s">
        <v>259</v>
      </c>
      <c r="K2612" t="s">
        <v>5758</v>
      </c>
      <c r="L2612" t="s">
        <v>157</v>
      </c>
      <c r="M2612" s="2">
        <v>46139.559502314813</v>
      </c>
      <c r="Q2612" s="4"/>
      <c r="S2612" t="s">
        <v>46</v>
      </c>
      <c r="T2612">
        <v>23789376</v>
      </c>
      <c r="U2612" s="4"/>
      <c r="W2612" s="5">
        <v>25568</v>
      </c>
      <c r="Y2612" s="4">
        <v>1114309668</v>
      </c>
      <c r="AB2612" s="3"/>
      <c r="AC2612" t="s">
        <v>260</v>
      </c>
      <c r="AE2612" t="s">
        <v>261</v>
      </c>
      <c r="AH2612" t="s">
        <v>262</v>
      </c>
      <c r="AI2612" s="5">
        <v>46136</v>
      </c>
      <c r="AJ2612">
        <v>171822256</v>
      </c>
      <c r="AK2612" s="4">
        <v>0</v>
      </c>
    </row>
    <row r="2613" spans="1:37" hidden="1" x14ac:dyDescent="0.3">
      <c r="A2613" s="2">
        <v>46139.29111111111</v>
      </c>
      <c r="B2613" t="s">
        <v>39</v>
      </c>
      <c r="C2613" t="s">
        <v>359</v>
      </c>
      <c r="D2613" s="3" t="s">
        <v>251</v>
      </c>
      <c r="E2613" s="3" t="s">
        <v>1514</v>
      </c>
      <c r="F2613" s="3"/>
      <c r="G2613" t="s">
        <v>5232</v>
      </c>
      <c r="H2613" t="s">
        <v>5757</v>
      </c>
      <c r="I2613" s="4" t="s">
        <v>258</v>
      </c>
      <c r="J2613" t="s">
        <v>259</v>
      </c>
      <c r="K2613" t="s">
        <v>5758</v>
      </c>
      <c r="L2613" t="s">
        <v>157</v>
      </c>
      <c r="M2613" s="2">
        <v>46139.559502314813</v>
      </c>
      <c r="Q2613" s="4"/>
      <c r="S2613" t="s">
        <v>46</v>
      </c>
      <c r="T2613">
        <v>23789382</v>
      </c>
      <c r="U2613" s="4"/>
      <c r="W2613" s="5">
        <v>25568</v>
      </c>
      <c r="X2613" t="s">
        <v>5219</v>
      </c>
      <c r="Y2613" s="4">
        <v>1143941749</v>
      </c>
      <c r="AB2613" s="3"/>
      <c r="AC2613" t="s">
        <v>260</v>
      </c>
      <c r="AE2613" t="s">
        <v>261</v>
      </c>
      <c r="AH2613" t="s">
        <v>262</v>
      </c>
      <c r="AI2613" s="5">
        <v>46136</v>
      </c>
      <c r="AJ2613">
        <v>171822262</v>
      </c>
      <c r="AK2613" s="4">
        <v>0</v>
      </c>
    </row>
    <row r="2614" spans="1:37" hidden="1" x14ac:dyDescent="0.3">
      <c r="A2614" s="2">
        <v>46139.287800925929</v>
      </c>
      <c r="B2614" t="s">
        <v>39</v>
      </c>
      <c r="C2614" t="s">
        <v>802</v>
      </c>
      <c r="D2614" s="3" t="s">
        <v>1325</v>
      </c>
      <c r="E2614" s="3" t="s">
        <v>201</v>
      </c>
      <c r="F2614" s="3"/>
      <c r="G2614" t="s">
        <v>5789</v>
      </c>
      <c r="H2614" t="s">
        <v>5757</v>
      </c>
      <c r="I2614" s="4" t="s">
        <v>258</v>
      </c>
      <c r="J2614" t="s">
        <v>259</v>
      </c>
      <c r="K2614" t="s">
        <v>5758</v>
      </c>
      <c r="L2614" t="s">
        <v>157</v>
      </c>
      <c r="M2614" s="2">
        <v>46139.559502314813</v>
      </c>
      <c r="Q2614" s="4"/>
      <c r="S2614" t="s">
        <v>46</v>
      </c>
      <c r="T2614">
        <v>23789388</v>
      </c>
      <c r="U2614" s="4"/>
      <c r="W2614" s="5">
        <v>25568</v>
      </c>
      <c r="Y2614" s="4">
        <v>1113620195</v>
      </c>
      <c r="AB2614" s="3"/>
      <c r="AC2614" t="s">
        <v>260</v>
      </c>
      <c r="AE2614" t="s">
        <v>261</v>
      </c>
      <c r="AH2614" t="s">
        <v>262</v>
      </c>
      <c r="AI2614" s="5">
        <v>46136</v>
      </c>
      <c r="AJ2614">
        <v>171822268</v>
      </c>
      <c r="AK2614" s="4">
        <v>0</v>
      </c>
    </row>
    <row r="2615" spans="1:37" hidden="1" x14ac:dyDescent="0.3">
      <c r="A2615" s="2">
        <v>46139.239039351851</v>
      </c>
      <c r="B2615" t="s">
        <v>39</v>
      </c>
      <c r="C2615" t="s">
        <v>256</v>
      </c>
      <c r="D2615" s="3" t="s">
        <v>5183</v>
      </c>
      <c r="E2615" s="3" t="s">
        <v>5790</v>
      </c>
      <c r="F2615" s="3"/>
      <c r="G2615" t="s">
        <v>5791</v>
      </c>
      <c r="H2615" t="s">
        <v>5757</v>
      </c>
      <c r="I2615" s="4" t="s">
        <v>258</v>
      </c>
      <c r="J2615" t="s">
        <v>259</v>
      </c>
      <c r="K2615" t="s">
        <v>5758</v>
      </c>
      <c r="L2615" t="s">
        <v>157</v>
      </c>
      <c r="M2615" s="2">
        <v>46139.559502314813</v>
      </c>
      <c r="Q2615" s="4"/>
      <c r="S2615" t="s">
        <v>46</v>
      </c>
      <c r="T2615">
        <v>23789394</v>
      </c>
      <c r="U2615" s="4"/>
      <c r="W2615" s="5">
        <v>25568</v>
      </c>
      <c r="Y2615" s="4">
        <v>79725987</v>
      </c>
      <c r="AB2615" s="3"/>
      <c r="AC2615" t="s">
        <v>260</v>
      </c>
      <c r="AE2615" t="s">
        <v>261</v>
      </c>
      <c r="AH2615" t="s">
        <v>262</v>
      </c>
      <c r="AI2615" s="5">
        <v>46136</v>
      </c>
      <c r="AJ2615">
        <v>171822274</v>
      </c>
      <c r="AK2615" s="4">
        <v>0</v>
      </c>
    </row>
    <row r="2616" spans="1:37" hidden="1" x14ac:dyDescent="0.3">
      <c r="A2616" s="2">
        <v>46139.297488425917</v>
      </c>
      <c r="B2616" t="s">
        <v>39</v>
      </c>
      <c r="C2616" t="s">
        <v>869</v>
      </c>
      <c r="D2616" s="3" t="s">
        <v>2355</v>
      </c>
      <c r="E2616" s="3" t="s">
        <v>5792</v>
      </c>
      <c r="F2616" s="3"/>
      <c r="G2616" t="s">
        <v>5793</v>
      </c>
      <c r="H2616" t="s">
        <v>5757</v>
      </c>
      <c r="I2616" s="4" t="s">
        <v>258</v>
      </c>
      <c r="J2616" t="s">
        <v>259</v>
      </c>
      <c r="K2616" t="s">
        <v>5758</v>
      </c>
      <c r="L2616" t="s">
        <v>157</v>
      </c>
      <c r="M2616" s="2">
        <v>46139.559502314813</v>
      </c>
      <c r="Q2616" s="4"/>
      <c r="S2616" t="s">
        <v>46</v>
      </c>
      <c r="T2616">
        <v>23789400</v>
      </c>
      <c r="U2616" s="4"/>
      <c r="W2616" s="5">
        <v>25568</v>
      </c>
      <c r="Y2616" s="4">
        <v>1087556521</v>
      </c>
      <c r="AB2616" s="3"/>
      <c r="AC2616" t="s">
        <v>260</v>
      </c>
      <c r="AE2616" t="s">
        <v>261</v>
      </c>
      <c r="AH2616" t="s">
        <v>262</v>
      </c>
      <c r="AI2616" s="5">
        <v>46136</v>
      </c>
      <c r="AJ2616">
        <v>171822280</v>
      </c>
      <c r="AK2616" s="4">
        <v>0</v>
      </c>
    </row>
    <row r="2617" spans="1:37" hidden="1" x14ac:dyDescent="0.3">
      <c r="A2617" s="2">
        <v>46139.289803240739</v>
      </c>
      <c r="B2617" t="s">
        <v>39</v>
      </c>
      <c r="C2617" t="s">
        <v>346</v>
      </c>
      <c r="D2617" s="3" t="s">
        <v>1758</v>
      </c>
      <c r="E2617" s="3" t="s">
        <v>1453</v>
      </c>
      <c r="F2617" s="3"/>
      <c r="G2617" t="s">
        <v>5794</v>
      </c>
      <c r="H2617" t="s">
        <v>5757</v>
      </c>
      <c r="I2617" s="4" t="s">
        <v>258</v>
      </c>
      <c r="J2617" t="s">
        <v>259</v>
      </c>
      <c r="K2617" t="s">
        <v>5758</v>
      </c>
      <c r="L2617" t="s">
        <v>157</v>
      </c>
      <c r="M2617" s="2">
        <v>46139.559502314813</v>
      </c>
      <c r="Q2617" s="4"/>
      <c r="S2617" t="s">
        <v>46</v>
      </c>
      <c r="T2617">
        <v>23789406</v>
      </c>
      <c r="U2617" s="4"/>
      <c r="W2617" s="5">
        <v>25568</v>
      </c>
      <c r="Y2617" s="4">
        <v>1059986769</v>
      </c>
      <c r="AB2617" s="3"/>
      <c r="AC2617" t="s">
        <v>260</v>
      </c>
      <c r="AE2617" t="s">
        <v>261</v>
      </c>
      <c r="AH2617" t="s">
        <v>262</v>
      </c>
      <c r="AI2617" s="5">
        <v>46136</v>
      </c>
      <c r="AJ2617">
        <v>171822286</v>
      </c>
      <c r="AK2617" s="4">
        <v>0</v>
      </c>
    </row>
    <row r="2618" spans="1:37" hidden="1" x14ac:dyDescent="0.3">
      <c r="A2618" s="2"/>
      <c r="B2618" t="s">
        <v>39</v>
      </c>
      <c r="C2618" t="s">
        <v>1082</v>
      </c>
      <c r="D2618" s="3"/>
      <c r="E2618" s="3"/>
      <c r="F2618" s="3"/>
      <c r="G2618" t="s">
        <v>41</v>
      </c>
      <c r="H2618" t="s">
        <v>5757</v>
      </c>
      <c r="I2618" s="4" t="s">
        <v>258</v>
      </c>
      <c r="J2618" t="s">
        <v>259</v>
      </c>
      <c r="L2618" t="s">
        <v>45</v>
      </c>
      <c r="M2618" s="2">
        <v>46139.559502314813</v>
      </c>
      <c r="Q2618" s="4"/>
      <c r="S2618" t="s">
        <v>46</v>
      </c>
      <c r="T2618">
        <v>23789412</v>
      </c>
      <c r="U2618" s="4"/>
      <c r="W2618" s="5"/>
      <c r="Y2618" s="4">
        <v>1007380043</v>
      </c>
      <c r="AB2618" s="3"/>
      <c r="AC2618" t="s">
        <v>260</v>
      </c>
      <c r="AE2618" t="s">
        <v>261</v>
      </c>
      <c r="AH2618" t="s">
        <v>262</v>
      </c>
      <c r="AI2618" s="5">
        <v>46136</v>
      </c>
      <c r="AJ2618">
        <v>171822292</v>
      </c>
      <c r="AK2618" s="4">
        <v>0</v>
      </c>
    </row>
    <row r="2619" spans="1:37" hidden="1" x14ac:dyDescent="0.3">
      <c r="A2619" s="2">
        <v>46139.29965277778</v>
      </c>
      <c r="B2619" t="s">
        <v>39</v>
      </c>
      <c r="C2619" t="s">
        <v>910</v>
      </c>
      <c r="D2619" s="3" t="s">
        <v>191</v>
      </c>
      <c r="E2619" s="3" t="s">
        <v>249</v>
      </c>
      <c r="F2619" s="3"/>
      <c r="G2619" t="s">
        <v>5190</v>
      </c>
      <c r="H2619" t="s">
        <v>5757</v>
      </c>
      <c r="I2619" s="4" t="s">
        <v>258</v>
      </c>
      <c r="J2619" t="s">
        <v>259</v>
      </c>
      <c r="K2619" t="s">
        <v>5758</v>
      </c>
      <c r="L2619" t="s">
        <v>157</v>
      </c>
      <c r="M2619" s="2">
        <v>46139.559502314813</v>
      </c>
      <c r="Q2619" s="4"/>
      <c r="S2619" t="s">
        <v>46</v>
      </c>
      <c r="T2619">
        <v>23789418</v>
      </c>
      <c r="U2619" s="4"/>
      <c r="W2619" s="5">
        <v>25568</v>
      </c>
      <c r="X2619" t="s">
        <v>5795</v>
      </c>
      <c r="Y2619" s="4">
        <v>1114838979</v>
      </c>
      <c r="AB2619" s="3" t="s">
        <v>191</v>
      </c>
      <c r="AC2619" t="s">
        <v>260</v>
      </c>
      <c r="AE2619" t="s">
        <v>261</v>
      </c>
      <c r="AH2619" t="s">
        <v>262</v>
      </c>
      <c r="AI2619" s="5">
        <v>46136</v>
      </c>
      <c r="AJ2619">
        <v>171822298</v>
      </c>
      <c r="AK2619" s="4">
        <v>0</v>
      </c>
    </row>
    <row r="2620" spans="1:37" hidden="1" x14ac:dyDescent="0.3">
      <c r="A2620" s="2"/>
      <c r="B2620" t="s">
        <v>39</v>
      </c>
      <c r="C2620" t="s">
        <v>5796</v>
      </c>
      <c r="D2620" s="3"/>
      <c r="E2620" s="3"/>
      <c r="F2620" s="3"/>
      <c r="G2620" t="s">
        <v>41</v>
      </c>
      <c r="H2620" t="s">
        <v>5757</v>
      </c>
      <c r="I2620" s="4" t="s">
        <v>258</v>
      </c>
      <c r="J2620" t="s">
        <v>259</v>
      </c>
      <c r="L2620" t="s">
        <v>45</v>
      </c>
      <c r="M2620" s="2">
        <v>46139.559502314813</v>
      </c>
      <c r="Q2620" s="4"/>
      <c r="S2620" t="s">
        <v>46</v>
      </c>
      <c r="T2620">
        <v>23789424</v>
      </c>
      <c r="U2620" s="4"/>
      <c r="W2620" s="5"/>
      <c r="Y2620" s="4">
        <v>1105363509</v>
      </c>
      <c r="AB2620" s="3"/>
      <c r="AC2620" t="s">
        <v>260</v>
      </c>
      <c r="AE2620" t="s">
        <v>261</v>
      </c>
      <c r="AH2620" t="s">
        <v>262</v>
      </c>
      <c r="AI2620" s="5">
        <v>46136</v>
      </c>
      <c r="AJ2620">
        <v>171822304</v>
      </c>
      <c r="AK2620" s="4">
        <v>0</v>
      </c>
    </row>
    <row r="2621" spans="1:37" hidden="1" x14ac:dyDescent="0.3">
      <c r="A2621" s="2">
        <v>46139.259965277779</v>
      </c>
      <c r="B2621" t="s">
        <v>39</v>
      </c>
      <c r="C2621" t="s">
        <v>1086</v>
      </c>
      <c r="D2621" s="3" t="s">
        <v>2039</v>
      </c>
      <c r="E2621" s="3" t="s">
        <v>1599</v>
      </c>
      <c r="F2621" s="3"/>
      <c r="G2621" t="s">
        <v>5797</v>
      </c>
      <c r="H2621" t="s">
        <v>5757</v>
      </c>
      <c r="I2621" s="4" t="s">
        <v>258</v>
      </c>
      <c r="J2621" t="s">
        <v>259</v>
      </c>
      <c r="K2621" t="s">
        <v>5798</v>
      </c>
      <c r="L2621" t="s">
        <v>157</v>
      </c>
      <c r="M2621" s="2">
        <v>46139.559502314813</v>
      </c>
      <c r="Q2621" s="4"/>
      <c r="S2621" t="s">
        <v>46</v>
      </c>
      <c r="T2621">
        <v>23789430</v>
      </c>
      <c r="U2621" s="4"/>
      <c r="W2621" s="5"/>
      <c r="X2621" t="s">
        <v>5799</v>
      </c>
      <c r="Y2621" s="4">
        <v>1126450658</v>
      </c>
      <c r="AB2621" s="3"/>
      <c r="AC2621" t="s">
        <v>260</v>
      </c>
      <c r="AE2621" t="s">
        <v>261</v>
      </c>
      <c r="AH2621" t="s">
        <v>262</v>
      </c>
      <c r="AI2621" s="5">
        <v>46136</v>
      </c>
      <c r="AJ2621">
        <v>171822310</v>
      </c>
      <c r="AK2621" s="4">
        <v>0</v>
      </c>
    </row>
    <row r="2622" spans="1:37" hidden="1" x14ac:dyDescent="0.3">
      <c r="A2622" s="2">
        <v>46139.338182870371</v>
      </c>
      <c r="B2622" t="s">
        <v>39</v>
      </c>
      <c r="C2622" t="s">
        <v>3635</v>
      </c>
      <c r="D2622" s="3" t="s">
        <v>1948</v>
      </c>
      <c r="E2622" s="3"/>
      <c r="F2622" s="3"/>
      <c r="G2622" t="s">
        <v>41</v>
      </c>
      <c r="H2622" t="s">
        <v>5757</v>
      </c>
      <c r="I2622" s="4" t="s">
        <v>258</v>
      </c>
      <c r="J2622" t="s">
        <v>259</v>
      </c>
      <c r="L2622" t="s">
        <v>586</v>
      </c>
      <c r="M2622" s="2">
        <v>46139.559502314813</v>
      </c>
      <c r="Q2622" s="4"/>
      <c r="S2622" t="s">
        <v>46</v>
      </c>
      <c r="T2622">
        <v>23789436</v>
      </c>
      <c r="U2622" s="4"/>
      <c r="W2622" s="5"/>
      <c r="Y2622" s="4">
        <v>1143945766</v>
      </c>
      <c r="AB2622" s="3"/>
      <c r="AC2622" t="s">
        <v>260</v>
      </c>
      <c r="AE2622" t="s">
        <v>261</v>
      </c>
      <c r="AH2622" t="s">
        <v>262</v>
      </c>
      <c r="AI2622" s="5">
        <v>46136</v>
      </c>
      <c r="AJ2622">
        <v>171822316</v>
      </c>
      <c r="AK2622" s="4">
        <v>0</v>
      </c>
    </row>
    <row r="2623" spans="1:37" hidden="1" x14ac:dyDescent="0.3">
      <c r="A2623" s="2">
        <v>46139.300879629627</v>
      </c>
      <c r="B2623" t="s">
        <v>39</v>
      </c>
      <c r="C2623" t="s">
        <v>707</v>
      </c>
      <c r="D2623" s="3" t="s">
        <v>249</v>
      </c>
      <c r="E2623" s="3" t="s">
        <v>152</v>
      </c>
      <c r="F2623" s="3"/>
      <c r="G2623" t="s">
        <v>179</v>
      </c>
      <c r="H2623" t="s">
        <v>5757</v>
      </c>
      <c r="I2623" s="4" t="s">
        <v>258</v>
      </c>
      <c r="J2623" t="s">
        <v>259</v>
      </c>
      <c r="K2623" t="s">
        <v>5758</v>
      </c>
      <c r="L2623" t="s">
        <v>157</v>
      </c>
      <c r="M2623" s="2">
        <v>46139.559502314813</v>
      </c>
      <c r="Q2623" s="4"/>
      <c r="S2623" t="s">
        <v>46</v>
      </c>
      <c r="T2623">
        <v>23789442</v>
      </c>
      <c r="U2623" s="4"/>
      <c r="W2623" s="5">
        <v>25568</v>
      </c>
      <c r="Y2623" s="4">
        <v>1111662512</v>
      </c>
      <c r="AB2623" s="3"/>
      <c r="AC2623" t="s">
        <v>260</v>
      </c>
      <c r="AE2623" t="s">
        <v>261</v>
      </c>
      <c r="AH2623" t="s">
        <v>262</v>
      </c>
      <c r="AI2623" s="5">
        <v>46136</v>
      </c>
      <c r="AJ2623">
        <v>171822322</v>
      </c>
      <c r="AK2623" s="4">
        <v>0</v>
      </c>
    </row>
    <row r="2624" spans="1:37" hidden="1" x14ac:dyDescent="0.3">
      <c r="A2624" s="2">
        <v>46139.332152777781</v>
      </c>
      <c r="B2624" t="s">
        <v>39</v>
      </c>
      <c r="C2624" t="s">
        <v>1041</v>
      </c>
      <c r="D2624" s="3" t="s">
        <v>1909</v>
      </c>
      <c r="E2624" s="3" t="s">
        <v>974</v>
      </c>
      <c r="F2624" s="3"/>
      <c r="G2624" t="s">
        <v>5800</v>
      </c>
      <c r="H2624" t="s">
        <v>5757</v>
      </c>
      <c r="I2624" s="4" t="s">
        <v>258</v>
      </c>
      <c r="J2624" t="s">
        <v>259</v>
      </c>
      <c r="K2624" t="s">
        <v>5758</v>
      </c>
      <c r="L2624" t="s">
        <v>157</v>
      </c>
      <c r="M2624" s="2">
        <v>46139.559502314813</v>
      </c>
      <c r="Q2624" s="4"/>
      <c r="S2624" t="s">
        <v>46</v>
      </c>
      <c r="T2624">
        <v>23789448</v>
      </c>
      <c r="U2624" s="4"/>
      <c r="W2624" s="5">
        <v>25568</v>
      </c>
      <c r="X2624" t="s">
        <v>5191</v>
      </c>
      <c r="Y2624" s="4">
        <v>1293020</v>
      </c>
      <c r="AB2624" s="3"/>
      <c r="AC2624" t="s">
        <v>260</v>
      </c>
      <c r="AE2624" t="s">
        <v>261</v>
      </c>
      <c r="AH2624" t="s">
        <v>262</v>
      </c>
      <c r="AI2624" s="5">
        <v>46136</v>
      </c>
      <c r="AJ2624">
        <v>171822328</v>
      </c>
      <c r="AK2624" s="4">
        <v>0</v>
      </c>
    </row>
    <row r="2625" spans="1:37" hidden="1" x14ac:dyDescent="0.3">
      <c r="A2625" s="2">
        <v>46139.297731481478</v>
      </c>
      <c r="B2625" t="s">
        <v>39</v>
      </c>
      <c r="C2625" t="s">
        <v>721</v>
      </c>
      <c r="D2625" s="3" t="s">
        <v>2355</v>
      </c>
      <c r="E2625" s="3" t="s">
        <v>191</v>
      </c>
      <c r="F2625" s="3"/>
      <c r="G2625" t="s">
        <v>5801</v>
      </c>
      <c r="H2625" t="s">
        <v>5757</v>
      </c>
      <c r="I2625" s="4" t="s">
        <v>258</v>
      </c>
      <c r="J2625" t="s">
        <v>259</v>
      </c>
      <c r="K2625" t="s">
        <v>5758</v>
      </c>
      <c r="L2625" t="s">
        <v>157</v>
      </c>
      <c r="M2625" s="2">
        <v>46139.559502314813</v>
      </c>
      <c r="Q2625" s="4"/>
      <c r="S2625" t="s">
        <v>46</v>
      </c>
      <c r="T2625">
        <v>23789454</v>
      </c>
      <c r="U2625" s="4"/>
      <c r="W2625" s="5">
        <v>25568</v>
      </c>
      <c r="Y2625" s="4">
        <v>1112128173</v>
      </c>
      <c r="AB2625" s="3" t="s">
        <v>2355</v>
      </c>
      <c r="AC2625" t="s">
        <v>260</v>
      </c>
      <c r="AE2625" t="s">
        <v>261</v>
      </c>
      <c r="AH2625" t="s">
        <v>262</v>
      </c>
      <c r="AI2625" s="5">
        <v>46136</v>
      </c>
      <c r="AJ2625">
        <v>171822334</v>
      </c>
      <c r="AK2625" s="4">
        <v>1.3938605785369873E-2</v>
      </c>
    </row>
    <row r="2626" spans="1:37" hidden="1" x14ac:dyDescent="0.3">
      <c r="A2626" s="2"/>
      <c r="B2626" t="s">
        <v>3681</v>
      </c>
      <c r="C2626" t="s">
        <v>136</v>
      </c>
      <c r="D2626" s="3"/>
      <c r="E2626" s="3"/>
      <c r="F2626" s="3"/>
      <c r="G2626" t="s">
        <v>41</v>
      </c>
      <c r="H2626" t="s">
        <v>5802</v>
      </c>
      <c r="I2626" s="4">
        <v>1597811</v>
      </c>
      <c r="J2626" t="s">
        <v>5803</v>
      </c>
      <c r="L2626" t="s">
        <v>45</v>
      </c>
      <c r="M2626" s="2">
        <v>46139.559502314813</v>
      </c>
      <c r="Q2626" s="4"/>
      <c r="S2626" t="s">
        <v>3491</v>
      </c>
      <c r="T2626">
        <v>23794264</v>
      </c>
      <c r="U2626" s="4">
        <v>0</v>
      </c>
      <c r="W2626" s="5"/>
      <c r="Y2626" s="4">
        <v>10178572</v>
      </c>
      <c r="AB2626" s="3"/>
      <c r="AC2626" t="s">
        <v>5804</v>
      </c>
      <c r="AD2626" t="s">
        <v>353</v>
      </c>
      <c r="AE2626" t="s">
        <v>5805</v>
      </c>
      <c r="AH2626" t="s">
        <v>3716</v>
      </c>
      <c r="AI2626" s="5">
        <v>46139</v>
      </c>
      <c r="AJ2626">
        <v>171828186</v>
      </c>
      <c r="AK2626" s="4">
        <v>0</v>
      </c>
    </row>
    <row r="2627" spans="1:37" hidden="1" x14ac:dyDescent="0.3">
      <c r="A2627" s="2"/>
      <c r="B2627" t="s">
        <v>3681</v>
      </c>
      <c r="C2627" t="s">
        <v>136</v>
      </c>
      <c r="D2627" s="3"/>
      <c r="E2627" s="3"/>
      <c r="F2627" s="3"/>
      <c r="G2627" t="s">
        <v>41</v>
      </c>
      <c r="H2627" t="s">
        <v>5802</v>
      </c>
      <c r="I2627" s="4">
        <v>1597487</v>
      </c>
      <c r="J2627" t="s">
        <v>5806</v>
      </c>
      <c r="L2627" t="s">
        <v>45</v>
      </c>
      <c r="M2627" s="2">
        <v>46139.559502314813</v>
      </c>
      <c r="Q2627" s="4"/>
      <c r="S2627" t="s">
        <v>1382</v>
      </c>
      <c r="T2627">
        <v>23794265</v>
      </c>
      <c r="U2627" s="4">
        <v>204704899</v>
      </c>
      <c r="W2627" s="5"/>
      <c r="Y2627" s="4">
        <v>10178572</v>
      </c>
      <c r="AB2627" s="3"/>
      <c r="AC2627" t="s">
        <v>5804</v>
      </c>
      <c r="AD2627" t="s">
        <v>353</v>
      </c>
      <c r="AE2627" t="s">
        <v>5807</v>
      </c>
      <c r="AH2627" t="s">
        <v>3716</v>
      </c>
      <c r="AI2627" s="5">
        <v>46139</v>
      </c>
      <c r="AJ2627">
        <v>171828187</v>
      </c>
      <c r="AK2627" s="4">
        <v>0</v>
      </c>
    </row>
    <row r="2628" spans="1:37" hidden="1" x14ac:dyDescent="0.3">
      <c r="A2628" s="2"/>
      <c r="B2628" t="s">
        <v>3681</v>
      </c>
      <c r="C2628" t="s">
        <v>136</v>
      </c>
      <c r="D2628" s="3"/>
      <c r="E2628" s="3"/>
      <c r="F2628" s="3"/>
      <c r="G2628" t="s">
        <v>41</v>
      </c>
      <c r="H2628" t="s">
        <v>5802</v>
      </c>
      <c r="I2628" s="4">
        <v>1595886</v>
      </c>
      <c r="J2628" t="s">
        <v>5808</v>
      </c>
      <c r="L2628" t="s">
        <v>45</v>
      </c>
      <c r="M2628" s="2">
        <v>46139.559502314813</v>
      </c>
      <c r="Q2628" s="4"/>
      <c r="S2628" t="s">
        <v>3491</v>
      </c>
      <c r="T2628">
        <v>23794266</v>
      </c>
      <c r="U2628" s="4">
        <v>204506605</v>
      </c>
      <c r="W2628" s="5"/>
      <c r="Y2628" s="4">
        <v>10178572</v>
      </c>
      <c r="AB2628" s="3"/>
      <c r="AC2628" t="s">
        <v>54</v>
      </c>
      <c r="AD2628" t="s">
        <v>353</v>
      </c>
      <c r="AE2628" t="s">
        <v>5809</v>
      </c>
      <c r="AH2628" t="s">
        <v>3716</v>
      </c>
      <c r="AI2628" s="5">
        <v>46139</v>
      </c>
      <c r="AJ2628">
        <v>171828188</v>
      </c>
      <c r="AK2628" s="4">
        <v>0</v>
      </c>
    </row>
    <row r="2629" spans="1:37" hidden="1" x14ac:dyDescent="0.3">
      <c r="A2629" s="2"/>
      <c r="B2629" t="s">
        <v>3681</v>
      </c>
      <c r="C2629" t="s">
        <v>136</v>
      </c>
      <c r="D2629" s="3"/>
      <c r="E2629" s="3"/>
      <c r="F2629" s="3"/>
      <c r="G2629" t="s">
        <v>41</v>
      </c>
      <c r="H2629" t="s">
        <v>5802</v>
      </c>
      <c r="I2629" s="4">
        <v>1596818</v>
      </c>
      <c r="J2629" t="s">
        <v>5810</v>
      </c>
      <c r="L2629" t="s">
        <v>45</v>
      </c>
      <c r="M2629" s="2">
        <v>46139.559502314813</v>
      </c>
      <c r="Q2629" s="4"/>
      <c r="S2629" t="s">
        <v>3491</v>
      </c>
      <c r="T2629">
        <v>23794267</v>
      </c>
      <c r="U2629" s="4">
        <v>204577460</v>
      </c>
      <c r="W2629" s="5"/>
      <c r="Y2629" s="4">
        <v>10178572</v>
      </c>
      <c r="AB2629" s="3"/>
      <c r="AC2629" t="s">
        <v>54</v>
      </c>
      <c r="AD2629" t="s">
        <v>353</v>
      </c>
      <c r="AE2629" t="s">
        <v>5811</v>
      </c>
      <c r="AH2629" t="s">
        <v>3716</v>
      </c>
      <c r="AI2629" s="5">
        <v>46139</v>
      </c>
      <c r="AJ2629">
        <v>171828189</v>
      </c>
      <c r="AK2629" s="4">
        <v>0</v>
      </c>
    </row>
    <row r="2630" spans="1:37" hidden="1" x14ac:dyDescent="0.3">
      <c r="A2630" s="2"/>
      <c r="B2630" t="s">
        <v>3681</v>
      </c>
      <c r="C2630" t="s">
        <v>136</v>
      </c>
      <c r="D2630" s="3"/>
      <c r="E2630" s="3"/>
      <c r="F2630" s="3"/>
      <c r="G2630" t="s">
        <v>41</v>
      </c>
      <c r="H2630" t="s">
        <v>5802</v>
      </c>
      <c r="I2630" s="4">
        <v>1591731</v>
      </c>
      <c r="J2630" t="s">
        <v>5812</v>
      </c>
      <c r="L2630" t="s">
        <v>45</v>
      </c>
      <c r="M2630" s="2">
        <v>46139.559502314813</v>
      </c>
      <c r="Q2630" s="4"/>
      <c r="S2630" t="s">
        <v>3491</v>
      </c>
      <c r="T2630">
        <v>23794268</v>
      </c>
      <c r="U2630" s="4">
        <v>203589665</v>
      </c>
      <c r="W2630" s="5"/>
      <c r="Y2630" s="4">
        <v>10178572</v>
      </c>
      <c r="AB2630" s="3"/>
      <c r="AC2630" t="s">
        <v>54</v>
      </c>
      <c r="AD2630" t="s">
        <v>353</v>
      </c>
      <c r="AE2630" t="s">
        <v>5813</v>
      </c>
      <c r="AH2630" t="s">
        <v>3716</v>
      </c>
      <c r="AI2630" s="5">
        <v>46139</v>
      </c>
      <c r="AJ2630">
        <v>171828190</v>
      </c>
      <c r="AK2630" s="4">
        <v>0</v>
      </c>
    </row>
    <row r="2631" spans="1:37" hidden="1" x14ac:dyDescent="0.3">
      <c r="A2631" s="2"/>
      <c r="B2631" t="s">
        <v>3681</v>
      </c>
      <c r="C2631" t="s">
        <v>136</v>
      </c>
      <c r="D2631" s="3"/>
      <c r="E2631" s="3"/>
      <c r="F2631" s="3"/>
      <c r="G2631" t="s">
        <v>41</v>
      </c>
      <c r="H2631" t="s">
        <v>5802</v>
      </c>
      <c r="I2631" s="4">
        <v>1594515</v>
      </c>
      <c r="J2631" t="s">
        <v>5814</v>
      </c>
      <c r="L2631" t="s">
        <v>45</v>
      </c>
      <c r="M2631" s="2">
        <v>46139.559502314813</v>
      </c>
      <c r="Q2631" s="4"/>
      <c r="S2631" t="s">
        <v>3491</v>
      </c>
      <c r="T2631">
        <v>23794269</v>
      </c>
      <c r="U2631" s="4">
        <v>204228612</v>
      </c>
      <c r="W2631" s="5"/>
      <c r="Y2631" s="4">
        <v>10178572</v>
      </c>
      <c r="AB2631" s="3"/>
      <c r="AC2631" t="s">
        <v>54</v>
      </c>
      <c r="AD2631" t="s">
        <v>353</v>
      </c>
      <c r="AE2631" t="s">
        <v>5815</v>
      </c>
      <c r="AH2631" t="s">
        <v>3716</v>
      </c>
      <c r="AI2631" s="5">
        <v>46139</v>
      </c>
      <c r="AJ2631">
        <v>171828191</v>
      </c>
      <c r="AK2631" s="4">
        <v>0</v>
      </c>
    </row>
    <row r="2632" spans="1:37" hidden="1" x14ac:dyDescent="0.3">
      <c r="A2632" s="2"/>
      <c r="B2632" t="s">
        <v>3681</v>
      </c>
      <c r="C2632" t="s">
        <v>136</v>
      </c>
      <c r="D2632" s="3"/>
      <c r="E2632" s="3"/>
      <c r="F2632" s="3"/>
      <c r="G2632" t="s">
        <v>41</v>
      </c>
      <c r="H2632" t="s">
        <v>5802</v>
      </c>
      <c r="I2632" s="4">
        <v>1591759</v>
      </c>
      <c r="J2632" t="s">
        <v>5816</v>
      </c>
      <c r="L2632" t="s">
        <v>45</v>
      </c>
      <c r="M2632" s="2">
        <v>46139.559502314813</v>
      </c>
      <c r="Q2632" s="4"/>
      <c r="S2632" t="s">
        <v>3491</v>
      </c>
      <c r="T2632">
        <v>23794270</v>
      </c>
      <c r="U2632" s="4">
        <v>0</v>
      </c>
      <c r="W2632" s="5"/>
      <c r="Y2632" s="4">
        <v>10178572</v>
      </c>
      <c r="AB2632" s="3"/>
      <c r="AC2632" t="s">
        <v>5804</v>
      </c>
      <c r="AD2632" t="s">
        <v>353</v>
      </c>
      <c r="AE2632" t="s">
        <v>5817</v>
      </c>
      <c r="AH2632" t="s">
        <v>3716</v>
      </c>
      <c r="AI2632" s="5">
        <v>46139</v>
      </c>
      <c r="AJ2632">
        <v>171828192</v>
      </c>
      <c r="AK2632" s="4">
        <v>0</v>
      </c>
    </row>
    <row r="2633" spans="1:37" hidden="1" x14ac:dyDescent="0.3">
      <c r="A2633" s="2"/>
      <c r="B2633" t="s">
        <v>3681</v>
      </c>
      <c r="C2633" t="s">
        <v>136</v>
      </c>
      <c r="D2633" s="3"/>
      <c r="E2633" s="3"/>
      <c r="F2633" s="3"/>
      <c r="G2633" t="s">
        <v>41</v>
      </c>
      <c r="H2633" t="s">
        <v>5802</v>
      </c>
      <c r="I2633" s="4">
        <v>1597678</v>
      </c>
      <c r="J2633" t="s">
        <v>5818</v>
      </c>
      <c r="L2633" t="s">
        <v>45</v>
      </c>
      <c r="M2633" s="2">
        <v>46139.559502314813</v>
      </c>
      <c r="Q2633" s="4"/>
      <c r="S2633" t="s">
        <v>3491</v>
      </c>
      <c r="T2633">
        <v>23794271</v>
      </c>
      <c r="U2633" s="4">
        <v>204759578</v>
      </c>
      <c r="W2633" s="5"/>
      <c r="Y2633" s="4">
        <v>10178572</v>
      </c>
      <c r="AB2633" s="3"/>
      <c r="AC2633" t="s">
        <v>5804</v>
      </c>
      <c r="AD2633" t="s">
        <v>353</v>
      </c>
      <c r="AE2633" t="s">
        <v>5819</v>
      </c>
      <c r="AH2633" t="s">
        <v>3716</v>
      </c>
      <c r="AI2633" s="5">
        <v>46139</v>
      </c>
      <c r="AJ2633">
        <v>171828193</v>
      </c>
      <c r="AK2633" s="4">
        <v>0</v>
      </c>
    </row>
    <row r="2634" spans="1:37" hidden="1" x14ac:dyDescent="0.3">
      <c r="A2634" s="2"/>
      <c r="B2634" t="s">
        <v>3671</v>
      </c>
      <c r="C2634" t="s">
        <v>68</v>
      </c>
      <c r="D2634" s="3"/>
      <c r="E2634" s="3"/>
      <c r="F2634" s="3"/>
      <c r="G2634" t="s">
        <v>41</v>
      </c>
      <c r="H2634" t="s">
        <v>5802</v>
      </c>
      <c r="I2634" s="4">
        <v>1595296</v>
      </c>
      <c r="J2634" t="s">
        <v>5820</v>
      </c>
      <c r="L2634" t="s">
        <v>45</v>
      </c>
      <c r="M2634" s="2">
        <v>46139.559502314813</v>
      </c>
      <c r="Q2634" s="4"/>
      <c r="S2634" t="s">
        <v>1382</v>
      </c>
      <c r="T2634">
        <v>23794272</v>
      </c>
      <c r="U2634" s="4">
        <v>204394546</v>
      </c>
      <c r="W2634" s="5"/>
      <c r="Y2634" s="4">
        <v>1060648864</v>
      </c>
      <c r="AB2634" s="3"/>
      <c r="AC2634" t="s">
        <v>3677</v>
      </c>
      <c r="AD2634" t="s">
        <v>353</v>
      </c>
      <c r="AE2634" t="s">
        <v>5821</v>
      </c>
      <c r="AH2634" t="s">
        <v>3716</v>
      </c>
      <c r="AI2634" s="5">
        <v>46139</v>
      </c>
      <c r="AJ2634">
        <v>171828196</v>
      </c>
      <c r="AK2634" s="4">
        <v>0</v>
      </c>
    </row>
    <row r="2635" spans="1:37" hidden="1" x14ac:dyDescent="0.3">
      <c r="A2635" s="2">
        <v>46139.343171296299</v>
      </c>
      <c r="B2635" t="s">
        <v>3671</v>
      </c>
      <c r="C2635" t="s">
        <v>68</v>
      </c>
      <c r="D2635" s="3" t="s">
        <v>1318</v>
      </c>
      <c r="E2635" s="3"/>
      <c r="F2635" s="3"/>
      <c r="G2635" t="s">
        <v>41</v>
      </c>
      <c r="H2635" t="s">
        <v>5802</v>
      </c>
      <c r="I2635" s="4">
        <v>1591340</v>
      </c>
      <c r="J2635" t="s">
        <v>5180</v>
      </c>
      <c r="L2635" t="s">
        <v>586</v>
      </c>
      <c r="M2635" s="2">
        <v>46139.559502314813</v>
      </c>
      <c r="Q2635" s="4"/>
      <c r="S2635" t="s">
        <v>1382</v>
      </c>
      <c r="T2635">
        <v>23794273</v>
      </c>
      <c r="U2635" s="4">
        <v>203175202</v>
      </c>
      <c r="W2635" s="5"/>
      <c r="Y2635" s="4">
        <v>1060648864</v>
      </c>
      <c r="AB2635" s="3" t="s">
        <v>1780</v>
      </c>
      <c r="AC2635" t="s">
        <v>3677</v>
      </c>
      <c r="AD2635" t="s">
        <v>353</v>
      </c>
      <c r="AE2635" t="s">
        <v>5822</v>
      </c>
      <c r="AH2635" t="s">
        <v>3716</v>
      </c>
      <c r="AI2635" s="5">
        <v>46139</v>
      </c>
      <c r="AJ2635">
        <v>171828197</v>
      </c>
      <c r="AK2635" s="4">
        <v>5.5003665795084089</v>
      </c>
    </row>
    <row r="2636" spans="1:37" hidden="1" x14ac:dyDescent="0.3">
      <c r="A2636" s="2"/>
      <c r="B2636" t="s">
        <v>3671</v>
      </c>
      <c r="C2636" t="s">
        <v>68</v>
      </c>
      <c r="D2636" s="3"/>
      <c r="E2636" s="3"/>
      <c r="F2636" s="3"/>
      <c r="G2636" t="s">
        <v>41</v>
      </c>
      <c r="H2636" t="s">
        <v>5802</v>
      </c>
      <c r="I2636" s="4">
        <v>1586003</v>
      </c>
      <c r="J2636" t="s">
        <v>5178</v>
      </c>
      <c r="L2636" t="s">
        <v>468</v>
      </c>
      <c r="M2636" s="2">
        <v>46139.559502314813</v>
      </c>
      <c r="Q2636" s="4"/>
      <c r="S2636" t="s">
        <v>1382</v>
      </c>
      <c r="T2636">
        <v>23794274</v>
      </c>
      <c r="U2636" s="4">
        <v>203005447</v>
      </c>
      <c r="W2636" s="5"/>
      <c r="Y2636" s="4">
        <v>1060648864</v>
      </c>
      <c r="AB2636" s="3" t="s">
        <v>1318</v>
      </c>
      <c r="AC2636" t="s">
        <v>3677</v>
      </c>
      <c r="AD2636" t="s">
        <v>353</v>
      </c>
      <c r="AE2636" t="s">
        <v>5823</v>
      </c>
      <c r="AH2636" t="s">
        <v>3716</v>
      </c>
      <c r="AI2636" s="5">
        <v>46139</v>
      </c>
      <c r="AJ2636">
        <v>171828198</v>
      </c>
      <c r="AK2636" s="4">
        <v>0</v>
      </c>
    </row>
    <row r="2637" spans="1:37" hidden="1" x14ac:dyDescent="0.3">
      <c r="A2637" s="2"/>
      <c r="B2637" t="s">
        <v>3671</v>
      </c>
      <c r="C2637" t="s">
        <v>68</v>
      </c>
      <c r="D2637" s="3"/>
      <c r="E2637" s="3"/>
      <c r="F2637" s="3"/>
      <c r="G2637" t="s">
        <v>41</v>
      </c>
      <c r="H2637" t="s">
        <v>5802</v>
      </c>
      <c r="I2637" s="4">
        <v>1593448</v>
      </c>
      <c r="J2637" t="s">
        <v>5824</v>
      </c>
      <c r="L2637" t="s">
        <v>45</v>
      </c>
      <c r="M2637" s="2">
        <v>46139.559502314813</v>
      </c>
      <c r="Q2637" s="4"/>
      <c r="S2637" t="s">
        <v>1382</v>
      </c>
      <c r="T2637">
        <v>23794275</v>
      </c>
      <c r="U2637" s="4">
        <v>203927936</v>
      </c>
      <c r="W2637" s="5"/>
      <c r="Y2637" s="4">
        <v>1060648864</v>
      </c>
      <c r="AB2637" s="3"/>
      <c r="AC2637" t="s">
        <v>3677</v>
      </c>
      <c r="AD2637" t="s">
        <v>353</v>
      </c>
      <c r="AE2637" t="s">
        <v>5825</v>
      </c>
      <c r="AH2637" t="s">
        <v>3716</v>
      </c>
      <c r="AI2637" s="5">
        <v>46139</v>
      </c>
      <c r="AJ2637">
        <v>171828199</v>
      </c>
      <c r="AK2637" s="4">
        <v>0</v>
      </c>
    </row>
    <row r="2638" spans="1:37" hidden="1" x14ac:dyDescent="0.3">
      <c r="A2638" s="2"/>
      <c r="B2638" t="s">
        <v>3671</v>
      </c>
      <c r="C2638" t="s">
        <v>68</v>
      </c>
      <c r="D2638" s="3"/>
      <c r="E2638" s="3"/>
      <c r="F2638" s="3"/>
      <c r="G2638" t="s">
        <v>41</v>
      </c>
      <c r="H2638" t="s">
        <v>5802</v>
      </c>
      <c r="I2638" s="4">
        <v>1596968</v>
      </c>
      <c r="J2638" t="s">
        <v>5826</v>
      </c>
      <c r="L2638" t="s">
        <v>45</v>
      </c>
      <c r="M2638" s="2">
        <v>46139.559502314813</v>
      </c>
      <c r="Q2638" s="4"/>
      <c r="S2638" t="s">
        <v>1382</v>
      </c>
      <c r="T2638">
        <v>23794276</v>
      </c>
      <c r="U2638" s="4">
        <v>204578599</v>
      </c>
      <c r="W2638" s="5"/>
      <c r="Y2638" s="4">
        <v>1060648864</v>
      </c>
      <c r="AB2638" s="3"/>
      <c r="AC2638" t="s">
        <v>3677</v>
      </c>
      <c r="AD2638" t="s">
        <v>353</v>
      </c>
      <c r="AE2638" t="s">
        <v>5827</v>
      </c>
      <c r="AH2638" t="s">
        <v>3716</v>
      </c>
      <c r="AI2638" s="5">
        <v>46139</v>
      </c>
      <c r="AJ2638">
        <v>171828200</v>
      </c>
      <c r="AK2638" s="4">
        <v>0</v>
      </c>
    </row>
    <row r="2639" spans="1:37" hidden="1" x14ac:dyDescent="0.3">
      <c r="A2639" s="2"/>
      <c r="B2639" t="s">
        <v>3671</v>
      </c>
      <c r="C2639" t="s">
        <v>68</v>
      </c>
      <c r="D2639" s="3"/>
      <c r="E2639" s="3"/>
      <c r="F2639" s="3"/>
      <c r="G2639" t="s">
        <v>41</v>
      </c>
      <c r="H2639" t="s">
        <v>5802</v>
      </c>
      <c r="I2639" s="4">
        <v>1596379</v>
      </c>
      <c r="J2639" t="s">
        <v>5828</v>
      </c>
      <c r="L2639" t="s">
        <v>45</v>
      </c>
      <c r="M2639" s="2">
        <v>46139.559502314813</v>
      </c>
      <c r="Q2639" s="4"/>
      <c r="S2639" t="s">
        <v>1382</v>
      </c>
      <c r="T2639">
        <v>23794277</v>
      </c>
      <c r="U2639" s="4">
        <v>204533691</v>
      </c>
      <c r="W2639" s="5"/>
      <c r="Y2639" s="4">
        <v>1060648864</v>
      </c>
      <c r="AB2639" s="3"/>
      <c r="AC2639" t="s">
        <v>3677</v>
      </c>
      <c r="AD2639" t="s">
        <v>353</v>
      </c>
      <c r="AE2639" t="s">
        <v>5829</v>
      </c>
      <c r="AH2639" t="s">
        <v>3716</v>
      </c>
      <c r="AI2639" s="5">
        <v>46139</v>
      </c>
      <c r="AJ2639">
        <v>171828201</v>
      </c>
      <c r="AK2639" s="4">
        <v>0</v>
      </c>
    </row>
    <row r="2640" spans="1:37" hidden="1" x14ac:dyDescent="0.3">
      <c r="A2640" s="2"/>
      <c r="B2640" t="s">
        <v>3671</v>
      </c>
      <c r="C2640" t="s">
        <v>68</v>
      </c>
      <c r="D2640" s="3"/>
      <c r="E2640" s="3"/>
      <c r="F2640" s="3"/>
      <c r="G2640" t="s">
        <v>41</v>
      </c>
      <c r="H2640" t="s">
        <v>5802</v>
      </c>
      <c r="I2640" s="4">
        <v>1586046</v>
      </c>
      <c r="J2640" t="s">
        <v>5830</v>
      </c>
      <c r="L2640" t="s">
        <v>45</v>
      </c>
      <c r="M2640" s="2">
        <v>46139.559502314813</v>
      </c>
      <c r="Q2640" s="4"/>
      <c r="S2640" t="s">
        <v>1382</v>
      </c>
      <c r="T2640">
        <v>23794278</v>
      </c>
      <c r="U2640" s="4">
        <v>204404967</v>
      </c>
      <c r="W2640" s="5"/>
      <c r="Y2640" s="4">
        <v>1060648864</v>
      </c>
      <c r="AB2640" s="3"/>
      <c r="AC2640" t="s">
        <v>3677</v>
      </c>
      <c r="AD2640" t="s">
        <v>353</v>
      </c>
      <c r="AE2640" t="s">
        <v>5831</v>
      </c>
      <c r="AH2640" t="s">
        <v>3716</v>
      </c>
      <c r="AI2640" s="5">
        <v>46139</v>
      </c>
      <c r="AJ2640">
        <v>171828202</v>
      </c>
      <c r="AK2640" s="4">
        <v>0</v>
      </c>
    </row>
    <row r="2641" spans="1:37" hidden="1" x14ac:dyDescent="0.3">
      <c r="A2641" s="2"/>
      <c r="B2641" t="s">
        <v>3671</v>
      </c>
      <c r="C2641" t="s">
        <v>68</v>
      </c>
      <c r="D2641" s="3"/>
      <c r="E2641" s="3"/>
      <c r="F2641" s="3"/>
      <c r="G2641" t="s">
        <v>41</v>
      </c>
      <c r="H2641" t="s">
        <v>5802</v>
      </c>
      <c r="I2641" s="4">
        <v>1595858</v>
      </c>
      <c r="J2641" t="s">
        <v>5832</v>
      </c>
      <c r="L2641" t="s">
        <v>45</v>
      </c>
      <c r="M2641" s="2">
        <v>46139.559502314813</v>
      </c>
      <c r="Q2641" s="4"/>
      <c r="S2641" t="s">
        <v>1382</v>
      </c>
      <c r="T2641">
        <v>23794279</v>
      </c>
      <c r="U2641" s="4">
        <v>204506508</v>
      </c>
      <c r="W2641" s="5"/>
      <c r="Y2641" s="4">
        <v>1060648864</v>
      </c>
      <c r="AB2641" s="3"/>
      <c r="AC2641" t="s">
        <v>3677</v>
      </c>
      <c r="AD2641" t="s">
        <v>353</v>
      </c>
      <c r="AE2641" t="s">
        <v>5833</v>
      </c>
      <c r="AH2641" t="s">
        <v>3716</v>
      </c>
      <c r="AI2641" s="5">
        <v>46139</v>
      </c>
      <c r="AJ2641">
        <v>171828203</v>
      </c>
      <c r="AK2641" s="4">
        <v>0</v>
      </c>
    </row>
    <row r="2642" spans="1:37" hidden="1" x14ac:dyDescent="0.3">
      <c r="A2642" s="2"/>
      <c r="B2642" t="s">
        <v>3671</v>
      </c>
      <c r="C2642" t="s">
        <v>68</v>
      </c>
      <c r="D2642" s="3"/>
      <c r="E2642" s="3"/>
      <c r="F2642" s="3"/>
      <c r="G2642" t="s">
        <v>41</v>
      </c>
      <c r="H2642" t="s">
        <v>5802</v>
      </c>
      <c r="I2642" s="4">
        <v>1595421</v>
      </c>
      <c r="J2642" t="s">
        <v>5834</v>
      </c>
      <c r="L2642" t="s">
        <v>45</v>
      </c>
      <c r="M2642" s="2">
        <v>46139.559502314813</v>
      </c>
      <c r="Q2642" s="4"/>
      <c r="S2642" t="s">
        <v>1382</v>
      </c>
      <c r="T2642">
        <v>23794280</v>
      </c>
      <c r="U2642" s="4">
        <v>204402792</v>
      </c>
      <c r="W2642" s="5"/>
      <c r="Y2642" s="4">
        <v>1060648864</v>
      </c>
      <c r="AB2642" s="3"/>
      <c r="AC2642" t="s">
        <v>3677</v>
      </c>
      <c r="AD2642" t="s">
        <v>353</v>
      </c>
      <c r="AE2642" t="s">
        <v>5833</v>
      </c>
      <c r="AH2642" t="s">
        <v>3716</v>
      </c>
      <c r="AI2642" s="5">
        <v>46139</v>
      </c>
      <c r="AJ2642">
        <v>171828204</v>
      </c>
      <c r="AK2642" s="4">
        <v>0</v>
      </c>
    </row>
    <row r="2643" spans="1:37" hidden="1" x14ac:dyDescent="0.3">
      <c r="A2643" s="2"/>
      <c r="B2643" t="s">
        <v>3671</v>
      </c>
      <c r="C2643" t="s">
        <v>68</v>
      </c>
      <c r="D2643" s="3"/>
      <c r="E2643" s="3"/>
      <c r="F2643" s="3"/>
      <c r="G2643" t="s">
        <v>41</v>
      </c>
      <c r="H2643" t="s">
        <v>5802</v>
      </c>
      <c r="I2643" s="4">
        <v>1597248</v>
      </c>
      <c r="J2643" t="s">
        <v>5835</v>
      </c>
      <c r="L2643" t="s">
        <v>45</v>
      </c>
      <c r="M2643" s="2">
        <v>46139.559502314813</v>
      </c>
      <c r="Q2643" s="4"/>
      <c r="S2643" t="s">
        <v>1382</v>
      </c>
      <c r="T2643">
        <v>23794281</v>
      </c>
      <c r="U2643" s="4">
        <v>204702410</v>
      </c>
      <c r="W2643" s="5"/>
      <c r="Y2643" s="4">
        <v>1060648864</v>
      </c>
      <c r="AB2643" s="3"/>
      <c r="AC2643" t="s">
        <v>3677</v>
      </c>
      <c r="AD2643" t="s">
        <v>353</v>
      </c>
      <c r="AE2643" t="s">
        <v>5836</v>
      </c>
      <c r="AH2643" t="s">
        <v>3716</v>
      </c>
      <c r="AI2643" s="5">
        <v>46139</v>
      </c>
      <c r="AJ2643">
        <v>171828205</v>
      </c>
      <c r="AK2643" s="4">
        <v>0</v>
      </c>
    </row>
    <row r="2644" spans="1:37" hidden="1" x14ac:dyDescent="0.3">
      <c r="A2644" s="2"/>
      <c r="B2644" t="s">
        <v>3681</v>
      </c>
      <c r="C2644" t="s">
        <v>62</v>
      </c>
      <c r="D2644" s="3"/>
      <c r="E2644" s="3"/>
      <c r="F2644" s="3"/>
      <c r="G2644" t="s">
        <v>41</v>
      </c>
      <c r="H2644" t="s">
        <v>349</v>
      </c>
      <c r="I2644" s="4">
        <v>1223373</v>
      </c>
      <c r="J2644" t="s">
        <v>5837</v>
      </c>
      <c r="L2644" t="s">
        <v>45</v>
      </c>
      <c r="M2644" s="2">
        <v>46139.5625</v>
      </c>
      <c r="Q2644" s="4"/>
      <c r="S2644" t="s">
        <v>3491</v>
      </c>
      <c r="T2644">
        <v>23618324</v>
      </c>
      <c r="U2644" s="4"/>
      <c r="W2644" s="5"/>
      <c r="Y2644" s="4">
        <v>1114787169</v>
      </c>
      <c r="AB2644" s="3"/>
      <c r="AC2644" t="s">
        <v>54</v>
      </c>
      <c r="AD2644" t="s">
        <v>54</v>
      </c>
      <c r="AE2644" t="s">
        <v>5838</v>
      </c>
      <c r="AH2644" t="s">
        <v>4015</v>
      </c>
      <c r="AI2644" s="5">
        <v>46092</v>
      </c>
      <c r="AJ2644">
        <v>171826891</v>
      </c>
      <c r="AK2644" s="4">
        <v>0</v>
      </c>
    </row>
    <row r="2645" spans="1:37" hidden="1" x14ac:dyDescent="0.3">
      <c r="A2645" s="2"/>
      <c r="B2645" t="s">
        <v>3671</v>
      </c>
      <c r="C2645" t="s">
        <v>78</v>
      </c>
      <c r="D2645" s="3"/>
      <c r="E2645" s="3"/>
      <c r="F2645" s="3"/>
      <c r="G2645" t="s">
        <v>41</v>
      </c>
      <c r="H2645" t="s">
        <v>349</v>
      </c>
      <c r="I2645" s="4">
        <v>537280</v>
      </c>
      <c r="J2645" t="s">
        <v>5839</v>
      </c>
      <c r="L2645" t="s">
        <v>45</v>
      </c>
      <c r="M2645" s="2">
        <v>46139.5625</v>
      </c>
      <c r="Q2645" s="4"/>
      <c r="S2645" t="s">
        <v>3491</v>
      </c>
      <c r="T2645">
        <v>23743677</v>
      </c>
      <c r="U2645" s="4"/>
      <c r="W2645" s="5"/>
      <c r="Y2645" s="4">
        <v>10276802</v>
      </c>
      <c r="AB2645" s="3"/>
      <c r="AC2645" t="s">
        <v>3677</v>
      </c>
      <c r="AD2645" t="s">
        <v>3677</v>
      </c>
      <c r="AE2645" t="s">
        <v>5840</v>
      </c>
      <c r="AH2645" t="s">
        <v>3721</v>
      </c>
      <c r="AI2645" s="5">
        <v>46125</v>
      </c>
      <c r="AJ2645">
        <v>171827031</v>
      </c>
      <c r="AK2645" s="4">
        <v>0</v>
      </c>
    </row>
    <row r="2646" spans="1:37" hidden="1" x14ac:dyDescent="0.3">
      <c r="A2646" s="2"/>
      <c r="B2646" t="s">
        <v>3671</v>
      </c>
      <c r="C2646" t="s">
        <v>57</v>
      </c>
      <c r="D2646" s="3"/>
      <c r="E2646" s="3"/>
      <c r="F2646" s="3"/>
      <c r="G2646" t="s">
        <v>41</v>
      </c>
      <c r="H2646" t="s">
        <v>349</v>
      </c>
      <c r="I2646" s="4">
        <v>1240093</v>
      </c>
      <c r="J2646" t="s">
        <v>5841</v>
      </c>
      <c r="L2646" t="s">
        <v>45</v>
      </c>
      <c r="M2646" s="2">
        <v>46139.5625</v>
      </c>
      <c r="Q2646" s="4"/>
      <c r="S2646" t="s">
        <v>3491</v>
      </c>
      <c r="T2646">
        <v>23742504</v>
      </c>
      <c r="U2646" s="4"/>
      <c r="W2646" s="5"/>
      <c r="Y2646" s="4">
        <v>15962689</v>
      </c>
      <c r="AB2646" s="3"/>
      <c r="AC2646" t="s">
        <v>3688</v>
      </c>
      <c r="AD2646" t="s">
        <v>3688</v>
      </c>
      <c r="AE2646" t="s">
        <v>5842</v>
      </c>
      <c r="AH2646" t="s">
        <v>3721</v>
      </c>
      <c r="AI2646" s="5">
        <v>46125</v>
      </c>
      <c r="AJ2646">
        <v>171827033</v>
      </c>
      <c r="AK2646" s="4">
        <v>0</v>
      </c>
    </row>
    <row r="2647" spans="1:37" hidden="1" x14ac:dyDescent="0.3">
      <c r="A2647" s="2"/>
      <c r="B2647" t="s">
        <v>3671</v>
      </c>
      <c r="C2647" t="s">
        <v>122</v>
      </c>
      <c r="D2647" s="3"/>
      <c r="E2647" s="3"/>
      <c r="F2647" s="3"/>
      <c r="G2647" t="s">
        <v>41</v>
      </c>
      <c r="H2647" t="s">
        <v>349</v>
      </c>
      <c r="I2647" s="4">
        <v>843004</v>
      </c>
      <c r="J2647" t="s">
        <v>5843</v>
      </c>
      <c r="L2647" t="s">
        <v>45</v>
      </c>
      <c r="M2647" s="2">
        <v>46139.5625</v>
      </c>
      <c r="Q2647" s="4"/>
      <c r="S2647" t="s">
        <v>3491</v>
      </c>
      <c r="T2647">
        <v>23742477</v>
      </c>
      <c r="U2647" s="4"/>
      <c r="W2647" s="5"/>
      <c r="Y2647" s="4">
        <v>75082678</v>
      </c>
      <c r="AB2647" s="3"/>
      <c r="AC2647" t="s">
        <v>3677</v>
      </c>
      <c r="AD2647" t="s">
        <v>3677</v>
      </c>
      <c r="AE2647" t="s">
        <v>5844</v>
      </c>
      <c r="AH2647" t="s">
        <v>3721</v>
      </c>
      <c r="AI2647" s="5">
        <v>46125</v>
      </c>
      <c r="AJ2647">
        <v>171827034</v>
      </c>
      <c r="AK2647" s="4">
        <v>0</v>
      </c>
    </row>
    <row r="2648" spans="1:37" hidden="1" x14ac:dyDescent="0.3">
      <c r="A2648" s="2"/>
      <c r="B2648" t="s">
        <v>3681</v>
      </c>
      <c r="C2648" t="s">
        <v>98</v>
      </c>
      <c r="D2648" s="3"/>
      <c r="E2648" s="3"/>
      <c r="F2648" s="3"/>
      <c r="G2648" t="s">
        <v>41</v>
      </c>
      <c r="H2648" t="s">
        <v>349</v>
      </c>
      <c r="I2648" s="4">
        <v>301904</v>
      </c>
      <c r="J2648" t="s">
        <v>5845</v>
      </c>
      <c r="L2648" t="s">
        <v>45</v>
      </c>
      <c r="M2648" s="2">
        <v>46139.5625</v>
      </c>
      <c r="Q2648" s="4"/>
      <c r="S2648" t="s">
        <v>3491</v>
      </c>
      <c r="T2648">
        <v>23624312</v>
      </c>
      <c r="U2648" s="4"/>
      <c r="W2648" s="5"/>
      <c r="Y2648" s="4">
        <v>1088316916</v>
      </c>
      <c r="AB2648" s="3"/>
      <c r="AC2648" t="s">
        <v>54</v>
      </c>
      <c r="AD2648" t="s">
        <v>54</v>
      </c>
      <c r="AE2648" t="s">
        <v>5846</v>
      </c>
      <c r="AH2648" t="s">
        <v>3721</v>
      </c>
      <c r="AI2648" s="5">
        <v>46092</v>
      </c>
      <c r="AJ2648">
        <v>171827164</v>
      </c>
      <c r="AK2648" s="4">
        <v>0</v>
      </c>
    </row>
    <row r="2649" spans="1:37" hidden="1" x14ac:dyDescent="0.3">
      <c r="A2649" s="2"/>
      <c r="B2649" t="s">
        <v>3681</v>
      </c>
      <c r="C2649" t="s">
        <v>94</v>
      </c>
      <c r="D2649" s="3"/>
      <c r="E2649" s="3"/>
      <c r="F2649" s="3"/>
      <c r="G2649" t="s">
        <v>41</v>
      </c>
      <c r="H2649" t="s">
        <v>349</v>
      </c>
      <c r="I2649" s="4">
        <v>819718</v>
      </c>
      <c r="J2649" t="s">
        <v>5847</v>
      </c>
      <c r="L2649" t="s">
        <v>45</v>
      </c>
      <c r="M2649" s="2">
        <v>46139.5625</v>
      </c>
      <c r="Q2649" s="4"/>
      <c r="S2649" t="s">
        <v>3491</v>
      </c>
      <c r="T2649">
        <v>23555713</v>
      </c>
      <c r="U2649" s="4">
        <v>197081056</v>
      </c>
      <c r="W2649" s="5"/>
      <c r="Y2649" s="4">
        <v>1088330051</v>
      </c>
      <c r="AB2649" s="3"/>
      <c r="AC2649" t="s">
        <v>54</v>
      </c>
      <c r="AD2649" t="s">
        <v>54</v>
      </c>
      <c r="AE2649" t="s">
        <v>5848</v>
      </c>
      <c r="AG2649" t="s">
        <v>3794</v>
      </c>
      <c r="AH2649" t="s">
        <v>3721</v>
      </c>
      <c r="AI2649" s="5">
        <v>46079</v>
      </c>
      <c r="AJ2649">
        <v>171827199</v>
      </c>
      <c r="AK2649" s="4">
        <v>0</v>
      </c>
    </row>
    <row r="2650" spans="1:37" hidden="1" x14ac:dyDescent="0.3">
      <c r="A2650" s="2"/>
      <c r="B2650" t="s">
        <v>3681</v>
      </c>
      <c r="C2650" t="s">
        <v>74</v>
      </c>
      <c r="D2650" s="3"/>
      <c r="E2650" s="3"/>
      <c r="F2650" s="3"/>
      <c r="G2650" t="s">
        <v>41</v>
      </c>
      <c r="H2650" t="s">
        <v>349</v>
      </c>
      <c r="I2650" s="4">
        <v>1209448</v>
      </c>
      <c r="J2650" t="s">
        <v>5849</v>
      </c>
      <c r="L2650" t="s">
        <v>45</v>
      </c>
      <c r="M2650" s="2">
        <v>46139.5625</v>
      </c>
      <c r="Q2650" s="4"/>
      <c r="S2650" t="s">
        <v>3491</v>
      </c>
      <c r="T2650">
        <v>23554580</v>
      </c>
      <c r="U2650" s="4">
        <v>197079958</v>
      </c>
      <c r="W2650" s="5"/>
      <c r="Y2650" s="4">
        <v>1093219129</v>
      </c>
      <c r="AB2650" s="3"/>
      <c r="AC2650" t="s">
        <v>54</v>
      </c>
      <c r="AD2650" t="s">
        <v>54</v>
      </c>
      <c r="AE2650" t="s">
        <v>5850</v>
      </c>
      <c r="AG2650" t="s">
        <v>3728</v>
      </c>
      <c r="AH2650" t="s">
        <v>3721</v>
      </c>
      <c r="AI2650" s="5">
        <v>46079</v>
      </c>
      <c r="AJ2650">
        <v>171827202</v>
      </c>
      <c r="AK2650" s="4">
        <v>0</v>
      </c>
    </row>
    <row r="2651" spans="1:37" hidden="1" x14ac:dyDescent="0.3">
      <c r="A2651" s="2"/>
      <c r="B2651" t="s">
        <v>3681</v>
      </c>
      <c r="C2651" t="s">
        <v>80</v>
      </c>
      <c r="D2651" s="3"/>
      <c r="E2651" s="3"/>
      <c r="F2651" s="3"/>
      <c r="G2651" t="s">
        <v>41</v>
      </c>
      <c r="H2651" t="s">
        <v>349</v>
      </c>
      <c r="I2651" s="4">
        <v>229128</v>
      </c>
      <c r="J2651" t="s">
        <v>5851</v>
      </c>
      <c r="L2651" t="s">
        <v>45</v>
      </c>
      <c r="M2651" s="2">
        <v>46139.5625</v>
      </c>
      <c r="Q2651" s="4"/>
      <c r="S2651" t="s">
        <v>3491</v>
      </c>
      <c r="T2651">
        <v>23793453</v>
      </c>
      <c r="U2651" s="4">
        <v>201646404</v>
      </c>
      <c r="W2651" s="5"/>
      <c r="Y2651" s="4">
        <v>7921553</v>
      </c>
      <c r="AB2651" s="3"/>
      <c r="AC2651" t="s">
        <v>54</v>
      </c>
      <c r="AD2651" t="s">
        <v>353</v>
      </c>
      <c r="AE2651" t="s">
        <v>5852</v>
      </c>
      <c r="AH2651" t="s">
        <v>3724</v>
      </c>
      <c r="AI2651" s="5">
        <v>46138</v>
      </c>
      <c r="AJ2651">
        <v>171827219</v>
      </c>
      <c r="AK2651" s="4">
        <v>0</v>
      </c>
    </row>
    <row r="2652" spans="1:37" hidden="1" x14ac:dyDescent="0.3">
      <c r="A2652" s="2"/>
      <c r="B2652" t="s">
        <v>3671</v>
      </c>
      <c r="C2652" t="s">
        <v>144</v>
      </c>
      <c r="D2652" s="3"/>
      <c r="E2652" s="3"/>
      <c r="F2652" s="3"/>
      <c r="G2652" t="s">
        <v>41</v>
      </c>
      <c r="H2652" t="s">
        <v>349</v>
      </c>
      <c r="I2652" s="4">
        <v>431923</v>
      </c>
      <c r="J2652" t="s">
        <v>5853</v>
      </c>
      <c r="L2652" t="s">
        <v>45</v>
      </c>
      <c r="M2652" s="2">
        <v>46139.583333333343</v>
      </c>
      <c r="Q2652" s="4"/>
      <c r="S2652" t="s">
        <v>3491</v>
      </c>
      <c r="T2652">
        <v>23788031</v>
      </c>
      <c r="U2652" s="4"/>
      <c r="W2652" s="5"/>
      <c r="Y2652" s="4">
        <v>16077085</v>
      </c>
      <c r="AB2652" s="3"/>
      <c r="AC2652" t="s">
        <v>3677</v>
      </c>
      <c r="AD2652" t="s">
        <v>3677</v>
      </c>
      <c r="AE2652" t="s">
        <v>5854</v>
      </c>
      <c r="AH2652" t="s">
        <v>3721</v>
      </c>
      <c r="AI2652" s="5">
        <v>46136</v>
      </c>
      <c r="AJ2652">
        <v>171826509</v>
      </c>
      <c r="AK2652" s="4">
        <v>0</v>
      </c>
    </row>
    <row r="2653" spans="1:37" hidden="1" x14ac:dyDescent="0.3">
      <c r="A2653" s="2"/>
      <c r="B2653" t="s">
        <v>3681</v>
      </c>
      <c r="C2653" t="s">
        <v>106</v>
      </c>
      <c r="D2653" s="3"/>
      <c r="E2653" s="3"/>
      <c r="F2653" s="3"/>
      <c r="G2653" t="s">
        <v>41</v>
      </c>
      <c r="H2653" t="s">
        <v>349</v>
      </c>
      <c r="I2653" s="4">
        <v>359957</v>
      </c>
      <c r="J2653" t="s">
        <v>5855</v>
      </c>
      <c r="L2653" t="s">
        <v>45</v>
      </c>
      <c r="M2653" s="2">
        <v>46139.583333333343</v>
      </c>
      <c r="Q2653" s="4"/>
      <c r="S2653" t="s">
        <v>3491</v>
      </c>
      <c r="T2653">
        <v>23788124</v>
      </c>
      <c r="U2653" s="4"/>
      <c r="W2653" s="5"/>
      <c r="Y2653" s="4">
        <v>1004521321</v>
      </c>
      <c r="AB2653" s="3"/>
      <c r="AC2653" t="s">
        <v>54</v>
      </c>
      <c r="AD2653" t="s">
        <v>54</v>
      </c>
      <c r="AE2653" t="s">
        <v>5856</v>
      </c>
      <c r="AI2653" s="5">
        <v>46136</v>
      </c>
      <c r="AJ2653">
        <v>171826537</v>
      </c>
      <c r="AK2653" s="4">
        <v>0</v>
      </c>
    </row>
    <row r="2654" spans="1:37" hidden="1" x14ac:dyDescent="0.3">
      <c r="A2654" s="2"/>
      <c r="B2654" t="s">
        <v>3671</v>
      </c>
      <c r="C2654" t="s">
        <v>104</v>
      </c>
      <c r="D2654" s="3"/>
      <c r="E2654" s="3"/>
      <c r="F2654" s="3"/>
      <c r="G2654" t="s">
        <v>41</v>
      </c>
      <c r="H2654" t="s">
        <v>349</v>
      </c>
      <c r="I2654" s="4">
        <v>1206280</v>
      </c>
      <c r="J2654" t="s">
        <v>5857</v>
      </c>
      <c r="L2654" t="s">
        <v>45</v>
      </c>
      <c r="M2654" s="2">
        <v>46139.583333333343</v>
      </c>
      <c r="Q2654" s="4"/>
      <c r="S2654" t="s">
        <v>3491</v>
      </c>
      <c r="T2654">
        <v>23788116</v>
      </c>
      <c r="U2654" s="4">
        <v>195620138</v>
      </c>
      <c r="W2654" s="5"/>
      <c r="Y2654" s="4">
        <v>75101111</v>
      </c>
      <c r="AB2654" s="3"/>
      <c r="AC2654" t="s">
        <v>3677</v>
      </c>
      <c r="AD2654" t="s">
        <v>3677</v>
      </c>
      <c r="AE2654" t="s">
        <v>5858</v>
      </c>
      <c r="AG2654" t="s">
        <v>4022</v>
      </c>
      <c r="AI2654" s="5">
        <v>46136</v>
      </c>
      <c r="AJ2654">
        <v>171826539</v>
      </c>
      <c r="AK2654" s="4">
        <v>0</v>
      </c>
    </row>
    <row r="2655" spans="1:37" hidden="1" x14ac:dyDescent="0.3">
      <c r="A2655" s="2"/>
      <c r="B2655" t="s">
        <v>3671</v>
      </c>
      <c r="C2655" t="s">
        <v>70</v>
      </c>
      <c r="D2655" s="3"/>
      <c r="E2655" s="3"/>
      <c r="F2655" s="3"/>
      <c r="G2655" t="s">
        <v>41</v>
      </c>
      <c r="H2655" t="s">
        <v>349</v>
      </c>
      <c r="I2655" s="4">
        <v>1205827</v>
      </c>
      <c r="J2655" t="s">
        <v>5859</v>
      </c>
      <c r="L2655" t="s">
        <v>45</v>
      </c>
      <c r="M2655" s="2">
        <v>46139.583333333343</v>
      </c>
      <c r="Q2655" s="4"/>
      <c r="S2655" t="s">
        <v>3491</v>
      </c>
      <c r="T2655">
        <v>23784690</v>
      </c>
      <c r="U2655" s="4"/>
      <c r="W2655" s="5"/>
      <c r="Y2655" s="4">
        <v>75103624</v>
      </c>
      <c r="AB2655" s="3"/>
      <c r="AC2655" t="s">
        <v>3922</v>
      </c>
      <c r="AD2655" t="s">
        <v>3922</v>
      </c>
      <c r="AE2655" t="s">
        <v>5860</v>
      </c>
      <c r="AI2655" s="5">
        <v>46135</v>
      </c>
      <c r="AJ2655">
        <v>171826604</v>
      </c>
      <c r="AK2655" s="4">
        <v>0</v>
      </c>
    </row>
    <row r="2656" spans="1:37" hidden="1" x14ac:dyDescent="0.3">
      <c r="A2656" s="2"/>
      <c r="B2656" t="s">
        <v>3681</v>
      </c>
      <c r="C2656" t="s">
        <v>100</v>
      </c>
      <c r="D2656" s="3"/>
      <c r="E2656" s="3"/>
      <c r="F2656" s="3"/>
      <c r="G2656" t="s">
        <v>41</v>
      </c>
      <c r="H2656" t="s">
        <v>368</v>
      </c>
      <c r="I2656" s="4">
        <v>739411</v>
      </c>
      <c r="J2656" t="s">
        <v>5861</v>
      </c>
      <c r="L2656" t="s">
        <v>45</v>
      </c>
      <c r="M2656" s="2">
        <v>46139.583333333343</v>
      </c>
      <c r="Q2656" s="4">
        <v>201646823</v>
      </c>
      <c r="S2656" t="s">
        <v>3491</v>
      </c>
      <c r="T2656">
        <v>23555276</v>
      </c>
      <c r="U2656" s="4"/>
      <c r="W2656" s="5"/>
      <c r="Y2656" s="4">
        <v>1088019064</v>
      </c>
      <c r="AB2656" s="3"/>
      <c r="AC2656" t="s">
        <v>54</v>
      </c>
      <c r="AD2656" t="s">
        <v>54</v>
      </c>
      <c r="AE2656" t="s">
        <v>5862</v>
      </c>
      <c r="AH2656" t="s">
        <v>3790</v>
      </c>
      <c r="AI2656" s="5">
        <v>46079</v>
      </c>
      <c r="AJ2656">
        <v>171826824</v>
      </c>
      <c r="AK2656" s="4">
        <v>0</v>
      </c>
    </row>
    <row r="2657" spans="1:37" hidden="1" x14ac:dyDescent="0.3">
      <c r="A2657" s="2"/>
      <c r="B2657" t="s">
        <v>3681</v>
      </c>
      <c r="C2657" t="s">
        <v>98</v>
      </c>
      <c r="D2657" s="3"/>
      <c r="E2657" s="3"/>
      <c r="F2657" s="3"/>
      <c r="G2657" t="s">
        <v>41</v>
      </c>
      <c r="H2657" t="s">
        <v>349</v>
      </c>
      <c r="I2657" s="4">
        <v>361298</v>
      </c>
      <c r="J2657" t="s">
        <v>5863</v>
      </c>
      <c r="L2657" t="s">
        <v>45</v>
      </c>
      <c r="M2657" s="2">
        <v>46139.583333333343</v>
      </c>
      <c r="S2657" t="s">
        <v>3491</v>
      </c>
      <c r="T2657">
        <v>23696174</v>
      </c>
      <c r="U2657" s="4">
        <v>202644772</v>
      </c>
      <c r="W2657" s="5"/>
      <c r="Y2657" s="4">
        <v>1088316916</v>
      </c>
      <c r="AB2657" s="3"/>
      <c r="AC2657" t="s">
        <v>54</v>
      </c>
      <c r="AD2657" t="s">
        <v>353</v>
      </c>
      <c r="AE2657" t="s">
        <v>5864</v>
      </c>
      <c r="AH2657" t="s">
        <v>56</v>
      </c>
      <c r="AI2657" s="5">
        <v>46113</v>
      </c>
      <c r="AJ2657">
        <v>171826949</v>
      </c>
      <c r="AK2657" s="4">
        <v>0</v>
      </c>
    </row>
    <row r="2658" spans="1:37" hidden="1" x14ac:dyDescent="0.3">
      <c r="A2658" s="2"/>
      <c r="B2658" t="s">
        <v>3671</v>
      </c>
      <c r="C2658" t="s">
        <v>57</v>
      </c>
      <c r="D2658" s="3"/>
      <c r="E2658" s="3"/>
      <c r="F2658" s="3"/>
      <c r="G2658" t="s">
        <v>41</v>
      </c>
      <c r="H2658" t="s">
        <v>349</v>
      </c>
      <c r="I2658" s="4">
        <v>1210317</v>
      </c>
      <c r="J2658" t="s">
        <v>5865</v>
      </c>
      <c r="L2658" t="s">
        <v>45</v>
      </c>
      <c r="M2658" s="2">
        <v>46139.583333333343</v>
      </c>
      <c r="S2658" t="s">
        <v>3491</v>
      </c>
      <c r="T2658">
        <v>23684336</v>
      </c>
      <c r="U2658" s="4"/>
      <c r="W2658" s="5"/>
      <c r="Y2658" s="4">
        <v>15962689</v>
      </c>
      <c r="AB2658" s="3"/>
      <c r="AC2658" t="s">
        <v>3688</v>
      </c>
      <c r="AD2658" t="s">
        <v>3688</v>
      </c>
      <c r="AE2658" t="s">
        <v>5866</v>
      </c>
      <c r="AI2658" s="5">
        <v>46111</v>
      </c>
      <c r="AJ2658">
        <v>171827117</v>
      </c>
      <c r="AK2658" s="4">
        <v>0</v>
      </c>
    </row>
    <row r="2659" spans="1:37" hidden="1" x14ac:dyDescent="0.3">
      <c r="A2659" s="2"/>
      <c r="B2659" t="s">
        <v>3681</v>
      </c>
      <c r="C2659" t="s">
        <v>90</v>
      </c>
      <c r="D2659" s="3"/>
      <c r="E2659" s="3"/>
      <c r="F2659" s="3"/>
      <c r="G2659" t="s">
        <v>41</v>
      </c>
      <c r="H2659" t="s">
        <v>349</v>
      </c>
      <c r="I2659" s="4">
        <v>242889</v>
      </c>
      <c r="J2659" t="s">
        <v>5867</v>
      </c>
      <c r="L2659" t="s">
        <v>45</v>
      </c>
      <c r="M2659" s="2">
        <v>46139.59375</v>
      </c>
      <c r="S2659" t="s">
        <v>3491</v>
      </c>
      <c r="T2659">
        <v>23624205</v>
      </c>
      <c r="U2659" s="4"/>
      <c r="W2659" s="5"/>
      <c r="Y2659" s="4">
        <v>1090096037</v>
      </c>
      <c r="AB2659" s="3"/>
      <c r="AC2659" t="s">
        <v>54</v>
      </c>
      <c r="AD2659" t="s">
        <v>54</v>
      </c>
      <c r="AE2659" t="s">
        <v>5868</v>
      </c>
      <c r="AH2659" t="s">
        <v>3721</v>
      </c>
      <c r="AI2659" s="5">
        <v>46092</v>
      </c>
      <c r="AJ2659">
        <v>171827165</v>
      </c>
      <c r="AK2659" s="4">
        <v>0</v>
      </c>
    </row>
    <row r="2660" spans="1:37" hidden="1" x14ac:dyDescent="0.3">
      <c r="A2660" s="2"/>
      <c r="B2660" t="s">
        <v>3681</v>
      </c>
      <c r="C2660" t="s">
        <v>92</v>
      </c>
      <c r="D2660" s="3"/>
      <c r="E2660" s="3"/>
      <c r="F2660" s="3"/>
      <c r="G2660" t="s">
        <v>41</v>
      </c>
      <c r="H2660" t="s">
        <v>349</v>
      </c>
      <c r="I2660" s="4">
        <v>830775</v>
      </c>
      <c r="J2660" t="s">
        <v>5869</v>
      </c>
      <c r="L2660" t="s">
        <v>45</v>
      </c>
      <c r="M2660" s="2">
        <v>46139.59375</v>
      </c>
      <c r="S2660" t="s">
        <v>3491</v>
      </c>
      <c r="T2660">
        <v>23621225</v>
      </c>
      <c r="U2660" s="4"/>
      <c r="W2660" s="5"/>
      <c r="Y2660" s="4">
        <v>1088312747</v>
      </c>
      <c r="AB2660" s="3"/>
      <c r="AC2660" t="s">
        <v>54</v>
      </c>
      <c r="AD2660" t="s">
        <v>54</v>
      </c>
      <c r="AE2660" t="s">
        <v>5870</v>
      </c>
      <c r="AH2660" t="s">
        <v>3721</v>
      </c>
      <c r="AI2660" s="5">
        <v>46092</v>
      </c>
      <c r="AJ2660">
        <v>171827168</v>
      </c>
      <c r="AK2660" s="4">
        <v>0</v>
      </c>
    </row>
    <row r="2661" spans="1:37" hidden="1" x14ac:dyDescent="0.3">
      <c r="A2661" s="2"/>
      <c r="B2661" t="s">
        <v>3671</v>
      </c>
      <c r="C2661" t="s">
        <v>70</v>
      </c>
      <c r="D2661" s="3"/>
      <c r="E2661" s="3"/>
      <c r="F2661" s="3"/>
      <c r="G2661" t="s">
        <v>41</v>
      </c>
      <c r="H2661" t="s">
        <v>349</v>
      </c>
      <c r="I2661" s="4">
        <v>1206611</v>
      </c>
      <c r="J2661" t="s">
        <v>5871</v>
      </c>
      <c r="L2661" t="s">
        <v>45</v>
      </c>
      <c r="M2661" s="2">
        <v>46139.604166666657</v>
      </c>
      <c r="S2661" t="s">
        <v>3491</v>
      </c>
      <c r="T2661">
        <v>23784692</v>
      </c>
      <c r="U2661" s="4"/>
      <c r="W2661" s="5"/>
      <c r="Y2661" s="4">
        <v>75103624</v>
      </c>
      <c r="AB2661" s="3"/>
      <c r="AC2661" t="s">
        <v>3922</v>
      </c>
      <c r="AD2661" t="s">
        <v>3922</v>
      </c>
      <c r="AE2661" t="s">
        <v>5872</v>
      </c>
      <c r="AI2661" s="5">
        <v>46135</v>
      </c>
      <c r="AJ2661">
        <v>171826603</v>
      </c>
      <c r="AK2661" s="4">
        <v>0</v>
      </c>
    </row>
    <row r="2662" spans="1:37" hidden="1" x14ac:dyDescent="0.3">
      <c r="A2662" s="2"/>
      <c r="B2662" t="s">
        <v>3681</v>
      </c>
      <c r="C2662" t="s">
        <v>62</v>
      </c>
      <c r="D2662" s="3"/>
      <c r="E2662" s="3"/>
      <c r="F2662" s="3"/>
      <c r="G2662" t="s">
        <v>41</v>
      </c>
      <c r="H2662" t="s">
        <v>349</v>
      </c>
      <c r="I2662" s="4">
        <v>366144</v>
      </c>
      <c r="J2662" t="s">
        <v>5873</v>
      </c>
      <c r="L2662" t="s">
        <v>45</v>
      </c>
      <c r="M2662" s="2">
        <v>46139.604166666657</v>
      </c>
      <c r="S2662" t="s">
        <v>3491</v>
      </c>
      <c r="T2662">
        <v>23623497</v>
      </c>
      <c r="U2662" s="4"/>
      <c r="W2662" s="5"/>
      <c r="Y2662" s="4">
        <v>1114787169</v>
      </c>
      <c r="AB2662" s="3"/>
      <c r="AC2662" t="s">
        <v>54</v>
      </c>
      <c r="AD2662" t="s">
        <v>54</v>
      </c>
      <c r="AE2662" t="s">
        <v>5874</v>
      </c>
      <c r="AH2662" t="s">
        <v>3712</v>
      </c>
      <c r="AI2662" s="5">
        <v>46092</v>
      </c>
      <c r="AJ2662">
        <v>171826680</v>
      </c>
      <c r="AK2662" s="4">
        <v>0</v>
      </c>
    </row>
    <row r="2663" spans="1:37" hidden="1" x14ac:dyDescent="0.3">
      <c r="A2663" s="2"/>
      <c r="B2663" t="s">
        <v>3671</v>
      </c>
      <c r="C2663" t="s">
        <v>60</v>
      </c>
      <c r="D2663" s="3"/>
      <c r="E2663" s="3"/>
      <c r="F2663" s="3"/>
      <c r="G2663" t="s">
        <v>41</v>
      </c>
      <c r="H2663" t="s">
        <v>349</v>
      </c>
      <c r="I2663" s="4">
        <v>479381</v>
      </c>
      <c r="J2663" t="s">
        <v>5875</v>
      </c>
      <c r="L2663" t="s">
        <v>45</v>
      </c>
      <c r="M2663" s="2">
        <v>46139.604166666657</v>
      </c>
      <c r="S2663" t="s">
        <v>3491</v>
      </c>
      <c r="T2663">
        <v>23774615</v>
      </c>
      <c r="U2663" s="4"/>
      <c r="W2663" s="5"/>
      <c r="Y2663" s="4">
        <v>1002566420</v>
      </c>
      <c r="AB2663" s="3"/>
      <c r="AC2663" t="s">
        <v>3677</v>
      </c>
      <c r="AD2663" t="s">
        <v>3677</v>
      </c>
      <c r="AE2663" t="s">
        <v>5876</v>
      </c>
      <c r="AI2663" s="5">
        <v>46132</v>
      </c>
      <c r="AJ2663">
        <v>171826699</v>
      </c>
      <c r="AK2663" s="4">
        <v>0</v>
      </c>
    </row>
    <row r="2664" spans="1:37" hidden="1" x14ac:dyDescent="0.3">
      <c r="A2664" s="2"/>
      <c r="B2664" t="s">
        <v>3681</v>
      </c>
      <c r="C2664" t="s">
        <v>126</v>
      </c>
      <c r="D2664" s="3"/>
      <c r="E2664" s="3"/>
      <c r="F2664" s="3"/>
      <c r="G2664" t="s">
        <v>41</v>
      </c>
      <c r="H2664" t="s">
        <v>349</v>
      </c>
      <c r="I2664" s="4">
        <v>223605</v>
      </c>
      <c r="J2664" t="s">
        <v>5877</v>
      </c>
      <c r="L2664" t="s">
        <v>45</v>
      </c>
      <c r="M2664" s="2">
        <v>46139.604166666657</v>
      </c>
      <c r="S2664" t="s">
        <v>3491</v>
      </c>
      <c r="T2664">
        <v>23774309</v>
      </c>
      <c r="U2664" s="4">
        <v>195623348</v>
      </c>
      <c r="W2664" s="5"/>
      <c r="Y2664" s="4">
        <v>4380311</v>
      </c>
      <c r="AB2664" s="3"/>
      <c r="AC2664" t="s">
        <v>54</v>
      </c>
      <c r="AD2664" t="s">
        <v>54</v>
      </c>
      <c r="AE2664" t="s">
        <v>5878</v>
      </c>
      <c r="AG2664" t="s">
        <v>3935</v>
      </c>
      <c r="AI2664" s="5">
        <v>46132</v>
      </c>
      <c r="AJ2664">
        <v>171826706</v>
      </c>
      <c r="AK2664" s="4">
        <v>0</v>
      </c>
    </row>
    <row r="2665" spans="1:37" hidden="1" x14ac:dyDescent="0.3">
      <c r="A2665" s="2"/>
      <c r="B2665" t="s">
        <v>3671</v>
      </c>
      <c r="C2665" t="s">
        <v>78</v>
      </c>
      <c r="D2665" s="3"/>
      <c r="E2665" s="3"/>
      <c r="F2665" s="3"/>
      <c r="G2665" t="s">
        <v>41</v>
      </c>
      <c r="H2665" t="s">
        <v>349</v>
      </c>
      <c r="I2665" s="4">
        <v>421688</v>
      </c>
      <c r="J2665" t="s">
        <v>5879</v>
      </c>
      <c r="L2665" t="s">
        <v>45</v>
      </c>
      <c r="M2665" s="2">
        <v>46139.604166666657</v>
      </c>
      <c r="S2665" t="s">
        <v>3491</v>
      </c>
      <c r="T2665">
        <v>23695361</v>
      </c>
      <c r="U2665" s="4">
        <v>201644666</v>
      </c>
      <c r="W2665" s="5"/>
      <c r="Y2665" s="4">
        <v>10276802</v>
      </c>
      <c r="AB2665" s="3"/>
      <c r="AC2665" t="s">
        <v>3677</v>
      </c>
      <c r="AD2665" t="s">
        <v>353</v>
      </c>
      <c r="AE2665" t="s">
        <v>5880</v>
      </c>
      <c r="AH2665" t="s">
        <v>4183</v>
      </c>
      <c r="AI2665" s="5">
        <v>46113</v>
      </c>
      <c r="AJ2665">
        <v>171826951</v>
      </c>
      <c r="AK2665" s="4">
        <v>0</v>
      </c>
    </row>
    <row r="2666" spans="1:37" hidden="1" x14ac:dyDescent="0.3">
      <c r="A2666" s="2"/>
      <c r="B2666" t="s">
        <v>3681</v>
      </c>
      <c r="C2666" t="s">
        <v>98</v>
      </c>
      <c r="D2666" s="3"/>
      <c r="E2666" s="3"/>
      <c r="F2666" s="3"/>
      <c r="G2666" t="s">
        <v>41</v>
      </c>
      <c r="H2666" t="s">
        <v>349</v>
      </c>
      <c r="I2666" s="4">
        <v>855596</v>
      </c>
      <c r="J2666" t="s">
        <v>5881</v>
      </c>
      <c r="L2666" t="s">
        <v>45</v>
      </c>
      <c r="M2666" s="2">
        <v>46139.604166666657</v>
      </c>
      <c r="S2666" t="s">
        <v>3491</v>
      </c>
      <c r="T2666">
        <v>23747505</v>
      </c>
      <c r="U2666" s="4"/>
      <c r="W2666" s="5"/>
      <c r="Y2666" s="4">
        <v>1088316916</v>
      </c>
      <c r="AB2666" s="3"/>
      <c r="AC2666" t="s">
        <v>54</v>
      </c>
      <c r="AD2666" t="s">
        <v>54</v>
      </c>
      <c r="AE2666" t="s">
        <v>5882</v>
      </c>
      <c r="AH2666" t="s">
        <v>3721</v>
      </c>
      <c r="AI2666" s="5">
        <v>46125</v>
      </c>
      <c r="AJ2666">
        <v>171827026</v>
      </c>
      <c r="AK2666" s="4">
        <v>0</v>
      </c>
    </row>
    <row r="2667" spans="1:37" hidden="1" x14ac:dyDescent="0.3">
      <c r="A2667" s="2"/>
      <c r="B2667" t="s">
        <v>3681</v>
      </c>
      <c r="C2667" t="s">
        <v>94</v>
      </c>
      <c r="D2667" s="3"/>
      <c r="E2667" s="3"/>
      <c r="F2667" s="3"/>
      <c r="G2667" t="s">
        <v>41</v>
      </c>
      <c r="H2667" t="s">
        <v>349</v>
      </c>
      <c r="I2667" s="4">
        <v>1221457</v>
      </c>
      <c r="J2667" t="s">
        <v>5883</v>
      </c>
      <c r="L2667" t="s">
        <v>45</v>
      </c>
      <c r="M2667" s="2">
        <v>46139.604166666657</v>
      </c>
      <c r="S2667" t="s">
        <v>3491</v>
      </c>
      <c r="T2667">
        <v>23746034</v>
      </c>
      <c r="U2667" s="4"/>
      <c r="W2667" s="5"/>
      <c r="Y2667" s="4">
        <v>1088330051</v>
      </c>
      <c r="AB2667" s="3"/>
      <c r="AC2667" t="s">
        <v>54</v>
      </c>
      <c r="AD2667" t="s">
        <v>54</v>
      </c>
      <c r="AE2667" t="s">
        <v>5884</v>
      </c>
      <c r="AH2667" t="s">
        <v>3721</v>
      </c>
      <c r="AI2667" s="5">
        <v>46125</v>
      </c>
      <c r="AJ2667">
        <v>171827029</v>
      </c>
      <c r="AK2667" s="4">
        <v>0</v>
      </c>
    </row>
    <row r="2668" spans="1:37" hidden="1" x14ac:dyDescent="0.3">
      <c r="A2668" s="2"/>
      <c r="B2668" t="s">
        <v>1557</v>
      </c>
      <c r="C2668" t="s">
        <v>305</v>
      </c>
      <c r="D2668" s="3"/>
      <c r="E2668" s="3"/>
      <c r="F2668" s="3"/>
      <c r="G2668" t="s">
        <v>41</v>
      </c>
      <c r="H2668" t="s">
        <v>1560</v>
      </c>
      <c r="I2668" s="4" t="s">
        <v>5885</v>
      </c>
      <c r="J2668" t="s">
        <v>5886</v>
      </c>
      <c r="L2668" t="s">
        <v>45</v>
      </c>
      <c r="M2668" s="2">
        <v>46139.625</v>
      </c>
      <c r="S2668" t="s">
        <v>1382</v>
      </c>
      <c r="T2668">
        <v>23791943</v>
      </c>
      <c r="U2668" s="4"/>
      <c r="W2668" s="5"/>
      <c r="Y2668" s="4">
        <v>1128458590</v>
      </c>
      <c r="AB2668" s="3"/>
      <c r="AC2668" t="s">
        <v>1566</v>
      </c>
      <c r="AD2668" t="s">
        <v>353</v>
      </c>
      <c r="AE2668" t="s">
        <v>5887</v>
      </c>
      <c r="AH2668" t="s">
        <v>287</v>
      </c>
      <c r="AI2668" s="5">
        <v>46137</v>
      </c>
      <c r="AJ2668">
        <v>171824883</v>
      </c>
      <c r="AK2668" s="4">
        <v>0</v>
      </c>
    </row>
    <row r="2669" spans="1:37" hidden="1" x14ac:dyDescent="0.3">
      <c r="A2669" s="2"/>
      <c r="B2669" t="s">
        <v>1557</v>
      </c>
      <c r="C2669" t="s">
        <v>305</v>
      </c>
      <c r="D2669" s="3"/>
      <c r="E2669" s="3"/>
      <c r="F2669" s="3"/>
      <c r="G2669" t="s">
        <v>41</v>
      </c>
      <c r="H2669" t="s">
        <v>1560</v>
      </c>
      <c r="I2669" s="4" t="s">
        <v>5888</v>
      </c>
      <c r="J2669" t="s">
        <v>5889</v>
      </c>
      <c r="L2669" t="s">
        <v>45</v>
      </c>
      <c r="M2669" s="2">
        <v>46139.625</v>
      </c>
      <c r="S2669" t="s">
        <v>1382</v>
      </c>
      <c r="T2669">
        <v>23791944</v>
      </c>
      <c r="U2669" s="4"/>
      <c r="W2669" s="5"/>
      <c r="Y2669" s="4">
        <v>1128458590</v>
      </c>
      <c r="AB2669" s="3"/>
      <c r="AC2669" t="s">
        <v>1566</v>
      </c>
      <c r="AD2669" t="s">
        <v>353</v>
      </c>
      <c r="AE2669" t="s">
        <v>5890</v>
      </c>
      <c r="AH2669" t="s">
        <v>287</v>
      </c>
      <c r="AI2669" s="5">
        <v>46137</v>
      </c>
      <c r="AJ2669">
        <v>171824884</v>
      </c>
      <c r="AK2669" s="4">
        <v>0</v>
      </c>
    </row>
    <row r="2670" spans="1:37" hidden="1" x14ac:dyDescent="0.3">
      <c r="A2670" s="2"/>
      <c r="B2670" t="s">
        <v>1557</v>
      </c>
      <c r="C2670" t="s">
        <v>297</v>
      </c>
      <c r="D2670" s="3"/>
      <c r="E2670" s="3"/>
      <c r="F2670" s="3"/>
      <c r="G2670" t="s">
        <v>41</v>
      </c>
      <c r="H2670" t="s">
        <v>1560</v>
      </c>
      <c r="I2670" s="4" t="s">
        <v>5891</v>
      </c>
      <c r="J2670" t="s">
        <v>5892</v>
      </c>
      <c r="L2670" t="s">
        <v>45</v>
      </c>
      <c r="M2670" s="2">
        <v>46139.625</v>
      </c>
      <c r="S2670" t="s">
        <v>1382</v>
      </c>
      <c r="T2670">
        <v>23791950</v>
      </c>
      <c r="U2670" s="4"/>
      <c r="W2670" s="5"/>
      <c r="Y2670" s="4">
        <v>8127751</v>
      </c>
      <c r="AB2670" s="3"/>
      <c r="AC2670" t="s">
        <v>1536</v>
      </c>
      <c r="AD2670" t="s">
        <v>353</v>
      </c>
      <c r="AE2670" t="s">
        <v>5893</v>
      </c>
      <c r="AH2670" t="s">
        <v>287</v>
      </c>
      <c r="AI2670" s="5">
        <v>46137</v>
      </c>
      <c r="AJ2670">
        <v>171824890</v>
      </c>
      <c r="AK2670" s="4">
        <v>0</v>
      </c>
    </row>
    <row r="2671" spans="1:37" hidden="1" x14ac:dyDescent="0.3">
      <c r="A2671" s="2"/>
      <c r="B2671" t="s">
        <v>1557</v>
      </c>
      <c r="C2671" t="s">
        <v>297</v>
      </c>
      <c r="D2671" s="3"/>
      <c r="E2671" s="3"/>
      <c r="F2671" s="3"/>
      <c r="G2671" t="s">
        <v>41</v>
      </c>
      <c r="H2671" t="s">
        <v>1560</v>
      </c>
      <c r="I2671" s="4" t="s">
        <v>5894</v>
      </c>
      <c r="J2671" t="s">
        <v>5895</v>
      </c>
      <c r="L2671" t="s">
        <v>45</v>
      </c>
      <c r="M2671" s="2">
        <v>46139.625</v>
      </c>
      <c r="S2671" t="s">
        <v>1382</v>
      </c>
      <c r="T2671">
        <v>23791958</v>
      </c>
      <c r="U2671" s="4"/>
      <c r="W2671" s="5"/>
      <c r="Y2671" s="4">
        <v>8127751</v>
      </c>
      <c r="AB2671" s="3"/>
      <c r="AC2671" t="s">
        <v>1536</v>
      </c>
      <c r="AD2671" t="s">
        <v>353</v>
      </c>
      <c r="AE2671" t="s">
        <v>5896</v>
      </c>
      <c r="AH2671" t="s">
        <v>287</v>
      </c>
      <c r="AI2671" s="5">
        <v>46137</v>
      </c>
      <c r="AJ2671">
        <v>171824898</v>
      </c>
      <c r="AK2671" s="4">
        <v>0</v>
      </c>
    </row>
    <row r="2672" spans="1:37" hidden="1" x14ac:dyDescent="0.3">
      <c r="A2672" s="2"/>
      <c r="B2672" t="s">
        <v>1557</v>
      </c>
      <c r="C2672" t="s">
        <v>306</v>
      </c>
      <c r="D2672" s="3"/>
      <c r="E2672" s="3"/>
      <c r="F2672" s="3"/>
      <c r="G2672" t="s">
        <v>41</v>
      </c>
      <c r="H2672" t="s">
        <v>1560</v>
      </c>
      <c r="I2672" s="4" t="s">
        <v>5897</v>
      </c>
      <c r="J2672" t="s">
        <v>5898</v>
      </c>
      <c r="L2672" t="s">
        <v>45</v>
      </c>
      <c r="M2672" s="2">
        <v>46139.625</v>
      </c>
      <c r="S2672" t="s">
        <v>1382</v>
      </c>
      <c r="T2672">
        <v>23791965</v>
      </c>
      <c r="U2672" s="4"/>
      <c r="W2672" s="5"/>
      <c r="Y2672" s="4">
        <v>1053832934</v>
      </c>
      <c r="AB2672" s="3"/>
      <c r="AC2672" t="s">
        <v>47</v>
      </c>
      <c r="AD2672" t="s">
        <v>353</v>
      </c>
      <c r="AE2672" t="s">
        <v>5899</v>
      </c>
      <c r="AH2672" t="s">
        <v>287</v>
      </c>
      <c r="AI2672" s="5">
        <v>46137</v>
      </c>
      <c r="AJ2672">
        <v>171824905</v>
      </c>
      <c r="AK2672" s="4">
        <v>0</v>
      </c>
    </row>
    <row r="2673" spans="1:37" hidden="1" x14ac:dyDescent="0.3">
      <c r="A2673" s="2"/>
      <c r="B2673" t="s">
        <v>1557</v>
      </c>
      <c r="C2673" t="s">
        <v>306</v>
      </c>
      <c r="D2673" s="3"/>
      <c r="E2673" s="3"/>
      <c r="F2673" s="3"/>
      <c r="G2673" t="s">
        <v>41</v>
      </c>
      <c r="H2673" t="s">
        <v>1560</v>
      </c>
      <c r="I2673" s="4" t="s">
        <v>5900</v>
      </c>
      <c r="J2673" t="s">
        <v>5901</v>
      </c>
      <c r="L2673" t="s">
        <v>45</v>
      </c>
      <c r="M2673" s="2">
        <v>46139.625</v>
      </c>
      <c r="S2673" t="s">
        <v>1382</v>
      </c>
      <c r="T2673">
        <v>23791966</v>
      </c>
      <c r="U2673" s="4"/>
      <c r="W2673" s="5"/>
      <c r="Y2673" s="4">
        <v>1053832934</v>
      </c>
      <c r="AB2673" s="3"/>
      <c r="AC2673" t="s">
        <v>47</v>
      </c>
      <c r="AD2673" t="s">
        <v>353</v>
      </c>
      <c r="AE2673" t="s">
        <v>5902</v>
      </c>
      <c r="AH2673" t="s">
        <v>287</v>
      </c>
      <c r="AI2673" s="5">
        <v>46137</v>
      </c>
      <c r="AJ2673">
        <v>171824906</v>
      </c>
      <c r="AK2673" s="4">
        <v>0</v>
      </c>
    </row>
    <row r="2674" spans="1:37" hidden="1" x14ac:dyDescent="0.3">
      <c r="A2674" s="2"/>
      <c r="B2674" t="s">
        <v>1557</v>
      </c>
      <c r="C2674" t="s">
        <v>306</v>
      </c>
      <c r="D2674" s="3"/>
      <c r="E2674" s="3"/>
      <c r="F2674" s="3"/>
      <c r="G2674" t="s">
        <v>41</v>
      </c>
      <c r="H2674" t="s">
        <v>1560</v>
      </c>
      <c r="I2674" s="4" t="s">
        <v>5903</v>
      </c>
      <c r="J2674" t="s">
        <v>5904</v>
      </c>
      <c r="L2674" t="s">
        <v>45</v>
      </c>
      <c r="M2674" s="2">
        <v>46139.625</v>
      </c>
      <c r="S2674" t="s">
        <v>1382</v>
      </c>
      <c r="T2674">
        <v>23791971</v>
      </c>
      <c r="U2674" s="4"/>
      <c r="W2674" s="5"/>
      <c r="Y2674" s="4">
        <v>1053832934</v>
      </c>
      <c r="AB2674" s="3"/>
      <c r="AC2674" t="s">
        <v>47</v>
      </c>
      <c r="AD2674" t="s">
        <v>353</v>
      </c>
      <c r="AE2674" t="s">
        <v>5905</v>
      </c>
      <c r="AH2674" t="s">
        <v>287</v>
      </c>
      <c r="AI2674" s="5">
        <v>46137</v>
      </c>
      <c r="AJ2674">
        <v>171824911</v>
      </c>
      <c r="AK2674" s="4">
        <v>0</v>
      </c>
    </row>
    <row r="2675" spans="1:37" hidden="1" x14ac:dyDescent="0.3">
      <c r="A2675" s="2"/>
      <c r="B2675" t="s">
        <v>1557</v>
      </c>
      <c r="C2675" t="s">
        <v>306</v>
      </c>
      <c r="D2675" s="3"/>
      <c r="E2675" s="3"/>
      <c r="F2675" s="3"/>
      <c r="G2675" t="s">
        <v>41</v>
      </c>
      <c r="H2675" t="s">
        <v>1560</v>
      </c>
      <c r="I2675" s="4" t="s">
        <v>5906</v>
      </c>
      <c r="J2675" t="s">
        <v>5907</v>
      </c>
      <c r="L2675" t="s">
        <v>45</v>
      </c>
      <c r="M2675" s="2">
        <v>46139.625</v>
      </c>
      <c r="S2675" t="s">
        <v>1382</v>
      </c>
      <c r="T2675">
        <v>23791973</v>
      </c>
      <c r="U2675" s="4"/>
      <c r="W2675" s="5"/>
      <c r="Y2675" s="4">
        <v>1053832934</v>
      </c>
      <c r="AB2675" s="3"/>
      <c r="AC2675" t="s">
        <v>47</v>
      </c>
      <c r="AD2675" t="s">
        <v>353</v>
      </c>
      <c r="AE2675" t="s">
        <v>5908</v>
      </c>
      <c r="AH2675" t="s">
        <v>287</v>
      </c>
      <c r="AI2675" s="5">
        <v>46137</v>
      </c>
      <c r="AJ2675">
        <v>171824913</v>
      </c>
      <c r="AK2675" s="4">
        <v>0</v>
      </c>
    </row>
    <row r="2676" spans="1:37" hidden="1" x14ac:dyDescent="0.3">
      <c r="A2676" s="2"/>
      <c r="B2676" t="s">
        <v>1557</v>
      </c>
      <c r="C2676" t="s">
        <v>40</v>
      </c>
      <c r="D2676" s="3"/>
      <c r="E2676" s="3"/>
      <c r="F2676" s="3"/>
      <c r="G2676" t="s">
        <v>41</v>
      </c>
      <c r="H2676" t="s">
        <v>1560</v>
      </c>
      <c r="I2676" s="4" t="s">
        <v>5909</v>
      </c>
      <c r="J2676" t="s">
        <v>5910</v>
      </c>
      <c r="L2676" t="s">
        <v>45</v>
      </c>
      <c r="M2676" s="2">
        <v>46139.625</v>
      </c>
      <c r="S2676" t="s">
        <v>1382</v>
      </c>
      <c r="T2676">
        <v>23791978</v>
      </c>
      <c r="U2676" s="4"/>
      <c r="W2676" s="5"/>
      <c r="Y2676" s="4">
        <v>3808760</v>
      </c>
      <c r="AB2676" s="3"/>
      <c r="AC2676" t="s">
        <v>1356</v>
      </c>
      <c r="AD2676" t="s">
        <v>353</v>
      </c>
      <c r="AE2676" t="s">
        <v>5911</v>
      </c>
      <c r="AH2676" t="s">
        <v>287</v>
      </c>
      <c r="AI2676" s="5">
        <v>46137</v>
      </c>
      <c r="AJ2676">
        <v>171824918</v>
      </c>
      <c r="AK2676" s="4">
        <v>0</v>
      </c>
    </row>
    <row r="2677" spans="1:37" hidden="1" x14ac:dyDescent="0.3">
      <c r="A2677" s="2"/>
      <c r="B2677" t="s">
        <v>1557</v>
      </c>
      <c r="C2677" t="s">
        <v>40</v>
      </c>
      <c r="D2677" s="3"/>
      <c r="E2677" s="3"/>
      <c r="F2677" s="3"/>
      <c r="G2677" t="s">
        <v>41</v>
      </c>
      <c r="H2677" t="s">
        <v>1560</v>
      </c>
      <c r="I2677" s="4" t="s">
        <v>5912</v>
      </c>
      <c r="J2677" t="s">
        <v>5913</v>
      </c>
      <c r="L2677" t="s">
        <v>45</v>
      </c>
      <c r="M2677" s="2">
        <v>46139.625</v>
      </c>
      <c r="S2677" t="s">
        <v>1382</v>
      </c>
      <c r="T2677">
        <v>23791980</v>
      </c>
      <c r="U2677" s="4"/>
      <c r="W2677" s="5"/>
      <c r="Y2677" s="4">
        <v>3808760</v>
      </c>
      <c r="AB2677" s="3"/>
      <c r="AC2677" t="s">
        <v>1356</v>
      </c>
      <c r="AD2677" t="s">
        <v>353</v>
      </c>
      <c r="AE2677" t="s">
        <v>5914</v>
      </c>
      <c r="AH2677" t="s">
        <v>287</v>
      </c>
      <c r="AI2677" s="5">
        <v>46137</v>
      </c>
      <c r="AJ2677">
        <v>171824920</v>
      </c>
      <c r="AK2677" s="4">
        <v>0</v>
      </c>
    </row>
    <row r="2678" spans="1:37" hidden="1" x14ac:dyDescent="0.3">
      <c r="A2678" s="2"/>
      <c r="B2678" t="s">
        <v>1557</v>
      </c>
      <c r="C2678" t="s">
        <v>294</v>
      </c>
      <c r="D2678" s="3"/>
      <c r="E2678" s="3"/>
      <c r="F2678" s="3"/>
      <c r="G2678" t="s">
        <v>41</v>
      </c>
      <c r="H2678" t="s">
        <v>1560</v>
      </c>
      <c r="I2678" s="4" t="s">
        <v>5915</v>
      </c>
      <c r="J2678" t="s">
        <v>5916</v>
      </c>
      <c r="L2678" t="s">
        <v>45</v>
      </c>
      <c r="M2678" s="2">
        <v>46139.625</v>
      </c>
      <c r="S2678" t="s">
        <v>1382</v>
      </c>
      <c r="T2678">
        <v>23791986</v>
      </c>
      <c r="U2678" s="4"/>
      <c r="W2678" s="5"/>
      <c r="Y2678" s="4">
        <v>1214716923</v>
      </c>
      <c r="AB2678" s="3"/>
      <c r="AC2678" t="s">
        <v>1622</v>
      </c>
      <c r="AD2678" t="s">
        <v>353</v>
      </c>
      <c r="AE2678" t="s">
        <v>5917</v>
      </c>
      <c r="AH2678" t="s">
        <v>287</v>
      </c>
      <c r="AI2678" s="5">
        <v>46137</v>
      </c>
      <c r="AJ2678">
        <v>171824926</v>
      </c>
      <c r="AK2678" s="4">
        <v>0</v>
      </c>
    </row>
    <row r="2679" spans="1:37" hidden="1" x14ac:dyDescent="0.3">
      <c r="A2679" s="2"/>
      <c r="B2679" t="s">
        <v>1557</v>
      </c>
      <c r="C2679" t="s">
        <v>294</v>
      </c>
      <c r="D2679" s="3"/>
      <c r="E2679" s="3"/>
      <c r="F2679" s="3"/>
      <c r="G2679" t="s">
        <v>41</v>
      </c>
      <c r="H2679" t="s">
        <v>1560</v>
      </c>
      <c r="I2679" s="4" t="s">
        <v>5918</v>
      </c>
      <c r="J2679" t="s">
        <v>5919</v>
      </c>
      <c r="L2679" t="s">
        <v>45</v>
      </c>
      <c r="M2679" s="2">
        <v>46139.625</v>
      </c>
      <c r="S2679" t="s">
        <v>1382</v>
      </c>
      <c r="T2679">
        <v>23791989</v>
      </c>
      <c r="U2679" s="4"/>
      <c r="W2679" s="5"/>
      <c r="Y2679" s="4">
        <v>1214716923</v>
      </c>
      <c r="AB2679" s="3"/>
      <c r="AC2679" t="s">
        <v>1622</v>
      </c>
      <c r="AD2679" t="s">
        <v>353</v>
      </c>
      <c r="AE2679" t="s">
        <v>5920</v>
      </c>
      <c r="AH2679" t="s">
        <v>287</v>
      </c>
      <c r="AI2679" s="5">
        <v>46137</v>
      </c>
      <c r="AJ2679">
        <v>171824929</v>
      </c>
      <c r="AK2679" s="4">
        <v>0</v>
      </c>
    </row>
    <row r="2680" spans="1:37" hidden="1" x14ac:dyDescent="0.3">
      <c r="A2680" s="2"/>
      <c r="B2680" t="s">
        <v>1557</v>
      </c>
      <c r="C2680" t="s">
        <v>294</v>
      </c>
      <c r="D2680" s="3"/>
      <c r="E2680" s="3"/>
      <c r="F2680" s="3"/>
      <c r="G2680" t="s">
        <v>41</v>
      </c>
      <c r="H2680" t="s">
        <v>1560</v>
      </c>
      <c r="I2680" s="4" t="s">
        <v>5921</v>
      </c>
      <c r="J2680" t="s">
        <v>5922</v>
      </c>
      <c r="L2680" t="s">
        <v>45</v>
      </c>
      <c r="M2680" s="2">
        <v>46139.625</v>
      </c>
      <c r="S2680" t="s">
        <v>1382</v>
      </c>
      <c r="T2680">
        <v>23791994</v>
      </c>
      <c r="U2680" s="4"/>
      <c r="W2680" s="5"/>
      <c r="Y2680" s="4">
        <v>1214716923</v>
      </c>
      <c r="AB2680" s="3"/>
      <c r="AC2680" t="s">
        <v>1622</v>
      </c>
      <c r="AD2680" t="s">
        <v>353</v>
      </c>
      <c r="AE2680" t="s">
        <v>5923</v>
      </c>
      <c r="AH2680" t="s">
        <v>287</v>
      </c>
      <c r="AI2680" s="5">
        <v>46137</v>
      </c>
      <c r="AJ2680">
        <v>171824934</v>
      </c>
      <c r="AK2680" s="4">
        <v>0</v>
      </c>
    </row>
    <row r="2681" spans="1:37" hidden="1" x14ac:dyDescent="0.3">
      <c r="A2681" s="2"/>
      <c r="B2681" t="s">
        <v>1557</v>
      </c>
      <c r="C2681" t="s">
        <v>315</v>
      </c>
      <c r="D2681" s="3"/>
      <c r="E2681" s="3"/>
      <c r="F2681" s="3"/>
      <c r="G2681" t="s">
        <v>41</v>
      </c>
      <c r="H2681" t="s">
        <v>1560</v>
      </c>
      <c r="I2681" s="4" t="s">
        <v>5924</v>
      </c>
      <c r="J2681" t="s">
        <v>5925</v>
      </c>
      <c r="L2681" t="s">
        <v>45</v>
      </c>
      <c r="M2681" s="2">
        <v>46139.625</v>
      </c>
      <c r="S2681" t="s">
        <v>1382</v>
      </c>
      <c r="T2681">
        <v>23791997</v>
      </c>
      <c r="U2681" s="4"/>
      <c r="W2681" s="5"/>
      <c r="Y2681" s="4">
        <v>1000402453</v>
      </c>
      <c r="AB2681" s="3"/>
      <c r="AC2681" t="s">
        <v>1622</v>
      </c>
      <c r="AD2681" t="s">
        <v>353</v>
      </c>
      <c r="AE2681" t="s">
        <v>5926</v>
      </c>
      <c r="AH2681" t="s">
        <v>287</v>
      </c>
      <c r="AI2681" s="5">
        <v>46137</v>
      </c>
      <c r="AJ2681">
        <v>171824937</v>
      </c>
      <c r="AK2681" s="4">
        <v>0</v>
      </c>
    </row>
    <row r="2682" spans="1:37" hidden="1" x14ac:dyDescent="0.3">
      <c r="A2682" s="2"/>
      <c r="B2682" t="s">
        <v>1557</v>
      </c>
      <c r="C2682" t="s">
        <v>315</v>
      </c>
      <c r="D2682" s="3"/>
      <c r="E2682" s="3"/>
      <c r="F2682" s="3"/>
      <c r="G2682" t="s">
        <v>41</v>
      </c>
      <c r="H2682" t="s">
        <v>1560</v>
      </c>
      <c r="I2682" s="4" t="s">
        <v>5927</v>
      </c>
      <c r="J2682" t="s">
        <v>5928</v>
      </c>
      <c r="L2682" t="s">
        <v>45</v>
      </c>
      <c r="M2682" s="2">
        <v>46139.625</v>
      </c>
      <c r="S2682" t="s">
        <v>1382</v>
      </c>
      <c r="T2682">
        <v>23792000</v>
      </c>
      <c r="U2682" s="4"/>
      <c r="W2682" s="5"/>
      <c r="Y2682" s="4">
        <v>1000402453</v>
      </c>
      <c r="AB2682" s="3"/>
      <c r="AC2682" t="s">
        <v>1622</v>
      </c>
      <c r="AD2682" t="s">
        <v>353</v>
      </c>
      <c r="AE2682" t="s">
        <v>5929</v>
      </c>
      <c r="AH2682" t="s">
        <v>287</v>
      </c>
      <c r="AI2682" s="5">
        <v>46137</v>
      </c>
      <c r="AJ2682">
        <v>171824940</v>
      </c>
      <c r="AK2682" s="4">
        <v>0</v>
      </c>
    </row>
    <row r="2683" spans="1:37" hidden="1" x14ac:dyDescent="0.3">
      <c r="A2683" s="2"/>
      <c r="B2683" t="s">
        <v>1557</v>
      </c>
      <c r="C2683" t="s">
        <v>315</v>
      </c>
      <c r="D2683" s="3"/>
      <c r="E2683" s="3"/>
      <c r="F2683" s="3"/>
      <c r="G2683" t="s">
        <v>41</v>
      </c>
      <c r="H2683" t="s">
        <v>1560</v>
      </c>
      <c r="I2683" s="4" t="s">
        <v>5930</v>
      </c>
      <c r="J2683" t="s">
        <v>5931</v>
      </c>
      <c r="L2683" t="s">
        <v>45</v>
      </c>
      <c r="M2683" s="2">
        <v>46139.625</v>
      </c>
      <c r="S2683" t="s">
        <v>1382</v>
      </c>
      <c r="T2683">
        <v>23792008</v>
      </c>
      <c r="U2683" s="4"/>
      <c r="W2683" s="5"/>
      <c r="Y2683" s="4">
        <v>1000402453</v>
      </c>
      <c r="AB2683" s="3"/>
      <c r="AC2683" t="s">
        <v>1622</v>
      </c>
      <c r="AD2683" t="s">
        <v>353</v>
      </c>
      <c r="AE2683" t="s">
        <v>5932</v>
      </c>
      <c r="AH2683" t="s">
        <v>287</v>
      </c>
      <c r="AI2683" s="5">
        <v>46137</v>
      </c>
      <c r="AJ2683">
        <v>171824948</v>
      </c>
      <c r="AK2683" s="4">
        <v>0</v>
      </c>
    </row>
    <row r="2684" spans="1:37" hidden="1" x14ac:dyDescent="0.3">
      <c r="A2684" s="2"/>
      <c r="B2684" t="s">
        <v>1557</v>
      </c>
      <c r="C2684" t="s">
        <v>327</v>
      </c>
      <c r="D2684" s="3"/>
      <c r="E2684" s="3"/>
      <c r="F2684" s="3"/>
      <c r="G2684" t="s">
        <v>41</v>
      </c>
      <c r="H2684" t="s">
        <v>1560</v>
      </c>
      <c r="I2684" s="4" t="s">
        <v>5933</v>
      </c>
      <c r="J2684" t="s">
        <v>5934</v>
      </c>
      <c r="L2684" t="s">
        <v>45</v>
      </c>
      <c r="M2684" s="2">
        <v>46139.625</v>
      </c>
      <c r="S2684" t="s">
        <v>1382</v>
      </c>
      <c r="T2684">
        <v>23792009</v>
      </c>
      <c r="U2684" s="4"/>
      <c r="W2684" s="5"/>
      <c r="Y2684" s="4">
        <v>1037623951</v>
      </c>
      <c r="AB2684" s="3"/>
      <c r="AC2684" t="s">
        <v>1622</v>
      </c>
      <c r="AD2684" t="s">
        <v>353</v>
      </c>
      <c r="AE2684" t="s">
        <v>5935</v>
      </c>
      <c r="AH2684" t="s">
        <v>287</v>
      </c>
      <c r="AI2684" s="5">
        <v>46137</v>
      </c>
      <c r="AJ2684">
        <v>171824949</v>
      </c>
      <c r="AK2684" s="4">
        <v>0</v>
      </c>
    </row>
    <row r="2685" spans="1:37" hidden="1" x14ac:dyDescent="0.3">
      <c r="A2685" s="2"/>
      <c r="B2685" t="s">
        <v>1557</v>
      </c>
      <c r="C2685" t="s">
        <v>327</v>
      </c>
      <c r="D2685" s="3"/>
      <c r="E2685" s="3"/>
      <c r="F2685" s="3"/>
      <c r="G2685" t="s">
        <v>41</v>
      </c>
      <c r="H2685" t="s">
        <v>1560</v>
      </c>
      <c r="I2685" s="4" t="s">
        <v>5936</v>
      </c>
      <c r="J2685" t="s">
        <v>5937</v>
      </c>
      <c r="L2685" t="s">
        <v>45</v>
      </c>
      <c r="M2685" s="2">
        <v>46139.625</v>
      </c>
      <c r="S2685" t="s">
        <v>1382</v>
      </c>
      <c r="T2685">
        <v>23792010</v>
      </c>
      <c r="U2685" s="4"/>
      <c r="W2685" s="5"/>
      <c r="Y2685" s="4">
        <v>1037623951</v>
      </c>
      <c r="AB2685" s="3"/>
      <c r="AC2685" t="s">
        <v>1622</v>
      </c>
      <c r="AD2685" t="s">
        <v>353</v>
      </c>
      <c r="AE2685" t="s">
        <v>5938</v>
      </c>
      <c r="AH2685" t="s">
        <v>287</v>
      </c>
      <c r="AI2685" s="5">
        <v>46137</v>
      </c>
      <c r="AJ2685">
        <v>171824950</v>
      </c>
      <c r="AK2685" s="4">
        <v>0</v>
      </c>
    </row>
    <row r="2686" spans="1:37" hidden="1" x14ac:dyDescent="0.3">
      <c r="A2686" s="2"/>
      <c r="B2686" t="s">
        <v>1557</v>
      </c>
      <c r="C2686" t="s">
        <v>327</v>
      </c>
      <c r="D2686" s="3"/>
      <c r="E2686" s="3"/>
      <c r="F2686" s="3"/>
      <c r="G2686" t="s">
        <v>41</v>
      </c>
      <c r="H2686" t="s">
        <v>1560</v>
      </c>
      <c r="I2686" s="4" t="s">
        <v>5939</v>
      </c>
      <c r="J2686" t="s">
        <v>5940</v>
      </c>
      <c r="L2686" t="s">
        <v>45</v>
      </c>
      <c r="M2686" s="2">
        <v>46139.625</v>
      </c>
      <c r="S2686" t="s">
        <v>1382</v>
      </c>
      <c r="T2686">
        <v>23792016</v>
      </c>
      <c r="U2686" s="4"/>
      <c r="W2686" s="5"/>
      <c r="Y2686" s="4">
        <v>1037623951</v>
      </c>
      <c r="AB2686" s="3"/>
      <c r="AC2686" t="s">
        <v>1622</v>
      </c>
      <c r="AD2686" t="s">
        <v>353</v>
      </c>
      <c r="AE2686" t="s">
        <v>5941</v>
      </c>
      <c r="AH2686" t="s">
        <v>287</v>
      </c>
      <c r="AI2686" s="5">
        <v>46137</v>
      </c>
      <c r="AJ2686">
        <v>171824956</v>
      </c>
      <c r="AK2686" s="4">
        <v>0</v>
      </c>
    </row>
    <row r="2687" spans="1:37" hidden="1" x14ac:dyDescent="0.3">
      <c r="A2687" s="2"/>
      <c r="B2687" t="s">
        <v>1557</v>
      </c>
      <c r="C2687" t="s">
        <v>327</v>
      </c>
      <c r="D2687" s="3"/>
      <c r="E2687" s="3"/>
      <c r="F2687" s="3"/>
      <c r="G2687" t="s">
        <v>41</v>
      </c>
      <c r="H2687" t="s">
        <v>1560</v>
      </c>
      <c r="I2687" s="4" t="s">
        <v>5942</v>
      </c>
      <c r="J2687" t="s">
        <v>5943</v>
      </c>
      <c r="L2687" t="s">
        <v>45</v>
      </c>
      <c r="M2687" s="2">
        <v>46139.625</v>
      </c>
      <c r="S2687" t="s">
        <v>1382</v>
      </c>
      <c r="T2687">
        <v>23792019</v>
      </c>
      <c r="U2687" s="4"/>
      <c r="W2687" s="5"/>
      <c r="Y2687" s="4">
        <v>1037623951</v>
      </c>
      <c r="AB2687" s="3"/>
      <c r="AC2687" t="s">
        <v>1622</v>
      </c>
      <c r="AD2687" t="s">
        <v>353</v>
      </c>
      <c r="AE2687" t="s">
        <v>5944</v>
      </c>
      <c r="AH2687" t="s">
        <v>287</v>
      </c>
      <c r="AI2687" s="5">
        <v>46137</v>
      </c>
      <c r="AJ2687">
        <v>171824959</v>
      </c>
      <c r="AK2687" s="4">
        <v>0</v>
      </c>
    </row>
    <row r="2688" spans="1:37" hidden="1" x14ac:dyDescent="0.3">
      <c r="A2688" s="2"/>
      <c r="B2688" t="s">
        <v>1557</v>
      </c>
      <c r="C2688" t="s">
        <v>319</v>
      </c>
      <c r="D2688" s="3"/>
      <c r="E2688" s="3"/>
      <c r="F2688" s="3"/>
      <c r="G2688" t="s">
        <v>41</v>
      </c>
      <c r="H2688" t="s">
        <v>1560</v>
      </c>
      <c r="I2688" s="4" t="s">
        <v>5945</v>
      </c>
      <c r="J2688" t="s">
        <v>5946</v>
      </c>
      <c r="L2688" t="s">
        <v>45</v>
      </c>
      <c r="M2688" s="2">
        <v>46139.625</v>
      </c>
      <c r="S2688" t="s">
        <v>1382</v>
      </c>
      <c r="T2688">
        <v>23792025</v>
      </c>
      <c r="U2688" s="4"/>
      <c r="W2688" s="5"/>
      <c r="Y2688" s="4">
        <v>1214739630</v>
      </c>
      <c r="AB2688" s="3"/>
      <c r="AC2688" t="s">
        <v>1622</v>
      </c>
      <c r="AD2688" t="s">
        <v>353</v>
      </c>
      <c r="AE2688" t="s">
        <v>5947</v>
      </c>
      <c r="AH2688" t="s">
        <v>287</v>
      </c>
      <c r="AI2688" s="5">
        <v>46137</v>
      </c>
      <c r="AJ2688">
        <v>171824965</v>
      </c>
      <c r="AK2688" s="4">
        <v>0</v>
      </c>
    </row>
    <row r="2689" spans="1:37" hidden="1" x14ac:dyDescent="0.3">
      <c r="A2689" s="2"/>
      <c r="B2689" t="s">
        <v>1557</v>
      </c>
      <c r="C2689" t="s">
        <v>319</v>
      </c>
      <c r="D2689" s="3"/>
      <c r="E2689" s="3"/>
      <c r="F2689" s="3"/>
      <c r="G2689" t="s">
        <v>41</v>
      </c>
      <c r="H2689" t="s">
        <v>1560</v>
      </c>
      <c r="I2689" s="4" t="s">
        <v>5948</v>
      </c>
      <c r="J2689" t="s">
        <v>5949</v>
      </c>
      <c r="L2689" t="s">
        <v>45</v>
      </c>
      <c r="M2689" s="2">
        <v>46139.625</v>
      </c>
      <c r="S2689" t="s">
        <v>1382</v>
      </c>
      <c r="T2689">
        <v>23792028</v>
      </c>
      <c r="U2689" s="4"/>
      <c r="W2689" s="5"/>
      <c r="Y2689" s="4">
        <v>1214739630</v>
      </c>
      <c r="AB2689" s="3"/>
      <c r="AC2689" t="s">
        <v>1622</v>
      </c>
      <c r="AD2689" t="s">
        <v>353</v>
      </c>
      <c r="AE2689" t="s">
        <v>5950</v>
      </c>
      <c r="AH2689" t="s">
        <v>287</v>
      </c>
      <c r="AI2689" s="5">
        <v>46137</v>
      </c>
      <c r="AJ2689">
        <v>171824968</v>
      </c>
      <c r="AK2689" s="4">
        <v>0</v>
      </c>
    </row>
    <row r="2690" spans="1:37" hidden="1" x14ac:dyDescent="0.3">
      <c r="A2690" s="2"/>
      <c r="B2690" t="s">
        <v>1557</v>
      </c>
      <c r="C2690" t="s">
        <v>319</v>
      </c>
      <c r="D2690" s="3"/>
      <c r="E2690" s="3"/>
      <c r="F2690" s="3"/>
      <c r="G2690" t="s">
        <v>41</v>
      </c>
      <c r="H2690" t="s">
        <v>1560</v>
      </c>
      <c r="I2690" s="4" t="s">
        <v>5951</v>
      </c>
      <c r="J2690" t="s">
        <v>5952</v>
      </c>
      <c r="L2690" t="s">
        <v>45</v>
      </c>
      <c r="M2690" s="2">
        <v>46139.625</v>
      </c>
      <c r="S2690" t="s">
        <v>1382</v>
      </c>
      <c r="T2690">
        <v>23792029</v>
      </c>
      <c r="U2690" s="4"/>
      <c r="W2690" s="5"/>
      <c r="Y2690" s="4">
        <v>1214739630</v>
      </c>
      <c r="AB2690" s="3"/>
      <c r="AC2690" t="s">
        <v>1622</v>
      </c>
      <c r="AD2690" t="s">
        <v>353</v>
      </c>
      <c r="AE2690" t="s">
        <v>5953</v>
      </c>
      <c r="AH2690" t="s">
        <v>287</v>
      </c>
      <c r="AI2690" s="5">
        <v>46137</v>
      </c>
      <c r="AJ2690">
        <v>171824969</v>
      </c>
      <c r="AK2690" s="4">
        <v>0</v>
      </c>
    </row>
    <row r="2691" spans="1:37" hidden="1" x14ac:dyDescent="0.3">
      <c r="A2691" s="2"/>
      <c r="B2691" t="s">
        <v>1557</v>
      </c>
      <c r="C2691" t="s">
        <v>319</v>
      </c>
      <c r="D2691" s="3"/>
      <c r="E2691" s="3"/>
      <c r="F2691" s="3"/>
      <c r="G2691" t="s">
        <v>41</v>
      </c>
      <c r="H2691" t="s">
        <v>1560</v>
      </c>
      <c r="I2691" s="4" t="s">
        <v>5954</v>
      </c>
      <c r="J2691" t="s">
        <v>5955</v>
      </c>
      <c r="L2691" t="s">
        <v>45</v>
      </c>
      <c r="M2691" s="2">
        <v>46139.625</v>
      </c>
      <c r="S2691" t="s">
        <v>1382</v>
      </c>
      <c r="T2691">
        <v>23792035</v>
      </c>
      <c r="U2691" s="4"/>
      <c r="W2691" s="5"/>
      <c r="Y2691" s="4">
        <v>1214739630</v>
      </c>
      <c r="AB2691" s="3"/>
      <c r="AC2691" t="s">
        <v>1622</v>
      </c>
      <c r="AD2691" t="s">
        <v>353</v>
      </c>
      <c r="AE2691" t="s">
        <v>5956</v>
      </c>
      <c r="AH2691" t="s">
        <v>287</v>
      </c>
      <c r="AI2691" s="5">
        <v>46137</v>
      </c>
      <c r="AJ2691">
        <v>171824975</v>
      </c>
      <c r="AK2691" s="4">
        <v>0</v>
      </c>
    </row>
    <row r="2692" spans="1:37" hidden="1" x14ac:dyDescent="0.3">
      <c r="A2692" s="2"/>
      <c r="B2692" t="s">
        <v>1557</v>
      </c>
      <c r="C2692" t="s">
        <v>277</v>
      </c>
      <c r="D2692" s="3"/>
      <c r="E2692" s="3"/>
      <c r="F2692" s="3"/>
      <c r="G2692" t="s">
        <v>41</v>
      </c>
      <c r="H2692" t="s">
        <v>1560</v>
      </c>
      <c r="I2692" s="4" t="s">
        <v>5957</v>
      </c>
      <c r="J2692" t="s">
        <v>5958</v>
      </c>
      <c r="L2692" t="s">
        <v>45</v>
      </c>
      <c r="M2692" s="2">
        <v>46139.625</v>
      </c>
      <c r="S2692" t="s">
        <v>1382</v>
      </c>
      <c r="T2692">
        <v>23792038</v>
      </c>
      <c r="U2692" s="4"/>
      <c r="W2692" s="5"/>
      <c r="Y2692" s="4">
        <v>88252278</v>
      </c>
      <c r="AB2692" s="3"/>
      <c r="AC2692" t="s">
        <v>47</v>
      </c>
      <c r="AD2692" t="s">
        <v>353</v>
      </c>
      <c r="AE2692" t="s">
        <v>5959</v>
      </c>
      <c r="AH2692" t="s">
        <v>287</v>
      </c>
      <c r="AI2692" s="5">
        <v>46137</v>
      </c>
      <c r="AJ2692">
        <v>171824978</v>
      </c>
      <c r="AK2692" s="4">
        <v>0</v>
      </c>
    </row>
    <row r="2693" spans="1:37" hidden="1" x14ac:dyDescent="0.3">
      <c r="A2693" s="2"/>
      <c r="B2693" t="s">
        <v>1557</v>
      </c>
      <c r="C2693" t="s">
        <v>277</v>
      </c>
      <c r="D2693" s="3"/>
      <c r="E2693" s="3"/>
      <c r="F2693" s="3"/>
      <c r="G2693" t="s">
        <v>41</v>
      </c>
      <c r="H2693" t="s">
        <v>1560</v>
      </c>
      <c r="I2693" s="4" t="s">
        <v>5960</v>
      </c>
      <c r="J2693" t="s">
        <v>5961</v>
      </c>
      <c r="L2693" t="s">
        <v>45</v>
      </c>
      <c r="M2693" s="2">
        <v>46139.625</v>
      </c>
      <c r="S2693" t="s">
        <v>1382</v>
      </c>
      <c r="T2693">
        <v>23792042</v>
      </c>
      <c r="U2693" s="4"/>
      <c r="W2693" s="5"/>
      <c r="Y2693" s="4">
        <v>88252278</v>
      </c>
      <c r="AB2693" s="3"/>
      <c r="AC2693" t="s">
        <v>1291</v>
      </c>
      <c r="AD2693" t="s">
        <v>353</v>
      </c>
      <c r="AE2693" t="s">
        <v>5962</v>
      </c>
      <c r="AH2693" t="s">
        <v>287</v>
      </c>
      <c r="AI2693" s="5">
        <v>46137</v>
      </c>
      <c r="AJ2693">
        <v>171824982</v>
      </c>
      <c r="AK2693" s="4">
        <v>0</v>
      </c>
    </row>
    <row r="2694" spans="1:37" hidden="1" x14ac:dyDescent="0.3">
      <c r="A2694" s="2"/>
      <c r="B2694" t="s">
        <v>1557</v>
      </c>
      <c r="C2694" t="s">
        <v>277</v>
      </c>
      <c r="D2694" s="3"/>
      <c r="E2694" s="3"/>
      <c r="F2694" s="3"/>
      <c r="G2694" t="s">
        <v>41</v>
      </c>
      <c r="H2694" t="s">
        <v>1560</v>
      </c>
      <c r="I2694" s="4" t="s">
        <v>5963</v>
      </c>
      <c r="J2694" t="s">
        <v>5964</v>
      </c>
      <c r="L2694" t="s">
        <v>45</v>
      </c>
      <c r="M2694" s="2">
        <v>46139.625</v>
      </c>
      <c r="S2694" t="s">
        <v>1382</v>
      </c>
      <c r="T2694">
        <v>23792046</v>
      </c>
      <c r="U2694" s="4"/>
      <c r="W2694" s="5"/>
      <c r="Y2694" s="4">
        <v>88252278</v>
      </c>
      <c r="AB2694" s="3"/>
      <c r="AC2694" t="s">
        <v>1291</v>
      </c>
      <c r="AD2694" t="s">
        <v>353</v>
      </c>
      <c r="AE2694" t="s">
        <v>5965</v>
      </c>
      <c r="AH2694" t="s">
        <v>287</v>
      </c>
      <c r="AI2694" s="5">
        <v>46137</v>
      </c>
      <c r="AJ2694">
        <v>171824986</v>
      </c>
      <c r="AK2694" s="4">
        <v>0</v>
      </c>
    </row>
    <row r="2695" spans="1:37" hidden="1" x14ac:dyDescent="0.3">
      <c r="A2695" s="2"/>
      <c r="B2695" t="s">
        <v>1557</v>
      </c>
      <c r="C2695" t="s">
        <v>277</v>
      </c>
      <c r="D2695" s="3"/>
      <c r="E2695" s="3"/>
      <c r="F2695" s="3"/>
      <c r="G2695" t="s">
        <v>41</v>
      </c>
      <c r="H2695" t="s">
        <v>1560</v>
      </c>
      <c r="I2695" s="4" t="s">
        <v>5753</v>
      </c>
      <c r="J2695" t="s">
        <v>5754</v>
      </c>
      <c r="L2695" t="s">
        <v>45</v>
      </c>
      <c r="M2695" s="2">
        <v>46139.625</v>
      </c>
      <c r="S2695" t="s">
        <v>1382</v>
      </c>
      <c r="T2695">
        <v>23792048</v>
      </c>
      <c r="U2695" s="4"/>
      <c r="W2695" s="5"/>
      <c r="Y2695" s="4">
        <v>88252278</v>
      </c>
      <c r="AB2695" s="3"/>
      <c r="AC2695" t="s">
        <v>1291</v>
      </c>
      <c r="AD2695" t="s">
        <v>353</v>
      </c>
      <c r="AE2695" t="s">
        <v>5966</v>
      </c>
      <c r="AH2695" t="s">
        <v>287</v>
      </c>
      <c r="AI2695" s="5">
        <v>46137</v>
      </c>
      <c r="AJ2695">
        <v>171824988</v>
      </c>
      <c r="AK2695" s="4">
        <v>0</v>
      </c>
    </row>
    <row r="2696" spans="1:37" hidden="1" x14ac:dyDescent="0.3">
      <c r="A2696" s="2"/>
      <c r="B2696" t="s">
        <v>1557</v>
      </c>
      <c r="C2696" t="s">
        <v>334</v>
      </c>
      <c r="D2696" s="3"/>
      <c r="E2696" s="3"/>
      <c r="F2696" s="3"/>
      <c r="G2696" t="s">
        <v>41</v>
      </c>
      <c r="H2696" t="s">
        <v>1560</v>
      </c>
      <c r="I2696" s="4" t="s">
        <v>5967</v>
      </c>
      <c r="J2696" t="s">
        <v>5968</v>
      </c>
      <c r="L2696" t="s">
        <v>45</v>
      </c>
      <c r="M2696" s="2">
        <v>46139.625</v>
      </c>
      <c r="S2696" t="s">
        <v>1382</v>
      </c>
      <c r="T2696">
        <v>23792050</v>
      </c>
      <c r="U2696" s="4"/>
      <c r="W2696" s="5"/>
      <c r="Y2696" s="4">
        <v>1101391235</v>
      </c>
      <c r="AB2696" s="3"/>
      <c r="AC2696" t="s">
        <v>47</v>
      </c>
      <c r="AD2696" t="s">
        <v>353</v>
      </c>
      <c r="AE2696" t="s">
        <v>5969</v>
      </c>
      <c r="AH2696" t="s">
        <v>287</v>
      </c>
      <c r="AI2696" s="5">
        <v>46137</v>
      </c>
      <c r="AJ2696">
        <v>171824990</v>
      </c>
      <c r="AK2696" s="4">
        <v>0</v>
      </c>
    </row>
    <row r="2697" spans="1:37" hidden="1" x14ac:dyDescent="0.3">
      <c r="A2697" s="2"/>
      <c r="B2697" t="s">
        <v>1557</v>
      </c>
      <c r="C2697" t="s">
        <v>334</v>
      </c>
      <c r="D2697" s="3"/>
      <c r="E2697" s="3"/>
      <c r="F2697" s="3"/>
      <c r="G2697" t="s">
        <v>41</v>
      </c>
      <c r="H2697" t="s">
        <v>1560</v>
      </c>
      <c r="I2697" s="4" t="s">
        <v>5970</v>
      </c>
      <c r="J2697" t="s">
        <v>5971</v>
      </c>
      <c r="L2697" t="s">
        <v>45</v>
      </c>
      <c r="M2697" s="2">
        <v>46139.625</v>
      </c>
      <c r="S2697" t="s">
        <v>1382</v>
      </c>
      <c r="T2697">
        <v>23792059</v>
      </c>
      <c r="U2697" s="4"/>
      <c r="W2697" s="5"/>
      <c r="Y2697" s="4">
        <v>1101391235</v>
      </c>
      <c r="AB2697" s="3"/>
      <c r="AC2697" t="s">
        <v>47</v>
      </c>
      <c r="AD2697" t="s">
        <v>353</v>
      </c>
      <c r="AE2697" t="s">
        <v>5972</v>
      </c>
      <c r="AH2697" t="s">
        <v>287</v>
      </c>
      <c r="AI2697" s="5">
        <v>46137</v>
      </c>
      <c r="AJ2697">
        <v>171824999</v>
      </c>
      <c r="AK2697" s="4">
        <v>0</v>
      </c>
    </row>
    <row r="2698" spans="1:37" hidden="1" x14ac:dyDescent="0.3">
      <c r="A2698" s="2"/>
      <c r="B2698" t="s">
        <v>1557</v>
      </c>
      <c r="C2698" t="s">
        <v>334</v>
      </c>
      <c r="D2698" s="3"/>
      <c r="E2698" s="3"/>
      <c r="F2698" s="3"/>
      <c r="G2698" t="s">
        <v>41</v>
      </c>
      <c r="H2698" t="s">
        <v>1560</v>
      </c>
      <c r="I2698" s="4" t="s">
        <v>5973</v>
      </c>
      <c r="J2698" t="s">
        <v>5974</v>
      </c>
      <c r="L2698" t="s">
        <v>45</v>
      </c>
      <c r="M2698" s="2">
        <v>46139.625</v>
      </c>
      <c r="S2698" t="s">
        <v>1382</v>
      </c>
      <c r="T2698">
        <v>23792060</v>
      </c>
      <c r="U2698" s="4"/>
      <c r="W2698" s="5"/>
      <c r="Y2698" s="4">
        <v>1101391235</v>
      </c>
      <c r="AB2698" s="3"/>
      <c r="AC2698" t="s">
        <v>47</v>
      </c>
      <c r="AD2698" t="s">
        <v>353</v>
      </c>
      <c r="AE2698" t="s">
        <v>5975</v>
      </c>
      <c r="AH2698" t="s">
        <v>287</v>
      </c>
      <c r="AI2698" s="5">
        <v>46137</v>
      </c>
      <c r="AJ2698">
        <v>171825000</v>
      </c>
      <c r="AK2698" s="4">
        <v>0</v>
      </c>
    </row>
    <row r="2699" spans="1:37" hidden="1" x14ac:dyDescent="0.3">
      <c r="A2699" s="2"/>
      <c r="B2699" t="s">
        <v>1557</v>
      </c>
      <c r="C2699" t="s">
        <v>301</v>
      </c>
      <c r="D2699" s="3"/>
      <c r="E2699" s="3"/>
      <c r="F2699" s="3"/>
      <c r="G2699" t="s">
        <v>41</v>
      </c>
      <c r="H2699" t="s">
        <v>1560</v>
      </c>
      <c r="I2699" s="4" t="s">
        <v>5976</v>
      </c>
      <c r="J2699" t="s">
        <v>5977</v>
      </c>
      <c r="L2699" t="s">
        <v>45</v>
      </c>
      <c r="M2699" s="2">
        <v>46139.625</v>
      </c>
      <c r="S2699" t="s">
        <v>1382</v>
      </c>
      <c r="T2699">
        <v>23792069</v>
      </c>
      <c r="U2699" s="4"/>
      <c r="W2699" s="5"/>
      <c r="Y2699" s="4">
        <v>1050037295</v>
      </c>
      <c r="AB2699" s="3"/>
      <c r="AC2699" t="s">
        <v>47</v>
      </c>
      <c r="AD2699" t="s">
        <v>353</v>
      </c>
      <c r="AE2699" t="s">
        <v>5978</v>
      </c>
      <c r="AH2699" t="s">
        <v>287</v>
      </c>
      <c r="AI2699" s="5">
        <v>46137</v>
      </c>
      <c r="AJ2699">
        <v>171825009</v>
      </c>
      <c r="AK2699" s="4">
        <v>0</v>
      </c>
    </row>
    <row r="2700" spans="1:37" hidden="1" x14ac:dyDescent="0.3">
      <c r="A2700" s="2"/>
      <c r="B2700" t="s">
        <v>1557</v>
      </c>
      <c r="C2700" t="s">
        <v>318</v>
      </c>
      <c r="D2700" s="3"/>
      <c r="E2700" s="3"/>
      <c r="F2700" s="3"/>
      <c r="G2700" t="s">
        <v>41</v>
      </c>
      <c r="H2700" t="s">
        <v>1560</v>
      </c>
      <c r="I2700" s="4" t="s">
        <v>5979</v>
      </c>
      <c r="J2700" t="s">
        <v>5980</v>
      </c>
      <c r="L2700" t="s">
        <v>45</v>
      </c>
      <c r="M2700" s="2">
        <v>46139.625</v>
      </c>
      <c r="S2700" t="s">
        <v>1382</v>
      </c>
      <c r="T2700">
        <v>23792073</v>
      </c>
      <c r="U2700" s="4"/>
      <c r="W2700" s="5"/>
      <c r="Y2700" s="4">
        <v>1101388305</v>
      </c>
      <c r="AB2700" s="3"/>
      <c r="AC2700" t="s">
        <v>47</v>
      </c>
      <c r="AD2700" t="s">
        <v>353</v>
      </c>
      <c r="AE2700" t="s">
        <v>5981</v>
      </c>
      <c r="AH2700" t="s">
        <v>287</v>
      </c>
      <c r="AI2700" s="5">
        <v>46137</v>
      </c>
      <c r="AJ2700">
        <v>171825013</v>
      </c>
      <c r="AK2700" s="4">
        <v>0</v>
      </c>
    </row>
    <row r="2701" spans="1:37" hidden="1" x14ac:dyDescent="0.3">
      <c r="A2701" s="2"/>
      <c r="B2701" t="s">
        <v>1557</v>
      </c>
      <c r="C2701" t="s">
        <v>318</v>
      </c>
      <c r="D2701" s="3"/>
      <c r="E2701" s="3"/>
      <c r="F2701" s="3"/>
      <c r="G2701" t="s">
        <v>41</v>
      </c>
      <c r="H2701" t="s">
        <v>1560</v>
      </c>
      <c r="I2701" s="4" t="s">
        <v>5982</v>
      </c>
      <c r="J2701" t="s">
        <v>5983</v>
      </c>
      <c r="L2701" t="s">
        <v>45</v>
      </c>
      <c r="M2701" s="2">
        <v>46139.625</v>
      </c>
      <c r="S2701" t="s">
        <v>1382</v>
      </c>
      <c r="T2701">
        <v>23792076</v>
      </c>
      <c r="U2701" s="4"/>
      <c r="W2701" s="5"/>
      <c r="Y2701" s="4">
        <v>1101388305</v>
      </c>
      <c r="AB2701" s="3"/>
      <c r="AC2701" t="s">
        <v>47</v>
      </c>
      <c r="AD2701" t="s">
        <v>353</v>
      </c>
      <c r="AE2701" t="s">
        <v>5984</v>
      </c>
      <c r="AH2701" t="s">
        <v>287</v>
      </c>
      <c r="AI2701" s="5">
        <v>46137</v>
      </c>
      <c r="AJ2701">
        <v>171825016</v>
      </c>
      <c r="AK2701" s="4">
        <v>0</v>
      </c>
    </row>
    <row r="2702" spans="1:37" hidden="1" x14ac:dyDescent="0.3">
      <c r="A2702" s="2"/>
      <c r="B2702" t="s">
        <v>1557</v>
      </c>
      <c r="C2702" t="s">
        <v>318</v>
      </c>
      <c r="D2702" s="3"/>
      <c r="E2702" s="3"/>
      <c r="F2702" s="3"/>
      <c r="G2702" t="s">
        <v>41</v>
      </c>
      <c r="H2702" t="s">
        <v>1560</v>
      </c>
      <c r="I2702" s="4" t="s">
        <v>5985</v>
      </c>
      <c r="J2702" t="s">
        <v>5986</v>
      </c>
      <c r="L2702" t="s">
        <v>45</v>
      </c>
      <c r="M2702" s="2">
        <v>46139.625</v>
      </c>
      <c r="S2702" t="s">
        <v>1382</v>
      </c>
      <c r="T2702">
        <v>23792080</v>
      </c>
      <c r="U2702" s="4"/>
      <c r="W2702" s="5"/>
      <c r="Y2702" s="4">
        <v>1101388305</v>
      </c>
      <c r="AB2702" s="3"/>
      <c r="AC2702" t="s">
        <v>47</v>
      </c>
      <c r="AD2702" t="s">
        <v>353</v>
      </c>
      <c r="AE2702" t="s">
        <v>5987</v>
      </c>
      <c r="AH2702" t="s">
        <v>287</v>
      </c>
      <c r="AI2702" s="5">
        <v>46137</v>
      </c>
      <c r="AJ2702">
        <v>171825020</v>
      </c>
      <c r="AK2702" s="4">
        <v>0</v>
      </c>
    </row>
    <row r="2703" spans="1:37" hidden="1" x14ac:dyDescent="0.3">
      <c r="A2703" s="2"/>
      <c r="B2703" t="s">
        <v>1557</v>
      </c>
      <c r="C2703" t="s">
        <v>316</v>
      </c>
      <c r="D2703" s="3"/>
      <c r="E2703" s="3"/>
      <c r="F2703" s="3"/>
      <c r="G2703" t="s">
        <v>41</v>
      </c>
      <c r="H2703" t="s">
        <v>1560</v>
      </c>
      <c r="I2703" s="4" t="s">
        <v>5988</v>
      </c>
      <c r="J2703" t="s">
        <v>5989</v>
      </c>
      <c r="L2703" t="s">
        <v>45</v>
      </c>
      <c r="M2703" s="2">
        <v>46139.625</v>
      </c>
      <c r="S2703" t="s">
        <v>1382</v>
      </c>
      <c r="T2703">
        <v>23792091</v>
      </c>
      <c r="U2703" s="4"/>
      <c r="W2703" s="5"/>
      <c r="Y2703" s="4">
        <v>1020424414</v>
      </c>
      <c r="AB2703" s="3"/>
      <c r="AC2703" t="s">
        <v>47</v>
      </c>
      <c r="AD2703" t="s">
        <v>353</v>
      </c>
      <c r="AE2703" t="s">
        <v>5990</v>
      </c>
      <c r="AH2703" t="s">
        <v>287</v>
      </c>
      <c r="AI2703" s="5">
        <v>46137</v>
      </c>
      <c r="AJ2703">
        <v>171825031</v>
      </c>
      <c r="AK2703" s="4">
        <v>0</v>
      </c>
    </row>
    <row r="2704" spans="1:37" hidden="1" x14ac:dyDescent="0.3">
      <c r="A2704" s="2"/>
      <c r="B2704" t="s">
        <v>1557</v>
      </c>
      <c r="C2704" t="s">
        <v>316</v>
      </c>
      <c r="D2704" s="3"/>
      <c r="E2704" s="3"/>
      <c r="F2704" s="3"/>
      <c r="G2704" t="s">
        <v>41</v>
      </c>
      <c r="H2704" t="s">
        <v>1560</v>
      </c>
      <c r="I2704" s="4" t="s">
        <v>5991</v>
      </c>
      <c r="J2704" t="s">
        <v>5992</v>
      </c>
      <c r="L2704" t="s">
        <v>45</v>
      </c>
      <c r="M2704" s="2">
        <v>46139.625</v>
      </c>
      <c r="S2704" t="s">
        <v>1382</v>
      </c>
      <c r="T2704">
        <v>23792092</v>
      </c>
      <c r="U2704" s="4"/>
      <c r="W2704" s="5"/>
      <c r="Y2704" s="4">
        <v>1020424414</v>
      </c>
      <c r="AB2704" s="3"/>
      <c r="AC2704" t="s">
        <v>47</v>
      </c>
      <c r="AD2704" t="s">
        <v>353</v>
      </c>
      <c r="AE2704" t="s">
        <v>5993</v>
      </c>
      <c r="AH2704" t="s">
        <v>287</v>
      </c>
      <c r="AI2704" s="5">
        <v>46137</v>
      </c>
      <c r="AJ2704">
        <v>171825032</v>
      </c>
      <c r="AK2704" s="4">
        <v>0</v>
      </c>
    </row>
    <row r="2705" spans="1:37" hidden="1" x14ac:dyDescent="0.3">
      <c r="A2705" s="2"/>
      <c r="B2705" t="s">
        <v>1557</v>
      </c>
      <c r="C2705" t="s">
        <v>316</v>
      </c>
      <c r="D2705" s="3"/>
      <c r="E2705" s="3"/>
      <c r="F2705" s="3"/>
      <c r="G2705" t="s">
        <v>41</v>
      </c>
      <c r="H2705" t="s">
        <v>1560</v>
      </c>
      <c r="I2705" s="4" t="s">
        <v>5994</v>
      </c>
      <c r="J2705" t="s">
        <v>5995</v>
      </c>
      <c r="L2705" t="s">
        <v>45</v>
      </c>
      <c r="M2705" s="2">
        <v>46139.625</v>
      </c>
      <c r="S2705" t="s">
        <v>1382</v>
      </c>
      <c r="T2705">
        <v>23792093</v>
      </c>
      <c r="U2705" s="4"/>
      <c r="W2705" s="5"/>
      <c r="Y2705" s="4">
        <v>1020424414</v>
      </c>
      <c r="AB2705" s="3"/>
      <c r="AC2705" t="s">
        <v>47</v>
      </c>
      <c r="AD2705" t="s">
        <v>353</v>
      </c>
      <c r="AE2705" t="s">
        <v>5996</v>
      </c>
      <c r="AH2705" t="s">
        <v>287</v>
      </c>
      <c r="AI2705" s="5">
        <v>46137</v>
      </c>
      <c r="AJ2705">
        <v>171825033</v>
      </c>
      <c r="AK2705" s="4">
        <v>0</v>
      </c>
    </row>
    <row r="2706" spans="1:37" hidden="1" x14ac:dyDescent="0.3">
      <c r="A2706" s="2"/>
      <c r="B2706" t="s">
        <v>1557</v>
      </c>
      <c r="C2706" t="s">
        <v>316</v>
      </c>
      <c r="D2706" s="3"/>
      <c r="E2706" s="3"/>
      <c r="F2706" s="3"/>
      <c r="G2706" t="s">
        <v>41</v>
      </c>
      <c r="H2706" t="s">
        <v>1560</v>
      </c>
      <c r="I2706" s="4" t="s">
        <v>5997</v>
      </c>
      <c r="J2706" t="s">
        <v>5998</v>
      </c>
      <c r="L2706" t="s">
        <v>45</v>
      </c>
      <c r="M2706" s="2">
        <v>46139.625</v>
      </c>
      <c r="S2706" t="s">
        <v>1382</v>
      </c>
      <c r="T2706">
        <v>23792095</v>
      </c>
      <c r="U2706" s="4"/>
      <c r="W2706" s="5"/>
      <c r="Y2706" s="4">
        <v>1020424414</v>
      </c>
      <c r="AB2706" s="3"/>
      <c r="AC2706" t="s">
        <v>47</v>
      </c>
      <c r="AD2706" t="s">
        <v>353</v>
      </c>
      <c r="AE2706" t="s">
        <v>5999</v>
      </c>
      <c r="AH2706" t="s">
        <v>287</v>
      </c>
      <c r="AI2706" s="5">
        <v>46137</v>
      </c>
      <c r="AJ2706">
        <v>171825035</v>
      </c>
      <c r="AK2706" s="4">
        <v>0</v>
      </c>
    </row>
    <row r="2707" spans="1:37" hidden="1" x14ac:dyDescent="0.3">
      <c r="A2707" s="2"/>
      <c r="B2707" t="s">
        <v>1557</v>
      </c>
      <c r="C2707" t="s">
        <v>335</v>
      </c>
      <c r="D2707" s="3"/>
      <c r="E2707" s="3"/>
      <c r="F2707" s="3"/>
      <c r="G2707" t="s">
        <v>41</v>
      </c>
      <c r="H2707" t="s">
        <v>1560</v>
      </c>
      <c r="I2707" s="4" t="s">
        <v>6000</v>
      </c>
      <c r="J2707" t="s">
        <v>6001</v>
      </c>
      <c r="L2707" t="s">
        <v>45</v>
      </c>
      <c r="M2707" s="2">
        <v>46139.625</v>
      </c>
      <c r="S2707" t="s">
        <v>1382</v>
      </c>
      <c r="T2707">
        <v>23792104</v>
      </c>
      <c r="U2707" s="4"/>
      <c r="W2707" s="5"/>
      <c r="Y2707" s="4">
        <v>70329883</v>
      </c>
      <c r="AB2707" s="3"/>
      <c r="AC2707" t="s">
        <v>47</v>
      </c>
      <c r="AD2707" t="s">
        <v>353</v>
      </c>
      <c r="AE2707" t="s">
        <v>6002</v>
      </c>
      <c r="AH2707" t="s">
        <v>287</v>
      </c>
      <c r="AI2707" s="5">
        <v>46137</v>
      </c>
      <c r="AJ2707">
        <v>171825044</v>
      </c>
      <c r="AK2707" s="4">
        <v>0</v>
      </c>
    </row>
    <row r="2708" spans="1:37" hidden="1" x14ac:dyDescent="0.3">
      <c r="A2708" s="2"/>
      <c r="B2708" t="s">
        <v>1557</v>
      </c>
      <c r="C2708" t="s">
        <v>335</v>
      </c>
      <c r="D2708" s="3"/>
      <c r="E2708" s="3"/>
      <c r="F2708" s="3"/>
      <c r="G2708" t="s">
        <v>41</v>
      </c>
      <c r="H2708" t="s">
        <v>1560</v>
      </c>
      <c r="I2708" s="4" t="s">
        <v>6003</v>
      </c>
      <c r="J2708" t="s">
        <v>6004</v>
      </c>
      <c r="L2708" t="s">
        <v>45</v>
      </c>
      <c r="M2708" s="2">
        <v>46139.625</v>
      </c>
      <c r="S2708" t="s">
        <v>1382</v>
      </c>
      <c r="T2708">
        <v>23792105</v>
      </c>
      <c r="U2708" s="4"/>
      <c r="W2708" s="5"/>
      <c r="Y2708" s="4">
        <v>70329883</v>
      </c>
      <c r="AB2708" s="3"/>
      <c r="AC2708" t="s">
        <v>47</v>
      </c>
      <c r="AD2708" t="s">
        <v>353</v>
      </c>
      <c r="AE2708" t="s">
        <v>6005</v>
      </c>
      <c r="AH2708" t="s">
        <v>287</v>
      </c>
      <c r="AI2708" s="5">
        <v>46137</v>
      </c>
      <c r="AJ2708">
        <v>171825045</v>
      </c>
      <c r="AK2708" s="4">
        <v>0</v>
      </c>
    </row>
    <row r="2709" spans="1:37" hidden="1" x14ac:dyDescent="0.3">
      <c r="A2709" s="2"/>
      <c r="B2709" t="s">
        <v>1557</v>
      </c>
      <c r="C2709" t="s">
        <v>335</v>
      </c>
      <c r="D2709" s="3"/>
      <c r="E2709" s="3"/>
      <c r="F2709" s="3"/>
      <c r="G2709" t="s">
        <v>41</v>
      </c>
      <c r="H2709" t="s">
        <v>1560</v>
      </c>
      <c r="I2709" s="4" t="s">
        <v>6006</v>
      </c>
      <c r="J2709" t="s">
        <v>6007</v>
      </c>
      <c r="L2709" t="s">
        <v>45</v>
      </c>
      <c r="M2709" s="2">
        <v>46139.625</v>
      </c>
      <c r="S2709" t="s">
        <v>1382</v>
      </c>
      <c r="T2709">
        <v>23792107</v>
      </c>
      <c r="U2709" s="4"/>
      <c r="W2709" s="5"/>
      <c r="Y2709" s="4">
        <v>70329883</v>
      </c>
      <c r="AB2709" s="3"/>
      <c r="AC2709" t="s">
        <v>47</v>
      </c>
      <c r="AD2709" t="s">
        <v>353</v>
      </c>
      <c r="AE2709" t="s">
        <v>6008</v>
      </c>
      <c r="AH2709" t="s">
        <v>287</v>
      </c>
      <c r="AI2709" s="5">
        <v>46137</v>
      </c>
      <c r="AJ2709">
        <v>171825047</v>
      </c>
      <c r="AK2709" s="4">
        <v>0</v>
      </c>
    </row>
    <row r="2710" spans="1:37" hidden="1" x14ac:dyDescent="0.3">
      <c r="A2710" s="2"/>
      <c r="B2710" t="s">
        <v>1557</v>
      </c>
      <c r="C2710" t="s">
        <v>335</v>
      </c>
      <c r="D2710" s="3"/>
      <c r="E2710" s="3"/>
      <c r="F2710" s="3"/>
      <c r="G2710" t="s">
        <v>41</v>
      </c>
      <c r="H2710" t="s">
        <v>1560</v>
      </c>
      <c r="I2710" s="4" t="s">
        <v>6009</v>
      </c>
      <c r="J2710" t="s">
        <v>6010</v>
      </c>
      <c r="L2710" t="s">
        <v>45</v>
      </c>
      <c r="M2710" s="2">
        <v>46139.625</v>
      </c>
      <c r="S2710" t="s">
        <v>1382</v>
      </c>
      <c r="T2710">
        <v>23792110</v>
      </c>
      <c r="U2710" s="4"/>
      <c r="W2710" s="5"/>
      <c r="Y2710" s="4">
        <v>70329883</v>
      </c>
      <c r="AB2710" s="3"/>
      <c r="AC2710" t="s">
        <v>47</v>
      </c>
      <c r="AD2710" t="s">
        <v>353</v>
      </c>
      <c r="AE2710" t="s">
        <v>6011</v>
      </c>
      <c r="AH2710" t="s">
        <v>287</v>
      </c>
      <c r="AI2710" s="5">
        <v>46137</v>
      </c>
      <c r="AJ2710">
        <v>171825050</v>
      </c>
      <c r="AK2710" s="4">
        <v>0</v>
      </c>
    </row>
    <row r="2711" spans="1:37" hidden="1" x14ac:dyDescent="0.3">
      <c r="A2711" s="2"/>
      <c r="B2711" t="s">
        <v>1557</v>
      </c>
      <c r="C2711" t="s">
        <v>253</v>
      </c>
      <c r="D2711" s="3"/>
      <c r="E2711" s="3"/>
      <c r="F2711" s="3"/>
      <c r="G2711" t="s">
        <v>41</v>
      </c>
      <c r="H2711" t="s">
        <v>1560</v>
      </c>
      <c r="I2711" s="4" t="s">
        <v>6012</v>
      </c>
      <c r="J2711" t="s">
        <v>6013</v>
      </c>
      <c r="L2711" t="s">
        <v>45</v>
      </c>
      <c r="M2711" s="2">
        <v>46139.625</v>
      </c>
      <c r="S2711" t="s">
        <v>1382</v>
      </c>
      <c r="T2711">
        <v>23792114</v>
      </c>
      <c r="U2711" s="4"/>
      <c r="W2711" s="5"/>
      <c r="Y2711" s="4">
        <v>1020486721</v>
      </c>
      <c r="AB2711" s="3"/>
      <c r="AC2711" t="s">
        <v>47</v>
      </c>
      <c r="AD2711" t="s">
        <v>353</v>
      </c>
      <c r="AE2711" t="s">
        <v>6014</v>
      </c>
      <c r="AH2711" t="s">
        <v>287</v>
      </c>
      <c r="AI2711" s="5">
        <v>46137</v>
      </c>
      <c r="AJ2711">
        <v>171825054</v>
      </c>
      <c r="AK2711" s="4">
        <v>0</v>
      </c>
    </row>
    <row r="2712" spans="1:37" hidden="1" x14ac:dyDescent="0.3">
      <c r="A2712" s="2"/>
      <c r="B2712" t="s">
        <v>1557</v>
      </c>
      <c r="C2712" t="s">
        <v>253</v>
      </c>
      <c r="D2712" s="3"/>
      <c r="E2712" s="3"/>
      <c r="F2712" s="3"/>
      <c r="G2712" t="s">
        <v>41</v>
      </c>
      <c r="H2712" t="s">
        <v>1560</v>
      </c>
      <c r="I2712" s="4" t="s">
        <v>6015</v>
      </c>
      <c r="J2712" t="s">
        <v>6016</v>
      </c>
      <c r="L2712" t="s">
        <v>45</v>
      </c>
      <c r="M2712" s="2">
        <v>46139.625</v>
      </c>
      <c r="S2712" t="s">
        <v>1382</v>
      </c>
      <c r="T2712">
        <v>23792115</v>
      </c>
      <c r="U2712" s="4"/>
      <c r="W2712" s="5"/>
      <c r="Y2712" s="4">
        <v>1020486721</v>
      </c>
      <c r="AB2712" s="3"/>
      <c r="AC2712" t="s">
        <v>47</v>
      </c>
      <c r="AD2712" t="s">
        <v>353</v>
      </c>
      <c r="AE2712" t="s">
        <v>6017</v>
      </c>
      <c r="AH2712" t="s">
        <v>287</v>
      </c>
      <c r="AI2712" s="5">
        <v>46137</v>
      </c>
      <c r="AJ2712">
        <v>171825055</v>
      </c>
      <c r="AK2712" s="4">
        <v>0</v>
      </c>
    </row>
    <row r="2713" spans="1:37" hidden="1" x14ac:dyDescent="0.3">
      <c r="A2713" s="2"/>
      <c r="B2713" t="s">
        <v>1557</v>
      </c>
      <c r="C2713" t="s">
        <v>253</v>
      </c>
      <c r="D2713" s="3"/>
      <c r="E2713" s="3"/>
      <c r="F2713" s="3"/>
      <c r="G2713" t="s">
        <v>41</v>
      </c>
      <c r="H2713" t="s">
        <v>1560</v>
      </c>
      <c r="I2713" s="4" t="s">
        <v>6018</v>
      </c>
      <c r="J2713" t="s">
        <v>6019</v>
      </c>
      <c r="L2713" t="s">
        <v>45</v>
      </c>
      <c r="M2713" s="2">
        <v>46139.625</v>
      </c>
      <c r="S2713" t="s">
        <v>1382</v>
      </c>
      <c r="T2713">
        <v>23792118</v>
      </c>
      <c r="U2713" s="4"/>
      <c r="W2713" s="5"/>
      <c r="Y2713" s="4">
        <v>1020486721</v>
      </c>
      <c r="AB2713" s="3"/>
      <c r="AC2713" t="s">
        <v>47</v>
      </c>
      <c r="AD2713" t="s">
        <v>353</v>
      </c>
      <c r="AE2713" t="s">
        <v>6020</v>
      </c>
      <c r="AH2713" t="s">
        <v>287</v>
      </c>
      <c r="AI2713" s="5">
        <v>46137</v>
      </c>
      <c r="AJ2713">
        <v>171825058</v>
      </c>
      <c r="AK2713" s="4">
        <v>0</v>
      </c>
    </row>
    <row r="2714" spans="1:37" hidden="1" x14ac:dyDescent="0.3">
      <c r="A2714" s="2"/>
      <c r="B2714" t="s">
        <v>1557</v>
      </c>
      <c r="C2714" t="s">
        <v>276</v>
      </c>
      <c r="D2714" s="3"/>
      <c r="E2714" s="3"/>
      <c r="F2714" s="3"/>
      <c r="G2714" t="s">
        <v>41</v>
      </c>
      <c r="H2714" t="s">
        <v>1560</v>
      </c>
      <c r="I2714" s="4" t="s">
        <v>6021</v>
      </c>
      <c r="J2714" t="s">
        <v>6022</v>
      </c>
      <c r="L2714" t="s">
        <v>45</v>
      </c>
      <c r="M2714" s="2">
        <v>46139.625</v>
      </c>
      <c r="S2714" t="s">
        <v>1382</v>
      </c>
      <c r="T2714">
        <v>23792127</v>
      </c>
      <c r="U2714" s="4"/>
      <c r="W2714" s="5"/>
      <c r="Y2714" s="4">
        <v>92033679</v>
      </c>
      <c r="AB2714" s="3"/>
      <c r="AC2714" t="s">
        <v>47</v>
      </c>
      <c r="AD2714" t="s">
        <v>353</v>
      </c>
      <c r="AE2714" t="s">
        <v>6023</v>
      </c>
      <c r="AH2714" t="s">
        <v>287</v>
      </c>
      <c r="AI2714" s="5">
        <v>46137</v>
      </c>
      <c r="AJ2714">
        <v>171825067</v>
      </c>
      <c r="AK2714" s="4">
        <v>0</v>
      </c>
    </row>
    <row r="2715" spans="1:37" hidden="1" x14ac:dyDescent="0.3">
      <c r="A2715" s="2"/>
      <c r="B2715" t="s">
        <v>1557</v>
      </c>
      <c r="C2715" t="s">
        <v>276</v>
      </c>
      <c r="D2715" s="3"/>
      <c r="E2715" s="3"/>
      <c r="F2715" s="3"/>
      <c r="G2715" t="s">
        <v>41</v>
      </c>
      <c r="H2715" t="s">
        <v>1560</v>
      </c>
      <c r="I2715" s="4" t="s">
        <v>6024</v>
      </c>
      <c r="J2715" t="s">
        <v>6025</v>
      </c>
      <c r="L2715" t="s">
        <v>45</v>
      </c>
      <c r="M2715" s="2">
        <v>46139.625</v>
      </c>
      <c r="S2715" t="s">
        <v>1382</v>
      </c>
      <c r="T2715">
        <v>23792128</v>
      </c>
      <c r="U2715" s="4"/>
      <c r="W2715" s="5"/>
      <c r="Y2715" s="4">
        <v>92033679</v>
      </c>
      <c r="AB2715" s="3"/>
      <c r="AC2715" t="s">
        <v>47</v>
      </c>
      <c r="AD2715" t="s">
        <v>353</v>
      </c>
      <c r="AE2715" t="s">
        <v>6026</v>
      </c>
      <c r="AH2715" t="s">
        <v>287</v>
      </c>
      <c r="AI2715" s="5">
        <v>46137</v>
      </c>
      <c r="AJ2715">
        <v>171825068</v>
      </c>
      <c r="AK2715" s="4">
        <v>0</v>
      </c>
    </row>
    <row r="2716" spans="1:37" hidden="1" x14ac:dyDescent="0.3">
      <c r="A2716" s="2"/>
      <c r="B2716" t="s">
        <v>1557</v>
      </c>
      <c r="C2716" t="s">
        <v>276</v>
      </c>
      <c r="D2716" s="3"/>
      <c r="E2716" s="3"/>
      <c r="F2716" s="3"/>
      <c r="G2716" t="s">
        <v>41</v>
      </c>
      <c r="H2716" t="s">
        <v>1560</v>
      </c>
      <c r="I2716" s="4" t="s">
        <v>6027</v>
      </c>
      <c r="J2716" t="s">
        <v>6028</v>
      </c>
      <c r="L2716" t="s">
        <v>45</v>
      </c>
      <c r="M2716" s="2">
        <v>46139.625</v>
      </c>
      <c r="S2716" t="s">
        <v>1382</v>
      </c>
      <c r="T2716">
        <v>23792129</v>
      </c>
      <c r="U2716" s="4"/>
      <c r="W2716" s="5"/>
      <c r="Y2716" s="4">
        <v>92033679</v>
      </c>
      <c r="AB2716" s="3"/>
      <c r="AC2716" t="s">
        <v>47</v>
      </c>
      <c r="AD2716" t="s">
        <v>353</v>
      </c>
      <c r="AE2716" t="s">
        <v>6029</v>
      </c>
      <c r="AH2716" t="s">
        <v>287</v>
      </c>
      <c r="AI2716" s="5">
        <v>46137</v>
      </c>
      <c r="AJ2716">
        <v>171825069</v>
      </c>
      <c r="AK2716" s="4">
        <v>0</v>
      </c>
    </row>
    <row r="2717" spans="1:37" hidden="1" x14ac:dyDescent="0.3">
      <c r="A2717" s="2"/>
      <c r="B2717" t="s">
        <v>1557</v>
      </c>
      <c r="C2717" t="s">
        <v>276</v>
      </c>
      <c r="D2717" s="3"/>
      <c r="E2717" s="3"/>
      <c r="F2717" s="3"/>
      <c r="G2717" t="s">
        <v>41</v>
      </c>
      <c r="H2717" t="s">
        <v>1560</v>
      </c>
      <c r="I2717" s="4" t="s">
        <v>6030</v>
      </c>
      <c r="J2717" t="s">
        <v>6031</v>
      </c>
      <c r="L2717" t="s">
        <v>45</v>
      </c>
      <c r="M2717" s="2">
        <v>46139.625</v>
      </c>
      <c r="S2717" t="s">
        <v>1382</v>
      </c>
      <c r="T2717">
        <v>23792130</v>
      </c>
      <c r="U2717" s="4"/>
      <c r="W2717" s="5"/>
      <c r="Y2717" s="4">
        <v>92033679</v>
      </c>
      <c r="AB2717" s="3"/>
      <c r="AC2717" t="s">
        <v>47</v>
      </c>
      <c r="AD2717" t="s">
        <v>353</v>
      </c>
      <c r="AE2717" t="s">
        <v>6032</v>
      </c>
      <c r="AH2717" t="s">
        <v>287</v>
      </c>
      <c r="AI2717" s="5">
        <v>46137</v>
      </c>
      <c r="AJ2717">
        <v>171825070</v>
      </c>
      <c r="AK2717" s="4">
        <v>0</v>
      </c>
    </row>
    <row r="2718" spans="1:37" hidden="1" x14ac:dyDescent="0.3">
      <c r="A2718" s="2"/>
      <c r="B2718" t="s">
        <v>1557</v>
      </c>
      <c r="C2718" t="s">
        <v>329</v>
      </c>
      <c r="D2718" s="3"/>
      <c r="E2718" s="3"/>
      <c r="F2718" s="3"/>
      <c r="G2718" t="s">
        <v>41</v>
      </c>
      <c r="H2718" t="s">
        <v>1560</v>
      </c>
      <c r="I2718" s="4" t="s">
        <v>6033</v>
      </c>
      <c r="J2718" t="s">
        <v>6034</v>
      </c>
      <c r="L2718" t="s">
        <v>45</v>
      </c>
      <c r="M2718" s="2">
        <v>46139.625</v>
      </c>
      <c r="S2718" t="s">
        <v>1382</v>
      </c>
      <c r="T2718">
        <v>23792135</v>
      </c>
      <c r="U2718" s="4"/>
      <c r="W2718" s="5"/>
      <c r="Y2718" s="4">
        <v>1152688397</v>
      </c>
      <c r="AB2718" s="3"/>
      <c r="AC2718" t="s">
        <v>47</v>
      </c>
      <c r="AD2718" t="s">
        <v>353</v>
      </c>
      <c r="AE2718" t="s">
        <v>6035</v>
      </c>
      <c r="AH2718" t="s">
        <v>287</v>
      </c>
      <c r="AI2718" s="5">
        <v>46137</v>
      </c>
      <c r="AJ2718">
        <v>171825075</v>
      </c>
      <c r="AK2718" s="4">
        <v>0</v>
      </c>
    </row>
    <row r="2719" spans="1:37" hidden="1" x14ac:dyDescent="0.3">
      <c r="A2719" s="2"/>
      <c r="B2719" t="s">
        <v>1557</v>
      </c>
      <c r="C2719" t="s">
        <v>329</v>
      </c>
      <c r="D2719" s="3"/>
      <c r="E2719" s="3"/>
      <c r="F2719" s="3"/>
      <c r="G2719" t="s">
        <v>41</v>
      </c>
      <c r="H2719" t="s">
        <v>1560</v>
      </c>
      <c r="I2719" s="4" t="s">
        <v>6036</v>
      </c>
      <c r="J2719" t="s">
        <v>6037</v>
      </c>
      <c r="L2719" t="s">
        <v>45</v>
      </c>
      <c r="M2719" s="2">
        <v>46139.625</v>
      </c>
      <c r="S2719" t="s">
        <v>1382</v>
      </c>
      <c r="T2719">
        <v>23792136</v>
      </c>
      <c r="U2719" s="4"/>
      <c r="W2719" s="5"/>
      <c r="Y2719" s="4">
        <v>1152688397</v>
      </c>
      <c r="AB2719" s="3"/>
      <c r="AC2719" t="s">
        <v>47</v>
      </c>
      <c r="AD2719" t="s">
        <v>353</v>
      </c>
      <c r="AE2719" t="s">
        <v>6038</v>
      </c>
      <c r="AH2719" t="s">
        <v>287</v>
      </c>
      <c r="AI2719" s="5">
        <v>46137</v>
      </c>
      <c r="AJ2719">
        <v>171825076</v>
      </c>
      <c r="AK2719" s="4">
        <v>0</v>
      </c>
    </row>
    <row r="2720" spans="1:37" hidden="1" x14ac:dyDescent="0.3">
      <c r="A2720" s="2"/>
      <c r="B2720" t="s">
        <v>1557</v>
      </c>
      <c r="C2720" t="s">
        <v>329</v>
      </c>
      <c r="D2720" s="3"/>
      <c r="E2720" s="3"/>
      <c r="F2720" s="3"/>
      <c r="G2720" t="s">
        <v>41</v>
      </c>
      <c r="H2720" t="s">
        <v>1560</v>
      </c>
      <c r="I2720" s="4" t="s">
        <v>6039</v>
      </c>
      <c r="J2720" t="s">
        <v>6040</v>
      </c>
      <c r="L2720" t="s">
        <v>45</v>
      </c>
      <c r="M2720" s="2">
        <v>46139.625</v>
      </c>
      <c r="S2720" t="s">
        <v>1382</v>
      </c>
      <c r="T2720">
        <v>23792138</v>
      </c>
      <c r="U2720" s="4"/>
      <c r="W2720" s="5"/>
      <c r="Y2720" s="4">
        <v>1152688397</v>
      </c>
      <c r="AB2720" s="3"/>
      <c r="AC2720" t="s">
        <v>47</v>
      </c>
      <c r="AD2720" t="s">
        <v>353</v>
      </c>
      <c r="AE2720" t="s">
        <v>6041</v>
      </c>
      <c r="AH2720" t="s">
        <v>287</v>
      </c>
      <c r="AI2720" s="5">
        <v>46137</v>
      </c>
      <c r="AJ2720">
        <v>171825078</v>
      </c>
      <c r="AK2720" s="4">
        <v>0</v>
      </c>
    </row>
    <row r="2721" spans="1:37" hidden="1" x14ac:dyDescent="0.3">
      <c r="A2721" s="2"/>
      <c r="B2721" t="s">
        <v>1557</v>
      </c>
      <c r="C2721" t="s">
        <v>329</v>
      </c>
      <c r="D2721" s="3"/>
      <c r="E2721" s="3"/>
      <c r="F2721" s="3"/>
      <c r="G2721" t="s">
        <v>41</v>
      </c>
      <c r="H2721" t="s">
        <v>1560</v>
      </c>
      <c r="I2721" s="4" t="s">
        <v>6042</v>
      </c>
      <c r="J2721" t="s">
        <v>6043</v>
      </c>
      <c r="L2721" t="s">
        <v>45</v>
      </c>
      <c r="M2721" s="2">
        <v>46139.625</v>
      </c>
      <c r="S2721" t="s">
        <v>1382</v>
      </c>
      <c r="T2721">
        <v>23792139</v>
      </c>
      <c r="U2721" s="4"/>
      <c r="W2721" s="5"/>
      <c r="Y2721" s="4">
        <v>1152688397</v>
      </c>
      <c r="AB2721" s="3"/>
      <c r="AC2721" t="s">
        <v>47</v>
      </c>
      <c r="AD2721" t="s">
        <v>353</v>
      </c>
      <c r="AE2721" t="s">
        <v>6044</v>
      </c>
      <c r="AH2721" t="s">
        <v>287</v>
      </c>
      <c r="AI2721" s="5">
        <v>46137</v>
      </c>
      <c r="AJ2721">
        <v>171825079</v>
      </c>
      <c r="AK2721" s="4">
        <v>0</v>
      </c>
    </row>
    <row r="2722" spans="1:37" hidden="1" x14ac:dyDescent="0.3">
      <c r="A2722" s="2"/>
      <c r="B2722" t="s">
        <v>1557</v>
      </c>
      <c r="C2722" t="s">
        <v>308</v>
      </c>
      <c r="D2722" s="3"/>
      <c r="E2722" s="3"/>
      <c r="F2722" s="3"/>
      <c r="G2722" t="s">
        <v>41</v>
      </c>
      <c r="H2722" t="s">
        <v>1560</v>
      </c>
      <c r="I2722" s="4" t="s">
        <v>6045</v>
      </c>
      <c r="J2722" t="s">
        <v>6046</v>
      </c>
      <c r="L2722" t="s">
        <v>45</v>
      </c>
      <c r="M2722" s="2">
        <v>46139.625</v>
      </c>
      <c r="S2722" t="s">
        <v>1382</v>
      </c>
      <c r="T2722">
        <v>23792155</v>
      </c>
      <c r="U2722" s="4"/>
      <c r="W2722" s="5"/>
      <c r="Y2722" s="4">
        <v>1017181206</v>
      </c>
      <c r="AB2722" s="3"/>
      <c r="AC2722" t="s">
        <v>47</v>
      </c>
      <c r="AD2722" t="s">
        <v>353</v>
      </c>
      <c r="AE2722" t="s">
        <v>6047</v>
      </c>
      <c r="AH2722" t="s">
        <v>287</v>
      </c>
      <c r="AI2722" s="5">
        <v>46137</v>
      </c>
      <c r="AJ2722">
        <v>171825095</v>
      </c>
      <c r="AK2722" s="4">
        <v>0</v>
      </c>
    </row>
    <row r="2723" spans="1:37" hidden="1" x14ac:dyDescent="0.3">
      <c r="A2723" s="2"/>
      <c r="B2723" t="s">
        <v>1557</v>
      </c>
      <c r="C2723" t="s">
        <v>308</v>
      </c>
      <c r="D2723" s="3"/>
      <c r="E2723" s="3"/>
      <c r="F2723" s="3"/>
      <c r="G2723" t="s">
        <v>41</v>
      </c>
      <c r="H2723" t="s">
        <v>1560</v>
      </c>
      <c r="I2723" s="4" t="s">
        <v>6048</v>
      </c>
      <c r="J2723" t="s">
        <v>6049</v>
      </c>
      <c r="L2723" t="s">
        <v>45</v>
      </c>
      <c r="M2723" s="2">
        <v>46139.625</v>
      </c>
      <c r="S2723" t="s">
        <v>1382</v>
      </c>
      <c r="T2723">
        <v>23792157</v>
      </c>
      <c r="U2723" s="4"/>
      <c r="W2723" s="5"/>
      <c r="Y2723" s="4">
        <v>1017181206</v>
      </c>
      <c r="AB2723" s="3"/>
      <c r="AC2723" t="s">
        <v>47</v>
      </c>
      <c r="AD2723" t="s">
        <v>353</v>
      </c>
      <c r="AE2723" t="s">
        <v>6050</v>
      </c>
      <c r="AH2723" t="s">
        <v>287</v>
      </c>
      <c r="AI2723" s="5">
        <v>46137</v>
      </c>
      <c r="AJ2723">
        <v>171825097</v>
      </c>
      <c r="AK2723" s="4">
        <v>0</v>
      </c>
    </row>
    <row r="2724" spans="1:37" hidden="1" x14ac:dyDescent="0.3">
      <c r="A2724" s="2"/>
      <c r="B2724" t="s">
        <v>1557</v>
      </c>
      <c r="C2724" t="s">
        <v>321</v>
      </c>
      <c r="D2724" s="3"/>
      <c r="E2724" s="3"/>
      <c r="F2724" s="3"/>
      <c r="G2724" t="s">
        <v>41</v>
      </c>
      <c r="H2724" t="s">
        <v>1560</v>
      </c>
      <c r="I2724" s="4" t="s">
        <v>6051</v>
      </c>
      <c r="J2724" t="s">
        <v>6052</v>
      </c>
      <c r="L2724" t="s">
        <v>45</v>
      </c>
      <c r="M2724" s="2">
        <v>46139.625</v>
      </c>
      <c r="S2724" t="s">
        <v>1382</v>
      </c>
      <c r="T2724">
        <v>23792164</v>
      </c>
      <c r="U2724" s="4"/>
      <c r="W2724" s="5"/>
      <c r="Y2724" s="4">
        <v>1020465039</v>
      </c>
      <c r="AB2724" s="3"/>
      <c r="AC2724" t="s">
        <v>47</v>
      </c>
      <c r="AD2724" t="s">
        <v>353</v>
      </c>
      <c r="AE2724" t="s">
        <v>6053</v>
      </c>
      <c r="AH2724" t="s">
        <v>287</v>
      </c>
      <c r="AI2724" s="5">
        <v>46137</v>
      </c>
      <c r="AJ2724">
        <v>171825104</v>
      </c>
      <c r="AK2724" s="4">
        <v>0</v>
      </c>
    </row>
    <row r="2725" spans="1:37" hidden="1" x14ac:dyDescent="0.3">
      <c r="A2725" s="2"/>
      <c r="B2725" t="s">
        <v>1557</v>
      </c>
      <c r="C2725" t="s">
        <v>321</v>
      </c>
      <c r="D2725" s="3"/>
      <c r="E2725" s="3"/>
      <c r="F2725" s="3"/>
      <c r="G2725" t="s">
        <v>41</v>
      </c>
      <c r="H2725" t="s">
        <v>1560</v>
      </c>
      <c r="I2725" s="4" t="s">
        <v>6054</v>
      </c>
      <c r="J2725" t="s">
        <v>6055</v>
      </c>
      <c r="L2725" t="s">
        <v>45</v>
      </c>
      <c r="M2725" s="2">
        <v>46139.625</v>
      </c>
      <c r="S2725" t="s">
        <v>1382</v>
      </c>
      <c r="T2725">
        <v>23792166</v>
      </c>
      <c r="U2725" s="4"/>
      <c r="W2725" s="5"/>
      <c r="Y2725" s="4">
        <v>1020465039</v>
      </c>
      <c r="AB2725" s="3"/>
      <c r="AC2725" t="s">
        <v>47</v>
      </c>
      <c r="AD2725" t="s">
        <v>353</v>
      </c>
      <c r="AE2725" t="s">
        <v>6056</v>
      </c>
      <c r="AH2725" t="s">
        <v>287</v>
      </c>
      <c r="AI2725" s="5">
        <v>46137</v>
      </c>
      <c r="AJ2725">
        <v>171825106</v>
      </c>
      <c r="AK2725" s="4">
        <v>0</v>
      </c>
    </row>
    <row r="2726" spans="1:37" hidden="1" x14ac:dyDescent="0.3">
      <c r="A2726" s="2"/>
      <c r="B2726" t="s">
        <v>1557</v>
      </c>
      <c r="C2726" t="s">
        <v>321</v>
      </c>
      <c r="D2726" s="3"/>
      <c r="E2726" s="3"/>
      <c r="F2726" s="3"/>
      <c r="G2726" t="s">
        <v>41</v>
      </c>
      <c r="H2726" t="s">
        <v>1560</v>
      </c>
      <c r="I2726" s="4" t="s">
        <v>6057</v>
      </c>
      <c r="J2726" t="s">
        <v>6058</v>
      </c>
      <c r="L2726" t="s">
        <v>45</v>
      </c>
      <c r="M2726" s="2">
        <v>46139.625</v>
      </c>
      <c r="S2726" t="s">
        <v>1382</v>
      </c>
      <c r="T2726">
        <v>23792168</v>
      </c>
      <c r="U2726" s="4"/>
      <c r="W2726" s="5"/>
      <c r="Y2726" s="4">
        <v>1020465039</v>
      </c>
      <c r="AB2726" s="3"/>
      <c r="AC2726" t="s">
        <v>47</v>
      </c>
      <c r="AD2726" t="s">
        <v>353</v>
      </c>
      <c r="AE2726" t="s">
        <v>6059</v>
      </c>
      <c r="AH2726" t="s">
        <v>287</v>
      </c>
      <c r="AI2726" s="5">
        <v>46137</v>
      </c>
      <c r="AJ2726">
        <v>171825108</v>
      </c>
      <c r="AK2726" s="4">
        <v>0</v>
      </c>
    </row>
    <row r="2727" spans="1:37" hidden="1" x14ac:dyDescent="0.3">
      <c r="A2727" s="2"/>
      <c r="B2727" t="s">
        <v>1557</v>
      </c>
      <c r="C2727" t="s">
        <v>321</v>
      </c>
      <c r="D2727" s="3"/>
      <c r="E2727" s="3"/>
      <c r="F2727" s="3"/>
      <c r="G2727" t="s">
        <v>41</v>
      </c>
      <c r="H2727" t="s">
        <v>1560</v>
      </c>
      <c r="I2727" s="4" t="s">
        <v>6060</v>
      </c>
      <c r="J2727" t="s">
        <v>6061</v>
      </c>
      <c r="L2727" t="s">
        <v>45</v>
      </c>
      <c r="M2727" s="2">
        <v>46139.625</v>
      </c>
      <c r="S2727" t="s">
        <v>1382</v>
      </c>
      <c r="T2727">
        <v>23792171</v>
      </c>
      <c r="U2727" s="4"/>
      <c r="W2727" s="5"/>
      <c r="Y2727" s="4">
        <v>1020465039</v>
      </c>
      <c r="AB2727" s="3"/>
      <c r="AC2727" t="s">
        <v>47</v>
      </c>
      <c r="AD2727" t="s">
        <v>353</v>
      </c>
      <c r="AE2727" t="s">
        <v>6062</v>
      </c>
      <c r="AH2727" t="s">
        <v>287</v>
      </c>
      <c r="AI2727" s="5">
        <v>46137</v>
      </c>
      <c r="AJ2727">
        <v>171825111</v>
      </c>
      <c r="AK2727" s="4">
        <v>0</v>
      </c>
    </row>
    <row r="2728" spans="1:37" hidden="1" x14ac:dyDescent="0.3">
      <c r="A2728" s="2"/>
      <c r="B2728" t="s">
        <v>1557</v>
      </c>
      <c r="C2728" t="s">
        <v>326</v>
      </c>
      <c r="D2728" s="3"/>
      <c r="E2728" s="3"/>
      <c r="F2728" s="3"/>
      <c r="G2728" t="s">
        <v>41</v>
      </c>
      <c r="H2728" t="s">
        <v>1560</v>
      </c>
      <c r="I2728" s="4" t="s">
        <v>6063</v>
      </c>
      <c r="J2728" t="s">
        <v>6064</v>
      </c>
      <c r="L2728" t="s">
        <v>45</v>
      </c>
      <c r="M2728" s="2">
        <v>46139.625</v>
      </c>
      <c r="S2728" t="s">
        <v>1382</v>
      </c>
      <c r="T2728">
        <v>23792176</v>
      </c>
      <c r="U2728" s="4"/>
      <c r="W2728" s="5"/>
      <c r="Y2728" s="4">
        <v>1036604506</v>
      </c>
      <c r="AB2728" s="3"/>
      <c r="AC2728" t="s">
        <v>47</v>
      </c>
      <c r="AD2728" t="s">
        <v>353</v>
      </c>
      <c r="AE2728" t="s">
        <v>6065</v>
      </c>
      <c r="AH2728" t="s">
        <v>287</v>
      </c>
      <c r="AI2728" s="5">
        <v>46137</v>
      </c>
      <c r="AJ2728">
        <v>171825116</v>
      </c>
      <c r="AK2728" s="4">
        <v>0</v>
      </c>
    </row>
    <row r="2729" spans="1:37" hidden="1" x14ac:dyDescent="0.3">
      <c r="A2729" s="2"/>
      <c r="B2729" t="s">
        <v>1557</v>
      </c>
      <c r="C2729" t="s">
        <v>326</v>
      </c>
      <c r="D2729" s="3"/>
      <c r="E2729" s="3"/>
      <c r="F2729" s="3"/>
      <c r="G2729" t="s">
        <v>41</v>
      </c>
      <c r="H2729" t="s">
        <v>1560</v>
      </c>
      <c r="I2729" s="4" t="s">
        <v>6066</v>
      </c>
      <c r="J2729" t="s">
        <v>6067</v>
      </c>
      <c r="L2729" t="s">
        <v>45</v>
      </c>
      <c r="M2729" s="2">
        <v>46139.625</v>
      </c>
      <c r="S2729" t="s">
        <v>1382</v>
      </c>
      <c r="T2729">
        <v>23792177</v>
      </c>
      <c r="U2729" s="4"/>
      <c r="W2729" s="5"/>
      <c r="Y2729" s="4">
        <v>1036604506</v>
      </c>
      <c r="AB2729" s="3"/>
      <c r="AC2729" t="s">
        <v>47</v>
      </c>
      <c r="AD2729" t="s">
        <v>353</v>
      </c>
      <c r="AE2729" t="s">
        <v>6068</v>
      </c>
      <c r="AH2729" t="s">
        <v>287</v>
      </c>
      <c r="AI2729" s="5">
        <v>46137</v>
      </c>
      <c r="AJ2729">
        <v>171825117</v>
      </c>
      <c r="AK2729" s="4">
        <v>0</v>
      </c>
    </row>
    <row r="2730" spans="1:37" hidden="1" x14ac:dyDescent="0.3">
      <c r="A2730" s="2"/>
      <c r="B2730" t="s">
        <v>1557</v>
      </c>
      <c r="C2730" t="s">
        <v>326</v>
      </c>
      <c r="D2730" s="3"/>
      <c r="E2730" s="3"/>
      <c r="F2730" s="3"/>
      <c r="G2730" t="s">
        <v>41</v>
      </c>
      <c r="H2730" t="s">
        <v>1560</v>
      </c>
      <c r="I2730" s="4" t="s">
        <v>6069</v>
      </c>
      <c r="J2730" t="s">
        <v>6070</v>
      </c>
      <c r="L2730" t="s">
        <v>45</v>
      </c>
      <c r="M2730" s="2">
        <v>46139.625</v>
      </c>
      <c r="S2730" t="s">
        <v>1382</v>
      </c>
      <c r="T2730">
        <v>23792178</v>
      </c>
      <c r="U2730" s="4"/>
      <c r="W2730" s="5"/>
      <c r="Y2730" s="4">
        <v>1036604506</v>
      </c>
      <c r="AB2730" s="3"/>
      <c r="AC2730" t="s">
        <v>47</v>
      </c>
      <c r="AD2730" t="s">
        <v>353</v>
      </c>
      <c r="AE2730" t="s">
        <v>6071</v>
      </c>
      <c r="AH2730" t="s">
        <v>287</v>
      </c>
      <c r="AI2730" s="5">
        <v>46137</v>
      </c>
      <c r="AJ2730">
        <v>171825118</v>
      </c>
      <c r="AK2730" s="4">
        <v>0</v>
      </c>
    </row>
    <row r="2731" spans="1:37" hidden="1" x14ac:dyDescent="0.3">
      <c r="A2731" s="2"/>
      <c r="B2731" t="s">
        <v>1557</v>
      </c>
      <c r="C2731" t="s">
        <v>326</v>
      </c>
      <c r="D2731" s="3"/>
      <c r="E2731" s="3"/>
      <c r="F2731" s="3"/>
      <c r="G2731" t="s">
        <v>41</v>
      </c>
      <c r="H2731" t="s">
        <v>1560</v>
      </c>
      <c r="I2731" s="4" t="s">
        <v>6072</v>
      </c>
      <c r="J2731" t="s">
        <v>6073</v>
      </c>
      <c r="L2731" t="s">
        <v>45</v>
      </c>
      <c r="M2731" s="2">
        <v>46139.625</v>
      </c>
      <c r="S2731" t="s">
        <v>1382</v>
      </c>
      <c r="T2731">
        <v>23792180</v>
      </c>
      <c r="U2731" s="4"/>
      <c r="W2731" s="5"/>
      <c r="Y2731" s="4">
        <v>1036604506</v>
      </c>
      <c r="AB2731" s="3"/>
      <c r="AC2731" t="s">
        <v>47</v>
      </c>
      <c r="AD2731" t="s">
        <v>353</v>
      </c>
      <c r="AE2731" t="s">
        <v>6074</v>
      </c>
      <c r="AH2731" t="s">
        <v>287</v>
      </c>
      <c r="AI2731" s="5">
        <v>46137</v>
      </c>
      <c r="AJ2731">
        <v>171825120</v>
      </c>
      <c r="AK2731" s="4">
        <v>0</v>
      </c>
    </row>
    <row r="2732" spans="1:37" hidden="1" x14ac:dyDescent="0.3">
      <c r="A2732" s="2"/>
      <c r="B2732" t="s">
        <v>1557</v>
      </c>
      <c r="C2732" t="s">
        <v>337</v>
      </c>
      <c r="D2732" s="3"/>
      <c r="E2732" s="3"/>
      <c r="F2732" s="3"/>
      <c r="G2732" t="s">
        <v>41</v>
      </c>
      <c r="H2732" t="s">
        <v>1560</v>
      </c>
      <c r="I2732" s="4" t="s">
        <v>6075</v>
      </c>
      <c r="J2732" t="s">
        <v>6076</v>
      </c>
      <c r="L2732" t="s">
        <v>45</v>
      </c>
      <c r="M2732" s="2">
        <v>46139.625</v>
      </c>
      <c r="S2732" t="s">
        <v>1382</v>
      </c>
      <c r="T2732">
        <v>23792189</v>
      </c>
      <c r="U2732" s="4"/>
      <c r="W2732" s="5"/>
      <c r="Y2732" s="4">
        <v>1052990832</v>
      </c>
      <c r="AB2732" s="3"/>
      <c r="AC2732" t="s">
        <v>47</v>
      </c>
      <c r="AD2732" t="s">
        <v>353</v>
      </c>
      <c r="AE2732" t="s">
        <v>6077</v>
      </c>
      <c r="AH2732" t="s">
        <v>287</v>
      </c>
      <c r="AI2732" s="5">
        <v>46137</v>
      </c>
      <c r="AJ2732">
        <v>171825129</v>
      </c>
      <c r="AK2732" s="4">
        <v>0</v>
      </c>
    </row>
    <row r="2733" spans="1:37" hidden="1" x14ac:dyDescent="0.3">
      <c r="A2733" s="2"/>
      <c r="B2733" t="s">
        <v>1557</v>
      </c>
      <c r="C2733" t="s">
        <v>337</v>
      </c>
      <c r="D2733" s="3"/>
      <c r="E2733" s="3"/>
      <c r="F2733" s="3"/>
      <c r="G2733" t="s">
        <v>41</v>
      </c>
      <c r="H2733" t="s">
        <v>1560</v>
      </c>
      <c r="I2733" s="4" t="s">
        <v>6078</v>
      </c>
      <c r="J2733" t="s">
        <v>6079</v>
      </c>
      <c r="L2733" t="s">
        <v>45</v>
      </c>
      <c r="M2733" s="2">
        <v>46139.625</v>
      </c>
      <c r="S2733" t="s">
        <v>1382</v>
      </c>
      <c r="T2733">
        <v>23792190</v>
      </c>
      <c r="U2733" s="4"/>
      <c r="W2733" s="5"/>
      <c r="Y2733" s="4">
        <v>1052990832</v>
      </c>
      <c r="AB2733" s="3"/>
      <c r="AC2733" t="s">
        <v>47</v>
      </c>
      <c r="AD2733" t="s">
        <v>353</v>
      </c>
      <c r="AE2733" t="s">
        <v>6080</v>
      </c>
      <c r="AH2733" t="s">
        <v>287</v>
      </c>
      <c r="AI2733" s="5">
        <v>46137</v>
      </c>
      <c r="AJ2733">
        <v>171825130</v>
      </c>
      <c r="AK2733" s="4">
        <v>0</v>
      </c>
    </row>
    <row r="2734" spans="1:37" hidden="1" x14ac:dyDescent="0.3">
      <c r="A2734" s="2"/>
      <c r="B2734" t="s">
        <v>1557</v>
      </c>
      <c r="C2734" t="s">
        <v>337</v>
      </c>
      <c r="D2734" s="3"/>
      <c r="E2734" s="3"/>
      <c r="F2734" s="3"/>
      <c r="G2734" t="s">
        <v>41</v>
      </c>
      <c r="H2734" t="s">
        <v>1560</v>
      </c>
      <c r="I2734" s="4" t="s">
        <v>6081</v>
      </c>
      <c r="J2734" t="s">
        <v>6082</v>
      </c>
      <c r="L2734" t="s">
        <v>45</v>
      </c>
      <c r="M2734" s="2">
        <v>46139.625</v>
      </c>
      <c r="S2734" t="s">
        <v>1382</v>
      </c>
      <c r="T2734">
        <v>23792191</v>
      </c>
      <c r="U2734" s="4"/>
      <c r="W2734" s="5"/>
      <c r="Y2734" s="4">
        <v>1052990832</v>
      </c>
      <c r="AB2734" s="3"/>
      <c r="AC2734" t="s">
        <v>47</v>
      </c>
      <c r="AD2734" t="s">
        <v>353</v>
      </c>
      <c r="AE2734" t="s">
        <v>6083</v>
      </c>
      <c r="AH2734" t="s">
        <v>287</v>
      </c>
      <c r="AI2734" s="5">
        <v>46137</v>
      </c>
      <c r="AJ2734">
        <v>171825131</v>
      </c>
      <c r="AK2734" s="4">
        <v>0</v>
      </c>
    </row>
    <row r="2735" spans="1:37" hidden="1" x14ac:dyDescent="0.3">
      <c r="A2735" s="2"/>
      <c r="B2735" t="s">
        <v>1557</v>
      </c>
      <c r="C2735" t="s">
        <v>337</v>
      </c>
      <c r="D2735" s="3"/>
      <c r="E2735" s="3"/>
      <c r="F2735" s="3"/>
      <c r="G2735" t="s">
        <v>41</v>
      </c>
      <c r="H2735" t="s">
        <v>1560</v>
      </c>
      <c r="I2735" s="4" t="s">
        <v>6084</v>
      </c>
      <c r="J2735" t="s">
        <v>6085</v>
      </c>
      <c r="L2735" t="s">
        <v>45</v>
      </c>
      <c r="M2735" s="2">
        <v>46139.625</v>
      </c>
      <c r="S2735" t="s">
        <v>1382</v>
      </c>
      <c r="T2735">
        <v>23792194</v>
      </c>
      <c r="U2735" s="4"/>
      <c r="W2735" s="5"/>
      <c r="Y2735" s="4">
        <v>1052990832</v>
      </c>
      <c r="AB2735" s="3"/>
      <c r="AC2735" t="s">
        <v>47</v>
      </c>
      <c r="AD2735" t="s">
        <v>353</v>
      </c>
      <c r="AE2735" t="s">
        <v>6086</v>
      </c>
      <c r="AH2735" t="s">
        <v>287</v>
      </c>
      <c r="AI2735" s="5">
        <v>46137</v>
      </c>
      <c r="AJ2735">
        <v>171825134</v>
      </c>
      <c r="AK2735" s="4">
        <v>0</v>
      </c>
    </row>
    <row r="2736" spans="1:37" hidden="1" x14ac:dyDescent="0.3">
      <c r="A2736" s="2"/>
      <c r="B2736" t="s">
        <v>1557</v>
      </c>
      <c r="C2736" t="s">
        <v>299</v>
      </c>
      <c r="D2736" s="3"/>
      <c r="E2736" s="3"/>
      <c r="F2736" s="3"/>
      <c r="G2736" t="s">
        <v>41</v>
      </c>
      <c r="H2736" t="s">
        <v>1560</v>
      </c>
      <c r="I2736" s="4" t="s">
        <v>6087</v>
      </c>
      <c r="J2736" t="s">
        <v>6088</v>
      </c>
      <c r="L2736" t="s">
        <v>45</v>
      </c>
      <c r="M2736" s="2">
        <v>46139.625</v>
      </c>
      <c r="S2736" t="s">
        <v>1382</v>
      </c>
      <c r="T2736">
        <v>23792196</v>
      </c>
      <c r="U2736" s="4"/>
      <c r="W2736" s="5"/>
      <c r="Y2736" s="4">
        <v>15620091</v>
      </c>
      <c r="AB2736" s="3"/>
      <c r="AC2736" t="s">
        <v>47</v>
      </c>
      <c r="AD2736" t="s">
        <v>353</v>
      </c>
      <c r="AE2736" t="s">
        <v>6089</v>
      </c>
      <c r="AH2736" t="s">
        <v>287</v>
      </c>
      <c r="AI2736" s="5">
        <v>46137</v>
      </c>
      <c r="AJ2736">
        <v>171825136</v>
      </c>
      <c r="AK2736" s="4">
        <v>0</v>
      </c>
    </row>
    <row r="2737" spans="1:37" hidden="1" x14ac:dyDescent="0.3">
      <c r="A2737" s="2"/>
      <c r="B2737" t="s">
        <v>1557</v>
      </c>
      <c r="C2737" t="s">
        <v>299</v>
      </c>
      <c r="D2737" s="3"/>
      <c r="E2737" s="3"/>
      <c r="F2737" s="3"/>
      <c r="G2737" t="s">
        <v>41</v>
      </c>
      <c r="H2737" t="s">
        <v>1560</v>
      </c>
      <c r="I2737" s="4" t="s">
        <v>6090</v>
      </c>
      <c r="J2737" t="s">
        <v>6091</v>
      </c>
      <c r="L2737" t="s">
        <v>45</v>
      </c>
      <c r="M2737" s="2">
        <v>46139.625</v>
      </c>
      <c r="S2737" t="s">
        <v>1382</v>
      </c>
      <c r="T2737">
        <v>23792203</v>
      </c>
      <c r="U2737" s="4"/>
      <c r="W2737" s="5"/>
      <c r="Y2737" s="4">
        <v>15620091</v>
      </c>
      <c r="AB2737" s="3"/>
      <c r="AC2737" t="s">
        <v>47</v>
      </c>
      <c r="AD2737" t="s">
        <v>353</v>
      </c>
      <c r="AE2737" t="s">
        <v>6092</v>
      </c>
      <c r="AH2737" t="s">
        <v>287</v>
      </c>
      <c r="AI2737" s="5">
        <v>46137</v>
      </c>
      <c r="AJ2737">
        <v>171825143</v>
      </c>
      <c r="AK2737" s="4">
        <v>0</v>
      </c>
    </row>
    <row r="2738" spans="1:37" hidden="1" x14ac:dyDescent="0.3">
      <c r="A2738" s="2"/>
      <c r="B2738" t="s">
        <v>1557</v>
      </c>
      <c r="C2738" t="s">
        <v>299</v>
      </c>
      <c r="D2738" s="3"/>
      <c r="E2738" s="3"/>
      <c r="F2738" s="3"/>
      <c r="G2738" t="s">
        <v>41</v>
      </c>
      <c r="H2738" t="s">
        <v>1560</v>
      </c>
      <c r="I2738" s="4" t="s">
        <v>6093</v>
      </c>
      <c r="J2738" t="s">
        <v>6094</v>
      </c>
      <c r="L2738" t="s">
        <v>45</v>
      </c>
      <c r="M2738" s="2">
        <v>46139.625</v>
      </c>
      <c r="S2738" t="s">
        <v>1382</v>
      </c>
      <c r="T2738">
        <v>23792205</v>
      </c>
      <c r="U2738" s="4"/>
      <c r="W2738" s="5"/>
      <c r="Y2738" s="4">
        <v>15620091</v>
      </c>
      <c r="AB2738" s="3"/>
      <c r="AC2738" t="s">
        <v>47</v>
      </c>
      <c r="AD2738" t="s">
        <v>353</v>
      </c>
      <c r="AE2738" t="s">
        <v>6095</v>
      </c>
      <c r="AH2738" t="s">
        <v>287</v>
      </c>
      <c r="AI2738" s="5">
        <v>46137</v>
      </c>
      <c r="AJ2738">
        <v>171825145</v>
      </c>
      <c r="AK2738" s="4">
        <v>0</v>
      </c>
    </row>
    <row r="2739" spans="1:37" hidden="1" x14ac:dyDescent="0.3">
      <c r="A2739" s="2"/>
      <c r="B2739" t="s">
        <v>1557</v>
      </c>
      <c r="C2739" t="s">
        <v>299</v>
      </c>
      <c r="D2739" s="3"/>
      <c r="E2739" s="3"/>
      <c r="F2739" s="3"/>
      <c r="G2739" t="s">
        <v>41</v>
      </c>
      <c r="H2739" t="s">
        <v>1560</v>
      </c>
      <c r="I2739" s="4" t="s">
        <v>6096</v>
      </c>
      <c r="J2739" t="s">
        <v>6097</v>
      </c>
      <c r="L2739" t="s">
        <v>45</v>
      </c>
      <c r="M2739" s="2">
        <v>46139.625</v>
      </c>
      <c r="S2739" t="s">
        <v>1382</v>
      </c>
      <c r="T2739">
        <v>23792206</v>
      </c>
      <c r="U2739" s="4"/>
      <c r="W2739" s="5"/>
      <c r="Y2739" s="4">
        <v>15620091</v>
      </c>
      <c r="AB2739" s="3"/>
      <c r="AC2739" t="s">
        <v>47</v>
      </c>
      <c r="AD2739" t="s">
        <v>353</v>
      </c>
      <c r="AE2739" t="s">
        <v>6098</v>
      </c>
      <c r="AH2739" t="s">
        <v>287</v>
      </c>
      <c r="AI2739" s="5">
        <v>46137</v>
      </c>
      <c r="AJ2739">
        <v>171825146</v>
      </c>
      <c r="AK2739" s="4">
        <v>0</v>
      </c>
    </row>
    <row r="2740" spans="1:37" hidden="1" x14ac:dyDescent="0.3">
      <c r="A2740" s="2"/>
      <c r="B2740" t="s">
        <v>1557</v>
      </c>
      <c r="C2740" t="s">
        <v>278</v>
      </c>
      <c r="D2740" s="3"/>
      <c r="E2740" s="3"/>
      <c r="F2740" s="3"/>
      <c r="G2740" t="s">
        <v>41</v>
      </c>
      <c r="H2740" t="s">
        <v>1560</v>
      </c>
      <c r="I2740" s="4" t="s">
        <v>6099</v>
      </c>
      <c r="J2740" t="s">
        <v>6100</v>
      </c>
      <c r="L2740" t="s">
        <v>45</v>
      </c>
      <c r="M2740" s="2">
        <v>46139.625</v>
      </c>
      <c r="S2740" t="s">
        <v>1382</v>
      </c>
      <c r="T2740">
        <v>23792211</v>
      </c>
      <c r="U2740" s="4"/>
      <c r="W2740" s="5"/>
      <c r="Y2740" s="4">
        <v>1039463834</v>
      </c>
      <c r="AB2740" s="3"/>
      <c r="AC2740" t="s">
        <v>1291</v>
      </c>
      <c r="AD2740" t="s">
        <v>353</v>
      </c>
      <c r="AE2740" t="s">
        <v>6101</v>
      </c>
      <c r="AH2740" t="s">
        <v>287</v>
      </c>
      <c r="AI2740" s="5">
        <v>46137</v>
      </c>
      <c r="AJ2740">
        <v>171825151</v>
      </c>
      <c r="AK2740" s="4">
        <v>0</v>
      </c>
    </row>
    <row r="2741" spans="1:37" hidden="1" x14ac:dyDescent="0.3">
      <c r="A2741" s="2"/>
      <c r="B2741" t="s">
        <v>1557</v>
      </c>
      <c r="C2741" t="s">
        <v>278</v>
      </c>
      <c r="D2741" s="3"/>
      <c r="E2741" s="3"/>
      <c r="F2741" s="3"/>
      <c r="G2741" t="s">
        <v>41</v>
      </c>
      <c r="H2741" t="s">
        <v>1560</v>
      </c>
      <c r="I2741" s="4" t="s">
        <v>6102</v>
      </c>
      <c r="J2741" t="s">
        <v>6103</v>
      </c>
      <c r="L2741" t="s">
        <v>45</v>
      </c>
      <c r="M2741" s="2">
        <v>46139.625</v>
      </c>
      <c r="S2741" t="s">
        <v>1382</v>
      </c>
      <c r="T2741">
        <v>23792212</v>
      </c>
      <c r="U2741" s="4"/>
      <c r="W2741" s="5"/>
      <c r="Y2741" s="4">
        <v>1039463834</v>
      </c>
      <c r="AB2741" s="3"/>
      <c r="AC2741" t="s">
        <v>1291</v>
      </c>
      <c r="AD2741" t="s">
        <v>353</v>
      </c>
      <c r="AE2741" t="s">
        <v>6104</v>
      </c>
      <c r="AH2741" t="s">
        <v>287</v>
      </c>
      <c r="AI2741" s="5">
        <v>46137</v>
      </c>
      <c r="AJ2741">
        <v>171825152</v>
      </c>
      <c r="AK2741" s="4">
        <v>0</v>
      </c>
    </row>
    <row r="2742" spans="1:37" hidden="1" x14ac:dyDescent="0.3">
      <c r="A2742" s="2"/>
      <c r="B2742" t="s">
        <v>1557</v>
      </c>
      <c r="C2742" t="s">
        <v>278</v>
      </c>
      <c r="D2742" s="3"/>
      <c r="E2742" s="3"/>
      <c r="F2742" s="3"/>
      <c r="G2742" t="s">
        <v>41</v>
      </c>
      <c r="H2742" t="s">
        <v>1560</v>
      </c>
      <c r="I2742" s="4" t="s">
        <v>6105</v>
      </c>
      <c r="J2742" t="s">
        <v>6106</v>
      </c>
      <c r="L2742" t="s">
        <v>45</v>
      </c>
      <c r="M2742" s="2">
        <v>46139.625</v>
      </c>
      <c r="S2742" t="s">
        <v>1382</v>
      </c>
      <c r="T2742">
        <v>23792213</v>
      </c>
      <c r="U2742" s="4"/>
      <c r="W2742" s="5"/>
      <c r="Y2742" s="4">
        <v>1039463834</v>
      </c>
      <c r="AB2742" s="3"/>
      <c r="AC2742" t="s">
        <v>1291</v>
      </c>
      <c r="AD2742" t="s">
        <v>353</v>
      </c>
      <c r="AE2742" t="s">
        <v>6107</v>
      </c>
      <c r="AH2742" t="s">
        <v>287</v>
      </c>
      <c r="AI2742" s="5">
        <v>46137</v>
      </c>
      <c r="AJ2742">
        <v>171825153</v>
      </c>
      <c r="AK2742" s="4">
        <v>0</v>
      </c>
    </row>
    <row r="2743" spans="1:37" hidden="1" x14ac:dyDescent="0.3">
      <c r="A2743" s="2"/>
      <c r="B2743" t="s">
        <v>1557</v>
      </c>
      <c r="C2743" t="s">
        <v>278</v>
      </c>
      <c r="D2743" s="3"/>
      <c r="E2743" s="3"/>
      <c r="F2743" s="3"/>
      <c r="G2743" t="s">
        <v>41</v>
      </c>
      <c r="H2743" t="s">
        <v>1560</v>
      </c>
      <c r="I2743" s="4" t="s">
        <v>6108</v>
      </c>
      <c r="J2743" t="s">
        <v>6109</v>
      </c>
      <c r="L2743" t="s">
        <v>45</v>
      </c>
      <c r="M2743" s="2">
        <v>46139.625</v>
      </c>
      <c r="S2743" t="s">
        <v>1382</v>
      </c>
      <c r="T2743">
        <v>23792214</v>
      </c>
      <c r="U2743" s="4"/>
      <c r="W2743" s="5"/>
      <c r="Y2743" s="4">
        <v>1039463834</v>
      </c>
      <c r="AB2743" s="3"/>
      <c r="AC2743" t="s">
        <v>1291</v>
      </c>
      <c r="AD2743" t="s">
        <v>353</v>
      </c>
      <c r="AE2743" t="s">
        <v>6110</v>
      </c>
      <c r="AH2743" t="s">
        <v>287</v>
      </c>
      <c r="AI2743" s="5">
        <v>46137</v>
      </c>
      <c r="AJ2743">
        <v>171825154</v>
      </c>
      <c r="AK2743" s="4">
        <v>0</v>
      </c>
    </row>
    <row r="2744" spans="1:37" hidden="1" x14ac:dyDescent="0.3">
      <c r="A2744" s="2"/>
      <c r="B2744" t="s">
        <v>1557</v>
      </c>
      <c r="C2744" t="s">
        <v>271</v>
      </c>
      <c r="D2744" s="3"/>
      <c r="E2744" s="3"/>
      <c r="F2744" s="3"/>
      <c r="G2744" t="s">
        <v>41</v>
      </c>
      <c r="H2744" t="s">
        <v>1560</v>
      </c>
      <c r="I2744" s="4" t="s">
        <v>6111</v>
      </c>
      <c r="J2744" t="s">
        <v>6112</v>
      </c>
      <c r="L2744" t="s">
        <v>45</v>
      </c>
      <c r="M2744" s="2">
        <v>46139.625</v>
      </c>
      <c r="S2744" t="s">
        <v>1382</v>
      </c>
      <c r="T2744">
        <v>23792226</v>
      </c>
      <c r="U2744" s="4"/>
      <c r="W2744" s="5"/>
      <c r="Y2744" s="4">
        <v>1012391554</v>
      </c>
      <c r="AB2744" s="3"/>
      <c r="AC2744" t="s">
        <v>47</v>
      </c>
      <c r="AD2744" t="s">
        <v>353</v>
      </c>
      <c r="AE2744" t="s">
        <v>6113</v>
      </c>
      <c r="AH2744" t="s">
        <v>287</v>
      </c>
      <c r="AI2744" s="5">
        <v>46137</v>
      </c>
      <c r="AJ2744">
        <v>171825166</v>
      </c>
      <c r="AK2744" s="4">
        <v>0</v>
      </c>
    </row>
    <row r="2745" spans="1:37" hidden="1" x14ac:dyDescent="0.3">
      <c r="A2745" s="2"/>
      <c r="B2745" t="s">
        <v>1557</v>
      </c>
      <c r="C2745" t="s">
        <v>271</v>
      </c>
      <c r="D2745" s="3"/>
      <c r="E2745" s="3"/>
      <c r="F2745" s="3"/>
      <c r="G2745" t="s">
        <v>41</v>
      </c>
      <c r="H2745" t="s">
        <v>1560</v>
      </c>
      <c r="I2745" s="4" t="s">
        <v>6114</v>
      </c>
      <c r="J2745" t="s">
        <v>6115</v>
      </c>
      <c r="L2745" t="s">
        <v>45</v>
      </c>
      <c r="M2745" s="2">
        <v>46139.625</v>
      </c>
      <c r="S2745" t="s">
        <v>1382</v>
      </c>
      <c r="T2745">
        <v>23792231</v>
      </c>
      <c r="U2745" s="4"/>
      <c r="W2745" s="5"/>
      <c r="Y2745" s="4">
        <v>1012391554</v>
      </c>
      <c r="AB2745" s="3"/>
      <c r="AC2745" t="s">
        <v>47</v>
      </c>
      <c r="AD2745" t="s">
        <v>353</v>
      </c>
      <c r="AE2745" t="s">
        <v>6116</v>
      </c>
      <c r="AH2745" t="s">
        <v>287</v>
      </c>
      <c r="AI2745" s="5">
        <v>46137</v>
      </c>
      <c r="AJ2745">
        <v>171825171</v>
      </c>
      <c r="AK2745" s="4">
        <v>0</v>
      </c>
    </row>
    <row r="2746" spans="1:37" hidden="1" x14ac:dyDescent="0.3">
      <c r="A2746" s="2"/>
      <c r="B2746" t="s">
        <v>1557</v>
      </c>
      <c r="C2746" t="s">
        <v>271</v>
      </c>
      <c r="D2746" s="3"/>
      <c r="E2746" s="3"/>
      <c r="F2746" s="3"/>
      <c r="G2746" t="s">
        <v>41</v>
      </c>
      <c r="H2746" t="s">
        <v>1560</v>
      </c>
      <c r="I2746" s="4" t="s">
        <v>6117</v>
      </c>
      <c r="J2746" t="s">
        <v>6118</v>
      </c>
      <c r="L2746" t="s">
        <v>45</v>
      </c>
      <c r="M2746" s="2">
        <v>46139.625</v>
      </c>
      <c r="S2746" t="s">
        <v>1382</v>
      </c>
      <c r="T2746">
        <v>23792236</v>
      </c>
      <c r="U2746" s="4"/>
      <c r="W2746" s="5"/>
      <c r="Y2746" s="4">
        <v>1012391554</v>
      </c>
      <c r="AB2746" s="3"/>
      <c r="AC2746" t="s">
        <v>47</v>
      </c>
      <c r="AD2746" t="s">
        <v>353</v>
      </c>
      <c r="AE2746" t="s">
        <v>6119</v>
      </c>
      <c r="AH2746" t="s">
        <v>287</v>
      </c>
      <c r="AI2746" s="5">
        <v>46137</v>
      </c>
      <c r="AJ2746">
        <v>171825176</v>
      </c>
      <c r="AK2746" s="4">
        <v>0</v>
      </c>
    </row>
    <row r="2747" spans="1:37" hidden="1" x14ac:dyDescent="0.3">
      <c r="A2747" s="2"/>
      <c r="B2747" t="s">
        <v>1557</v>
      </c>
      <c r="C2747" t="s">
        <v>273</v>
      </c>
      <c r="D2747" s="3"/>
      <c r="E2747" s="3"/>
      <c r="F2747" s="3"/>
      <c r="G2747" t="s">
        <v>41</v>
      </c>
      <c r="H2747" t="s">
        <v>1560</v>
      </c>
      <c r="I2747" s="4" t="s">
        <v>6120</v>
      </c>
      <c r="J2747" t="s">
        <v>6121</v>
      </c>
      <c r="L2747" t="s">
        <v>45</v>
      </c>
      <c r="M2747" s="2">
        <v>46139.625</v>
      </c>
      <c r="S2747" t="s">
        <v>1382</v>
      </c>
      <c r="T2747">
        <v>23792248</v>
      </c>
      <c r="U2747" s="4"/>
      <c r="W2747" s="5"/>
      <c r="Y2747" s="4">
        <v>1042762102</v>
      </c>
      <c r="AB2747" s="3"/>
      <c r="AC2747" t="s">
        <v>47</v>
      </c>
      <c r="AD2747" t="s">
        <v>353</v>
      </c>
      <c r="AE2747" t="s">
        <v>6122</v>
      </c>
      <c r="AH2747" t="s">
        <v>287</v>
      </c>
      <c r="AI2747" s="5">
        <v>46137</v>
      </c>
      <c r="AJ2747">
        <v>171825188</v>
      </c>
      <c r="AK2747" s="4">
        <v>0</v>
      </c>
    </row>
    <row r="2748" spans="1:37" hidden="1" x14ac:dyDescent="0.3">
      <c r="A2748" s="2"/>
      <c r="B2748" t="s">
        <v>1557</v>
      </c>
      <c r="C2748" t="s">
        <v>273</v>
      </c>
      <c r="D2748" s="3"/>
      <c r="E2748" s="3"/>
      <c r="F2748" s="3"/>
      <c r="G2748" t="s">
        <v>41</v>
      </c>
      <c r="H2748" t="s">
        <v>1560</v>
      </c>
      <c r="I2748" s="4" t="s">
        <v>6123</v>
      </c>
      <c r="J2748" t="s">
        <v>6124</v>
      </c>
      <c r="L2748" t="s">
        <v>45</v>
      </c>
      <c r="M2748" s="2">
        <v>46139.625</v>
      </c>
      <c r="S2748" t="s">
        <v>1382</v>
      </c>
      <c r="T2748">
        <v>23792249</v>
      </c>
      <c r="U2748" s="4"/>
      <c r="W2748" s="5"/>
      <c r="Y2748" s="4">
        <v>1042762102</v>
      </c>
      <c r="AB2748" s="3"/>
      <c r="AC2748" t="s">
        <v>47</v>
      </c>
      <c r="AD2748" t="s">
        <v>353</v>
      </c>
      <c r="AE2748" t="s">
        <v>6125</v>
      </c>
      <c r="AH2748" t="s">
        <v>287</v>
      </c>
      <c r="AI2748" s="5">
        <v>46137</v>
      </c>
      <c r="AJ2748">
        <v>171825189</v>
      </c>
      <c r="AK2748" s="4">
        <v>0</v>
      </c>
    </row>
    <row r="2749" spans="1:37" hidden="1" x14ac:dyDescent="0.3">
      <c r="A2749" s="2"/>
      <c r="B2749" t="s">
        <v>1557</v>
      </c>
      <c r="C2749" t="s">
        <v>298</v>
      </c>
      <c r="D2749" s="3"/>
      <c r="E2749" s="3"/>
      <c r="F2749" s="3"/>
      <c r="G2749" t="s">
        <v>41</v>
      </c>
      <c r="H2749" t="s">
        <v>1560</v>
      </c>
      <c r="I2749" s="4" t="s">
        <v>6126</v>
      </c>
      <c r="J2749" t="s">
        <v>6127</v>
      </c>
      <c r="L2749" t="s">
        <v>45</v>
      </c>
      <c r="M2749" s="2">
        <v>46139.625</v>
      </c>
      <c r="S2749" t="s">
        <v>1382</v>
      </c>
      <c r="T2749">
        <v>23792263</v>
      </c>
      <c r="U2749" s="4"/>
      <c r="W2749" s="5"/>
      <c r="Y2749" s="4">
        <v>1152700728</v>
      </c>
      <c r="AB2749" s="3"/>
      <c r="AC2749" t="s">
        <v>47</v>
      </c>
      <c r="AD2749" t="s">
        <v>353</v>
      </c>
      <c r="AE2749" t="s">
        <v>6128</v>
      </c>
      <c r="AH2749" t="s">
        <v>287</v>
      </c>
      <c r="AI2749" s="5">
        <v>46137</v>
      </c>
      <c r="AJ2749">
        <v>171825203</v>
      </c>
      <c r="AK2749" s="4">
        <v>0</v>
      </c>
    </row>
    <row r="2750" spans="1:37" hidden="1" x14ac:dyDescent="0.3">
      <c r="A2750" s="2"/>
      <c r="B2750" t="s">
        <v>1557</v>
      </c>
      <c r="C2750" t="s">
        <v>298</v>
      </c>
      <c r="D2750" s="3"/>
      <c r="E2750" s="3"/>
      <c r="F2750" s="3"/>
      <c r="G2750" t="s">
        <v>41</v>
      </c>
      <c r="H2750" t="s">
        <v>1560</v>
      </c>
      <c r="I2750" s="4" t="s">
        <v>6129</v>
      </c>
      <c r="J2750" t="s">
        <v>6130</v>
      </c>
      <c r="L2750" t="s">
        <v>45</v>
      </c>
      <c r="M2750" s="2">
        <v>46139.625</v>
      </c>
      <c r="S2750" t="s">
        <v>1382</v>
      </c>
      <c r="T2750">
        <v>23792268</v>
      </c>
      <c r="U2750" s="4"/>
      <c r="W2750" s="5"/>
      <c r="Y2750" s="4">
        <v>1152700728</v>
      </c>
      <c r="AB2750" s="3"/>
      <c r="AC2750" t="s">
        <v>47</v>
      </c>
      <c r="AD2750" t="s">
        <v>353</v>
      </c>
      <c r="AE2750" t="s">
        <v>6131</v>
      </c>
      <c r="AH2750" t="s">
        <v>287</v>
      </c>
      <c r="AI2750" s="5">
        <v>46137</v>
      </c>
      <c r="AJ2750">
        <v>171825208</v>
      </c>
      <c r="AK2750" s="4">
        <v>0</v>
      </c>
    </row>
    <row r="2751" spans="1:37" hidden="1" x14ac:dyDescent="0.3">
      <c r="A2751" s="2"/>
      <c r="B2751" t="s">
        <v>1557</v>
      </c>
      <c r="C2751" t="s">
        <v>338</v>
      </c>
      <c r="D2751" s="3"/>
      <c r="E2751" s="3"/>
      <c r="F2751" s="3"/>
      <c r="G2751" t="s">
        <v>41</v>
      </c>
      <c r="H2751" t="s">
        <v>1560</v>
      </c>
      <c r="I2751" s="4" t="s">
        <v>6132</v>
      </c>
      <c r="J2751" t="s">
        <v>6133</v>
      </c>
      <c r="L2751" t="s">
        <v>45</v>
      </c>
      <c r="M2751" s="2">
        <v>46139.625</v>
      </c>
      <c r="S2751" t="s">
        <v>1382</v>
      </c>
      <c r="T2751">
        <v>23792275</v>
      </c>
      <c r="U2751" s="4"/>
      <c r="W2751" s="5"/>
      <c r="Y2751" s="4">
        <v>1099552841</v>
      </c>
      <c r="AB2751" s="3"/>
      <c r="AC2751" t="s">
        <v>47</v>
      </c>
      <c r="AD2751" t="s">
        <v>353</v>
      </c>
      <c r="AE2751" t="s">
        <v>6134</v>
      </c>
      <c r="AH2751" t="s">
        <v>287</v>
      </c>
      <c r="AI2751" s="5">
        <v>46137</v>
      </c>
      <c r="AJ2751">
        <v>171825215</v>
      </c>
      <c r="AK2751" s="4">
        <v>0</v>
      </c>
    </row>
    <row r="2752" spans="1:37" hidden="1" x14ac:dyDescent="0.3">
      <c r="A2752" s="2"/>
      <c r="B2752" t="s">
        <v>1557</v>
      </c>
      <c r="C2752" t="s">
        <v>338</v>
      </c>
      <c r="D2752" s="3"/>
      <c r="E2752" s="3"/>
      <c r="F2752" s="3"/>
      <c r="G2752" t="s">
        <v>41</v>
      </c>
      <c r="H2752" t="s">
        <v>1560</v>
      </c>
      <c r="I2752" s="4" t="s">
        <v>6135</v>
      </c>
      <c r="J2752" t="s">
        <v>6136</v>
      </c>
      <c r="L2752" t="s">
        <v>45</v>
      </c>
      <c r="M2752" s="2">
        <v>46139.625</v>
      </c>
      <c r="S2752" t="s">
        <v>1382</v>
      </c>
      <c r="T2752">
        <v>23792280</v>
      </c>
      <c r="U2752" s="4"/>
      <c r="W2752" s="5"/>
      <c r="Y2752" s="4">
        <v>1099552841</v>
      </c>
      <c r="AB2752" s="3"/>
      <c r="AC2752" t="s">
        <v>47</v>
      </c>
      <c r="AD2752" t="s">
        <v>353</v>
      </c>
      <c r="AE2752" t="s">
        <v>6137</v>
      </c>
      <c r="AH2752" t="s">
        <v>287</v>
      </c>
      <c r="AI2752" s="5">
        <v>46137</v>
      </c>
      <c r="AJ2752">
        <v>171825220</v>
      </c>
      <c r="AK2752" s="4">
        <v>0</v>
      </c>
    </row>
    <row r="2753" spans="1:37" hidden="1" x14ac:dyDescent="0.3">
      <c r="A2753" s="2"/>
      <c r="B2753" t="s">
        <v>1557</v>
      </c>
      <c r="C2753" t="s">
        <v>288</v>
      </c>
      <c r="D2753" s="3"/>
      <c r="E2753" s="3"/>
      <c r="F2753" s="3"/>
      <c r="G2753" t="s">
        <v>41</v>
      </c>
      <c r="H2753" t="s">
        <v>1560</v>
      </c>
      <c r="I2753" s="4" t="s">
        <v>6138</v>
      </c>
      <c r="J2753" t="s">
        <v>6139</v>
      </c>
      <c r="L2753" t="s">
        <v>45</v>
      </c>
      <c r="M2753" s="2">
        <v>46139.625</v>
      </c>
      <c r="S2753" t="s">
        <v>1382</v>
      </c>
      <c r="T2753">
        <v>23792292</v>
      </c>
      <c r="U2753" s="4"/>
      <c r="W2753" s="5"/>
      <c r="Y2753" s="4">
        <v>1000535277</v>
      </c>
      <c r="AB2753" s="3"/>
      <c r="AC2753" t="s">
        <v>1291</v>
      </c>
      <c r="AD2753" t="s">
        <v>353</v>
      </c>
      <c r="AE2753" t="s">
        <v>6140</v>
      </c>
      <c r="AH2753" t="s">
        <v>287</v>
      </c>
      <c r="AI2753" s="5">
        <v>46137</v>
      </c>
      <c r="AJ2753">
        <v>171825232</v>
      </c>
      <c r="AK2753" s="4">
        <v>0</v>
      </c>
    </row>
    <row r="2754" spans="1:37" hidden="1" x14ac:dyDescent="0.3">
      <c r="A2754" s="2"/>
      <c r="B2754" t="s">
        <v>1557</v>
      </c>
      <c r="C2754" t="s">
        <v>288</v>
      </c>
      <c r="D2754" s="3"/>
      <c r="E2754" s="3"/>
      <c r="F2754" s="3"/>
      <c r="G2754" t="s">
        <v>41</v>
      </c>
      <c r="H2754" t="s">
        <v>1560</v>
      </c>
      <c r="I2754" s="4" t="s">
        <v>6141</v>
      </c>
      <c r="J2754" t="s">
        <v>6142</v>
      </c>
      <c r="L2754" t="s">
        <v>45</v>
      </c>
      <c r="M2754" s="2">
        <v>46139.625</v>
      </c>
      <c r="S2754" t="s">
        <v>1382</v>
      </c>
      <c r="T2754">
        <v>23792295</v>
      </c>
      <c r="U2754" s="4"/>
      <c r="W2754" s="5"/>
      <c r="Y2754" s="4">
        <v>1000535277</v>
      </c>
      <c r="AB2754" s="3"/>
      <c r="AC2754" t="s">
        <v>1291</v>
      </c>
      <c r="AD2754" t="s">
        <v>353</v>
      </c>
      <c r="AE2754" t="s">
        <v>6143</v>
      </c>
      <c r="AH2754" t="s">
        <v>287</v>
      </c>
      <c r="AI2754" s="5">
        <v>46137</v>
      </c>
      <c r="AJ2754">
        <v>171825235</v>
      </c>
      <c r="AK2754" s="4">
        <v>0</v>
      </c>
    </row>
    <row r="2755" spans="1:37" hidden="1" x14ac:dyDescent="0.3">
      <c r="A2755" s="2">
        <v>46139.323506944442</v>
      </c>
      <c r="B2755" t="s">
        <v>1557</v>
      </c>
      <c r="C2755" t="s">
        <v>291</v>
      </c>
      <c r="D2755" s="3" t="s">
        <v>213</v>
      </c>
      <c r="E2755" s="3" t="s">
        <v>213</v>
      </c>
      <c r="F2755" s="3"/>
      <c r="G2755" t="s">
        <v>41</v>
      </c>
      <c r="H2755" t="s">
        <v>1560</v>
      </c>
      <c r="I2755" s="4" t="s">
        <v>6144</v>
      </c>
      <c r="J2755" t="s">
        <v>6145</v>
      </c>
      <c r="K2755" t="s">
        <v>6146</v>
      </c>
      <c r="L2755" t="s">
        <v>157</v>
      </c>
      <c r="M2755" s="2">
        <v>46139.625</v>
      </c>
      <c r="S2755" t="s">
        <v>1382</v>
      </c>
      <c r="T2755">
        <v>23792301</v>
      </c>
      <c r="U2755" s="4"/>
      <c r="W2755" s="5"/>
      <c r="Y2755" s="4">
        <v>1017127345</v>
      </c>
      <c r="AB2755" s="3"/>
      <c r="AC2755" t="s">
        <v>47</v>
      </c>
      <c r="AD2755" t="s">
        <v>353</v>
      </c>
      <c r="AE2755" t="s">
        <v>6147</v>
      </c>
      <c r="AH2755" t="s">
        <v>287</v>
      </c>
      <c r="AI2755" s="5">
        <v>46137</v>
      </c>
      <c r="AJ2755">
        <v>171825241</v>
      </c>
      <c r="AK2755" s="4">
        <v>0</v>
      </c>
    </row>
    <row r="2756" spans="1:37" hidden="1" x14ac:dyDescent="0.3">
      <c r="A2756" s="2"/>
      <c r="B2756" t="s">
        <v>1557</v>
      </c>
      <c r="C2756" t="s">
        <v>300</v>
      </c>
      <c r="D2756" s="3"/>
      <c r="E2756" s="3"/>
      <c r="F2756" s="3"/>
      <c r="G2756" t="s">
        <v>41</v>
      </c>
      <c r="H2756" t="s">
        <v>1578</v>
      </c>
      <c r="I2756" s="4" t="s">
        <v>6148</v>
      </c>
      <c r="J2756" t="s">
        <v>6149</v>
      </c>
      <c r="L2756" t="s">
        <v>45</v>
      </c>
      <c r="M2756" s="2">
        <v>46139.625</v>
      </c>
      <c r="S2756" t="s">
        <v>1719</v>
      </c>
      <c r="T2756">
        <v>23792304</v>
      </c>
      <c r="U2756" s="4"/>
      <c r="W2756" s="5"/>
      <c r="Y2756" s="4">
        <v>73577712</v>
      </c>
      <c r="AB2756" s="3"/>
      <c r="AC2756" t="s">
        <v>47</v>
      </c>
      <c r="AD2756" t="s">
        <v>1581</v>
      </c>
      <c r="AE2756" t="s">
        <v>6150</v>
      </c>
      <c r="AH2756" t="s">
        <v>287</v>
      </c>
      <c r="AI2756" s="5">
        <v>46137</v>
      </c>
      <c r="AJ2756">
        <v>171825244</v>
      </c>
      <c r="AK2756" s="4">
        <v>0</v>
      </c>
    </row>
    <row r="2757" spans="1:37" hidden="1" x14ac:dyDescent="0.3">
      <c r="A2757" s="2"/>
      <c r="B2757" t="s">
        <v>1557</v>
      </c>
      <c r="C2757" t="s">
        <v>300</v>
      </c>
      <c r="D2757" s="3"/>
      <c r="E2757" s="3"/>
      <c r="F2757" s="3"/>
      <c r="G2757" t="s">
        <v>41</v>
      </c>
      <c r="H2757" t="s">
        <v>1560</v>
      </c>
      <c r="I2757" s="4" t="s">
        <v>6151</v>
      </c>
      <c r="J2757" t="s">
        <v>6152</v>
      </c>
      <c r="L2757" t="s">
        <v>45</v>
      </c>
      <c r="M2757" s="2">
        <v>46139.625</v>
      </c>
      <c r="S2757" t="s">
        <v>1382</v>
      </c>
      <c r="T2757">
        <v>23792305</v>
      </c>
      <c r="U2757" s="4"/>
      <c r="W2757" s="5"/>
      <c r="Y2757" s="4">
        <v>73577712</v>
      </c>
      <c r="AB2757" s="3"/>
      <c r="AC2757" t="s">
        <v>47</v>
      </c>
      <c r="AD2757" t="s">
        <v>353</v>
      </c>
      <c r="AE2757" t="s">
        <v>6153</v>
      </c>
      <c r="AH2757" t="s">
        <v>287</v>
      </c>
      <c r="AI2757" s="5">
        <v>46137</v>
      </c>
      <c r="AJ2757">
        <v>171825245</v>
      </c>
      <c r="AK2757" s="4">
        <v>0</v>
      </c>
    </row>
    <row r="2758" spans="1:37" hidden="1" x14ac:dyDescent="0.3">
      <c r="A2758" s="2"/>
      <c r="B2758" t="s">
        <v>1557</v>
      </c>
      <c r="C2758" t="s">
        <v>300</v>
      </c>
      <c r="D2758" s="3"/>
      <c r="E2758" s="3"/>
      <c r="F2758" s="3"/>
      <c r="G2758" t="s">
        <v>41</v>
      </c>
      <c r="H2758" t="s">
        <v>1560</v>
      </c>
      <c r="I2758" s="4" t="s">
        <v>6154</v>
      </c>
      <c r="J2758" t="s">
        <v>6155</v>
      </c>
      <c r="L2758" t="s">
        <v>45</v>
      </c>
      <c r="M2758" s="2">
        <v>46139.625</v>
      </c>
      <c r="S2758" t="s">
        <v>1382</v>
      </c>
      <c r="T2758">
        <v>23792308</v>
      </c>
      <c r="U2758" s="4"/>
      <c r="W2758" s="5"/>
      <c r="Y2758" s="4">
        <v>73577712</v>
      </c>
      <c r="AB2758" s="3"/>
      <c r="AC2758" t="s">
        <v>47</v>
      </c>
      <c r="AD2758" t="s">
        <v>353</v>
      </c>
      <c r="AE2758" t="s">
        <v>6156</v>
      </c>
      <c r="AH2758" t="s">
        <v>287</v>
      </c>
      <c r="AI2758" s="5">
        <v>46137</v>
      </c>
      <c r="AJ2758">
        <v>171825248</v>
      </c>
      <c r="AK2758" s="4">
        <v>0</v>
      </c>
    </row>
    <row r="2759" spans="1:37" hidden="1" x14ac:dyDescent="0.3">
      <c r="A2759" s="2"/>
      <c r="B2759" t="s">
        <v>1557</v>
      </c>
      <c r="C2759" t="s">
        <v>300</v>
      </c>
      <c r="D2759" s="3"/>
      <c r="E2759" s="3"/>
      <c r="F2759" s="3"/>
      <c r="G2759" t="s">
        <v>41</v>
      </c>
      <c r="H2759" t="s">
        <v>1560</v>
      </c>
      <c r="I2759" s="4" t="s">
        <v>6157</v>
      </c>
      <c r="J2759" t="s">
        <v>6158</v>
      </c>
      <c r="L2759" t="s">
        <v>45</v>
      </c>
      <c r="M2759" s="2">
        <v>46139.625</v>
      </c>
      <c r="S2759" t="s">
        <v>1382</v>
      </c>
      <c r="T2759">
        <v>23792309</v>
      </c>
      <c r="U2759" s="4"/>
      <c r="W2759" s="5"/>
      <c r="Y2759" s="4">
        <v>73577712</v>
      </c>
      <c r="AB2759" s="3"/>
      <c r="AC2759" t="s">
        <v>47</v>
      </c>
      <c r="AD2759" t="s">
        <v>353</v>
      </c>
      <c r="AE2759" t="s">
        <v>6159</v>
      </c>
      <c r="AH2759" t="s">
        <v>287</v>
      </c>
      <c r="AI2759" s="5">
        <v>46137</v>
      </c>
      <c r="AJ2759">
        <v>171825249</v>
      </c>
      <c r="AK2759" s="4">
        <v>0</v>
      </c>
    </row>
    <row r="2760" spans="1:37" hidden="1" x14ac:dyDescent="0.3">
      <c r="A2760" s="2"/>
      <c r="B2760" t="s">
        <v>1557</v>
      </c>
      <c r="C2760" t="s">
        <v>263</v>
      </c>
      <c r="D2760" s="3"/>
      <c r="E2760" s="3"/>
      <c r="F2760" s="3"/>
      <c r="G2760" t="s">
        <v>41</v>
      </c>
      <c r="H2760" t="s">
        <v>1578</v>
      </c>
      <c r="I2760" s="4" t="s">
        <v>6160</v>
      </c>
      <c r="J2760" t="s">
        <v>6161</v>
      </c>
      <c r="L2760" t="s">
        <v>45</v>
      </c>
      <c r="M2760" s="2">
        <v>46139.625</v>
      </c>
      <c r="S2760" t="s">
        <v>1382</v>
      </c>
      <c r="T2760">
        <v>23792315</v>
      </c>
      <c r="U2760" s="4"/>
      <c r="W2760" s="5"/>
      <c r="Y2760" s="4">
        <v>1000439131</v>
      </c>
      <c r="AB2760" s="3"/>
      <c r="AC2760" t="s">
        <v>1291</v>
      </c>
      <c r="AD2760" t="s">
        <v>362</v>
      </c>
      <c r="AE2760" t="s">
        <v>6162</v>
      </c>
      <c r="AH2760" t="s">
        <v>287</v>
      </c>
      <c r="AI2760" s="5">
        <v>46137</v>
      </c>
      <c r="AJ2760">
        <v>171825255</v>
      </c>
      <c r="AK2760" s="4">
        <v>0</v>
      </c>
    </row>
    <row r="2761" spans="1:37" hidden="1" x14ac:dyDescent="0.3">
      <c r="A2761" s="2"/>
      <c r="B2761" t="s">
        <v>1557</v>
      </c>
      <c r="C2761" t="s">
        <v>332</v>
      </c>
      <c r="D2761" s="3"/>
      <c r="E2761" s="3"/>
      <c r="F2761" s="3"/>
      <c r="G2761" t="s">
        <v>41</v>
      </c>
      <c r="H2761" t="s">
        <v>1560</v>
      </c>
      <c r="I2761" s="4" t="s">
        <v>6163</v>
      </c>
      <c r="J2761" t="s">
        <v>6164</v>
      </c>
      <c r="L2761" t="s">
        <v>45</v>
      </c>
      <c r="M2761" s="2">
        <v>46139.625</v>
      </c>
      <c r="S2761" t="s">
        <v>1382</v>
      </c>
      <c r="T2761">
        <v>23792334</v>
      </c>
      <c r="U2761" s="4"/>
      <c r="W2761" s="5"/>
      <c r="Y2761" s="4">
        <v>1143358182</v>
      </c>
      <c r="AB2761" s="3"/>
      <c r="AC2761" t="s">
        <v>47</v>
      </c>
      <c r="AD2761" t="s">
        <v>353</v>
      </c>
      <c r="AE2761" t="s">
        <v>6165</v>
      </c>
      <c r="AH2761" t="s">
        <v>287</v>
      </c>
      <c r="AI2761" s="5">
        <v>46137</v>
      </c>
      <c r="AJ2761">
        <v>171825274</v>
      </c>
      <c r="AK2761" s="4">
        <v>0</v>
      </c>
    </row>
    <row r="2762" spans="1:37" hidden="1" x14ac:dyDescent="0.3">
      <c r="A2762" s="2"/>
      <c r="B2762" t="s">
        <v>1557</v>
      </c>
      <c r="C2762" t="s">
        <v>332</v>
      </c>
      <c r="D2762" s="3"/>
      <c r="E2762" s="3"/>
      <c r="F2762" s="3"/>
      <c r="G2762" t="s">
        <v>41</v>
      </c>
      <c r="H2762" t="s">
        <v>1560</v>
      </c>
      <c r="I2762" s="4" t="s">
        <v>6166</v>
      </c>
      <c r="J2762" t="s">
        <v>6167</v>
      </c>
      <c r="L2762" t="s">
        <v>45</v>
      </c>
      <c r="M2762" s="2">
        <v>46139.625</v>
      </c>
      <c r="S2762" t="s">
        <v>1382</v>
      </c>
      <c r="T2762">
        <v>23792339</v>
      </c>
      <c r="U2762" s="4"/>
      <c r="W2762" s="5"/>
      <c r="Y2762" s="4">
        <v>1143358182</v>
      </c>
      <c r="AB2762" s="3"/>
      <c r="AC2762" t="s">
        <v>47</v>
      </c>
      <c r="AD2762" t="s">
        <v>353</v>
      </c>
      <c r="AE2762" t="s">
        <v>6168</v>
      </c>
      <c r="AH2762" t="s">
        <v>287</v>
      </c>
      <c r="AI2762" s="5">
        <v>46137</v>
      </c>
      <c r="AJ2762">
        <v>171825279</v>
      </c>
      <c r="AK2762" s="4">
        <v>0</v>
      </c>
    </row>
    <row r="2763" spans="1:37" hidden="1" x14ac:dyDescent="0.3">
      <c r="A2763" s="2"/>
      <c r="B2763" t="s">
        <v>1557</v>
      </c>
      <c r="C2763" t="s">
        <v>332</v>
      </c>
      <c r="D2763" s="3"/>
      <c r="E2763" s="3"/>
      <c r="F2763" s="3"/>
      <c r="G2763" t="s">
        <v>41</v>
      </c>
      <c r="H2763" t="s">
        <v>1560</v>
      </c>
      <c r="I2763" s="4" t="s">
        <v>6169</v>
      </c>
      <c r="J2763" t="s">
        <v>6170</v>
      </c>
      <c r="L2763" t="s">
        <v>45</v>
      </c>
      <c r="M2763" s="2">
        <v>46139.625</v>
      </c>
      <c r="S2763" t="s">
        <v>1382</v>
      </c>
      <c r="T2763">
        <v>23792341</v>
      </c>
      <c r="U2763" s="4"/>
      <c r="W2763" s="5"/>
      <c r="Y2763" s="4">
        <v>1143358182</v>
      </c>
      <c r="AB2763" s="3"/>
      <c r="AC2763" t="s">
        <v>47</v>
      </c>
      <c r="AD2763" t="s">
        <v>353</v>
      </c>
      <c r="AE2763" t="s">
        <v>6171</v>
      </c>
      <c r="AH2763" t="s">
        <v>287</v>
      </c>
      <c r="AI2763" s="5">
        <v>46137</v>
      </c>
      <c r="AJ2763">
        <v>171825281</v>
      </c>
      <c r="AK2763" s="4">
        <v>0</v>
      </c>
    </row>
    <row r="2764" spans="1:37" hidden="1" x14ac:dyDescent="0.3">
      <c r="A2764" s="2"/>
      <c r="B2764" t="s">
        <v>1557</v>
      </c>
      <c r="C2764" t="s">
        <v>272</v>
      </c>
      <c r="D2764" s="3"/>
      <c r="E2764" s="3"/>
      <c r="F2764" s="3"/>
      <c r="G2764" t="s">
        <v>41</v>
      </c>
      <c r="H2764" t="s">
        <v>1560</v>
      </c>
      <c r="I2764" s="4" t="s">
        <v>6172</v>
      </c>
      <c r="J2764" t="s">
        <v>6173</v>
      </c>
      <c r="L2764" t="s">
        <v>45</v>
      </c>
      <c r="M2764" s="2">
        <v>46139.625</v>
      </c>
      <c r="S2764" t="s">
        <v>1382</v>
      </c>
      <c r="T2764">
        <v>23792345</v>
      </c>
      <c r="U2764" s="4"/>
      <c r="W2764" s="5"/>
      <c r="Y2764" s="4">
        <v>71369060</v>
      </c>
      <c r="AB2764" s="3"/>
      <c r="AC2764" t="s">
        <v>1291</v>
      </c>
      <c r="AD2764" t="s">
        <v>353</v>
      </c>
      <c r="AE2764" t="s">
        <v>6174</v>
      </c>
      <c r="AH2764" t="s">
        <v>287</v>
      </c>
      <c r="AI2764" s="5">
        <v>46137</v>
      </c>
      <c r="AJ2764">
        <v>171825285</v>
      </c>
      <c r="AK2764" s="4">
        <v>0</v>
      </c>
    </row>
    <row r="2765" spans="1:37" hidden="1" x14ac:dyDescent="0.3">
      <c r="A2765" s="2"/>
      <c r="B2765" t="s">
        <v>1557</v>
      </c>
      <c r="C2765" t="s">
        <v>263</v>
      </c>
      <c r="D2765" s="3"/>
      <c r="E2765" s="3"/>
      <c r="F2765" s="3"/>
      <c r="G2765" t="s">
        <v>41</v>
      </c>
      <c r="H2765" t="s">
        <v>1560</v>
      </c>
      <c r="I2765" s="4" t="s">
        <v>6175</v>
      </c>
      <c r="J2765" t="s">
        <v>6176</v>
      </c>
      <c r="L2765" t="s">
        <v>45</v>
      </c>
      <c r="M2765" s="2">
        <v>46139.625</v>
      </c>
      <c r="S2765" t="s">
        <v>1382</v>
      </c>
      <c r="T2765">
        <v>23792353</v>
      </c>
      <c r="U2765" s="4"/>
      <c r="W2765" s="5"/>
      <c r="Y2765" s="4">
        <v>1000439131</v>
      </c>
      <c r="AB2765" s="3"/>
      <c r="AC2765" t="s">
        <v>1291</v>
      </c>
      <c r="AD2765" t="s">
        <v>353</v>
      </c>
      <c r="AE2765" t="s">
        <v>6177</v>
      </c>
      <c r="AH2765" t="s">
        <v>287</v>
      </c>
      <c r="AI2765" s="5">
        <v>46137</v>
      </c>
      <c r="AJ2765">
        <v>171825293</v>
      </c>
      <c r="AK2765" s="4">
        <v>0</v>
      </c>
    </row>
    <row r="2766" spans="1:37" hidden="1" x14ac:dyDescent="0.3">
      <c r="A2766" s="2"/>
      <c r="B2766" t="s">
        <v>1557</v>
      </c>
      <c r="C2766" t="s">
        <v>288</v>
      </c>
      <c r="D2766" s="3"/>
      <c r="E2766" s="3"/>
      <c r="F2766" s="3"/>
      <c r="G2766" t="s">
        <v>41</v>
      </c>
      <c r="H2766" t="s">
        <v>1560</v>
      </c>
      <c r="I2766" s="4" t="s">
        <v>6178</v>
      </c>
      <c r="J2766" t="s">
        <v>6179</v>
      </c>
      <c r="L2766" t="s">
        <v>45</v>
      </c>
      <c r="M2766" s="2">
        <v>46139.625</v>
      </c>
      <c r="S2766" t="s">
        <v>1382</v>
      </c>
      <c r="T2766">
        <v>23792356</v>
      </c>
      <c r="U2766" s="4"/>
      <c r="W2766" s="5"/>
      <c r="Y2766" s="4">
        <v>1000535277</v>
      </c>
      <c r="AB2766" s="3"/>
      <c r="AC2766" t="s">
        <v>1291</v>
      </c>
      <c r="AD2766" t="s">
        <v>353</v>
      </c>
      <c r="AE2766" t="s">
        <v>6180</v>
      </c>
      <c r="AH2766" t="s">
        <v>287</v>
      </c>
      <c r="AI2766" s="5">
        <v>46137</v>
      </c>
      <c r="AJ2766">
        <v>171825296</v>
      </c>
      <c r="AK2766" s="4">
        <v>0</v>
      </c>
    </row>
    <row r="2767" spans="1:37" hidden="1" x14ac:dyDescent="0.3">
      <c r="A2767" s="2"/>
      <c r="B2767" t="s">
        <v>1557</v>
      </c>
      <c r="C2767" t="s">
        <v>272</v>
      </c>
      <c r="D2767" s="3"/>
      <c r="E2767" s="3"/>
      <c r="F2767" s="3"/>
      <c r="G2767" t="s">
        <v>41</v>
      </c>
      <c r="H2767" t="s">
        <v>1560</v>
      </c>
      <c r="I2767" s="4" t="s">
        <v>6181</v>
      </c>
      <c r="J2767" t="s">
        <v>6182</v>
      </c>
      <c r="L2767" t="s">
        <v>45</v>
      </c>
      <c r="M2767" s="2">
        <v>46139.625</v>
      </c>
      <c r="S2767" t="s">
        <v>1382</v>
      </c>
      <c r="T2767">
        <v>23792361</v>
      </c>
      <c r="U2767" s="4"/>
      <c r="W2767" s="5"/>
      <c r="Y2767" s="4">
        <v>71369060</v>
      </c>
      <c r="AB2767" s="3"/>
      <c r="AC2767" t="s">
        <v>1291</v>
      </c>
      <c r="AD2767" t="s">
        <v>353</v>
      </c>
      <c r="AE2767" t="s">
        <v>6183</v>
      </c>
      <c r="AH2767" t="s">
        <v>287</v>
      </c>
      <c r="AI2767" s="5">
        <v>46137</v>
      </c>
      <c r="AJ2767">
        <v>171825301</v>
      </c>
      <c r="AK2767" s="4">
        <v>0</v>
      </c>
    </row>
    <row r="2768" spans="1:37" hidden="1" x14ac:dyDescent="0.3">
      <c r="A2768" s="2"/>
      <c r="B2768" t="s">
        <v>1557</v>
      </c>
      <c r="C2768" t="s">
        <v>272</v>
      </c>
      <c r="D2768" s="3"/>
      <c r="E2768" s="3"/>
      <c r="F2768" s="3"/>
      <c r="G2768" t="s">
        <v>41</v>
      </c>
      <c r="H2768" t="s">
        <v>1560</v>
      </c>
      <c r="I2768" s="4" t="s">
        <v>6184</v>
      </c>
      <c r="J2768" t="s">
        <v>6185</v>
      </c>
      <c r="L2768" t="s">
        <v>45</v>
      </c>
      <c r="M2768" s="2">
        <v>46139.625</v>
      </c>
      <c r="S2768" t="s">
        <v>1382</v>
      </c>
      <c r="T2768">
        <v>23792369</v>
      </c>
      <c r="U2768" s="4"/>
      <c r="W2768" s="5"/>
      <c r="Y2768" s="4">
        <v>71369060</v>
      </c>
      <c r="AB2768" s="3"/>
      <c r="AC2768" t="s">
        <v>1291</v>
      </c>
      <c r="AD2768" t="s">
        <v>353</v>
      </c>
      <c r="AE2768" t="s">
        <v>6186</v>
      </c>
      <c r="AH2768" t="s">
        <v>287</v>
      </c>
      <c r="AI2768" s="5">
        <v>46137</v>
      </c>
      <c r="AJ2768">
        <v>171825309</v>
      </c>
      <c r="AK2768" s="4">
        <v>0</v>
      </c>
    </row>
    <row r="2769" spans="1:37" hidden="1" x14ac:dyDescent="0.3">
      <c r="A2769" s="2"/>
      <c r="B2769" t="s">
        <v>1557</v>
      </c>
      <c r="C2769" t="s">
        <v>269</v>
      </c>
      <c r="D2769" s="3"/>
      <c r="E2769" s="3"/>
      <c r="F2769" s="3"/>
      <c r="G2769" t="s">
        <v>41</v>
      </c>
      <c r="H2769" t="s">
        <v>1560</v>
      </c>
      <c r="I2769" s="4" t="s">
        <v>6187</v>
      </c>
      <c r="J2769" t="s">
        <v>6188</v>
      </c>
      <c r="L2769" t="s">
        <v>45</v>
      </c>
      <c r="M2769" s="2">
        <v>46139.625</v>
      </c>
      <c r="S2769" t="s">
        <v>1382</v>
      </c>
      <c r="T2769">
        <v>23792370</v>
      </c>
      <c r="U2769" s="4"/>
      <c r="W2769" s="5"/>
      <c r="Y2769" s="4">
        <v>1143272360</v>
      </c>
      <c r="AB2769" s="3"/>
      <c r="AC2769" t="s">
        <v>1291</v>
      </c>
      <c r="AD2769" t="s">
        <v>353</v>
      </c>
      <c r="AE2769" t="s">
        <v>6189</v>
      </c>
      <c r="AH2769" t="s">
        <v>287</v>
      </c>
      <c r="AI2769" s="5">
        <v>46137</v>
      </c>
      <c r="AJ2769">
        <v>171825310</v>
      </c>
      <c r="AK2769" s="4">
        <v>0</v>
      </c>
    </row>
    <row r="2770" spans="1:37" hidden="1" x14ac:dyDescent="0.3">
      <c r="A2770" s="2"/>
      <c r="B2770" t="s">
        <v>1557</v>
      </c>
      <c r="C2770" t="s">
        <v>269</v>
      </c>
      <c r="D2770" s="3"/>
      <c r="E2770" s="3"/>
      <c r="F2770" s="3"/>
      <c r="G2770" t="s">
        <v>41</v>
      </c>
      <c r="H2770" t="s">
        <v>1560</v>
      </c>
      <c r="I2770" s="4" t="s">
        <v>6190</v>
      </c>
      <c r="J2770" t="s">
        <v>6191</v>
      </c>
      <c r="L2770" t="s">
        <v>45</v>
      </c>
      <c r="M2770" s="2">
        <v>46139.625</v>
      </c>
      <c r="S2770" t="s">
        <v>1382</v>
      </c>
      <c r="T2770">
        <v>23792372</v>
      </c>
      <c r="U2770" s="4"/>
      <c r="W2770" s="5"/>
      <c r="Y2770" s="4">
        <v>1143272360</v>
      </c>
      <c r="AB2770" s="3"/>
      <c r="AC2770" t="s">
        <v>1291</v>
      </c>
      <c r="AD2770" t="s">
        <v>353</v>
      </c>
      <c r="AE2770" t="s">
        <v>6192</v>
      </c>
      <c r="AH2770" t="s">
        <v>287</v>
      </c>
      <c r="AI2770" s="5">
        <v>46137</v>
      </c>
      <c r="AJ2770">
        <v>171825312</v>
      </c>
      <c r="AK2770" s="4">
        <v>0</v>
      </c>
    </row>
    <row r="2771" spans="1:37" hidden="1" x14ac:dyDescent="0.3">
      <c r="A2771" s="2"/>
      <c r="B2771" t="s">
        <v>1557</v>
      </c>
      <c r="C2771" t="s">
        <v>310</v>
      </c>
      <c r="D2771" s="3"/>
      <c r="E2771" s="3"/>
      <c r="F2771" s="3"/>
      <c r="G2771" t="s">
        <v>41</v>
      </c>
      <c r="H2771" t="s">
        <v>1560</v>
      </c>
      <c r="I2771" s="4" t="s">
        <v>6193</v>
      </c>
      <c r="J2771" t="s">
        <v>6194</v>
      </c>
      <c r="L2771" t="s">
        <v>45</v>
      </c>
      <c r="M2771" s="2">
        <v>46139.625</v>
      </c>
      <c r="S2771" t="s">
        <v>1382</v>
      </c>
      <c r="T2771">
        <v>23792374</v>
      </c>
      <c r="U2771" s="4"/>
      <c r="W2771" s="5"/>
      <c r="Y2771" s="4">
        <v>1049651975</v>
      </c>
      <c r="AB2771" s="3"/>
      <c r="AC2771" t="s">
        <v>1291</v>
      </c>
      <c r="AD2771" t="s">
        <v>353</v>
      </c>
      <c r="AE2771" t="s">
        <v>6195</v>
      </c>
      <c r="AH2771" t="s">
        <v>287</v>
      </c>
      <c r="AI2771" s="5">
        <v>46137</v>
      </c>
      <c r="AJ2771">
        <v>171825314</v>
      </c>
      <c r="AK2771" s="4">
        <v>0</v>
      </c>
    </row>
    <row r="2772" spans="1:37" hidden="1" x14ac:dyDescent="0.3">
      <c r="A2772" s="2"/>
      <c r="B2772" t="s">
        <v>1557</v>
      </c>
      <c r="C2772" t="s">
        <v>310</v>
      </c>
      <c r="D2772" s="3"/>
      <c r="E2772" s="3"/>
      <c r="F2772" s="3"/>
      <c r="G2772" t="s">
        <v>41</v>
      </c>
      <c r="H2772" t="s">
        <v>1560</v>
      </c>
      <c r="I2772" s="4" t="s">
        <v>6196</v>
      </c>
      <c r="J2772" t="s">
        <v>6197</v>
      </c>
      <c r="L2772" t="s">
        <v>45</v>
      </c>
      <c r="M2772" s="2">
        <v>46139.625</v>
      </c>
      <c r="S2772" t="s">
        <v>1382</v>
      </c>
      <c r="T2772">
        <v>23792375</v>
      </c>
      <c r="U2772" s="4"/>
      <c r="W2772" s="5"/>
      <c r="Y2772" s="4">
        <v>1049651975</v>
      </c>
      <c r="AB2772" s="3"/>
      <c r="AC2772" t="s">
        <v>1291</v>
      </c>
      <c r="AD2772" t="s">
        <v>353</v>
      </c>
      <c r="AE2772" t="s">
        <v>6198</v>
      </c>
      <c r="AH2772" t="s">
        <v>287</v>
      </c>
      <c r="AI2772" s="5">
        <v>46137</v>
      </c>
      <c r="AJ2772">
        <v>171825315</v>
      </c>
      <c r="AK2772" s="4">
        <v>0</v>
      </c>
    </row>
    <row r="2773" spans="1:37" hidden="1" x14ac:dyDescent="0.3">
      <c r="A2773" s="2"/>
      <c r="B2773" t="s">
        <v>1557</v>
      </c>
      <c r="C2773" t="s">
        <v>310</v>
      </c>
      <c r="D2773" s="3"/>
      <c r="E2773" s="3"/>
      <c r="F2773" s="3"/>
      <c r="G2773" t="s">
        <v>41</v>
      </c>
      <c r="H2773" t="s">
        <v>1560</v>
      </c>
      <c r="I2773" s="4" t="s">
        <v>6199</v>
      </c>
      <c r="J2773" t="s">
        <v>6200</v>
      </c>
      <c r="L2773" t="s">
        <v>45</v>
      </c>
      <c r="M2773" s="2">
        <v>46139.625</v>
      </c>
      <c r="S2773" t="s">
        <v>1382</v>
      </c>
      <c r="T2773">
        <v>23792378</v>
      </c>
      <c r="U2773" s="4"/>
      <c r="W2773" s="5"/>
      <c r="Y2773" s="4">
        <v>1049651975</v>
      </c>
      <c r="AB2773" s="3"/>
      <c r="AC2773" t="s">
        <v>1291</v>
      </c>
      <c r="AD2773" t="s">
        <v>353</v>
      </c>
      <c r="AE2773" t="s">
        <v>6201</v>
      </c>
      <c r="AH2773" t="s">
        <v>287</v>
      </c>
      <c r="AI2773" s="5">
        <v>46137</v>
      </c>
      <c r="AJ2773">
        <v>171825318</v>
      </c>
      <c r="AK2773" s="4">
        <v>0</v>
      </c>
    </row>
    <row r="2774" spans="1:37" hidden="1" x14ac:dyDescent="0.3">
      <c r="A2774" s="2"/>
      <c r="B2774" t="s">
        <v>1557</v>
      </c>
      <c r="C2774" t="s">
        <v>269</v>
      </c>
      <c r="D2774" s="3"/>
      <c r="E2774" s="3"/>
      <c r="F2774" s="3"/>
      <c r="G2774" t="s">
        <v>41</v>
      </c>
      <c r="H2774" t="s">
        <v>1560</v>
      </c>
      <c r="I2774" s="4" t="s">
        <v>6202</v>
      </c>
      <c r="J2774" t="s">
        <v>6203</v>
      </c>
      <c r="L2774" t="s">
        <v>45</v>
      </c>
      <c r="M2774" s="2">
        <v>46139.625</v>
      </c>
      <c r="S2774" t="s">
        <v>1382</v>
      </c>
      <c r="T2774">
        <v>23792379</v>
      </c>
      <c r="U2774" s="4"/>
      <c r="W2774" s="5"/>
      <c r="Y2774" s="4">
        <v>1143272360</v>
      </c>
      <c r="AB2774" s="3"/>
      <c r="AC2774" t="s">
        <v>1291</v>
      </c>
      <c r="AD2774" t="s">
        <v>353</v>
      </c>
      <c r="AE2774" t="s">
        <v>6204</v>
      </c>
      <c r="AH2774" t="s">
        <v>287</v>
      </c>
      <c r="AI2774" s="5">
        <v>46137</v>
      </c>
      <c r="AJ2774">
        <v>171825319</v>
      </c>
      <c r="AK2774" s="4">
        <v>0</v>
      </c>
    </row>
    <row r="2775" spans="1:37" hidden="1" x14ac:dyDescent="0.3">
      <c r="A2775" s="2"/>
      <c r="B2775" t="s">
        <v>1557</v>
      </c>
      <c r="C2775" t="s">
        <v>310</v>
      </c>
      <c r="D2775" s="3"/>
      <c r="E2775" s="3"/>
      <c r="F2775" s="3"/>
      <c r="G2775" t="s">
        <v>41</v>
      </c>
      <c r="H2775" t="s">
        <v>1560</v>
      </c>
      <c r="I2775" s="4" t="s">
        <v>6205</v>
      </c>
      <c r="J2775" t="s">
        <v>6206</v>
      </c>
      <c r="L2775" t="s">
        <v>45</v>
      </c>
      <c r="M2775" s="2">
        <v>46139.625</v>
      </c>
      <c r="S2775" t="s">
        <v>1382</v>
      </c>
      <c r="T2775">
        <v>23792381</v>
      </c>
      <c r="U2775" s="4"/>
      <c r="W2775" s="5"/>
      <c r="Y2775" s="4">
        <v>1049651975</v>
      </c>
      <c r="AB2775" s="3"/>
      <c r="AC2775" t="s">
        <v>1291</v>
      </c>
      <c r="AD2775" t="s">
        <v>353</v>
      </c>
      <c r="AE2775" t="s">
        <v>6207</v>
      </c>
      <c r="AH2775" t="s">
        <v>287</v>
      </c>
      <c r="AI2775" s="5">
        <v>46137</v>
      </c>
      <c r="AJ2775">
        <v>171825321</v>
      </c>
      <c r="AK2775" s="4">
        <v>0</v>
      </c>
    </row>
    <row r="2776" spans="1:37" hidden="1" x14ac:dyDescent="0.3">
      <c r="A2776" s="2"/>
      <c r="B2776" t="s">
        <v>1557</v>
      </c>
      <c r="C2776" t="s">
        <v>325</v>
      </c>
      <c r="D2776" s="3"/>
      <c r="E2776" s="3"/>
      <c r="F2776" s="3"/>
      <c r="G2776" t="s">
        <v>41</v>
      </c>
      <c r="H2776" t="s">
        <v>1560</v>
      </c>
      <c r="I2776" s="4" t="s">
        <v>6208</v>
      </c>
      <c r="J2776" t="s">
        <v>6209</v>
      </c>
      <c r="L2776" t="s">
        <v>45</v>
      </c>
      <c r="M2776" s="2">
        <v>46139.625</v>
      </c>
      <c r="S2776" t="s">
        <v>1382</v>
      </c>
      <c r="T2776">
        <v>23792391</v>
      </c>
      <c r="U2776" s="4"/>
      <c r="W2776" s="5"/>
      <c r="Y2776" s="4">
        <v>1006464665</v>
      </c>
      <c r="AB2776" s="3"/>
      <c r="AC2776" t="s">
        <v>47</v>
      </c>
      <c r="AD2776" t="s">
        <v>353</v>
      </c>
      <c r="AE2776" t="s">
        <v>6210</v>
      </c>
      <c r="AH2776" t="s">
        <v>287</v>
      </c>
      <c r="AI2776" s="5">
        <v>46137</v>
      </c>
      <c r="AJ2776">
        <v>171825331</v>
      </c>
      <c r="AK2776" s="4">
        <v>0</v>
      </c>
    </row>
    <row r="2777" spans="1:37" hidden="1" x14ac:dyDescent="0.3">
      <c r="A2777" s="2"/>
      <c r="B2777" t="s">
        <v>1557</v>
      </c>
      <c r="C2777" t="s">
        <v>325</v>
      </c>
      <c r="D2777" s="3"/>
      <c r="E2777" s="3"/>
      <c r="F2777" s="3"/>
      <c r="G2777" t="s">
        <v>41</v>
      </c>
      <c r="H2777" t="s">
        <v>1560</v>
      </c>
      <c r="I2777" s="4" t="s">
        <v>6211</v>
      </c>
      <c r="J2777" t="s">
        <v>6212</v>
      </c>
      <c r="L2777" t="s">
        <v>45</v>
      </c>
      <c r="M2777" s="2">
        <v>46139.625</v>
      </c>
      <c r="S2777" t="s">
        <v>1382</v>
      </c>
      <c r="T2777">
        <v>23792392</v>
      </c>
      <c r="U2777" s="4"/>
      <c r="W2777" s="5"/>
      <c r="Y2777" s="4">
        <v>1006464665</v>
      </c>
      <c r="AB2777" s="3"/>
      <c r="AC2777" t="s">
        <v>47</v>
      </c>
      <c r="AD2777" t="s">
        <v>353</v>
      </c>
      <c r="AE2777" t="s">
        <v>6213</v>
      </c>
      <c r="AH2777" t="s">
        <v>287</v>
      </c>
      <c r="AI2777" s="5">
        <v>46137</v>
      </c>
      <c r="AJ2777">
        <v>171825332</v>
      </c>
      <c r="AK2777" s="4">
        <v>0</v>
      </c>
    </row>
    <row r="2778" spans="1:37" hidden="1" x14ac:dyDescent="0.3">
      <c r="A2778" s="2"/>
      <c r="B2778" t="s">
        <v>1557</v>
      </c>
      <c r="C2778" t="s">
        <v>289</v>
      </c>
      <c r="D2778" s="3"/>
      <c r="E2778" s="3"/>
      <c r="F2778" s="3"/>
      <c r="G2778" t="s">
        <v>41</v>
      </c>
      <c r="H2778" t="s">
        <v>1560</v>
      </c>
      <c r="I2778" s="4" t="s">
        <v>6214</v>
      </c>
      <c r="J2778" t="s">
        <v>6215</v>
      </c>
      <c r="L2778" t="s">
        <v>45</v>
      </c>
      <c r="M2778" s="2">
        <v>46139.625</v>
      </c>
      <c r="S2778" t="s">
        <v>1382</v>
      </c>
      <c r="T2778">
        <v>23792393</v>
      </c>
      <c r="U2778" s="4"/>
      <c r="W2778" s="5"/>
      <c r="Y2778" s="4">
        <v>1020453096</v>
      </c>
      <c r="AB2778" s="3"/>
      <c r="AC2778" t="s">
        <v>47</v>
      </c>
      <c r="AD2778" t="s">
        <v>353</v>
      </c>
      <c r="AE2778" t="s">
        <v>6216</v>
      </c>
      <c r="AH2778" t="s">
        <v>287</v>
      </c>
      <c r="AI2778" s="5">
        <v>46137</v>
      </c>
      <c r="AJ2778">
        <v>171825333</v>
      </c>
      <c r="AK2778" s="4">
        <v>0</v>
      </c>
    </row>
    <row r="2779" spans="1:37" hidden="1" x14ac:dyDescent="0.3">
      <c r="A2779" s="2"/>
      <c r="B2779" t="s">
        <v>1557</v>
      </c>
      <c r="C2779" t="s">
        <v>289</v>
      </c>
      <c r="D2779" s="3"/>
      <c r="E2779" s="3"/>
      <c r="F2779" s="3"/>
      <c r="G2779" t="s">
        <v>41</v>
      </c>
      <c r="H2779" t="s">
        <v>1560</v>
      </c>
      <c r="I2779" s="4" t="s">
        <v>6217</v>
      </c>
      <c r="J2779" t="s">
        <v>6218</v>
      </c>
      <c r="L2779" t="s">
        <v>45</v>
      </c>
      <c r="M2779" s="2">
        <v>46139.625</v>
      </c>
      <c r="S2779" t="s">
        <v>1382</v>
      </c>
      <c r="T2779">
        <v>23792407</v>
      </c>
      <c r="U2779" s="4"/>
      <c r="W2779" s="5"/>
      <c r="Y2779" s="4">
        <v>1020453096</v>
      </c>
      <c r="AB2779" s="3"/>
      <c r="AC2779" t="s">
        <v>47</v>
      </c>
      <c r="AD2779" t="s">
        <v>353</v>
      </c>
      <c r="AE2779" t="s">
        <v>6219</v>
      </c>
      <c r="AH2779" t="s">
        <v>287</v>
      </c>
      <c r="AI2779" s="5">
        <v>46137</v>
      </c>
      <c r="AJ2779">
        <v>171825347</v>
      </c>
      <c r="AK2779" s="4">
        <v>0</v>
      </c>
    </row>
    <row r="2780" spans="1:37" hidden="1" x14ac:dyDescent="0.3">
      <c r="A2780" s="2"/>
      <c r="B2780" t="s">
        <v>1557</v>
      </c>
      <c r="C2780" t="s">
        <v>289</v>
      </c>
      <c r="D2780" s="3"/>
      <c r="E2780" s="3"/>
      <c r="F2780" s="3"/>
      <c r="G2780" t="s">
        <v>41</v>
      </c>
      <c r="H2780" t="s">
        <v>1560</v>
      </c>
      <c r="I2780" s="4" t="s">
        <v>6220</v>
      </c>
      <c r="J2780" t="s">
        <v>6221</v>
      </c>
      <c r="L2780" t="s">
        <v>45</v>
      </c>
      <c r="M2780" s="2">
        <v>46139.625</v>
      </c>
      <c r="S2780" t="s">
        <v>1382</v>
      </c>
      <c r="T2780">
        <v>23792408</v>
      </c>
      <c r="U2780" s="4"/>
      <c r="W2780" s="5"/>
      <c r="Y2780" s="4">
        <v>1020453096</v>
      </c>
      <c r="AB2780" s="3"/>
      <c r="AC2780" t="s">
        <v>47</v>
      </c>
      <c r="AD2780" t="s">
        <v>353</v>
      </c>
      <c r="AE2780" t="s">
        <v>6222</v>
      </c>
      <c r="AH2780" t="s">
        <v>287</v>
      </c>
      <c r="AI2780" s="5">
        <v>46137</v>
      </c>
      <c r="AJ2780">
        <v>171825348</v>
      </c>
      <c r="AK2780" s="4">
        <v>0</v>
      </c>
    </row>
    <row r="2781" spans="1:37" hidden="1" x14ac:dyDescent="0.3">
      <c r="A2781" s="2"/>
      <c r="B2781" t="s">
        <v>1557</v>
      </c>
      <c r="C2781" t="s">
        <v>289</v>
      </c>
      <c r="D2781" s="3"/>
      <c r="E2781" s="3"/>
      <c r="F2781" s="3"/>
      <c r="G2781" t="s">
        <v>41</v>
      </c>
      <c r="H2781" t="s">
        <v>1560</v>
      </c>
      <c r="I2781" s="4" t="s">
        <v>6223</v>
      </c>
      <c r="J2781" t="s">
        <v>6224</v>
      </c>
      <c r="L2781" t="s">
        <v>45</v>
      </c>
      <c r="M2781" s="2">
        <v>46139.625</v>
      </c>
      <c r="S2781" t="s">
        <v>1382</v>
      </c>
      <c r="T2781">
        <v>23792409</v>
      </c>
      <c r="U2781" s="4"/>
      <c r="W2781" s="5"/>
      <c r="Y2781" s="4">
        <v>1020453096</v>
      </c>
      <c r="AB2781" s="3"/>
      <c r="AC2781" t="s">
        <v>47</v>
      </c>
      <c r="AD2781" t="s">
        <v>353</v>
      </c>
      <c r="AE2781" t="s">
        <v>6225</v>
      </c>
      <c r="AH2781" t="s">
        <v>287</v>
      </c>
      <c r="AI2781" s="5">
        <v>46137</v>
      </c>
      <c r="AJ2781">
        <v>171825349</v>
      </c>
      <c r="AK2781" s="4">
        <v>0</v>
      </c>
    </row>
    <row r="2782" spans="1:37" hidden="1" x14ac:dyDescent="0.3">
      <c r="A2782" s="2"/>
      <c r="B2782" t="s">
        <v>1557</v>
      </c>
      <c r="C2782" t="s">
        <v>324</v>
      </c>
      <c r="D2782" s="3"/>
      <c r="E2782" s="3"/>
      <c r="F2782" s="3"/>
      <c r="G2782" t="s">
        <v>41</v>
      </c>
      <c r="H2782" t="s">
        <v>1560</v>
      </c>
      <c r="I2782" s="4" t="s">
        <v>6226</v>
      </c>
      <c r="J2782" t="s">
        <v>6227</v>
      </c>
      <c r="L2782" t="s">
        <v>45</v>
      </c>
      <c r="M2782" s="2">
        <v>46139.625</v>
      </c>
      <c r="S2782" t="s">
        <v>1382</v>
      </c>
      <c r="T2782">
        <v>23792415</v>
      </c>
      <c r="U2782" s="4"/>
      <c r="W2782" s="5"/>
      <c r="Y2782" s="4">
        <v>71361427</v>
      </c>
      <c r="AB2782" s="3"/>
      <c r="AC2782" t="s">
        <v>47</v>
      </c>
      <c r="AD2782" t="s">
        <v>353</v>
      </c>
      <c r="AE2782" t="s">
        <v>6228</v>
      </c>
      <c r="AH2782" t="s">
        <v>287</v>
      </c>
      <c r="AI2782" s="5">
        <v>46137</v>
      </c>
      <c r="AJ2782">
        <v>171825355</v>
      </c>
      <c r="AK2782" s="4">
        <v>0</v>
      </c>
    </row>
    <row r="2783" spans="1:37" hidden="1" x14ac:dyDescent="0.3">
      <c r="A2783" s="2"/>
      <c r="B2783" t="s">
        <v>1557</v>
      </c>
      <c r="C2783" t="s">
        <v>324</v>
      </c>
      <c r="D2783" s="3"/>
      <c r="E2783" s="3"/>
      <c r="F2783" s="3"/>
      <c r="G2783" t="s">
        <v>41</v>
      </c>
      <c r="H2783" t="s">
        <v>1560</v>
      </c>
      <c r="I2783" s="4" t="s">
        <v>6229</v>
      </c>
      <c r="J2783" t="s">
        <v>6230</v>
      </c>
      <c r="L2783" t="s">
        <v>45</v>
      </c>
      <c r="M2783" s="2">
        <v>46139.625</v>
      </c>
      <c r="S2783" t="s">
        <v>1382</v>
      </c>
      <c r="T2783">
        <v>23792419</v>
      </c>
      <c r="U2783" s="4"/>
      <c r="W2783" s="5"/>
      <c r="Y2783" s="4">
        <v>71361427</v>
      </c>
      <c r="AB2783" s="3"/>
      <c r="AC2783" t="s">
        <v>47</v>
      </c>
      <c r="AD2783" t="s">
        <v>353</v>
      </c>
      <c r="AE2783" t="s">
        <v>6231</v>
      </c>
      <c r="AH2783" t="s">
        <v>287</v>
      </c>
      <c r="AI2783" s="5">
        <v>46137</v>
      </c>
      <c r="AJ2783">
        <v>171825359</v>
      </c>
      <c r="AK2783" s="4">
        <v>0</v>
      </c>
    </row>
    <row r="2784" spans="1:37" hidden="1" x14ac:dyDescent="0.3">
      <c r="A2784" s="2"/>
      <c r="B2784" t="s">
        <v>1557</v>
      </c>
      <c r="C2784" t="s">
        <v>288</v>
      </c>
      <c r="D2784" s="3"/>
      <c r="E2784" s="3"/>
      <c r="F2784" s="3"/>
      <c r="G2784" t="s">
        <v>41</v>
      </c>
      <c r="H2784" t="s">
        <v>1560</v>
      </c>
      <c r="I2784" s="4" t="s">
        <v>6232</v>
      </c>
      <c r="J2784" t="s">
        <v>6233</v>
      </c>
      <c r="L2784" t="s">
        <v>45</v>
      </c>
      <c r="M2784" s="2">
        <v>46139.625</v>
      </c>
      <c r="S2784" t="s">
        <v>1382</v>
      </c>
      <c r="T2784">
        <v>23792424</v>
      </c>
      <c r="U2784" s="4"/>
      <c r="W2784" s="5"/>
      <c r="Y2784" s="4">
        <v>1000535277</v>
      </c>
      <c r="AB2784" s="3"/>
      <c r="AC2784" t="s">
        <v>1622</v>
      </c>
      <c r="AD2784" t="s">
        <v>353</v>
      </c>
      <c r="AE2784" t="s">
        <v>6234</v>
      </c>
      <c r="AH2784" t="s">
        <v>287</v>
      </c>
      <c r="AI2784" s="5">
        <v>46137</v>
      </c>
      <c r="AJ2784">
        <v>171825364</v>
      </c>
      <c r="AK2784" s="4">
        <v>0</v>
      </c>
    </row>
    <row r="2785" spans="1:37" hidden="1" x14ac:dyDescent="0.3">
      <c r="A2785" s="2"/>
      <c r="B2785" t="s">
        <v>3671</v>
      </c>
      <c r="C2785" t="s">
        <v>60</v>
      </c>
      <c r="D2785" s="3"/>
      <c r="E2785" s="3"/>
      <c r="F2785" s="3"/>
      <c r="G2785" t="s">
        <v>41</v>
      </c>
      <c r="H2785" t="s">
        <v>349</v>
      </c>
      <c r="I2785" s="4">
        <v>428231</v>
      </c>
      <c r="J2785" t="s">
        <v>6235</v>
      </c>
      <c r="L2785" t="s">
        <v>45</v>
      </c>
      <c r="M2785" s="2">
        <v>46139.625</v>
      </c>
      <c r="S2785" t="s">
        <v>3491</v>
      </c>
      <c r="T2785">
        <v>23774642</v>
      </c>
      <c r="U2785" s="4"/>
      <c r="W2785" s="5"/>
      <c r="Y2785" s="4">
        <v>1002566420</v>
      </c>
      <c r="AB2785" s="3"/>
      <c r="AC2785" t="s">
        <v>3677</v>
      </c>
      <c r="AD2785" t="s">
        <v>3677</v>
      </c>
      <c r="AE2785" t="s">
        <v>6236</v>
      </c>
      <c r="AI2785" s="5">
        <v>46132</v>
      </c>
      <c r="AJ2785">
        <v>171826695</v>
      </c>
      <c r="AK2785" s="4">
        <v>0</v>
      </c>
    </row>
    <row r="2786" spans="1:37" hidden="1" x14ac:dyDescent="0.3">
      <c r="A2786" s="2"/>
      <c r="B2786" t="s">
        <v>3671</v>
      </c>
      <c r="C2786" t="s">
        <v>104</v>
      </c>
      <c r="D2786" s="3"/>
      <c r="E2786" s="3"/>
      <c r="F2786" s="3"/>
      <c r="G2786" t="s">
        <v>41</v>
      </c>
      <c r="H2786" t="s">
        <v>349</v>
      </c>
      <c r="I2786" s="4">
        <v>442812</v>
      </c>
      <c r="J2786" t="s">
        <v>6237</v>
      </c>
      <c r="L2786" t="s">
        <v>45</v>
      </c>
      <c r="M2786" s="2">
        <v>46139.625</v>
      </c>
      <c r="S2786" t="s">
        <v>3491</v>
      </c>
      <c r="T2786">
        <v>23765805</v>
      </c>
      <c r="U2786" s="4">
        <v>199150257</v>
      </c>
      <c r="W2786" s="5"/>
      <c r="Y2786" s="4">
        <v>75101111</v>
      </c>
      <c r="AB2786" s="3"/>
      <c r="AC2786" t="s">
        <v>3677</v>
      </c>
      <c r="AD2786" t="s">
        <v>3677</v>
      </c>
      <c r="AE2786" t="s">
        <v>6238</v>
      </c>
      <c r="AG2786" t="s">
        <v>4022</v>
      </c>
      <c r="AI2786" s="5">
        <v>46129</v>
      </c>
      <c r="AJ2786">
        <v>171826781</v>
      </c>
      <c r="AK2786" s="4">
        <v>0</v>
      </c>
    </row>
    <row r="2787" spans="1:37" hidden="1" x14ac:dyDescent="0.3">
      <c r="A2787" s="2"/>
      <c r="B2787" t="s">
        <v>3671</v>
      </c>
      <c r="C2787" t="s">
        <v>70</v>
      </c>
      <c r="D2787" s="3"/>
      <c r="E2787" s="3"/>
      <c r="F2787" s="3"/>
      <c r="G2787" t="s">
        <v>41</v>
      </c>
      <c r="H2787" t="s">
        <v>349</v>
      </c>
      <c r="I2787" s="4">
        <v>426867</v>
      </c>
      <c r="J2787" t="s">
        <v>6239</v>
      </c>
      <c r="L2787" t="s">
        <v>45</v>
      </c>
      <c r="M2787" s="2">
        <v>46139.625</v>
      </c>
      <c r="S2787" t="s">
        <v>3491</v>
      </c>
      <c r="T2787">
        <v>23556625</v>
      </c>
      <c r="U2787" s="4">
        <v>201651391</v>
      </c>
      <c r="W2787" s="5"/>
      <c r="Y2787" s="4">
        <v>75103624</v>
      </c>
      <c r="AB2787" s="3"/>
      <c r="AC2787" t="s">
        <v>3922</v>
      </c>
      <c r="AD2787" t="s">
        <v>353</v>
      </c>
      <c r="AE2787" t="s">
        <v>6240</v>
      </c>
      <c r="AH2787" t="s">
        <v>4015</v>
      </c>
      <c r="AI2787" s="5">
        <v>46079</v>
      </c>
      <c r="AJ2787">
        <v>171826885</v>
      </c>
      <c r="AK2787" s="4">
        <v>0</v>
      </c>
    </row>
    <row r="2788" spans="1:37" hidden="1" x14ac:dyDescent="0.3">
      <c r="A2788" s="2"/>
      <c r="B2788" t="s">
        <v>1557</v>
      </c>
      <c r="C2788" t="s">
        <v>337</v>
      </c>
      <c r="D2788" s="3"/>
      <c r="E2788" s="3"/>
      <c r="F2788" s="3"/>
      <c r="G2788" t="s">
        <v>41</v>
      </c>
      <c r="H2788" t="s">
        <v>1560</v>
      </c>
      <c r="I2788" s="4" t="s">
        <v>6241</v>
      </c>
      <c r="J2788" t="s">
        <v>6242</v>
      </c>
      <c r="L2788" t="s">
        <v>45</v>
      </c>
      <c r="M2788" s="2">
        <v>46139.625</v>
      </c>
      <c r="S2788" t="s">
        <v>1382</v>
      </c>
      <c r="T2788">
        <v>23794352</v>
      </c>
      <c r="U2788" s="4"/>
      <c r="W2788" s="5"/>
      <c r="Y2788" s="4">
        <v>1052990832</v>
      </c>
      <c r="AB2788" s="3"/>
      <c r="AC2788" t="s">
        <v>47</v>
      </c>
      <c r="AD2788" t="s">
        <v>353</v>
      </c>
      <c r="AE2788" t="s">
        <v>6243</v>
      </c>
      <c r="AH2788" t="s">
        <v>287</v>
      </c>
      <c r="AI2788" s="5">
        <v>46139</v>
      </c>
      <c r="AJ2788">
        <v>171828284</v>
      </c>
      <c r="AK2788" s="4">
        <v>0</v>
      </c>
    </row>
    <row r="2789" spans="1:37" hidden="1" x14ac:dyDescent="0.3">
      <c r="A2789" s="2"/>
      <c r="B2789" t="s">
        <v>1557</v>
      </c>
      <c r="C2789" t="s">
        <v>321</v>
      </c>
      <c r="D2789" s="3"/>
      <c r="E2789" s="3"/>
      <c r="F2789" s="3"/>
      <c r="G2789" t="s">
        <v>41</v>
      </c>
      <c r="H2789" t="s">
        <v>1560</v>
      </c>
      <c r="I2789" s="4" t="s">
        <v>6244</v>
      </c>
      <c r="J2789" t="s">
        <v>6245</v>
      </c>
      <c r="L2789" t="s">
        <v>45</v>
      </c>
      <c r="M2789" s="2">
        <v>46139.625</v>
      </c>
      <c r="S2789" t="s">
        <v>1382</v>
      </c>
      <c r="T2789">
        <v>23794355</v>
      </c>
      <c r="U2789" s="4"/>
      <c r="W2789" s="5"/>
      <c r="Y2789" s="4">
        <v>1020465039</v>
      </c>
      <c r="AB2789" s="3"/>
      <c r="AC2789" t="s">
        <v>47</v>
      </c>
      <c r="AD2789" t="s">
        <v>353</v>
      </c>
      <c r="AE2789" t="s">
        <v>6246</v>
      </c>
      <c r="AH2789" t="s">
        <v>287</v>
      </c>
      <c r="AI2789" s="5">
        <v>46139</v>
      </c>
      <c r="AJ2789">
        <v>171828287</v>
      </c>
      <c r="AK2789" s="4">
        <v>0</v>
      </c>
    </row>
    <row r="2790" spans="1:37" hidden="1" x14ac:dyDescent="0.3">
      <c r="A2790" s="2"/>
      <c r="B2790" t="s">
        <v>1557</v>
      </c>
      <c r="C2790" t="s">
        <v>342</v>
      </c>
      <c r="D2790" s="3"/>
      <c r="E2790" s="3"/>
      <c r="F2790" s="3"/>
      <c r="G2790" t="s">
        <v>41</v>
      </c>
      <c r="H2790" t="s">
        <v>1560</v>
      </c>
      <c r="I2790" s="4" t="s">
        <v>6247</v>
      </c>
      <c r="J2790" t="s">
        <v>6248</v>
      </c>
      <c r="L2790" t="s">
        <v>45</v>
      </c>
      <c r="M2790" s="2">
        <v>46139.625</v>
      </c>
      <c r="S2790" t="s">
        <v>1382</v>
      </c>
      <c r="T2790">
        <v>23794356</v>
      </c>
      <c r="U2790" s="4"/>
      <c r="W2790" s="5"/>
      <c r="Y2790" s="4">
        <v>1025883673</v>
      </c>
      <c r="AB2790" s="3"/>
      <c r="AC2790" t="s">
        <v>47</v>
      </c>
      <c r="AD2790" t="s">
        <v>353</v>
      </c>
      <c r="AE2790" t="s">
        <v>6249</v>
      </c>
      <c r="AH2790" t="s">
        <v>287</v>
      </c>
      <c r="AI2790" s="5">
        <v>46139</v>
      </c>
      <c r="AJ2790">
        <v>171828288</v>
      </c>
      <c r="AK2790" s="4">
        <v>0</v>
      </c>
    </row>
    <row r="2791" spans="1:37" hidden="1" x14ac:dyDescent="0.3">
      <c r="A2791" s="2"/>
      <c r="B2791" t="s">
        <v>1557</v>
      </c>
      <c r="C2791" t="s">
        <v>338</v>
      </c>
      <c r="D2791" s="3"/>
      <c r="E2791" s="3"/>
      <c r="F2791" s="3"/>
      <c r="G2791" t="s">
        <v>41</v>
      </c>
      <c r="H2791" t="s">
        <v>1560</v>
      </c>
      <c r="I2791" s="4" t="s">
        <v>6250</v>
      </c>
      <c r="J2791" t="s">
        <v>6251</v>
      </c>
      <c r="L2791" t="s">
        <v>45</v>
      </c>
      <c r="M2791" s="2">
        <v>46139.625</v>
      </c>
      <c r="S2791" t="s">
        <v>1382</v>
      </c>
      <c r="T2791">
        <v>23794358</v>
      </c>
      <c r="U2791" s="4"/>
      <c r="W2791" s="5"/>
      <c r="Y2791" s="4">
        <v>1099552841</v>
      </c>
      <c r="AB2791" s="3"/>
      <c r="AC2791" t="s">
        <v>47</v>
      </c>
      <c r="AD2791" t="s">
        <v>353</v>
      </c>
      <c r="AE2791" t="s">
        <v>6252</v>
      </c>
      <c r="AH2791" t="s">
        <v>287</v>
      </c>
      <c r="AI2791" s="5">
        <v>46139</v>
      </c>
      <c r="AJ2791">
        <v>171828290</v>
      </c>
      <c r="AK2791" s="4">
        <v>0</v>
      </c>
    </row>
    <row r="2792" spans="1:37" hidden="1" x14ac:dyDescent="0.3">
      <c r="A2792" s="2"/>
      <c r="B2792" t="s">
        <v>1557</v>
      </c>
      <c r="C2792" t="s">
        <v>337</v>
      </c>
      <c r="D2792" s="3"/>
      <c r="E2792" s="3"/>
      <c r="F2792" s="3"/>
      <c r="G2792" t="s">
        <v>41</v>
      </c>
      <c r="H2792" t="s">
        <v>1560</v>
      </c>
      <c r="I2792" s="4" t="s">
        <v>6253</v>
      </c>
      <c r="J2792" t="s">
        <v>6254</v>
      </c>
      <c r="L2792" t="s">
        <v>45</v>
      </c>
      <c r="M2792" s="2">
        <v>46139.625</v>
      </c>
      <c r="S2792" t="s">
        <v>1382</v>
      </c>
      <c r="T2792">
        <v>23794359</v>
      </c>
      <c r="U2792" s="4"/>
      <c r="W2792" s="5"/>
      <c r="Y2792" s="4">
        <v>1052990832</v>
      </c>
      <c r="AB2792" s="3"/>
      <c r="AC2792" t="s">
        <v>47</v>
      </c>
      <c r="AD2792" t="s">
        <v>353</v>
      </c>
      <c r="AE2792" t="s">
        <v>6255</v>
      </c>
      <c r="AH2792" t="s">
        <v>287</v>
      </c>
      <c r="AI2792" s="5">
        <v>46139</v>
      </c>
      <c r="AJ2792">
        <v>171828291</v>
      </c>
      <c r="AK2792" s="4">
        <v>0</v>
      </c>
    </row>
    <row r="2793" spans="1:37" hidden="1" x14ac:dyDescent="0.3">
      <c r="A2793" s="2"/>
      <c r="B2793" t="s">
        <v>1557</v>
      </c>
      <c r="C2793" t="s">
        <v>291</v>
      </c>
      <c r="D2793" s="3"/>
      <c r="E2793" s="3"/>
      <c r="F2793" s="3"/>
      <c r="G2793" t="s">
        <v>41</v>
      </c>
      <c r="H2793" t="s">
        <v>1560</v>
      </c>
      <c r="I2793" s="4" t="s">
        <v>6256</v>
      </c>
      <c r="J2793" t="s">
        <v>6257</v>
      </c>
      <c r="L2793" t="s">
        <v>45</v>
      </c>
      <c r="M2793" s="2">
        <v>46139.625</v>
      </c>
      <c r="S2793" t="s">
        <v>1382</v>
      </c>
      <c r="T2793">
        <v>23794362</v>
      </c>
      <c r="U2793" s="4"/>
      <c r="W2793" s="5"/>
      <c r="Y2793" s="4">
        <v>1017127345</v>
      </c>
      <c r="AB2793" s="3"/>
      <c r="AC2793" t="s">
        <v>47</v>
      </c>
      <c r="AD2793" t="s">
        <v>353</v>
      </c>
      <c r="AE2793" t="s">
        <v>6258</v>
      </c>
      <c r="AH2793" t="s">
        <v>287</v>
      </c>
      <c r="AI2793" s="5">
        <v>46139</v>
      </c>
      <c r="AJ2793">
        <v>171828294</v>
      </c>
      <c r="AK2793" s="4">
        <v>0</v>
      </c>
    </row>
    <row r="2794" spans="1:37" hidden="1" x14ac:dyDescent="0.3">
      <c r="A2794" s="2"/>
      <c r="B2794" t="s">
        <v>1557</v>
      </c>
      <c r="C2794" t="s">
        <v>325</v>
      </c>
      <c r="D2794" s="3"/>
      <c r="E2794" s="3"/>
      <c r="F2794" s="3"/>
      <c r="G2794" t="s">
        <v>41</v>
      </c>
      <c r="H2794" t="s">
        <v>1560</v>
      </c>
      <c r="I2794" s="4" t="s">
        <v>6259</v>
      </c>
      <c r="J2794" t="s">
        <v>6260</v>
      </c>
      <c r="L2794" t="s">
        <v>45</v>
      </c>
      <c r="M2794" s="2">
        <v>46139.625</v>
      </c>
      <c r="S2794" t="s">
        <v>1382</v>
      </c>
      <c r="T2794">
        <v>23794364</v>
      </c>
      <c r="U2794" s="4"/>
      <c r="W2794" s="5"/>
      <c r="Y2794" s="4">
        <v>1006464665</v>
      </c>
      <c r="AB2794" s="3"/>
      <c r="AC2794" t="s">
        <v>47</v>
      </c>
      <c r="AD2794" t="s">
        <v>353</v>
      </c>
      <c r="AE2794" t="s">
        <v>6261</v>
      </c>
      <c r="AH2794" t="s">
        <v>287</v>
      </c>
      <c r="AI2794" s="5">
        <v>46139</v>
      </c>
      <c r="AJ2794">
        <v>171828296</v>
      </c>
      <c r="AK2794" s="4">
        <v>0</v>
      </c>
    </row>
    <row r="2795" spans="1:37" hidden="1" x14ac:dyDescent="0.3">
      <c r="A2795" s="2"/>
      <c r="B2795" t="s">
        <v>1557</v>
      </c>
      <c r="C2795" t="s">
        <v>40</v>
      </c>
      <c r="D2795" s="3"/>
      <c r="E2795" s="3"/>
      <c r="F2795" s="3"/>
      <c r="G2795" t="s">
        <v>41</v>
      </c>
      <c r="H2795" t="s">
        <v>1560</v>
      </c>
      <c r="I2795" s="4" t="s">
        <v>6262</v>
      </c>
      <c r="J2795" t="s">
        <v>6263</v>
      </c>
      <c r="L2795" t="s">
        <v>45</v>
      </c>
      <c r="M2795" s="2">
        <v>46139.625</v>
      </c>
      <c r="S2795" t="s">
        <v>1382</v>
      </c>
      <c r="T2795">
        <v>23794365</v>
      </c>
      <c r="U2795" s="4"/>
      <c r="W2795" s="5"/>
      <c r="Y2795" s="4">
        <v>3808760</v>
      </c>
      <c r="AB2795" s="3"/>
      <c r="AC2795" t="s">
        <v>1356</v>
      </c>
      <c r="AD2795" t="s">
        <v>353</v>
      </c>
      <c r="AE2795" t="s">
        <v>6264</v>
      </c>
      <c r="AH2795" t="s">
        <v>287</v>
      </c>
      <c r="AI2795" s="5">
        <v>46139</v>
      </c>
      <c r="AJ2795">
        <v>171828297</v>
      </c>
      <c r="AK2795" s="4">
        <v>0</v>
      </c>
    </row>
    <row r="2796" spans="1:37" hidden="1" x14ac:dyDescent="0.3">
      <c r="A2796" s="2"/>
      <c r="B2796" t="s">
        <v>1557</v>
      </c>
      <c r="C2796" t="s">
        <v>40</v>
      </c>
      <c r="D2796" s="3"/>
      <c r="E2796" s="3"/>
      <c r="F2796" s="3"/>
      <c r="G2796" t="s">
        <v>41</v>
      </c>
      <c r="H2796" t="s">
        <v>1560</v>
      </c>
      <c r="I2796" s="4" t="s">
        <v>6265</v>
      </c>
      <c r="J2796" t="s">
        <v>6266</v>
      </c>
      <c r="L2796" t="s">
        <v>45</v>
      </c>
      <c r="M2796" s="2">
        <v>46139.625</v>
      </c>
      <c r="S2796" t="s">
        <v>1382</v>
      </c>
      <c r="T2796">
        <v>23794367</v>
      </c>
      <c r="U2796" s="4"/>
      <c r="W2796" s="5"/>
      <c r="Y2796" s="4">
        <v>3808760</v>
      </c>
      <c r="AB2796" s="3"/>
      <c r="AC2796" t="s">
        <v>1356</v>
      </c>
      <c r="AD2796" t="s">
        <v>353</v>
      </c>
      <c r="AE2796" t="s">
        <v>6267</v>
      </c>
      <c r="AH2796" t="s">
        <v>287</v>
      </c>
      <c r="AI2796" s="5">
        <v>46139</v>
      </c>
      <c r="AJ2796">
        <v>171828299</v>
      </c>
      <c r="AK2796" s="4">
        <v>0</v>
      </c>
    </row>
    <row r="2797" spans="1:37" hidden="1" x14ac:dyDescent="0.3">
      <c r="A2797" s="2"/>
      <c r="B2797" t="s">
        <v>1557</v>
      </c>
      <c r="C2797" t="s">
        <v>277</v>
      </c>
      <c r="D2797" s="3"/>
      <c r="E2797" s="3"/>
      <c r="F2797" s="3"/>
      <c r="G2797" t="s">
        <v>41</v>
      </c>
      <c r="H2797" t="s">
        <v>1560</v>
      </c>
      <c r="I2797" s="4" t="s">
        <v>6268</v>
      </c>
      <c r="J2797" t="s">
        <v>6269</v>
      </c>
      <c r="L2797" t="s">
        <v>45</v>
      </c>
      <c r="M2797" s="2">
        <v>46139.625</v>
      </c>
      <c r="S2797" t="s">
        <v>1382</v>
      </c>
      <c r="T2797">
        <v>23794369</v>
      </c>
      <c r="U2797" s="4"/>
      <c r="W2797" s="5"/>
      <c r="Y2797" s="4">
        <v>88252278</v>
      </c>
      <c r="AB2797" s="3"/>
      <c r="AC2797" t="s">
        <v>1291</v>
      </c>
      <c r="AD2797" t="s">
        <v>353</v>
      </c>
      <c r="AE2797" t="s">
        <v>6270</v>
      </c>
      <c r="AH2797" t="s">
        <v>287</v>
      </c>
      <c r="AI2797" s="5">
        <v>46139</v>
      </c>
      <c r="AJ2797">
        <v>171828301</v>
      </c>
      <c r="AK2797" s="4">
        <v>0</v>
      </c>
    </row>
    <row r="2798" spans="1:37" hidden="1" x14ac:dyDescent="0.3">
      <c r="A2798" s="2"/>
      <c r="B2798" t="s">
        <v>1557</v>
      </c>
      <c r="C2798" t="s">
        <v>277</v>
      </c>
      <c r="D2798" s="3"/>
      <c r="E2798" s="3"/>
      <c r="F2798" s="3"/>
      <c r="G2798" t="s">
        <v>41</v>
      </c>
      <c r="H2798" t="s">
        <v>1560</v>
      </c>
      <c r="I2798" s="4" t="s">
        <v>6271</v>
      </c>
      <c r="J2798" t="s">
        <v>6272</v>
      </c>
      <c r="L2798" t="s">
        <v>45</v>
      </c>
      <c r="M2798" s="2">
        <v>46139.625</v>
      </c>
      <c r="S2798" t="s">
        <v>1382</v>
      </c>
      <c r="T2798">
        <v>23794370</v>
      </c>
      <c r="U2798" s="4"/>
      <c r="W2798" s="5"/>
      <c r="Y2798" s="4">
        <v>88252278</v>
      </c>
      <c r="AB2798" s="3"/>
      <c r="AC2798" t="s">
        <v>1291</v>
      </c>
      <c r="AD2798" t="s">
        <v>353</v>
      </c>
      <c r="AE2798" t="s">
        <v>6273</v>
      </c>
      <c r="AH2798" t="s">
        <v>287</v>
      </c>
      <c r="AI2798" s="5">
        <v>46139</v>
      </c>
      <c r="AJ2798">
        <v>171828302</v>
      </c>
      <c r="AK2798" s="4">
        <v>0</v>
      </c>
    </row>
    <row r="2799" spans="1:37" hidden="1" x14ac:dyDescent="0.3">
      <c r="A2799" s="2"/>
      <c r="B2799" t="s">
        <v>1557</v>
      </c>
      <c r="C2799" t="s">
        <v>311</v>
      </c>
      <c r="D2799" s="3"/>
      <c r="E2799" s="3"/>
      <c r="F2799" s="3"/>
      <c r="G2799" t="s">
        <v>41</v>
      </c>
      <c r="H2799" t="s">
        <v>1560</v>
      </c>
      <c r="I2799" s="4" t="s">
        <v>6274</v>
      </c>
      <c r="J2799" t="s">
        <v>6275</v>
      </c>
      <c r="L2799" t="s">
        <v>45</v>
      </c>
      <c r="M2799" s="2">
        <v>46139.625</v>
      </c>
      <c r="S2799" t="s">
        <v>1382</v>
      </c>
      <c r="T2799">
        <v>23794371</v>
      </c>
      <c r="U2799" s="4"/>
      <c r="W2799" s="5"/>
      <c r="Y2799" s="4">
        <v>79957552</v>
      </c>
      <c r="AB2799" s="3"/>
      <c r="AC2799" t="s">
        <v>1536</v>
      </c>
      <c r="AD2799" t="s">
        <v>353</v>
      </c>
      <c r="AE2799" t="s">
        <v>6276</v>
      </c>
      <c r="AH2799" t="s">
        <v>287</v>
      </c>
      <c r="AI2799" s="5">
        <v>46139</v>
      </c>
      <c r="AJ2799">
        <v>171828303</v>
      </c>
      <c r="AK2799" s="4">
        <v>0</v>
      </c>
    </row>
    <row r="2800" spans="1:37" hidden="1" x14ac:dyDescent="0.3">
      <c r="A2800" s="2"/>
      <c r="B2800" t="s">
        <v>1557</v>
      </c>
      <c r="C2800" t="s">
        <v>311</v>
      </c>
      <c r="D2800" s="3"/>
      <c r="E2800" s="3"/>
      <c r="F2800" s="3"/>
      <c r="G2800" t="s">
        <v>41</v>
      </c>
      <c r="H2800" t="s">
        <v>1560</v>
      </c>
      <c r="I2800" s="4" t="s">
        <v>6277</v>
      </c>
      <c r="J2800" t="s">
        <v>6278</v>
      </c>
      <c r="L2800" t="s">
        <v>45</v>
      </c>
      <c r="M2800" s="2">
        <v>46139.625</v>
      </c>
      <c r="S2800" t="s">
        <v>1382</v>
      </c>
      <c r="T2800">
        <v>23794372</v>
      </c>
      <c r="U2800" s="4"/>
      <c r="W2800" s="5"/>
      <c r="Y2800" s="4">
        <v>79957552</v>
      </c>
      <c r="AB2800" s="3"/>
      <c r="AC2800" t="s">
        <v>1536</v>
      </c>
      <c r="AD2800" t="s">
        <v>353</v>
      </c>
      <c r="AE2800" t="s">
        <v>6279</v>
      </c>
      <c r="AH2800" t="s">
        <v>287</v>
      </c>
      <c r="AI2800" s="5">
        <v>46139</v>
      </c>
      <c r="AJ2800">
        <v>171828304</v>
      </c>
      <c r="AK2800" s="4">
        <v>0</v>
      </c>
    </row>
    <row r="2801" spans="1:37" hidden="1" x14ac:dyDescent="0.3">
      <c r="A2801" s="2"/>
      <c r="B2801" t="s">
        <v>3671</v>
      </c>
      <c r="C2801" t="s">
        <v>57</v>
      </c>
      <c r="D2801" s="3"/>
      <c r="E2801" s="3"/>
      <c r="F2801" s="3"/>
      <c r="G2801" t="s">
        <v>41</v>
      </c>
      <c r="H2801" t="s">
        <v>349</v>
      </c>
      <c r="I2801" s="4">
        <v>521153</v>
      </c>
      <c r="J2801" t="s">
        <v>6280</v>
      </c>
      <c r="L2801" t="s">
        <v>45</v>
      </c>
      <c r="M2801" s="2">
        <v>46139.645833333343</v>
      </c>
      <c r="S2801" t="s">
        <v>3491</v>
      </c>
      <c r="T2801">
        <v>23791232</v>
      </c>
      <c r="U2801" s="4"/>
      <c r="W2801" s="5"/>
      <c r="Y2801" s="4">
        <v>15962689</v>
      </c>
      <c r="AB2801" s="3"/>
      <c r="AC2801" t="s">
        <v>3688</v>
      </c>
      <c r="AD2801" t="s">
        <v>3688</v>
      </c>
      <c r="AE2801" t="s">
        <v>6281</v>
      </c>
      <c r="AI2801" s="5">
        <v>46137</v>
      </c>
      <c r="AJ2801">
        <v>171826473</v>
      </c>
      <c r="AK2801" s="4">
        <v>0</v>
      </c>
    </row>
    <row r="2802" spans="1:37" hidden="1" x14ac:dyDescent="0.3">
      <c r="A2802" s="2"/>
      <c r="B2802" t="s">
        <v>3681</v>
      </c>
      <c r="C2802" t="s">
        <v>62</v>
      </c>
      <c r="D2802" s="3"/>
      <c r="E2802" s="3"/>
      <c r="F2802" s="3"/>
      <c r="G2802" t="s">
        <v>41</v>
      </c>
      <c r="H2802" t="s">
        <v>349</v>
      </c>
      <c r="I2802" s="4">
        <v>940027</v>
      </c>
      <c r="J2802" t="s">
        <v>6282</v>
      </c>
      <c r="L2802" t="s">
        <v>45</v>
      </c>
      <c r="M2802" s="2">
        <v>46139.645833333343</v>
      </c>
      <c r="S2802" t="s">
        <v>3491</v>
      </c>
      <c r="T2802">
        <v>23772517</v>
      </c>
      <c r="U2802" s="4">
        <v>201647335</v>
      </c>
      <c r="W2802" s="5"/>
      <c r="Y2802" s="4">
        <v>1114787169</v>
      </c>
      <c r="AB2802" s="3"/>
      <c r="AC2802" t="s">
        <v>54</v>
      </c>
      <c r="AD2802" t="s">
        <v>353</v>
      </c>
      <c r="AE2802" t="s">
        <v>6283</v>
      </c>
      <c r="AI2802" s="5">
        <v>46132</v>
      </c>
      <c r="AJ2802">
        <v>171826724</v>
      </c>
      <c r="AK2802" s="4">
        <v>0</v>
      </c>
    </row>
    <row r="2803" spans="1:37" hidden="1" x14ac:dyDescent="0.3">
      <c r="A2803" s="2"/>
      <c r="B2803" t="s">
        <v>3671</v>
      </c>
      <c r="C2803" t="s">
        <v>144</v>
      </c>
      <c r="D2803" s="3"/>
      <c r="E2803" s="3"/>
      <c r="F2803" s="3"/>
      <c r="G2803" t="s">
        <v>41</v>
      </c>
      <c r="H2803" t="s">
        <v>349</v>
      </c>
      <c r="I2803" s="4">
        <v>437517</v>
      </c>
      <c r="J2803" t="s">
        <v>6284</v>
      </c>
      <c r="L2803" t="s">
        <v>45</v>
      </c>
      <c r="M2803" s="2">
        <v>46139.645833333343</v>
      </c>
      <c r="S2803" t="s">
        <v>3491</v>
      </c>
      <c r="T2803">
        <v>23758129</v>
      </c>
      <c r="U2803" s="4">
        <v>199149830</v>
      </c>
      <c r="W2803" s="5"/>
      <c r="Y2803" s="4">
        <v>16077085</v>
      </c>
      <c r="AB2803" s="3"/>
      <c r="AC2803" t="s">
        <v>3677</v>
      </c>
      <c r="AD2803" t="s">
        <v>3677</v>
      </c>
      <c r="AE2803" t="s">
        <v>6285</v>
      </c>
      <c r="AG2803" t="s">
        <v>3739</v>
      </c>
      <c r="AI2803" s="5">
        <v>46128</v>
      </c>
      <c r="AJ2803">
        <v>171826887</v>
      </c>
      <c r="AK2803" s="4">
        <v>0</v>
      </c>
    </row>
    <row r="2804" spans="1:37" hidden="1" x14ac:dyDescent="0.3">
      <c r="A2804" s="2"/>
      <c r="B2804" t="s">
        <v>3671</v>
      </c>
      <c r="C2804" t="s">
        <v>128</v>
      </c>
      <c r="D2804" s="3"/>
      <c r="E2804" s="3"/>
      <c r="F2804" s="3"/>
      <c r="G2804" t="s">
        <v>41</v>
      </c>
      <c r="H2804" t="s">
        <v>349</v>
      </c>
      <c r="I2804" s="4">
        <v>768853</v>
      </c>
      <c r="J2804" t="s">
        <v>6286</v>
      </c>
      <c r="L2804" t="s">
        <v>45</v>
      </c>
      <c r="M2804" s="2">
        <v>46139.645833333343</v>
      </c>
      <c r="S2804" t="s">
        <v>3491</v>
      </c>
      <c r="T2804">
        <v>23741923</v>
      </c>
      <c r="U2804" s="4"/>
      <c r="W2804" s="5"/>
      <c r="Y2804" s="4">
        <v>1053842455</v>
      </c>
      <c r="AB2804" s="3"/>
      <c r="AC2804" t="s">
        <v>3677</v>
      </c>
      <c r="AD2804" t="s">
        <v>3677</v>
      </c>
      <c r="AE2804" t="s">
        <v>6287</v>
      </c>
      <c r="AH2804" t="s">
        <v>3721</v>
      </c>
      <c r="AI2804" s="5">
        <v>46125</v>
      </c>
      <c r="AJ2804">
        <v>171827035</v>
      </c>
      <c r="AK2804" s="4">
        <v>0</v>
      </c>
    </row>
    <row r="2805" spans="1:37" hidden="1" x14ac:dyDescent="0.3">
      <c r="A2805" s="2"/>
      <c r="B2805" t="s">
        <v>3671</v>
      </c>
      <c r="C2805" t="s">
        <v>72</v>
      </c>
      <c r="D2805" s="3"/>
      <c r="E2805" s="3"/>
      <c r="F2805" s="3"/>
      <c r="G2805" t="s">
        <v>41</v>
      </c>
      <c r="H2805" t="s">
        <v>349</v>
      </c>
      <c r="I2805" s="4">
        <v>443630</v>
      </c>
      <c r="J2805" t="s">
        <v>6288</v>
      </c>
      <c r="L2805" t="s">
        <v>45</v>
      </c>
      <c r="M2805" s="2">
        <v>46139.645833333343</v>
      </c>
      <c r="S2805" t="s">
        <v>3491</v>
      </c>
      <c r="T2805">
        <v>23720194</v>
      </c>
      <c r="U2805" s="4"/>
      <c r="W2805" s="5"/>
      <c r="Y2805" s="4">
        <v>75094997</v>
      </c>
      <c r="AB2805" s="3"/>
      <c r="AC2805" t="s">
        <v>3677</v>
      </c>
      <c r="AD2805" t="s">
        <v>3677</v>
      </c>
      <c r="AE2805" t="s">
        <v>6289</v>
      </c>
      <c r="AI2805" s="5">
        <v>46119</v>
      </c>
      <c r="AJ2805">
        <v>171827054</v>
      </c>
      <c r="AK2805" s="4">
        <v>0</v>
      </c>
    </row>
    <row r="2806" spans="1:37" hidden="1" x14ac:dyDescent="0.3">
      <c r="A2806" s="2"/>
      <c r="B2806" t="s">
        <v>3681</v>
      </c>
      <c r="C2806" t="s">
        <v>126</v>
      </c>
      <c r="D2806" s="3"/>
      <c r="E2806" s="3"/>
      <c r="F2806" s="3"/>
      <c r="G2806" t="s">
        <v>41</v>
      </c>
      <c r="H2806" t="s">
        <v>349</v>
      </c>
      <c r="I2806" s="4">
        <v>846421</v>
      </c>
      <c r="J2806" t="s">
        <v>6290</v>
      </c>
      <c r="L2806" t="s">
        <v>45</v>
      </c>
      <c r="M2806" s="2">
        <v>46139.645833333343</v>
      </c>
      <c r="S2806" t="s">
        <v>3491</v>
      </c>
      <c r="T2806">
        <v>23555321</v>
      </c>
      <c r="U2806" s="4">
        <v>197079974</v>
      </c>
      <c r="W2806" s="5"/>
      <c r="Y2806" s="4">
        <v>4380311</v>
      </c>
      <c r="AB2806" s="3"/>
      <c r="AC2806" t="s">
        <v>54</v>
      </c>
      <c r="AD2806" t="s">
        <v>54</v>
      </c>
      <c r="AE2806" t="s">
        <v>6291</v>
      </c>
      <c r="AG2806" t="s">
        <v>3935</v>
      </c>
      <c r="AH2806" t="s">
        <v>3721</v>
      </c>
      <c r="AI2806" s="5">
        <v>46079</v>
      </c>
      <c r="AJ2806">
        <v>171827201</v>
      </c>
      <c r="AK2806" s="4">
        <v>0</v>
      </c>
    </row>
    <row r="2807" spans="1:37" hidden="1" x14ac:dyDescent="0.3">
      <c r="A2807" s="2"/>
      <c r="B2807" t="s">
        <v>3681</v>
      </c>
      <c r="C2807" t="s">
        <v>80</v>
      </c>
      <c r="D2807" s="3"/>
      <c r="E2807" s="3"/>
      <c r="F2807" s="3"/>
      <c r="G2807" t="s">
        <v>41</v>
      </c>
      <c r="H2807" t="s">
        <v>349</v>
      </c>
      <c r="I2807" s="4">
        <v>1202112</v>
      </c>
      <c r="J2807" t="s">
        <v>6292</v>
      </c>
      <c r="L2807" t="s">
        <v>45</v>
      </c>
      <c r="M2807" s="2">
        <v>46139.645833333343</v>
      </c>
      <c r="S2807" t="s">
        <v>3491</v>
      </c>
      <c r="T2807">
        <v>23793519</v>
      </c>
      <c r="U2807" s="4">
        <v>201645664</v>
      </c>
      <c r="W2807" s="5"/>
      <c r="Y2807" s="4">
        <v>7921553</v>
      </c>
      <c r="AB2807" s="3"/>
      <c r="AC2807" t="s">
        <v>54</v>
      </c>
      <c r="AD2807" t="s">
        <v>353</v>
      </c>
      <c r="AE2807" t="s">
        <v>6293</v>
      </c>
      <c r="AH2807" t="s">
        <v>3724</v>
      </c>
      <c r="AI2807" s="5">
        <v>46138</v>
      </c>
      <c r="AJ2807">
        <v>171827285</v>
      </c>
      <c r="AK2807" s="4">
        <v>0</v>
      </c>
    </row>
    <row r="2808" spans="1:37" hidden="1" x14ac:dyDescent="0.3">
      <c r="A2808" s="2"/>
      <c r="B2808" t="s">
        <v>3681</v>
      </c>
      <c r="C2808" t="s">
        <v>110</v>
      </c>
      <c r="D2808" s="3"/>
      <c r="E2808" s="3"/>
      <c r="F2808" s="3"/>
      <c r="G2808" t="s">
        <v>41</v>
      </c>
      <c r="H2808" t="s">
        <v>349</v>
      </c>
      <c r="I2808" s="4">
        <v>368421</v>
      </c>
      <c r="J2808" t="s">
        <v>6294</v>
      </c>
      <c r="L2808" t="s">
        <v>45</v>
      </c>
      <c r="M2808" s="2">
        <v>46139.645833333343</v>
      </c>
      <c r="S2808" t="s">
        <v>3491</v>
      </c>
      <c r="T2808">
        <v>23748876</v>
      </c>
      <c r="U2808" s="4"/>
      <c r="W2808" s="5"/>
      <c r="Y2808" s="4">
        <v>1090050065</v>
      </c>
      <c r="AB2808" s="3"/>
      <c r="AC2808" t="s">
        <v>54</v>
      </c>
      <c r="AD2808" t="s">
        <v>54</v>
      </c>
      <c r="AE2808" t="s">
        <v>6295</v>
      </c>
      <c r="AH2808" t="s">
        <v>3724</v>
      </c>
      <c r="AI2808" s="5">
        <v>46125</v>
      </c>
      <c r="AJ2808">
        <v>171827892</v>
      </c>
      <c r="AK2808" s="4">
        <v>0</v>
      </c>
    </row>
    <row r="2809" spans="1:37" hidden="1" x14ac:dyDescent="0.3">
      <c r="A2809" s="2"/>
      <c r="B2809" t="s">
        <v>3681</v>
      </c>
      <c r="C2809" t="s">
        <v>92</v>
      </c>
      <c r="D2809" s="3"/>
      <c r="E2809" s="3"/>
      <c r="F2809" s="3"/>
      <c r="G2809" t="s">
        <v>41</v>
      </c>
      <c r="H2809" t="s">
        <v>349</v>
      </c>
      <c r="I2809" s="4">
        <v>350975</v>
      </c>
      <c r="J2809" t="s">
        <v>6296</v>
      </c>
      <c r="L2809" t="s">
        <v>45</v>
      </c>
      <c r="M2809" s="2">
        <v>46139.65625</v>
      </c>
      <c r="S2809" t="s">
        <v>3491</v>
      </c>
      <c r="T2809">
        <v>23737187</v>
      </c>
      <c r="U2809" s="4">
        <v>195623869</v>
      </c>
      <c r="W2809" s="5"/>
      <c r="Y2809" s="4">
        <v>1088312747</v>
      </c>
      <c r="AB2809" s="3"/>
      <c r="AC2809" t="s">
        <v>54</v>
      </c>
      <c r="AD2809" t="s">
        <v>54</v>
      </c>
      <c r="AE2809" t="s">
        <v>6297</v>
      </c>
      <c r="AG2809" t="s">
        <v>3720</v>
      </c>
      <c r="AI2809" s="5">
        <v>46123</v>
      </c>
      <c r="AJ2809">
        <v>171826912</v>
      </c>
      <c r="AK2809" s="4">
        <v>0</v>
      </c>
    </row>
    <row r="2810" spans="1:37" hidden="1" x14ac:dyDescent="0.3">
      <c r="A2810" s="2"/>
      <c r="B2810" t="s">
        <v>3681</v>
      </c>
      <c r="C2810" t="s">
        <v>100</v>
      </c>
      <c r="D2810" s="3"/>
      <c r="E2810" s="3"/>
      <c r="F2810" s="3"/>
      <c r="G2810" t="s">
        <v>41</v>
      </c>
      <c r="H2810" t="s">
        <v>349</v>
      </c>
      <c r="I2810" s="4">
        <v>363893</v>
      </c>
      <c r="J2810" t="s">
        <v>6298</v>
      </c>
      <c r="L2810" t="s">
        <v>45</v>
      </c>
      <c r="M2810" s="2">
        <v>46139.666666666657</v>
      </c>
      <c r="S2810" t="s">
        <v>3491</v>
      </c>
      <c r="T2810">
        <v>23788028</v>
      </c>
      <c r="U2810" s="4">
        <v>199155635</v>
      </c>
      <c r="W2810" s="5"/>
      <c r="Y2810" s="4">
        <v>1088019064</v>
      </c>
      <c r="AB2810" s="3"/>
      <c r="AC2810" t="s">
        <v>54</v>
      </c>
      <c r="AD2810" t="s">
        <v>54</v>
      </c>
      <c r="AE2810" t="s">
        <v>6299</v>
      </c>
      <c r="AG2810" t="s">
        <v>4212</v>
      </c>
      <c r="AI2810" s="5">
        <v>46136</v>
      </c>
      <c r="AJ2810">
        <v>171826552</v>
      </c>
      <c r="AK2810" s="4">
        <v>0</v>
      </c>
    </row>
    <row r="2811" spans="1:37" hidden="1" x14ac:dyDescent="0.3">
      <c r="A2811" s="2"/>
      <c r="B2811" t="s">
        <v>3681</v>
      </c>
      <c r="C2811" t="s">
        <v>74</v>
      </c>
      <c r="D2811" s="3"/>
      <c r="E2811" s="3"/>
      <c r="F2811" s="3"/>
      <c r="G2811" t="s">
        <v>41</v>
      </c>
      <c r="H2811" t="s">
        <v>3775</v>
      </c>
      <c r="I2811" s="4">
        <v>1528020</v>
      </c>
      <c r="J2811" t="s">
        <v>6300</v>
      </c>
      <c r="L2811" t="s">
        <v>45</v>
      </c>
      <c r="M2811" s="2">
        <v>46139.666666666657</v>
      </c>
      <c r="S2811" t="s">
        <v>3491</v>
      </c>
      <c r="T2811">
        <v>23649692</v>
      </c>
      <c r="U2811" s="4">
        <v>186579331</v>
      </c>
      <c r="W2811" s="5"/>
      <c r="Y2811" s="4">
        <v>1093219129</v>
      </c>
      <c r="AB2811" s="3"/>
      <c r="AC2811" t="s">
        <v>54</v>
      </c>
      <c r="AD2811" t="s">
        <v>54</v>
      </c>
      <c r="AE2811" t="s">
        <v>6301</v>
      </c>
      <c r="AI2811" s="5">
        <v>46100</v>
      </c>
      <c r="AJ2811">
        <v>171827155</v>
      </c>
      <c r="AK2811" s="4">
        <v>0</v>
      </c>
    </row>
    <row r="2812" spans="1:37" hidden="1" x14ac:dyDescent="0.3">
      <c r="A2812" s="2"/>
      <c r="B2812" t="s">
        <v>39</v>
      </c>
      <c r="C2812" t="s">
        <v>1405</v>
      </c>
      <c r="D2812" s="3"/>
      <c r="E2812" s="3"/>
      <c r="F2812" s="3"/>
      <c r="G2812" t="s">
        <v>41</v>
      </c>
      <c r="H2812" t="s">
        <v>42</v>
      </c>
      <c r="I2812" s="4" t="s">
        <v>43</v>
      </c>
      <c r="J2812" t="s">
        <v>266</v>
      </c>
      <c r="L2812" t="s">
        <v>45</v>
      </c>
      <c r="M2812" s="2">
        <v>46139.708333333343</v>
      </c>
      <c r="S2812" t="s">
        <v>46</v>
      </c>
      <c r="T2812">
        <v>23759869</v>
      </c>
      <c r="W2812" s="5"/>
      <c r="Y2812" s="4">
        <v>1152463386</v>
      </c>
      <c r="AB2812" s="3"/>
      <c r="AC2812" t="s">
        <v>47</v>
      </c>
      <c r="AE2812" t="s">
        <v>267</v>
      </c>
      <c r="AH2812" t="s">
        <v>268</v>
      </c>
      <c r="AI2812" s="5">
        <v>46128</v>
      </c>
      <c r="AJ2812">
        <v>171827825</v>
      </c>
      <c r="AK2812" s="4">
        <v>0</v>
      </c>
    </row>
    <row r="2813" spans="1:37" hidden="1" x14ac:dyDescent="0.3">
      <c r="A2813" s="2"/>
      <c r="B2813" t="s">
        <v>39</v>
      </c>
      <c r="C2813" t="s">
        <v>126</v>
      </c>
      <c r="D2813" s="3"/>
      <c r="E2813" s="3"/>
      <c r="F2813" s="3"/>
      <c r="G2813" t="s">
        <v>41</v>
      </c>
      <c r="H2813" t="s">
        <v>51</v>
      </c>
      <c r="I2813" s="4" t="s">
        <v>52</v>
      </c>
      <c r="J2813" t="s">
        <v>53</v>
      </c>
      <c r="L2813" t="s">
        <v>45</v>
      </c>
      <c r="M2813" s="2">
        <v>46139.75</v>
      </c>
      <c r="S2813" t="s">
        <v>46</v>
      </c>
      <c r="T2813">
        <v>23793900</v>
      </c>
      <c r="W2813" s="5"/>
      <c r="Y2813" s="4">
        <v>4380311</v>
      </c>
      <c r="AB2813" s="3"/>
      <c r="AC2813" t="s">
        <v>54</v>
      </c>
      <c r="AE2813" t="s">
        <v>127</v>
      </c>
      <c r="AH2813" t="s">
        <v>56</v>
      </c>
      <c r="AI2813" s="5">
        <v>46138</v>
      </c>
      <c r="AJ2813">
        <v>171827841</v>
      </c>
      <c r="AK2813" s="4">
        <v>0</v>
      </c>
    </row>
    <row r="2814" spans="1:37" hidden="1" x14ac:dyDescent="0.3">
      <c r="A2814" s="2">
        <v>46139.255462962959</v>
      </c>
      <c r="B2814" t="s">
        <v>39</v>
      </c>
      <c r="C2814" t="s">
        <v>298</v>
      </c>
      <c r="D2814" s="3" t="s">
        <v>6302</v>
      </c>
      <c r="E2814" s="3" t="s">
        <v>228</v>
      </c>
      <c r="F2814" s="3"/>
      <c r="G2814" t="s">
        <v>6303</v>
      </c>
      <c r="H2814" t="s">
        <v>5186</v>
      </c>
      <c r="I2814" s="4" t="s">
        <v>43</v>
      </c>
      <c r="J2814" t="s">
        <v>254</v>
      </c>
      <c r="K2814" t="s">
        <v>5187</v>
      </c>
      <c r="L2814" t="s">
        <v>157</v>
      </c>
      <c r="M2814" s="2">
        <v>46139.809502314813</v>
      </c>
      <c r="S2814" t="s">
        <v>46</v>
      </c>
      <c r="T2814">
        <v>23688857</v>
      </c>
      <c r="W2814" s="5">
        <v>25568</v>
      </c>
      <c r="Y2814" s="4">
        <v>1152700728</v>
      </c>
      <c r="AB2814" s="3"/>
      <c r="AC2814" t="s">
        <v>47</v>
      </c>
      <c r="AE2814" t="s">
        <v>48</v>
      </c>
      <c r="AH2814" t="s">
        <v>49</v>
      </c>
      <c r="AI2814" s="5">
        <v>46112</v>
      </c>
      <c r="AJ2814">
        <v>171719345</v>
      </c>
      <c r="AK2814" s="4">
        <v>0</v>
      </c>
    </row>
    <row r="2815" spans="1:37" hidden="1" x14ac:dyDescent="0.3">
      <c r="A2815" s="2">
        <v>46139.256168981483</v>
      </c>
      <c r="B2815" t="s">
        <v>39</v>
      </c>
      <c r="C2815" t="s">
        <v>288</v>
      </c>
      <c r="D2815" s="3" t="s">
        <v>5787</v>
      </c>
      <c r="E2815" s="3" t="s">
        <v>1934</v>
      </c>
      <c r="F2815" s="3"/>
      <c r="G2815" t="s">
        <v>6304</v>
      </c>
      <c r="H2815" t="s">
        <v>5186</v>
      </c>
      <c r="I2815" s="4" t="s">
        <v>43</v>
      </c>
      <c r="J2815" t="s">
        <v>44</v>
      </c>
      <c r="K2815" t="s">
        <v>5187</v>
      </c>
      <c r="L2815" t="s">
        <v>157</v>
      </c>
      <c r="M2815" s="2">
        <v>46139.809502314813</v>
      </c>
      <c r="S2815" t="s">
        <v>46</v>
      </c>
      <c r="T2815">
        <v>23688881</v>
      </c>
      <c r="W2815" s="5">
        <v>25568</v>
      </c>
      <c r="Y2815" s="4">
        <v>1000535277</v>
      </c>
      <c r="AB2815" s="3" t="s">
        <v>5787</v>
      </c>
      <c r="AC2815" t="s">
        <v>47</v>
      </c>
      <c r="AE2815" t="s">
        <v>48</v>
      </c>
      <c r="AH2815" t="s">
        <v>49</v>
      </c>
      <c r="AI2815" s="5">
        <v>46112</v>
      </c>
      <c r="AJ2815">
        <v>171719369</v>
      </c>
      <c r="AK2815" s="4">
        <v>0</v>
      </c>
    </row>
    <row r="2816" spans="1:37" hidden="1" x14ac:dyDescent="0.3">
      <c r="A2816" s="2">
        <v>46139.243784722217</v>
      </c>
      <c r="B2816" t="s">
        <v>39</v>
      </c>
      <c r="C2816" t="s">
        <v>277</v>
      </c>
      <c r="D2816" s="3" t="s">
        <v>6305</v>
      </c>
      <c r="E2816" s="3" t="s">
        <v>1785</v>
      </c>
      <c r="F2816" s="3"/>
      <c r="G2816" t="s">
        <v>6306</v>
      </c>
      <c r="H2816" t="s">
        <v>5186</v>
      </c>
      <c r="I2816" s="4" t="s">
        <v>43</v>
      </c>
      <c r="J2816" t="s">
        <v>44</v>
      </c>
      <c r="K2816" t="s">
        <v>5187</v>
      </c>
      <c r="L2816" t="s">
        <v>157</v>
      </c>
      <c r="M2816" s="2">
        <v>46139.809502314813</v>
      </c>
      <c r="S2816" t="s">
        <v>46</v>
      </c>
      <c r="T2816">
        <v>23688905</v>
      </c>
      <c r="W2816" s="5">
        <v>25568</v>
      </c>
      <c r="X2816" t="s">
        <v>5219</v>
      </c>
      <c r="Y2816" s="4">
        <v>88252278</v>
      </c>
      <c r="AB2816" s="3"/>
      <c r="AC2816" t="s">
        <v>47</v>
      </c>
      <c r="AE2816" t="s">
        <v>48</v>
      </c>
      <c r="AH2816" t="s">
        <v>49</v>
      </c>
      <c r="AI2816" s="5">
        <v>46112</v>
      </c>
      <c r="AJ2816">
        <v>171719393</v>
      </c>
      <c r="AK2816" s="4">
        <v>0</v>
      </c>
    </row>
    <row r="2817" spans="1:37" hidden="1" x14ac:dyDescent="0.3">
      <c r="A2817" s="2">
        <v>46139.241516203707</v>
      </c>
      <c r="B2817" t="s">
        <v>39</v>
      </c>
      <c r="C2817" t="s">
        <v>271</v>
      </c>
      <c r="D2817" s="3" t="s">
        <v>6307</v>
      </c>
      <c r="E2817" s="3" t="s">
        <v>1549</v>
      </c>
      <c r="F2817" s="3"/>
      <c r="G2817" t="s">
        <v>3873</v>
      </c>
      <c r="H2817" t="s">
        <v>5186</v>
      </c>
      <c r="I2817" s="4" t="s">
        <v>43</v>
      </c>
      <c r="J2817" t="s">
        <v>44</v>
      </c>
      <c r="K2817" t="s">
        <v>5187</v>
      </c>
      <c r="L2817" t="s">
        <v>157</v>
      </c>
      <c r="M2817" s="2">
        <v>46139.809502314813</v>
      </c>
      <c r="S2817" t="s">
        <v>46</v>
      </c>
      <c r="T2817">
        <v>23688930</v>
      </c>
      <c r="W2817" s="5">
        <v>25568</v>
      </c>
      <c r="X2817" t="s">
        <v>6308</v>
      </c>
      <c r="Y2817" s="4">
        <v>1012391554</v>
      </c>
      <c r="AB2817" s="3"/>
      <c r="AC2817" t="s">
        <v>47</v>
      </c>
      <c r="AE2817" t="s">
        <v>48</v>
      </c>
      <c r="AH2817" t="s">
        <v>49</v>
      </c>
      <c r="AI2817" s="5">
        <v>46112</v>
      </c>
      <c r="AJ2817">
        <v>171719418</v>
      </c>
      <c r="AK2817" s="4">
        <v>0</v>
      </c>
    </row>
    <row r="2818" spans="1:37" hidden="1" x14ac:dyDescent="0.3">
      <c r="A2818" s="2">
        <v>46139.258668981478</v>
      </c>
      <c r="B2818" t="s">
        <v>39</v>
      </c>
      <c r="C2818" t="s">
        <v>297</v>
      </c>
      <c r="D2818" s="3" t="s">
        <v>1934</v>
      </c>
      <c r="E2818" s="3" t="s">
        <v>6309</v>
      </c>
      <c r="F2818" s="3"/>
      <c r="G2818" t="s">
        <v>6310</v>
      </c>
      <c r="H2818" t="s">
        <v>5186</v>
      </c>
      <c r="I2818" s="4" t="s">
        <v>43</v>
      </c>
      <c r="J2818" t="s">
        <v>44</v>
      </c>
      <c r="K2818" t="s">
        <v>5187</v>
      </c>
      <c r="L2818" t="s">
        <v>157</v>
      </c>
      <c r="M2818" s="2">
        <v>46139.809502314813</v>
      </c>
      <c r="S2818" t="s">
        <v>46</v>
      </c>
      <c r="T2818">
        <v>23688954</v>
      </c>
      <c r="W2818" s="5">
        <v>25568</v>
      </c>
      <c r="Y2818" s="4">
        <v>8127751</v>
      </c>
      <c r="AB2818" s="3"/>
      <c r="AC2818" t="s">
        <v>47</v>
      </c>
      <c r="AE2818" t="s">
        <v>48</v>
      </c>
      <c r="AH2818" t="s">
        <v>49</v>
      </c>
      <c r="AI2818" s="5">
        <v>46112</v>
      </c>
      <c r="AJ2818">
        <v>171719442</v>
      </c>
      <c r="AK2818" s="4">
        <v>0</v>
      </c>
    </row>
    <row r="2819" spans="1:37" hidden="1" x14ac:dyDescent="0.3">
      <c r="A2819" s="2">
        <v>46139.28056712963</v>
      </c>
      <c r="B2819" t="s">
        <v>39</v>
      </c>
      <c r="C2819" t="s">
        <v>334</v>
      </c>
      <c r="D2819" s="3" t="s">
        <v>231</v>
      </c>
      <c r="E2819" s="3" t="s">
        <v>231</v>
      </c>
      <c r="F2819" s="3"/>
      <c r="G2819" t="s">
        <v>5761</v>
      </c>
      <c r="H2819" t="s">
        <v>5186</v>
      </c>
      <c r="I2819" s="4" t="s">
        <v>43</v>
      </c>
      <c r="J2819" t="s">
        <v>44</v>
      </c>
      <c r="K2819" t="s">
        <v>5187</v>
      </c>
      <c r="L2819" t="s">
        <v>157</v>
      </c>
      <c r="M2819" s="2">
        <v>46139.809502314813</v>
      </c>
      <c r="S2819" t="s">
        <v>46</v>
      </c>
      <c r="T2819">
        <v>23688978</v>
      </c>
      <c r="W2819" s="5">
        <v>25568</v>
      </c>
      <c r="Y2819" s="4">
        <v>1101391235</v>
      </c>
      <c r="AB2819" s="3"/>
      <c r="AC2819" t="s">
        <v>47</v>
      </c>
      <c r="AE2819" t="s">
        <v>48</v>
      </c>
      <c r="AH2819" t="s">
        <v>49</v>
      </c>
      <c r="AI2819" s="5">
        <v>46112</v>
      </c>
      <c r="AJ2819">
        <v>171719466</v>
      </c>
      <c r="AK2819" s="4">
        <v>0</v>
      </c>
    </row>
    <row r="2820" spans="1:37" hidden="1" x14ac:dyDescent="0.3">
      <c r="A2820" s="2">
        <v>46139.224699074082</v>
      </c>
      <c r="B2820" t="s">
        <v>39</v>
      </c>
      <c r="C2820" t="s">
        <v>301</v>
      </c>
      <c r="D2820" s="3" t="s">
        <v>6311</v>
      </c>
      <c r="E2820" s="3" t="s">
        <v>229</v>
      </c>
      <c r="F2820" s="3"/>
      <c r="G2820" t="s">
        <v>6312</v>
      </c>
      <c r="H2820" t="s">
        <v>5186</v>
      </c>
      <c r="I2820" s="4" t="s">
        <v>43</v>
      </c>
      <c r="J2820" t="s">
        <v>44</v>
      </c>
      <c r="K2820" t="s">
        <v>5187</v>
      </c>
      <c r="L2820" t="s">
        <v>157</v>
      </c>
      <c r="M2820" s="2">
        <v>46139.809502314813</v>
      </c>
      <c r="S2820" t="s">
        <v>46</v>
      </c>
      <c r="T2820">
        <v>23689002</v>
      </c>
      <c r="W2820" s="5">
        <v>25568</v>
      </c>
      <c r="Y2820" s="4">
        <v>1050037295</v>
      </c>
      <c r="AB2820" s="3"/>
      <c r="AC2820" t="s">
        <v>47</v>
      </c>
      <c r="AE2820" t="s">
        <v>48</v>
      </c>
      <c r="AH2820" t="s">
        <v>49</v>
      </c>
      <c r="AI2820" s="5">
        <v>46112</v>
      </c>
      <c r="AJ2820">
        <v>171719490</v>
      </c>
      <c r="AK2820" s="4">
        <v>0</v>
      </c>
    </row>
    <row r="2821" spans="1:37" hidden="1" x14ac:dyDescent="0.3">
      <c r="A2821" s="2">
        <v>46139.234375</v>
      </c>
      <c r="B2821" t="s">
        <v>39</v>
      </c>
      <c r="C2821" t="s">
        <v>253</v>
      </c>
      <c r="D2821" s="3" t="s">
        <v>6313</v>
      </c>
      <c r="E2821" s="3" t="s">
        <v>1775</v>
      </c>
      <c r="F2821" s="3"/>
      <c r="G2821" t="s">
        <v>6314</v>
      </c>
      <c r="H2821" t="s">
        <v>5186</v>
      </c>
      <c r="I2821" s="4" t="s">
        <v>43</v>
      </c>
      <c r="J2821" t="s">
        <v>254</v>
      </c>
      <c r="K2821" t="s">
        <v>5187</v>
      </c>
      <c r="L2821" t="s">
        <v>157</v>
      </c>
      <c r="M2821" s="2">
        <v>46139.809502314813</v>
      </c>
      <c r="S2821" t="s">
        <v>46</v>
      </c>
      <c r="T2821">
        <v>23689026</v>
      </c>
      <c r="W2821" s="5">
        <v>25568</v>
      </c>
      <c r="Y2821" s="4">
        <v>1020486721</v>
      </c>
      <c r="AB2821" s="3"/>
      <c r="AC2821" t="s">
        <v>47</v>
      </c>
      <c r="AE2821" t="s">
        <v>48</v>
      </c>
      <c r="AH2821" t="s">
        <v>49</v>
      </c>
      <c r="AI2821" s="5">
        <v>46112</v>
      </c>
      <c r="AJ2821">
        <v>171719514</v>
      </c>
      <c r="AK2821" s="4">
        <v>0</v>
      </c>
    </row>
    <row r="2822" spans="1:37" hidden="1" x14ac:dyDescent="0.3">
      <c r="A2822" s="2">
        <v>46139.260231481479</v>
      </c>
      <c r="B2822" t="s">
        <v>39</v>
      </c>
      <c r="C2822" t="s">
        <v>335</v>
      </c>
      <c r="D2822" s="3" t="s">
        <v>2039</v>
      </c>
      <c r="E2822" s="3" t="s">
        <v>231</v>
      </c>
      <c r="F2822" s="3"/>
      <c r="G2822" t="s">
        <v>6315</v>
      </c>
      <c r="H2822" t="s">
        <v>5186</v>
      </c>
      <c r="I2822" s="4" t="s">
        <v>43</v>
      </c>
      <c r="J2822" t="s">
        <v>44</v>
      </c>
      <c r="K2822" t="s">
        <v>5187</v>
      </c>
      <c r="L2822" t="s">
        <v>157</v>
      </c>
      <c r="M2822" s="2">
        <v>46139.809502314813</v>
      </c>
      <c r="S2822" t="s">
        <v>46</v>
      </c>
      <c r="T2822">
        <v>23689050</v>
      </c>
      <c r="W2822" s="5">
        <v>25568</v>
      </c>
      <c r="X2822" t="s">
        <v>6316</v>
      </c>
      <c r="Y2822" s="4">
        <v>70329883</v>
      </c>
      <c r="AB2822" s="3" t="s">
        <v>2039</v>
      </c>
      <c r="AC2822" t="s">
        <v>47</v>
      </c>
      <c r="AE2822" t="s">
        <v>48</v>
      </c>
      <c r="AH2822" t="s">
        <v>49</v>
      </c>
      <c r="AI2822" s="5">
        <v>46112</v>
      </c>
      <c r="AJ2822">
        <v>171719538</v>
      </c>
      <c r="AK2822" s="4">
        <v>0</v>
      </c>
    </row>
    <row r="2823" spans="1:37" hidden="1" x14ac:dyDescent="0.3">
      <c r="A2823" s="2">
        <v>46139.268483796302</v>
      </c>
      <c r="B2823" t="s">
        <v>39</v>
      </c>
      <c r="C2823" t="s">
        <v>311</v>
      </c>
      <c r="D2823" s="3" t="s">
        <v>1565</v>
      </c>
      <c r="E2823" s="3" t="s">
        <v>1330</v>
      </c>
      <c r="F2823" s="3"/>
      <c r="G2823" t="s">
        <v>204</v>
      </c>
      <c r="H2823" t="s">
        <v>5186</v>
      </c>
      <c r="I2823" s="4" t="s">
        <v>43</v>
      </c>
      <c r="J2823" t="s">
        <v>44</v>
      </c>
      <c r="K2823" t="s">
        <v>5187</v>
      </c>
      <c r="L2823" t="s">
        <v>157</v>
      </c>
      <c r="M2823" s="2">
        <v>46139.809502314813</v>
      </c>
      <c r="S2823" t="s">
        <v>46</v>
      </c>
      <c r="T2823">
        <v>23689073</v>
      </c>
      <c r="W2823" s="5">
        <v>25568</v>
      </c>
      <c r="Y2823" s="4">
        <v>79957552</v>
      </c>
      <c r="AB2823" s="3" t="s">
        <v>1565</v>
      </c>
      <c r="AC2823" t="s">
        <v>47</v>
      </c>
      <c r="AE2823" t="s">
        <v>48</v>
      </c>
      <c r="AH2823" t="s">
        <v>49</v>
      </c>
      <c r="AI2823" s="5">
        <v>46112</v>
      </c>
      <c r="AJ2823">
        <v>171719561</v>
      </c>
      <c r="AK2823" s="4">
        <v>0</v>
      </c>
    </row>
    <row r="2824" spans="1:37" hidden="1" x14ac:dyDescent="0.3">
      <c r="A2824" s="2">
        <v>46139.237430555557</v>
      </c>
      <c r="B2824" t="s">
        <v>39</v>
      </c>
      <c r="C2824" t="s">
        <v>283</v>
      </c>
      <c r="D2824" s="3" t="s">
        <v>6317</v>
      </c>
      <c r="E2824" s="3" t="s">
        <v>6318</v>
      </c>
      <c r="F2824" s="3"/>
      <c r="G2824" t="s">
        <v>6319</v>
      </c>
      <c r="H2824" t="s">
        <v>5186</v>
      </c>
      <c r="I2824" s="4" t="s">
        <v>43</v>
      </c>
      <c r="J2824" t="s">
        <v>44</v>
      </c>
      <c r="K2824" t="s">
        <v>5187</v>
      </c>
      <c r="L2824" t="s">
        <v>157</v>
      </c>
      <c r="M2824" s="2">
        <v>46139.809502314813</v>
      </c>
      <c r="S2824" t="s">
        <v>46</v>
      </c>
      <c r="T2824">
        <v>23689097</v>
      </c>
      <c r="W2824" s="5">
        <v>25568</v>
      </c>
      <c r="Y2824" s="4">
        <v>1128423756</v>
      </c>
      <c r="AB2824" s="3"/>
      <c r="AC2824" t="s">
        <v>47</v>
      </c>
      <c r="AE2824" t="s">
        <v>48</v>
      </c>
      <c r="AH2824" t="s">
        <v>49</v>
      </c>
      <c r="AI2824" s="5">
        <v>46112</v>
      </c>
      <c r="AJ2824">
        <v>171719585</v>
      </c>
      <c r="AK2824" s="4">
        <v>0</v>
      </c>
    </row>
    <row r="2825" spans="1:37" hidden="1" x14ac:dyDescent="0.3">
      <c r="A2825" s="2">
        <v>46139.271377314813</v>
      </c>
      <c r="B2825" t="s">
        <v>39</v>
      </c>
      <c r="C2825" t="s">
        <v>321</v>
      </c>
      <c r="D2825" s="3" t="s">
        <v>218</v>
      </c>
      <c r="E2825" s="3" t="s">
        <v>246</v>
      </c>
      <c r="F2825" s="3"/>
      <c r="G2825" t="s">
        <v>252</v>
      </c>
      <c r="H2825" t="s">
        <v>5186</v>
      </c>
      <c r="I2825" s="4" t="s">
        <v>43</v>
      </c>
      <c r="J2825" t="s">
        <v>44</v>
      </c>
      <c r="K2825" t="s">
        <v>5187</v>
      </c>
      <c r="L2825" t="s">
        <v>157</v>
      </c>
      <c r="M2825" s="2">
        <v>46139.809502314813</v>
      </c>
      <c r="S2825" t="s">
        <v>46</v>
      </c>
      <c r="T2825">
        <v>23689121</v>
      </c>
      <c r="W2825" s="5">
        <v>25568</v>
      </c>
      <c r="Y2825" s="4">
        <v>1020465039</v>
      </c>
      <c r="AB2825" s="3" t="s">
        <v>218</v>
      </c>
      <c r="AC2825" t="s">
        <v>47</v>
      </c>
      <c r="AE2825" t="s">
        <v>48</v>
      </c>
      <c r="AH2825" t="s">
        <v>49</v>
      </c>
      <c r="AI2825" s="5">
        <v>46112</v>
      </c>
      <c r="AJ2825">
        <v>171719609</v>
      </c>
      <c r="AK2825" s="4">
        <v>9.9923554807901382E-3</v>
      </c>
    </row>
    <row r="2826" spans="1:37" hidden="1" x14ac:dyDescent="0.3">
      <c r="A2826" s="2">
        <v>46139.215833333343</v>
      </c>
      <c r="B2826" t="s">
        <v>39</v>
      </c>
      <c r="C2826" t="s">
        <v>40</v>
      </c>
      <c r="D2826" s="3" t="s">
        <v>6320</v>
      </c>
      <c r="E2826" s="3" t="s">
        <v>6321</v>
      </c>
      <c r="F2826" s="3"/>
      <c r="G2826" t="s">
        <v>6322</v>
      </c>
      <c r="H2826" t="s">
        <v>5186</v>
      </c>
      <c r="I2826" s="4" t="s">
        <v>43</v>
      </c>
      <c r="J2826" t="s">
        <v>44</v>
      </c>
      <c r="K2826" t="s">
        <v>5187</v>
      </c>
      <c r="L2826" t="s">
        <v>157</v>
      </c>
      <c r="M2826" s="2">
        <v>46139.809502314813</v>
      </c>
      <c r="S2826" t="s">
        <v>46</v>
      </c>
      <c r="T2826">
        <v>23689145</v>
      </c>
      <c r="W2826" s="5">
        <v>25568</v>
      </c>
      <c r="Y2826" s="4">
        <v>3808760</v>
      </c>
      <c r="AB2826" s="3"/>
      <c r="AC2826" t="s">
        <v>47</v>
      </c>
      <c r="AE2826" t="s">
        <v>48</v>
      </c>
      <c r="AH2826" t="s">
        <v>49</v>
      </c>
      <c r="AI2826" s="5">
        <v>46112</v>
      </c>
      <c r="AJ2826">
        <v>171719633</v>
      </c>
      <c r="AK2826" s="4">
        <v>0</v>
      </c>
    </row>
    <row r="2827" spans="1:37" hidden="1" x14ac:dyDescent="0.3">
      <c r="A2827" s="2">
        <v>46139.265960648147</v>
      </c>
      <c r="B2827" t="s">
        <v>39</v>
      </c>
      <c r="C2827" t="s">
        <v>305</v>
      </c>
      <c r="D2827" s="3" t="s">
        <v>1726</v>
      </c>
      <c r="E2827" s="3" t="s">
        <v>5195</v>
      </c>
      <c r="F2827" s="3"/>
      <c r="G2827" t="s">
        <v>6323</v>
      </c>
      <c r="H2827" t="s">
        <v>5186</v>
      </c>
      <c r="I2827" s="4" t="s">
        <v>43</v>
      </c>
      <c r="J2827" t="s">
        <v>44</v>
      </c>
      <c r="K2827" t="s">
        <v>5187</v>
      </c>
      <c r="L2827" t="s">
        <v>157</v>
      </c>
      <c r="M2827" s="2">
        <v>46139.809502314813</v>
      </c>
      <c r="S2827" t="s">
        <v>46</v>
      </c>
      <c r="T2827">
        <v>23689169</v>
      </c>
      <c r="W2827" s="5">
        <v>25568</v>
      </c>
      <c r="Y2827" s="4">
        <v>1128458590</v>
      </c>
      <c r="AB2827" s="3" t="s">
        <v>1726</v>
      </c>
      <c r="AC2827" t="s">
        <v>47</v>
      </c>
      <c r="AE2827" t="s">
        <v>48</v>
      </c>
      <c r="AH2827" t="s">
        <v>49</v>
      </c>
      <c r="AI2827" s="5">
        <v>46112</v>
      </c>
      <c r="AJ2827">
        <v>171719657</v>
      </c>
      <c r="AK2827" s="4">
        <v>0</v>
      </c>
    </row>
    <row r="2828" spans="1:37" hidden="1" x14ac:dyDescent="0.3">
      <c r="A2828" s="2"/>
      <c r="B2828" t="s">
        <v>39</v>
      </c>
      <c r="C2828" t="s">
        <v>5214</v>
      </c>
      <c r="D2828" s="3"/>
      <c r="E2828" s="3"/>
      <c r="F2828" s="3"/>
      <c r="G2828" t="s">
        <v>41</v>
      </c>
      <c r="H2828" t="s">
        <v>5186</v>
      </c>
      <c r="I2828" s="4" t="s">
        <v>43</v>
      </c>
      <c r="J2828" t="s">
        <v>44</v>
      </c>
      <c r="L2828" t="s">
        <v>45</v>
      </c>
      <c r="M2828" s="2">
        <v>46139.809502314813</v>
      </c>
      <c r="S2828" t="s">
        <v>46</v>
      </c>
      <c r="T2828">
        <v>23689193</v>
      </c>
      <c r="W2828" s="5"/>
      <c r="Y2828" s="4">
        <v>71331684</v>
      </c>
      <c r="AB2828" s="3"/>
      <c r="AC2828" t="s">
        <v>47</v>
      </c>
      <c r="AE2828" t="s">
        <v>48</v>
      </c>
      <c r="AH2828" t="s">
        <v>49</v>
      </c>
      <c r="AI2828" s="5">
        <v>46112</v>
      </c>
      <c r="AJ2828">
        <v>171719681</v>
      </c>
      <c r="AK2828" s="4">
        <v>0</v>
      </c>
    </row>
    <row r="2829" spans="1:37" hidden="1" x14ac:dyDescent="0.3">
      <c r="A2829" s="2">
        <v>46139.234768518523</v>
      </c>
      <c r="B2829" t="s">
        <v>39</v>
      </c>
      <c r="C2829" t="s">
        <v>264</v>
      </c>
      <c r="D2829" s="3" t="s">
        <v>6324</v>
      </c>
      <c r="E2829" s="3" t="s">
        <v>2008</v>
      </c>
      <c r="F2829" s="3"/>
      <c r="G2829" t="s">
        <v>6325</v>
      </c>
      <c r="H2829" t="s">
        <v>5186</v>
      </c>
      <c r="I2829" s="4" t="s">
        <v>43</v>
      </c>
      <c r="J2829" t="s">
        <v>44</v>
      </c>
      <c r="K2829" t="s">
        <v>5187</v>
      </c>
      <c r="L2829" t="s">
        <v>157</v>
      </c>
      <c r="M2829" s="2">
        <v>46139.809502314813</v>
      </c>
      <c r="S2829" t="s">
        <v>46</v>
      </c>
      <c r="T2829">
        <v>23689217</v>
      </c>
      <c r="W2829" s="5">
        <v>25568</v>
      </c>
      <c r="Y2829" s="4">
        <v>1042766894</v>
      </c>
      <c r="AB2829" s="3"/>
      <c r="AC2829" t="s">
        <v>47</v>
      </c>
      <c r="AE2829" t="s">
        <v>48</v>
      </c>
      <c r="AH2829" t="s">
        <v>49</v>
      </c>
      <c r="AI2829" s="5">
        <v>46112</v>
      </c>
      <c r="AJ2829">
        <v>171719705</v>
      </c>
      <c r="AK2829" s="4">
        <v>0</v>
      </c>
    </row>
    <row r="2830" spans="1:37" hidden="1" x14ac:dyDescent="0.3">
      <c r="A2830" s="2">
        <v>46139.259687500002</v>
      </c>
      <c r="B2830" t="s">
        <v>39</v>
      </c>
      <c r="C2830" t="s">
        <v>294</v>
      </c>
      <c r="D2830" s="3" t="s">
        <v>5225</v>
      </c>
      <c r="E2830" s="3" t="s">
        <v>1943</v>
      </c>
      <c r="F2830" s="3"/>
      <c r="G2830" t="s">
        <v>6326</v>
      </c>
      <c r="H2830" t="s">
        <v>5186</v>
      </c>
      <c r="I2830" s="4" t="s">
        <v>43</v>
      </c>
      <c r="J2830" t="s">
        <v>44</v>
      </c>
      <c r="K2830" t="s">
        <v>5187</v>
      </c>
      <c r="L2830" t="s">
        <v>157</v>
      </c>
      <c r="M2830" s="2">
        <v>46139.809502314813</v>
      </c>
      <c r="S2830" t="s">
        <v>46</v>
      </c>
      <c r="T2830">
        <v>23689241</v>
      </c>
      <c r="W2830" s="5">
        <v>25568</v>
      </c>
      <c r="Y2830" s="4">
        <v>1214716923</v>
      </c>
      <c r="AB2830" s="3"/>
      <c r="AC2830" t="s">
        <v>47</v>
      </c>
      <c r="AE2830" t="s">
        <v>48</v>
      </c>
      <c r="AH2830" t="s">
        <v>49</v>
      </c>
      <c r="AI2830" s="5">
        <v>46112</v>
      </c>
      <c r="AJ2830">
        <v>171719729</v>
      </c>
      <c r="AK2830" s="4">
        <v>0</v>
      </c>
    </row>
    <row r="2831" spans="1:37" hidden="1" x14ac:dyDescent="0.3">
      <c r="A2831" s="2">
        <v>46139.271377314813</v>
      </c>
      <c r="B2831" t="s">
        <v>39</v>
      </c>
      <c r="C2831" t="s">
        <v>329</v>
      </c>
      <c r="D2831" s="3" t="s">
        <v>218</v>
      </c>
      <c r="E2831" s="3" t="s">
        <v>223</v>
      </c>
      <c r="F2831" s="3"/>
      <c r="G2831" t="s">
        <v>6327</v>
      </c>
      <c r="H2831" t="s">
        <v>5186</v>
      </c>
      <c r="I2831" s="4" t="s">
        <v>43</v>
      </c>
      <c r="J2831" t="s">
        <v>44</v>
      </c>
      <c r="K2831" t="s">
        <v>5187</v>
      </c>
      <c r="L2831" t="s">
        <v>157</v>
      </c>
      <c r="M2831" s="2">
        <v>46139.809502314813</v>
      </c>
      <c r="S2831" t="s">
        <v>46</v>
      </c>
      <c r="T2831">
        <v>23689265</v>
      </c>
      <c r="W2831" s="5">
        <v>25568</v>
      </c>
      <c r="Y2831" s="4">
        <v>1152688397</v>
      </c>
      <c r="AB2831" s="3"/>
      <c r="AC2831" t="s">
        <v>47</v>
      </c>
      <c r="AE2831" t="s">
        <v>48</v>
      </c>
      <c r="AH2831" t="s">
        <v>49</v>
      </c>
      <c r="AI2831" s="5">
        <v>46112</v>
      </c>
      <c r="AJ2831">
        <v>171719753</v>
      </c>
      <c r="AK2831" s="4">
        <v>0</v>
      </c>
    </row>
    <row r="2832" spans="1:37" hidden="1" x14ac:dyDescent="0.3">
      <c r="A2832" s="2"/>
      <c r="B2832" t="s">
        <v>39</v>
      </c>
      <c r="C2832" t="s">
        <v>3315</v>
      </c>
      <c r="D2832" s="3"/>
      <c r="E2832" s="3"/>
      <c r="F2832" s="3"/>
      <c r="G2832" t="s">
        <v>41</v>
      </c>
      <c r="H2832" t="s">
        <v>5186</v>
      </c>
      <c r="I2832" s="4" t="s">
        <v>43</v>
      </c>
      <c r="J2832" t="s">
        <v>44</v>
      </c>
      <c r="L2832" t="s">
        <v>45</v>
      </c>
      <c r="M2832" s="2">
        <v>46139.809502314813</v>
      </c>
      <c r="S2832" t="s">
        <v>46</v>
      </c>
      <c r="T2832">
        <v>23689289</v>
      </c>
      <c r="W2832" s="5"/>
      <c r="Y2832" s="4">
        <v>1017275820</v>
      </c>
      <c r="AB2832" s="3"/>
      <c r="AC2832" t="s">
        <v>47</v>
      </c>
      <c r="AE2832" t="s">
        <v>48</v>
      </c>
      <c r="AH2832" t="s">
        <v>49</v>
      </c>
      <c r="AI2832" s="5">
        <v>46112</v>
      </c>
      <c r="AJ2832">
        <v>171719777</v>
      </c>
      <c r="AK2832" s="4">
        <v>0</v>
      </c>
    </row>
    <row r="2833" spans="1:37" hidden="1" x14ac:dyDescent="0.3">
      <c r="A2833" s="2">
        <v>46139.256377314807</v>
      </c>
      <c r="B2833" t="s">
        <v>39</v>
      </c>
      <c r="C2833" t="s">
        <v>291</v>
      </c>
      <c r="D2833" s="3" t="s">
        <v>1355</v>
      </c>
      <c r="E2833" s="3" t="s">
        <v>1517</v>
      </c>
      <c r="F2833" s="3"/>
      <c r="G2833" t="s">
        <v>6328</v>
      </c>
      <c r="H2833" t="s">
        <v>5186</v>
      </c>
      <c r="I2833" s="4" t="s">
        <v>43</v>
      </c>
      <c r="J2833" t="s">
        <v>44</v>
      </c>
      <c r="K2833" t="s">
        <v>5187</v>
      </c>
      <c r="L2833" t="s">
        <v>157</v>
      </c>
      <c r="M2833" s="2">
        <v>46139.809502314813</v>
      </c>
      <c r="S2833" t="s">
        <v>46</v>
      </c>
      <c r="T2833">
        <v>23689313</v>
      </c>
      <c r="W2833" s="5">
        <v>25568</v>
      </c>
      <c r="Y2833" s="4">
        <v>1017127345</v>
      </c>
      <c r="AB2833" s="3" t="s">
        <v>1355</v>
      </c>
      <c r="AC2833" t="s">
        <v>47</v>
      </c>
      <c r="AE2833" t="s">
        <v>48</v>
      </c>
      <c r="AH2833" t="s">
        <v>49</v>
      </c>
      <c r="AI2833" s="5">
        <v>46112</v>
      </c>
      <c r="AJ2833">
        <v>171719801</v>
      </c>
      <c r="AK2833" s="4">
        <v>0</v>
      </c>
    </row>
    <row r="2834" spans="1:37" hidden="1" x14ac:dyDescent="0.3">
      <c r="A2834" s="2">
        <v>46139.24359953704</v>
      </c>
      <c r="B2834" t="s">
        <v>39</v>
      </c>
      <c r="C2834" t="s">
        <v>272</v>
      </c>
      <c r="D2834" s="3" t="s">
        <v>2013</v>
      </c>
      <c r="E2834" s="3" t="s">
        <v>5771</v>
      </c>
      <c r="F2834" s="3"/>
      <c r="G2834" t="s">
        <v>3976</v>
      </c>
      <c r="H2834" t="s">
        <v>5186</v>
      </c>
      <c r="I2834" s="4" t="s">
        <v>43</v>
      </c>
      <c r="J2834" t="s">
        <v>44</v>
      </c>
      <c r="K2834" t="s">
        <v>5187</v>
      </c>
      <c r="L2834" t="s">
        <v>157</v>
      </c>
      <c r="M2834" s="2">
        <v>46139.809502314813</v>
      </c>
      <c r="S2834" t="s">
        <v>46</v>
      </c>
      <c r="T2834">
        <v>23689337</v>
      </c>
      <c r="W2834" s="5">
        <v>25568</v>
      </c>
      <c r="Y2834" s="4">
        <v>71369060</v>
      </c>
      <c r="AB2834" s="3" t="s">
        <v>2013</v>
      </c>
      <c r="AC2834" t="s">
        <v>47</v>
      </c>
      <c r="AE2834" t="s">
        <v>48</v>
      </c>
      <c r="AH2834" t="s">
        <v>49</v>
      </c>
      <c r="AI2834" s="5">
        <v>46112</v>
      </c>
      <c r="AJ2834">
        <v>171719825</v>
      </c>
      <c r="AK2834" s="4">
        <v>0</v>
      </c>
    </row>
    <row r="2835" spans="1:37" hidden="1" x14ac:dyDescent="0.3">
      <c r="A2835" s="2">
        <v>46139.259432870371</v>
      </c>
      <c r="B2835" t="s">
        <v>39</v>
      </c>
      <c r="C2835" t="s">
        <v>293</v>
      </c>
      <c r="D2835" s="3" t="s">
        <v>5225</v>
      </c>
      <c r="E2835" s="3" t="s">
        <v>1517</v>
      </c>
      <c r="F2835" s="3"/>
      <c r="G2835" t="s">
        <v>6329</v>
      </c>
      <c r="H2835" t="s">
        <v>5186</v>
      </c>
      <c r="I2835" s="4" t="s">
        <v>43</v>
      </c>
      <c r="J2835" t="s">
        <v>44</v>
      </c>
      <c r="K2835" t="s">
        <v>5187</v>
      </c>
      <c r="L2835" t="s">
        <v>157</v>
      </c>
      <c r="M2835" s="2">
        <v>46139.809502314813</v>
      </c>
      <c r="S2835" t="s">
        <v>46</v>
      </c>
      <c r="T2835">
        <v>23689361</v>
      </c>
      <c r="W2835" s="5">
        <v>25568</v>
      </c>
      <c r="X2835" t="s">
        <v>6330</v>
      </c>
      <c r="Y2835" s="4">
        <v>1148945168</v>
      </c>
      <c r="AB2835" s="3"/>
      <c r="AC2835" t="s">
        <v>47</v>
      </c>
      <c r="AE2835" t="s">
        <v>48</v>
      </c>
      <c r="AH2835" t="s">
        <v>49</v>
      </c>
      <c r="AI2835" s="5">
        <v>46112</v>
      </c>
      <c r="AJ2835">
        <v>171719849</v>
      </c>
      <c r="AK2835" s="4">
        <v>0</v>
      </c>
    </row>
    <row r="2836" spans="1:37" hidden="1" x14ac:dyDescent="0.3">
      <c r="A2836" s="2">
        <v>46139.270196759258</v>
      </c>
      <c r="B2836" t="s">
        <v>39</v>
      </c>
      <c r="C2836" t="s">
        <v>316</v>
      </c>
      <c r="D2836" s="3" t="s">
        <v>1383</v>
      </c>
      <c r="E2836" s="3" t="s">
        <v>218</v>
      </c>
      <c r="F2836" s="3"/>
      <c r="G2836" t="s">
        <v>2970</v>
      </c>
      <c r="H2836" t="s">
        <v>5186</v>
      </c>
      <c r="I2836" s="4" t="s">
        <v>43</v>
      </c>
      <c r="J2836" t="s">
        <v>44</v>
      </c>
      <c r="K2836" t="s">
        <v>5187</v>
      </c>
      <c r="L2836" t="s">
        <v>157</v>
      </c>
      <c r="M2836" s="2">
        <v>46139.809502314813</v>
      </c>
      <c r="S2836" t="s">
        <v>46</v>
      </c>
      <c r="T2836">
        <v>23689385</v>
      </c>
      <c r="W2836" s="5">
        <v>25568</v>
      </c>
      <c r="X2836" t="s">
        <v>6331</v>
      </c>
      <c r="Y2836" s="4">
        <v>1020424414</v>
      </c>
      <c r="AB2836" s="3"/>
      <c r="AC2836" t="s">
        <v>47</v>
      </c>
      <c r="AE2836" t="s">
        <v>48</v>
      </c>
      <c r="AH2836" t="s">
        <v>49</v>
      </c>
      <c r="AI2836" s="5">
        <v>46112</v>
      </c>
      <c r="AJ2836">
        <v>171719873</v>
      </c>
      <c r="AK2836" s="4">
        <v>0</v>
      </c>
    </row>
    <row r="2837" spans="1:37" hidden="1" x14ac:dyDescent="0.3">
      <c r="A2837" s="2">
        <v>46139.257465277777</v>
      </c>
      <c r="B2837" t="s">
        <v>39</v>
      </c>
      <c r="C2837" t="s">
        <v>289</v>
      </c>
      <c r="D2837" s="3" t="s">
        <v>6318</v>
      </c>
      <c r="E2837" s="3" t="s">
        <v>1934</v>
      </c>
      <c r="F2837" s="3"/>
      <c r="G2837" t="s">
        <v>5794</v>
      </c>
      <c r="H2837" t="s">
        <v>5186</v>
      </c>
      <c r="I2837" s="4" t="s">
        <v>43</v>
      </c>
      <c r="J2837" t="s">
        <v>44</v>
      </c>
      <c r="K2837" t="s">
        <v>5187</v>
      </c>
      <c r="L2837" t="s">
        <v>157</v>
      </c>
      <c r="M2837" s="2">
        <v>46139.809502314813</v>
      </c>
      <c r="S2837" t="s">
        <v>46</v>
      </c>
      <c r="T2837">
        <v>23689409</v>
      </c>
      <c r="W2837" s="5">
        <v>25568</v>
      </c>
      <c r="Y2837" s="4">
        <v>1020453096</v>
      </c>
      <c r="AB2837" s="3"/>
      <c r="AC2837" t="s">
        <v>47</v>
      </c>
      <c r="AE2837" t="s">
        <v>48</v>
      </c>
      <c r="AH2837" t="s">
        <v>49</v>
      </c>
      <c r="AI2837" s="5">
        <v>46112</v>
      </c>
      <c r="AJ2837">
        <v>171719897</v>
      </c>
      <c r="AK2837" s="4">
        <v>0</v>
      </c>
    </row>
    <row r="2838" spans="1:37" hidden="1" x14ac:dyDescent="0.3">
      <c r="A2838" s="2">
        <v>46139.254791666674</v>
      </c>
      <c r="B2838" t="s">
        <v>39</v>
      </c>
      <c r="C2838" t="s">
        <v>300</v>
      </c>
      <c r="D2838" s="3" t="s">
        <v>5786</v>
      </c>
      <c r="E2838" s="3" t="s">
        <v>1869</v>
      </c>
      <c r="F2838" s="3"/>
      <c r="G2838" t="s">
        <v>6332</v>
      </c>
      <c r="H2838" t="s">
        <v>5186</v>
      </c>
      <c r="I2838" s="4" t="s">
        <v>43</v>
      </c>
      <c r="J2838" t="s">
        <v>44</v>
      </c>
      <c r="K2838" t="s">
        <v>5187</v>
      </c>
      <c r="L2838" t="s">
        <v>157</v>
      </c>
      <c r="M2838" s="2">
        <v>46139.809502314813</v>
      </c>
      <c r="S2838" t="s">
        <v>46</v>
      </c>
      <c r="T2838">
        <v>23689433</v>
      </c>
      <c r="W2838" s="5">
        <v>25568</v>
      </c>
      <c r="Y2838" s="4">
        <v>73577712</v>
      </c>
      <c r="AB2838" s="3" t="s">
        <v>5786</v>
      </c>
      <c r="AC2838" t="s">
        <v>47</v>
      </c>
      <c r="AE2838" t="s">
        <v>48</v>
      </c>
      <c r="AH2838" t="s">
        <v>49</v>
      </c>
      <c r="AI2838" s="5">
        <v>46112</v>
      </c>
      <c r="AJ2838">
        <v>171719921</v>
      </c>
      <c r="AK2838" s="4">
        <v>0</v>
      </c>
    </row>
    <row r="2839" spans="1:37" hidden="1" x14ac:dyDescent="0.3">
      <c r="A2839" s="2"/>
      <c r="B2839" t="s">
        <v>39</v>
      </c>
      <c r="C2839" t="s">
        <v>5215</v>
      </c>
      <c r="D2839" s="3"/>
      <c r="E2839" s="3"/>
      <c r="F2839" s="3"/>
      <c r="G2839" t="s">
        <v>41</v>
      </c>
      <c r="H2839" t="s">
        <v>5186</v>
      </c>
      <c r="I2839" s="4" t="s">
        <v>43</v>
      </c>
      <c r="J2839" t="s">
        <v>44</v>
      </c>
      <c r="L2839" t="s">
        <v>45</v>
      </c>
      <c r="M2839" s="2">
        <v>46139.809502314813</v>
      </c>
      <c r="S2839" t="s">
        <v>46</v>
      </c>
      <c r="T2839">
        <v>23689457</v>
      </c>
      <c r="W2839" s="5"/>
      <c r="Y2839" s="4">
        <v>71763240</v>
      </c>
      <c r="AB2839" s="3"/>
      <c r="AC2839" t="s">
        <v>47</v>
      </c>
      <c r="AE2839" t="s">
        <v>48</v>
      </c>
      <c r="AH2839" t="s">
        <v>49</v>
      </c>
      <c r="AI2839" s="5">
        <v>46112</v>
      </c>
      <c r="AJ2839">
        <v>171719945</v>
      </c>
      <c r="AK2839" s="4">
        <v>0</v>
      </c>
    </row>
    <row r="2840" spans="1:37" hidden="1" x14ac:dyDescent="0.3">
      <c r="A2840" s="2">
        <v>46139.253055555557</v>
      </c>
      <c r="B2840" t="s">
        <v>39</v>
      </c>
      <c r="C2840" t="s">
        <v>280</v>
      </c>
      <c r="D2840" s="3" t="s">
        <v>3335</v>
      </c>
      <c r="E2840" s="3" t="s">
        <v>6333</v>
      </c>
      <c r="F2840" s="3"/>
      <c r="G2840" t="s">
        <v>2970</v>
      </c>
      <c r="H2840" t="s">
        <v>5186</v>
      </c>
      <c r="I2840" s="4" t="s">
        <v>43</v>
      </c>
      <c r="J2840" t="s">
        <v>44</v>
      </c>
      <c r="K2840" t="s">
        <v>5187</v>
      </c>
      <c r="L2840" t="s">
        <v>157</v>
      </c>
      <c r="M2840" s="2">
        <v>46139.809502314813</v>
      </c>
      <c r="S2840" t="s">
        <v>46</v>
      </c>
      <c r="T2840">
        <v>23689481</v>
      </c>
      <c r="W2840" s="5">
        <v>25568</v>
      </c>
      <c r="Y2840" s="4">
        <v>1017230111</v>
      </c>
      <c r="AB2840" s="3"/>
      <c r="AC2840" t="s">
        <v>47</v>
      </c>
      <c r="AE2840" t="s">
        <v>48</v>
      </c>
      <c r="AH2840" t="s">
        <v>49</v>
      </c>
      <c r="AI2840" s="5">
        <v>46112</v>
      </c>
      <c r="AJ2840">
        <v>171719969</v>
      </c>
      <c r="AK2840" s="4">
        <v>0</v>
      </c>
    </row>
    <row r="2841" spans="1:37" hidden="1" x14ac:dyDescent="0.3">
      <c r="A2841" s="2">
        <v>46139.273217592592</v>
      </c>
      <c r="B2841" t="s">
        <v>39</v>
      </c>
      <c r="C2841" t="s">
        <v>322</v>
      </c>
      <c r="D2841" s="3" t="s">
        <v>182</v>
      </c>
      <c r="E2841" s="3" t="s">
        <v>246</v>
      </c>
      <c r="F2841" s="3"/>
      <c r="G2841" t="s">
        <v>6334</v>
      </c>
      <c r="H2841" t="s">
        <v>5186</v>
      </c>
      <c r="I2841" s="4" t="s">
        <v>43</v>
      </c>
      <c r="J2841" t="s">
        <v>44</v>
      </c>
      <c r="K2841" t="s">
        <v>5187</v>
      </c>
      <c r="L2841" t="s">
        <v>157</v>
      </c>
      <c r="M2841" s="2">
        <v>46139.809502314813</v>
      </c>
      <c r="S2841" t="s">
        <v>46</v>
      </c>
      <c r="T2841">
        <v>23689505</v>
      </c>
      <c r="W2841" s="5">
        <v>25568</v>
      </c>
      <c r="Y2841" s="4">
        <v>15372007</v>
      </c>
      <c r="AB2841" s="3" t="s">
        <v>182</v>
      </c>
      <c r="AC2841" t="s">
        <v>47</v>
      </c>
      <c r="AE2841" t="s">
        <v>48</v>
      </c>
      <c r="AH2841" t="s">
        <v>49</v>
      </c>
      <c r="AI2841" s="5">
        <v>46112</v>
      </c>
      <c r="AJ2841">
        <v>171719993</v>
      </c>
      <c r="AK2841" s="4">
        <v>0</v>
      </c>
    </row>
    <row r="2842" spans="1:37" hidden="1" x14ac:dyDescent="0.3">
      <c r="A2842" s="2">
        <v>46139.256886574083</v>
      </c>
      <c r="B2842" t="s">
        <v>39</v>
      </c>
      <c r="C2842" t="s">
        <v>292</v>
      </c>
      <c r="D2842" s="3" t="s">
        <v>1355</v>
      </c>
      <c r="E2842" s="3" t="s">
        <v>1517</v>
      </c>
      <c r="F2842" s="3"/>
      <c r="G2842" t="s">
        <v>6335</v>
      </c>
      <c r="H2842" t="s">
        <v>5186</v>
      </c>
      <c r="I2842" s="4" t="s">
        <v>43</v>
      </c>
      <c r="J2842" t="s">
        <v>44</v>
      </c>
      <c r="K2842" t="s">
        <v>5187</v>
      </c>
      <c r="L2842" t="s">
        <v>157</v>
      </c>
      <c r="M2842" s="2">
        <v>46139.809502314813</v>
      </c>
      <c r="S2842" t="s">
        <v>46</v>
      </c>
      <c r="T2842">
        <v>23689529</v>
      </c>
      <c r="W2842" s="5">
        <v>25568</v>
      </c>
      <c r="Y2842" s="4">
        <v>71214385</v>
      </c>
      <c r="AB2842" s="3"/>
      <c r="AC2842" t="s">
        <v>47</v>
      </c>
      <c r="AE2842" t="s">
        <v>48</v>
      </c>
      <c r="AH2842" t="s">
        <v>49</v>
      </c>
      <c r="AI2842" s="5">
        <v>46112</v>
      </c>
      <c r="AJ2842">
        <v>171720017</v>
      </c>
      <c r="AK2842" s="4">
        <v>0</v>
      </c>
    </row>
    <row r="2843" spans="1:37" hidden="1" x14ac:dyDescent="0.3">
      <c r="A2843" s="2">
        <v>46139.259085648147</v>
      </c>
      <c r="B2843" t="s">
        <v>39</v>
      </c>
      <c r="C2843" t="s">
        <v>306</v>
      </c>
      <c r="D2843" s="3" t="s">
        <v>5225</v>
      </c>
      <c r="E2843" s="3" t="s">
        <v>1599</v>
      </c>
      <c r="F2843" s="3"/>
      <c r="G2843" t="s">
        <v>6336</v>
      </c>
      <c r="H2843" t="s">
        <v>5186</v>
      </c>
      <c r="I2843" s="4" t="s">
        <v>43</v>
      </c>
      <c r="J2843" t="s">
        <v>44</v>
      </c>
      <c r="K2843" t="s">
        <v>5187</v>
      </c>
      <c r="L2843" t="s">
        <v>157</v>
      </c>
      <c r="M2843" s="2">
        <v>46139.809502314813</v>
      </c>
      <c r="S2843" t="s">
        <v>46</v>
      </c>
      <c r="T2843">
        <v>23689553</v>
      </c>
      <c r="W2843" s="5">
        <v>25568</v>
      </c>
      <c r="Y2843" s="4">
        <v>1053832934</v>
      </c>
      <c r="AB2843" s="3"/>
      <c r="AC2843" t="s">
        <v>47</v>
      </c>
      <c r="AE2843" t="s">
        <v>48</v>
      </c>
      <c r="AH2843" t="s">
        <v>49</v>
      </c>
      <c r="AI2843" s="5">
        <v>46112</v>
      </c>
      <c r="AJ2843">
        <v>171720041</v>
      </c>
      <c r="AK2843" s="4">
        <v>0</v>
      </c>
    </row>
    <row r="2844" spans="1:37" hidden="1" x14ac:dyDescent="0.3">
      <c r="A2844" s="2">
        <v>46139.266840277778</v>
      </c>
      <c r="B2844" t="s">
        <v>39</v>
      </c>
      <c r="C2844" t="s">
        <v>308</v>
      </c>
      <c r="D2844" s="3" t="s">
        <v>5195</v>
      </c>
      <c r="E2844" s="3" t="s">
        <v>181</v>
      </c>
      <c r="F2844" s="3"/>
      <c r="G2844" t="s">
        <v>5222</v>
      </c>
      <c r="H2844" t="s">
        <v>5186</v>
      </c>
      <c r="I2844" s="4" t="s">
        <v>43</v>
      </c>
      <c r="J2844" t="s">
        <v>44</v>
      </c>
      <c r="K2844" t="s">
        <v>5187</v>
      </c>
      <c r="L2844" t="s">
        <v>157</v>
      </c>
      <c r="M2844" s="2">
        <v>46139.809502314813</v>
      </c>
      <c r="S2844" t="s">
        <v>46</v>
      </c>
      <c r="T2844">
        <v>23689577</v>
      </c>
      <c r="W2844" s="5">
        <v>25568</v>
      </c>
      <c r="Y2844" s="4">
        <v>1017181206</v>
      </c>
      <c r="AB2844" s="3"/>
      <c r="AC2844" t="s">
        <v>47</v>
      </c>
      <c r="AE2844" t="s">
        <v>48</v>
      </c>
      <c r="AH2844" t="s">
        <v>49</v>
      </c>
      <c r="AI2844" s="5">
        <v>46112</v>
      </c>
      <c r="AJ2844">
        <v>171720065</v>
      </c>
      <c r="AK2844" s="4">
        <v>0</v>
      </c>
    </row>
    <row r="2845" spans="1:37" hidden="1" x14ac:dyDescent="0.3">
      <c r="A2845" s="2">
        <v>46139.25267361111</v>
      </c>
      <c r="B2845" t="s">
        <v>39</v>
      </c>
      <c r="C2845" t="s">
        <v>320</v>
      </c>
      <c r="D2845" s="3" t="s">
        <v>5784</v>
      </c>
      <c r="E2845" s="3" t="s">
        <v>182</v>
      </c>
      <c r="F2845" s="3"/>
      <c r="G2845" t="s">
        <v>6337</v>
      </c>
      <c r="H2845" t="s">
        <v>5186</v>
      </c>
      <c r="I2845" s="4" t="s">
        <v>43</v>
      </c>
      <c r="J2845" t="s">
        <v>44</v>
      </c>
      <c r="K2845" t="s">
        <v>5187</v>
      </c>
      <c r="L2845" t="s">
        <v>157</v>
      </c>
      <c r="M2845" s="2">
        <v>46139.809502314813</v>
      </c>
      <c r="S2845" t="s">
        <v>46</v>
      </c>
      <c r="T2845">
        <v>23689601</v>
      </c>
      <c r="W2845" s="5">
        <v>25568</v>
      </c>
      <c r="Y2845" s="4">
        <v>1143379384</v>
      </c>
      <c r="AB2845" s="3" t="s">
        <v>1694</v>
      </c>
      <c r="AC2845" t="s">
        <v>47</v>
      </c>
      <c r="AE2845" t="s">
        <v>48</v>
      </c>
      <c r="AH2845" t="s">
        <v>49</v>
      </c>
      <c r="AI2845" s="5">
        <v>46112</v>
      </c>
      <c r="AJ2845">
        <v>171720089</v>
      </c>
      <c r="AK2845" s="4">
        <v>9.7916352096945047E-3</v>
      </c>
    </row>
    <row r="2846" spans="1:37" hidden="1" x14ac:dyDescent="0.3">
      <c r="A2846" s="2">
        <v>46139.268622685187</v>
      </c>
      <c r="B2846" t="s">
        <v>39</v>
      </c>
      <c r="C2846" t="s">
        <v>315</v>
      </c>
      <c r="D2846" s="3" t="s">
        <v>1565</v>
      </c>
      <c r="E2846" s="3" t="s">
        <v>218</v>
      </c>
      <c r="F2846" s="3"/>
      <c r="G2846" t="s">
        <v>6338</v>
      </c>
      <c r="H2846" t="s">
        <v>5186</v>
      </c>
      <c r="I2846" s="4" t="s">
        <v>43</v>
      </c>
      <c r="J2846" t="s">
        <v>44</v>
      </c>
      <c r="K2846" t="s">
        <v>5187</v>
      </c>
      <c r="L2846" t="s">
        <v>157</v>
      </c>
      <c r="M2846" s="2">
        <v>46139.809502314813</v>
      </c>
      <c r="S2846" t="s">
        <v>46</v>
      </c>
      <c r="T2846">
        <v>23689625</v>
      </c>
      <c r="W2846" s="5">
        <v>25568</v>
      </c>
      <c r="Y2846" s="4">
        <v>1000402453</v>
      </c>
      <c r="AB2846" s="3"/>
      <c r="AC2846" t="s">
        <v>47</v>
      </c>
      <c r="AE2846" t="s">
        <v>48</v>
      </c>
      <c r="AH2846" t="s">
        <v>49</v>
      </c>
      <c r="AI2846" s="5">
        <v>46112</v>
      </c>
      <c r="AJ2846">
        <v>171720113</v>
      </c>
      <c r="AK2846" s="4">
        <v>0</v>
      </c>
    </row>
    <row r="2847" spans="1:37" hidden="1" x14ac:dyDescent="0.3">
      <c r="A2847" s="2">
        <v>46139.254363425927</v>
      </c>
      <c r="B2847" t="s">
        <v>39</v>
      </c>
      <c r="C2847" t="s">
        <v>299</v>
      </c>
      <c r="D2847" s="3" t="s">
        <v>5786</v>
      </c>
      <c r="E2847" s="3" t="s">
        <v>228</v>
      </c>
      <c r="F2847" s="3"/>
      <c r="G2847" t="s">
        <v>180</v>
      </c>
      <c r="H2847" t="s">
        <v>5186</v>
      </c>
      <c r="I2847" s="4" t="s">
        <v>43</v>
      </c>
      <c r="J2847" t="s">
        <v>44</v>
      </c>
      <c r="K2847" t="s">
        <v>5187</v>
      </c>
      <c r="L2847" t="s">
        <v>157</v>
      </c>
      <c r="M2847" s="2">
        <v>46139.809502314813</v>
      </c>
      <c r="S2847" t="s">
        <v>46</v>
      </c>
      <c r="T2847">
        <v>23689649</v>
      </c>
      <c r="W2847" s="5">
        <v>25568</v>
      </c>
      <c r="Y2847" s="4">
        <v>15620091</v>
      </c>
      <c r="AB2847" s="3" t="s">
        <v>5786</v>
      </c>
      <c r="AC2847" t="s">
        <v>47</v>
      </c>
      <c r="AE2847" t="s">
        <v>48</v>
      </c>
      <c r="AH2847" t="s">
        <v>49</v>
      </c>
      <c r="AI2847" s="5">
        <v>46112</v>
      </c>
      <c r="AJ2847">
        <v>171720137</v>
      </c>
      <c r="AK2847" s="4">
        <v>0</v>
      </c>
    </row>
    <row r="2848" spans="1:37" hidden="1" x14ac:dyDescent="0.3">
      <c r="A2848" s="2">
        <v>46139.264733796299</v>
      </c>
      <c r="B2848" t="s">
        <v>39</v>
      </c>
      <c r="C2848" t="s">
        <v>337</v>
      </c>
      <c r="D2848" s="3" t="s">
        <v>229</v>
      </c>
      <c r="E2848" s="3" t="s">
        <v>1837</v>
      </c>
      <c r="F2848" s="3"/>
      <c r="G2848" t="s">
        <v>6339</v>
      </c>
      <c r="H2848" t="s">
        <v>5186</v>
      </c>
      <c r="I2848" s="4" t="s">
        <v>43</v>
      </c>
      <c r="J2848" t="s">
        <v>44</v>
      </c>
      <c r="K2848" t="s">
        <v>5187</v>
      </c>
      <c r="L2848" t="s">
        <v>157</v>
      </c>
      <c r="M2848" s="2">
        <v>46139.809502314813</v>
      </c>
      <c r="S2848" t="s">
        <v>46</v>
      </c>
      <c r="T2848">
        <v>23689672</v>
      </c>
      <c r="W2848" s="5">
        <v>25568</v>
      </c>
      <c r="Y2848" s="4">
        <v>1052990832</v>
      </c>
      <c r="AB2848" s="3"/>
      <c r="AC2848" t="s">
        <v>47</v>
      </c>
      <c r="AE2848" t="s">
        <v>48</v>
      </c>
      <c r="AH2848" t="s">
        <v>49</v>
      </c>
      <c r="AI2848" s="5">
        <v>46112</v>
      </c>
      <c r="AJ2848">
        <v>171720160</v>
      </c>
      <c r="AK2848" s="4">
        <v>0</v>
      </c>
    </row>
    <row r="2849" spans="1:37" hidden="1" x14ac:dyDescent="0.3">
      <c r="A2849" s="2">
        <v>46139.257245370369</v>
      </c>
      <c r="B2849" t="s">
        <v>39</v>
      </c>
      <c r="C2849" t="s">
        <v>314</v>
      </c>
      <c r="D2849" s="3" t="s">
        <v>6318</v>
      </c>
      <c r="E2849" s="3" t="s">
        <v>1453</v>
      </c>
      <c r="F2849" s="3"/>
      <c r="G2849" t="s">
        <v>6340</v>
      </c>
      <c r="H2849" t="s">
        <v>5186</v>
      </c>
      <c r="I2849" s="4" t="s">
        <v>43</v>
      </c>
      <c r="J2849" t="s">
        <v>44</v>
      </c>
      <c r="K2849" t="s">
        <v>5187</v>
      </c>
      <c r="L2849" t="s">
        <v>157</v>
      </c>
      <c r="M2849" s="2">
        <v>46139.809502314813</v>
      </c>
      <c r="S2849" t="s">
        <v>46</v>
      </c>
      <c r="T2849">
        <v>23689696</v>
      </c>
      <c r="W2849" s="5">
        <v>25568</v>
      </c>
      <c r="Y2849" s="4">
        <v>1036648709</v>
      </c>
      <c r="AB2849" s="3"/>
      <c r="AC2849" t="s">
        <v>47</v>
      </c>
      <c r="AE2849" t="s">
        <v>48</v>
      </c>
      <c r="AH2849" t="s">
        <v>49</v>
      </c>
      <c r="AI2849" s="5">
        <v>46112</v>
      </c>
      <c r="AJ2849">
        <v>171720184</v>
      </c>
      <c r="AK2849" s="4">
        <v>0</v>
      </c>
    </row>
    <row r="2850" spans="1:37" hidden="1" x14ac:dyDescent="0.3">
      <c r="A2850" s="2">
        <v>46139.268252314818</v>
      </c>
      <c r="B2850" t="s">
        <v>39</v>
      </c>
      <c r="C2850" t="s">
        <v>319</v>
      </c>
      <c r="D2850" s="3" t="s">
        <v>1565</v>
      </c>
      <c r="E2850" s="3" t="s">
        <v>245</v>
      </c>
      <c r="F2850" s="3"/>
      <c r="G2850" t="s">
        <v>208</v>
      </c>
      <c r="H2850" t="s">
        <v>5186</v>
      </c>
      <c r="I2850" s="4" t="s">
        <v>43</v>
      </c>
      <c r="J2850" t="s">
        <v>44</v>
      </c>
      <c r="K2850" t="s">
        <v>5187</v>
      </c>
      <c r="L2850" t="s">
        <v>157</v>
      </c>
      <c r="M2850" s="2">
        <v>46139.809502314813</v>
      </c>
      <c r="S2850" t="s">
        <v>46</v>
      </c>
      <c r="T2850">
        <v>23689720</v>
      </c>
      <c r="W2850" s="5">
        <v>25568</v>
      </c>
      <c r="Y2850" s="4">
        <v>1214739630</v>
      </c>
      <c r="AB2850" s="3"/>
      <c r="AC2850" t="s">
        <v>47</v>
      </c>
      <c r="AE2850" t="s">
        <v>48</v>
      </c>
      <c r="AH2850" t="s">
        <v>49</v>
      </c>
      <c r="AI2850" s="5">
        <v>46112</v>
      </c>
      <c r="AJ2850">
        <v>171720208</v>
      </c>
      <c r="AK2850" s="4">
        <v>0</v>
      </c>
    </row>
    <row r="2851" spans="1:37" hidden="1" x14ac:dyDescent="0.3">
      <c r="A2851" s="2">
        <v>46139.274953703702</v>
      </c>
      <c r="B2851" t="s">
        <v>39</v>
      </c>
      <c r="C2851" t="s">
        <v>332</v>
      </c>
      <c r="D2851" s="3" t="s">
        <v>163</v>
      </c>
      <c r="E2851" s="3" t="s">
        <v>205</v>
      </c>
      <c r="F2851" s="3"/>
      <c r="G2851" t="s">
        <v>6341</v>
      </c>
      <c r="H2851" t="s">
        <v>5186</v>
      </c>
      <c r="I2851" s="4" t="s">
        <v>43</v>
      </c>
      <c r="J2851" t="s">
        <v>44</v>
      </c>
      <c r="K2851" t="s">
        <v>5187</v>
      </c>
      <c r="L2851" t="s">
        <v>157</v>
      </c>
      <c r="M2851" s="2">
        <v>46139.809502314813</v>
      </c>
      <c r="S2851" t="s">
        <v>46</v>
      </c>
      <c r="T2851">
        <v>23689744</v>
      </c>
      <c r="W2851" s="5">
        <v>25568</v>
      </c>
      <c r="Y2851" s="4">
        <v>1143358182</v>
      </c>
      <c r="AB2851" s="3"/>
      <c r="AC2851" t="s">
        <v>47</v>
      </c>
      <c r="AE2851" t="s">
        <v>48</v>
      </c>
      <c r="AH2851" t="s">
        <v>49</v>
      </c>
      <c r="AI2851" s="5">
        <v>46112</v>
      </c>
      <c r="AJ2851">
        <v>171720232</v>
      </c>
      <c r="AK2851" s="4">
        <v>0</v>
      </c>
    </row>
    <row r="2852" spans="1:37" hidden="1" x14ac:dyDescent="0.3">
      <c r="A2852" s="2">
        <v>46139.273136574076</v>
      </c>
      <c r="B2852" t="s">
        <v>39</v>
      </c>
      <c r="C2852" t="s">
        <v>327</v>
      </c>
      <c r="D2852" s="3" t="s">
        <v>182</v>
      </c>
      <c r="E2852" s="3" t="s">
        <v>175</v>
      </c>
      <c r="F2852" s="3"/>
      <c r="G2852" t="s">
        <v>6342</v>
      </c>
      <c r="H2852" t="s">
        <v>5186</v>
      </c>
      <c r="I2852" s="4" t="s">
        <v>43</v>
      </c>
      <c r="J2852" t="s">
        <v>44</v>
      </c>
      <c r="K2852" t="s">
        <v>5187</v>
      </c>
      <c r="L2852" t="s">
        <v>157</v>
      </c>
      <c r="M2852" s="2">
        <v>46139.809502314813</v>
      </c>
      <c r="S2852" t="s">
        <v>46</v>
      </c>
      <c r="T2852">
        <v>23689768</v>
      </c>
      <c r="W2852" s="5">
        <v>25568</v>
      </c>
      <c r="Y2852" s="4">
        <v>1037623951</v>
      </c>
      <c r="AB2852" s="3"/>
      <c r="AC2852" t="s">
        <v>47</v>
      </c>
      <c r="AE2852" t="s">
        <v>48</v>
      </c>
      <c r="AH2852" t="s">
        <v>49</v>
      </c>
      <c r="AI2852" s="5">
        <v>46112</v>
      </c>
      <c r="AJ2852">
        <v>171720256</v>
      </c>
      <c r="AK2852" s="4">
        <v>0</v>
      </c>
    </row>
    <row r="2853" spans="1:37" hidden="1" x14ac:dyDescent="0.3">
      <c r="A2853" s="2">
        <v>46139.232858796298</v>
      </c>
      <c r="B2853" t="s">
        <v>39</v>
      </c>
      <c r="C2853" t="s">
        <v>269</v>
      </c>
      <c r="D2853" s="3" t="s">
        <v>6343</v>
      </c>
      <c r="E2853" s="3" t="s">
        <v>5184</v>
      </c>
      <c r="F2853" s="3"/>
      <c r="G2853" t="s">
        <v>6344</v>
      </c>
      <c r="H2853" t="s">
        <v>5186</v>
      </c>
      <c r="I2853" s="4" t="s">
        <v>43</v>
      </c>
      <c r="J2853" t="s">
        <v>44</v>
      </c>
      <c r="K2853" t="s">
        <v>5187</v>
      </c>
      <c r="L2853" t="s">
        <v>157</v>
      </c>
      <c r="M2853" s="2">
        <v>46139.809502314813</v>
      </c>
      <c r="S2853" t="s">
        <v>46</v>
      </c>
      <c r="T2853">
        <v>23689792</v>
      </c>
      <c r="W2853" s="5">
        <v>25568</v>
      </c>
      <c r="Y2853" s="4">
        <v>1143272360</v>
      </c>
      <c r="AB2853" s="3" t="s">
        <v>6343</v>
      </c>
      <c r="AC2853" t="s">
        <v>47</v>
      </c>
      <c r="AE2853" t="s">
        <v>48</v>
      </c>
      <c r="AH2853" t="s">
        <v>49</v>
      </c>
      <c r="AI2853" s="5">
        <v>46112</v>
      </c>
      <c r="AJ2853">
        <v>171720280</v>
      </c>
      <c r="AK2853" s="4">
        <v>1.6138940583914518E-2</v>
      </c>
    </row>
    <row r="2854" spans="1:37" hidden="1" x14ac:dyDescent="0.3">
      <c r="A2854" s="2">
        <v>46139.239548611113</v>
      </c>
      <c r="B2854" t="s">
        <v>39</v>
      </c>
      <c r="C2854" t="s">
        <v>263</v>
      </c>
      <c r="D2854" s="3" t="s">
        <v>5183</v>
      </c>
      <c r="E2854" s="3" t="s">
        <v>5790</v>
      </c>
      <c r="F2854" s="3"/>
      <c r="G2854" t="s">
        <v>204</v>
      </c>
      <c r="H2854" t="s">
        <v>5186</v>
      </c>
      <c r="I2854" s="4" t="s">
        <v>43</v>
      </c>
      <c r="J2854" t="s">
        <v>44</v>
      </c>
      <c r="K2854" t="s">
        <v>5187</v>
      </c>
      <c r="L2854" t="s">
        <v>157</v>
      </c>
      <c r="M2854" s="2">
        <v>46139.809502314813</v>
      </c>
      <c r="S2854" t="s">
        <v>46</v>
      </c>
      <c r="T2854">
        <v>23689816</v>
      </c>
      <c r="W2854" s="5">
        <v>25568</v>
      </c>
      <c r="Y2854" s="4">
        <v>1000439131</v>
      </c>
      <c r="AB2854" s="3"/>
      <c r="AC2854" t="s">
        <v>47</v>
      </c>
      <c r="AE2854" t="s">
        <v>48</v>
      </c>
      <c r="AH2854" t="s">
        <v>49</v>
      </c>
      <c r="AI2854" s="5">
        <v>46112</v>
      </c>
      <c r="AJ2854">
        <v>171720304</v>
      </c>
      <c r="AK2854" s="4">
        <v>0</v>
      </c>
    </row>
    <row r="2855" spans="1:37" hidden="1" x14ac:dyDescent="0.3">
      <c r="A2855" s="2"/>
      <c r="B2855" t="s">
        <v>39</v>
      </c>
      <c r="C2855" t="s">
        <v>5216</v>
      </c>
      <c r="D2855" s="3"/>
      <c r="E2855" s="3"/>
      <c r="F2855" s="3"/>
      <c r="G2855" t="s">
        <v>41</v>
      </c>
      <c r="H2855" t="s">
        <v>5186</v>
      </c>
      <c r="I2855" s="4" t="s">
        <v>43</v>
      </c>
      <c r="J2855" t="s">
        <v>44</v>
      </c>
      <c r="L2855" t="s">
        <v>45</v>
      </c>
      <c r="M2855" s="2">
        <v>46139.809502314813</v>
      </c>
      <c r="S2855" t="s">
        <v>46</v>
      </c>
      <c r="T2855">
        <v>23689840</v>
      </c>
      <c r="W2855" s="5"/>
      <c r="Y2855" s="4">
        <v>1035913889</v>
      </c>
      <c r="AB2855" s="3"/>
      <c r="AC2855" t="s">
        <v>47</v>
      </c>
      <c r="AE2855" t="s">
        <v>48</v>
      </c>
      <c r="AH2855" t="s">
        <v>49</v>
      </c>
      <c r="AI2855" s="5">
        <v>46112</v>
      </c>
      <c r="AJ2855">
        <v>171720328</v>
      </c>
      <c r="AK2855" s="4">
        <v>0</v>
      </c>
    </row>
    <row r="2856" spans="1:37" hidden="1" x14ac:dyDescent="0.3">
      <c r="A2856" s="2">
        <v>46139.25509259259</v>
      </c>
      <c r="B2856" t="s">
        <v>39</v>
      </c>
      <c r="C2856" t="s">
        <v>282</v>
      </c>
      <c r="D2856" s="3" t="s">
        <v>6302</v>
      </c>
      <c r="E2856" s="3" t="s">
        <v>1355</v>
      </c>
      <c r="F2856" s="3"/>
      <c r="G2856" t="s">
        <v>6345</v>
      </c>
      <c r="H2856" t="s">
        <v>5186</v>
      </c>
      <c r="I2856" s="4" t="s">
        <v>43</v>
      </c>
      <c r="J2856" t="s">
        <v>44</v>
      </c>
      <c r="K2856" t="s">
        <v>5187</v>
      </c>
      <c r="L2856" t="s">
        <v>157</v>
      </c>
      <c r="M2856" s="2">
        <v>46139.809502314813</v>
      </c>
      <c r="S2856" t="s">
        <v>46</v>
      </c>
      <c r="T2856">
        <v>23689864</v>
      </c>
      <c r="W2856" s="5">
        <v>25568</v>
      </c>
      <c r="Y2856" s="4">
        <v>71269716</v>
      </c>
      <c r="AB2856" s="3"/>
      <c r="AC2856" t="s">
        <v>47</v>
      </c>
      <c r="AE2856" t="s">
        <v>48</v>
      </c>
      <c r="AH2856" t="s">
        <v>49</v>
      </c>
      <c r="AI2856" s="5">
        <v>46112</v>
      </c>
      <c r="AJ2856">
        <v>171720352</v>
      </c>
      <c r="AK2856" s="4">
        <v>0</v>
      </c>
    </row>
    <row r="2857" spans="1:37" hidden="1" x14ac:dyDescent="0.3">
      <c r="A2857" s="2">
        <v>46139.280833333331</v>
      </c>
      <c r="B2857" t="s">
        <v>39</v>
      </c>
      <c r="C2857" t="s">
        <v>338</v>
      </c>
      <c r="D2857" s="3" t="s">
        <v>231</v>
      </c>
      <c r="E2857" s="3" t="s">
        <v>199</v>
      </c>
      <c r="F2857" s="3"/>
      <c r="G2857" t="s">
        <v>2556</v>
      </c>
      <c r="H2857" t="s">
        <v>5186</v>
      </c>
      <c r="I2857" s="4" t="s">
        <v>43</v>
      </c>
      <c r="J2857" t="s">
        <v>44</v>
      </c>
      <c r="K2857" t="s">
        <v>5187</v>
      </c>
      <c r="L2857" t="s">
        <v>157</v>
      </c>
      <c r="M2857" s="2">
        <v>46139.809502314813</v>
      </c>
      <c r="S2857" t="s">
        <v>46</v>
      </c>
      <c r="T2857">
        <v>23689888</v>
      </c>
      <c r="W2857" s="5">
        <v>25568</v>
      </c>
      <c r="Y2857" s="4">
        <v>1099552841</v>
      </c>
      <c r="AB2857" s="3"/>
      <c r="AC2857" t="s">
        <v>47</v>
      </c>
      <c r="AE2857" t="s">
        <v>48</v>
      </c>
      <c r="AH2857" t="s">
        <v>49</v>
      </c>
      <c r="AI2857" s="5">
        <v>46112</v>
      </c>
      <c r="AJ2857">
        <v>171720376</v>
      </c>
      <c r="AK2857" s="4">
        <v>0</v>
      </c>
    </row>
    <row r="2858" spans="1:37" hidden="1" x14ac:dyDescent="0.3">
      <c r="A2858" s="2"/>
      <c r="B2858" t="s">
        <v>39</v>
      </c>
      <c r="C2858" t="s">
        <v>3315</v>
      </c>
      <c r="D2858" s="3"/>
      <c r="E2858" s="3"/>
      <c r="F2858" s="3"/>
      <c r="G2858" t="s">
        <v>41</v>
      </c>
      <c r="H2858" t="s">
        <v>5186</v>
      </c>
      <c r="I2858" s="4" t="s">
        <v>43</v>
      </c>
      <c r="J2858" t="s">
        <v>44</v>
      </c>
      <c r="L2858" t="s">
        <v>45</v>
      </c>
      <c r="M2858" s="2">
        <v>46139.809502314813</v>
      </c>
      <c r="S2858" t="s">
        <v>46</v>
      </c>
      <c r="T2858">
        <v>23689912</v>
      </c>
      <c r="W2858" s="5"/>
      <c r="Y2858" s="4">
        <v>1017275820</v>
      </c>
      <c r="AB2858" s="3"/>
      <c r="AC2858" t="s">
        <v>47</v>
      </c>
      <c r="AE2858" t="s">
        <v>48</v>
      </c>
      <c r="AH2858" t="s">
        <v>49</v>
      </c>
      <c r="AI2858" s="5">
        <v>46112</v>
      </c>
      <c r="AJ2858">
        <v>171720400</v>
      </c>
      <c r="AK2858" s="4">
        <v>0</v>
      </c>
    </row>
    <row r="2859" spans="1:37" hidden="1" x14ac:dyDescent="0.3">
      <c r="A2859" s="2">
        <v>46139.249618055554</v>
      </c>
      <c r="B2859" t="s">
        <v>39</v>
      </c>
      <c r="C2859" t="s">
        <v>278</v>
      </c>
      <c r="D2859" s="3" t="s">
        <v>1999</v>
      </c>
      <c r="E2859" s="3" t="s">
        <v>1694</v>
      </c>
      <c r="F2859" s="3"/>
      <c r="G2859" t="s">
        <v>6346</v>
      </c>
      <c r="H2859" t="s">
        <v>5186</v>
      </c>
      <c r="I2859" s="4" t="s">
        <v>43</v>
      </c>
      <c r="J2859" t="s">
        <v>44</v>
      </c>
      <c r="K2859" t="s">
        <v>5187</v>
      </c>
      <c r="L2859" t="s">
        <v>157</v>
      </c>
      <c r="M2859" s="2">
        <v>46139.809502314813</v>
      </c>
      <c r="S2859" t="s">
        <v>46</v>
      </c>
      <c r="T2859">
        <v>23689936</v>
      </c>
      <c r="W2859" s="5">
        <v>25568</v>
      </c>
      <c r="Y2859" s="4">
        <v>1039463834</v>
      </c>
      <c r="AB2859" s="3"/>
      <c r="AC2859" t="s">
        <v>47</v>
      </c>
      <c r="AE2859" t="s">
        <v>48</v>
      </c>
      <c r="AH2859" t="s">
        <v>49</v>
      </c>
      <c r="AI2859" s="5">
        <v>46112</v>
      </c>
      <c r="AJ2859">
        <v>171720424</v>
      </c>
      <c r="AK2859" s="4">
        <v>0</v>
      </c>
    </row>
    <row r="2860" spans="1:37" hidden="1" x14ac:dyDescent="0.3">
      <c r="A2860" s="2">
        <v>46139.269479166673</v>
      </c>
      <c r="B2860" t="s">
        <v>39</v>
      </c>
      <c r="C2860" t="s">
        <v>318</v>
      </c>
      <c r="D2860" s="3" t="s">
        <v>1330</v>
      </c>
      <c r="E2860" s="3" t="s">
        <v>1731</v>
      </c>
      <c r="F2860" s="3"/>
      <c r="G2860" t="s">
        <v>5783</v>
      </c>
      <c r="H2860" t="s">
        <v>5186</v>
      </c>
      <c r="I2860" s="4" t="s">
        <v>43</v>
      </c>
      <c r="J2860" t="s">
        <v>44</v>
      </c>
      <c r="K2860" t="s">
        <v>5187</v>
      </c>
      <c r="L2860" t="s">
        <v>157</v>
      </c>
      <c r="M2860" s="2">
        <v>46139.809502314813</v>
      </c>
      <c r="S2860" t="s">
        <v>46</v>
      </c>
      <c r="T2860">
        <v>23689960</v>
      </c>
      <c r="W2860" s="5">
        <v>25568</v>
      </c>
      <c r="X2860" t="s">
        <v>6347</v>
      </c>
      <c r="Y2860" s="4">
        <v>1101388305</v>
      </c>
      <c r="AB2860" s="3"/>
      <c r="AC2860" t="s">
        <v>47</v>
      </c>
      <c r="AE2860" t="s">
        <v>48</v>
      </c>
      <c r="AH2860" t="s">
        <v>49</v>
      </c>
      <c r="AI2860" s="5">
        <v>46112</v>
      </c>
      <c r="AJ2860">
        <v>171720448</v>
      </c>
      <c r="AK2860" s="4">
        <v>0</v>
      </c>
    </row>
    <row r="2861" spans="1:37" hidden="1" x14ac:dyDescent="0.3">
      <c r="A2861" s="2">
        <v>46139.269375000003</v>
      </c>
      <c r="B2861" t="s">
        <v>39</v>
      </c>
      <c r="C2861" t="s">
        <v>325</v>
      </c>
      <c r="D2861" s="3" t="s">
        <v>181</v>
      </c>
      <c r="E2861" s="3" t="s">
        <v>163</v>
      </c>
      <c r="F2861" s="3"/>
      <c r="G2861" t="s">
        <v>6348</v>
      </c>
      <c r="H2861" t="s">
        <v>5186</v>
      </c>
      <c r="I2861" s="4" t="s">
        <v>43</v>
      </c>
      <c r="J2861" t="s">
        <v>44</v>
      </c>
      <c r="K2861" t="s">
        <v>5187</v>
      </c>
      <c r="L2861" t="s">
        <v>157</v>
      </c>
      <c r="M2861" s="2">
        <v>46139.809502314813</v>
      </c>
      <c r="S2861" t="s">
        <v>46</v>
      </c>
      <c r="T2861">
        <v>23689984</v>
      </c>
      <c r="W2861" s="5">
        <v>25568</v>
      </c>
      <c r="Y2861" s="4">
        <v>1006464665</v>
      </c>
      <c r="AB2861" s="3"/>
      <c r="AC2861" t="s">
        <v>47</v>
      </c>
      <c r="AE2861" t="s">
        <v>48</v>
      </c>
      <c r="AH2861" t="s">
        <v>49</v>
      </c>
      <c r="AI2861" s="5">
        <v>46112</v>
      </c>
      <c r="AJ2861">
        <v>171720472</v>
      </c>
      <c r="AK2861" s="4">
        <v>0</v>
      </c>
    </row>
    <row r="2862" spans="1:37" hidden="1" x14ac:dyDescent="0.3">
      <c r="A2862" s="2">
        <v>46139.268194444441</v>
      </c>
      <c r="B2862" t="s">
        <v>39</v>
      </c>
      <c r="C2862" t="s">
        <v>310</v>
      </c>
      <c r="D2862" s="3" t="s">
        <v>1565</v>
      </c>
      <c r="E2862" s="3" t="s">
        <v>1330</v>
      </c>
      <c r="F2862" s="3"/>
      <c r="G2862" t="s">
        <v>6349</v>
      </c>
      <c r="H2862" t="s">
        <v>5186</v>
      </c>
      <c r="I2862" s="4" t="s">
        <v>43</v>
      </c>
      <c r="J2862" t="s">
        <v>44</v>
      </c>
      <c r="K2862" t="s">
        <v>5187</v>
      </c>
      <c r="L2862" t="s">
        <v>157</v>
      </c>
      <c r="M2862" s="2">
        <v>46139.809502314813</v>
      </c>
      <c r="S2862" t="s">
        <v>46</v>
      </c>
      <c r="T2862">
        <v>23690008</v>
      </c>
      <c r="W2862" s="5">
        <v>25568</v>
      </c>
      <c r="Y2862" s="4">
        <v>1049651975</v>
      </c>
      <c r="AB2862" s="3"/>
      <c r="AC2862" t="s">
        <v>47</v>
      </c>
      <c r="AE2862" t="s">
        <v>48</v>
      </c>
      <c r="AH2862" t="s">
        <v>49</v>
      </c>
      <c r="AI2862" s="5">
        <v>46112</v>
      </c>
      <c r="AJ2862">
        <v>171720496</v>
      </c>
      <c r="AK2862" s="4">
        <v>0</v>
      </c>
    </row>
    <row r="2863" spans="1:37" hidden="1" x14ac:dyDescent="0.3">
      <c r="A2863" s="2">
        <v>46139.277025462958</v>
      </c>
      <c r="B2863" t="s">
        <v>39</v>
      </c>
      <c r="C2863" t="s">
        <v>342</v>
      </c>
      <c r="D2863" s="3" t="s">
        <v>1818</v>
      </c>
      <c r="E2863" s="3" t="s">
        <v>209</v>
      </c>
      <c r="F2863" s="3"/>
      <c r="G2863" t="s">
        <v>6350</v>
      </c>
      <c r="H2863" t="s">
        <v>5186</v>
      </c>
      <c r="I2863" s="4" t="s">
        <v>43</v>
      </c>
      <c r="J2863" t="s">
        <v>44</v>
      </c>
      <c r="K2863" t="s">
        <v>5187</v>
      </c>
      <c r="L2863" t="s">
        <v>157</v>
      </c>
      <c r="M2863" s="2">
        <v>46139.809502314813</v>
      </c>
      <c r="S2863" t="s">
        <v>46</v>
      </c>
      <c r="T2863">
        <v>23690032</v>
      </c>
      <c r="W2863" s="5">
        <v>25568</v>
      </c>
      <c r="X2863" t="s">
        <v>6351</v>
      </c>
      <c r="Y2863" s="4">
        <v>1025883673</v>
      </c>
      <c r="AB2863" s="3" t="s">
        <v>1818</v>
      </c>
      <c r="AC2863" t="s">
        <v>47</v>
      </c>
      <c r="AE2863" t="s">
        <v>48</v>
      </c>
      <c r="AH2863" t="s">
        <v>49</v>
      </c>
      <c r="AI2863" s="5">
        <v>46112</v>
      </c>
      <c r="AJ2863">
        <v>171720520</v>
      </c>
      <c r="AK2863" s="4">
        <v>3.1280376017093658E-2</v>
      </c>
    </row>
    <row r="2864" spans="1:37" hidden="1" x14ac:dyDescent="0.3">
      <c r="A2864" s="2">
        <v>46139.234143518523</v>
      </c>
      <c r="B2864" t="s">
        <v>39</v>
      </c>
      <c r="C2864" t="s">
        <v>255</v>
      </c>
      <c r="D2864" s="3" t="s">
        <v>6313</v>
      </c>
      <c r="E2864" s="3" t="s">
        <v>1775</v>
      </c>
      <c r="F2864" s="3"/>
      <c r="G2864" t="s">
        <v>6352</v>
      </c>
      <c r="H2864" t="s">
        <v>5186</v>
      </c>
      <c r="I2864" s="4" t="s">
        <v>43</v>
      </c>
      <c r="J2864" t="s">
        <v>44</v>
      </c>
      <c r="K2864" t="s">
        <v>5187</v>
      </c>
      <c r="L2864" t="s">
        <v>157</v>
      </c>
      <c r="M2864" s="2">
        <v>46139.809502314813</v>
      </c>
      <c r="S2864" t="s">
        <v>46</v>
      </c>
      <c r="T2864">
        <v>23690056</v>
      </c>
      <c r="W2864" s="5">
        <v>25568</v>
      </c>
      <c r="Y2864" s="4">
        <v>1040746230</v>
      </c>
      <c r="AB2864" s="3"/>
      <c r="AC2864" t="s">
        <v>47</v>
      </c>
      <c r="AE2864" t="s">
        <v>48</v>
      </c>
      <c r="AH2864" t="s">
        <v>49</v>
      </c>
      <c r="AI2864" s="5">
        <v>46112</v>
      </c>
      <c r="AJ2864">
        <v>171720544</v>
      </c>
      <c r="AK2864" s="4">
        <v>0</v>
      </c>
    </row>
    <row r="2865" spans="1:37" hidden="1" x14ac:dyDescent="0.3">
      <c r="A2865" s="2">
        <v>46139.257395833331</v>
      </c>
      <c r="B2865" t="s">
        <v>39</v>
      </c>
      <c r="C2865" t="s">
        <v>295</v>
      </c>
      <c r="D2865" s="3" t="s">
        <v>6318</v>
      </c>
      <c r="E2865" s="3" t="s">
        <v>1943</v>
      </c>
      <c r="F2865" s="3"/>
      <c r="G2865" t="s">
        <v>6353</v>
      </c>
      <c r="H2865" t="s">
        <v>5186</v>
      </c>
      <c r="I2865" s="4" t="s">
        <v>43</v>
      </c>
      <c r="J2865" t="s">
        <v>44</v>
      </c>
      <c r="K2865" t="s">
        <v>5187</v>
      </c>
      <c r="L2865" t="s">
        <v>157</v>
      </c>
      <c r="M2865" s="2">
        <v>46139.809502314813</v>
      </c>
      <c r="S2865" t="s">
        <v>46</v>
      </c>
      <c r="T2865">
        <v>23691375</v>
      </c>
      <c r="W2865" s="5">
        <v>25568</v>
      </c>
      <c r="Y2865" s="4">
        <v>43976596</v>
      </c>
      <c r="AB2865" s="3"/>
      <c r="AC2865" t="s">
        <v>47</v>
      </c>
      <c r="AE2865" t="s">
        <v>48</v>
      </c>
      <c r="AH2865" t="s">
        <v>49</v>
      </c>
      <c r="AI2865" s="5">
        <v>46112</v>
      </c>
      <c r="AJ2865">
        <v>171721863</v>
      </c>
      <c r="AK2865" s="4">
        <v>0</v>
      </c>
    </row>
    <row r="2866" spans="1:37" hidden="1" x14ac:dyDescent="0.3">
      <c r="A2866" s="2">
        <v>46139.250034722223</v>
      </c>
      <c r="B2866" t="s">
        <v>39</v>
      </c>
      <c r="C2866" t="s">
        <v>276</v>
      </c>
      <c r="D2866" s="3" t="s">
        <v>5192</v>
      </c>
      <c r="E2866" s="3" t="s">
        <v>1785</v>
      </c>
      <c r="F2866" s="3"/>
      <c r="G2866" t="s">
        <v>6354</v>
      </c>
      <c r="H2866" t="s">
        <v>5186</v>
      </c>
      <c r="I2866" s="4" t="s">
        <v>43</v>
      </c>
      <c r="J2866" t="s">
        <v>44</v>
      </c>
      <c r="K2866" t="s">
        <v>5187</v>
      </c>
      <c r="L2866" t="s">
        <v>157</v>
      </c>
      <c r="M2866" s="2">
        <v>46139.809502314813</v>
      </c>
      <c r="S2866" t="s">
        <v>46</v>
      </c>
      <c r="T2866">
        <v>23691399</v>
      </c>
      <c r="W2866" s="5">
        <v>25568</v>
      </c>
      <c r="Y2866" s="4">
        <v>92033679</v>
      </c>
      <c r="AB2866" s="3"/>
      <c r="AC2866" t="s">
        <v>47</v>
      </c>
      <c r="AE2866" t="s">
        <v>48</v>
      </c>
      <c r="AH2866" t="s">
        <v>49</v>
      </c>
      <c r="AI2866" s="5">
        <v>46112</v>
      </c>
      <c r="AJ2866">
        <v>171721887</v>
      </c>
      <c r="AK2866" s="4">
        <v>0</v>
      </c>
    </row>
    <row r="2867" spans="1:37" hidden="1" x14ac:dyDescent="0.3">
      <c r="A2867" s="2"/>
      <c r="B2867" t="s">
        <v>39</v>
      </c>
      <c r="C2867" t="s">
        <v>276</v>
      </c>
      <c r="D2867" s="3"/>
      <c r="E2867" s="3"/>
      <c r="F2867" s="3"/>
      <c r="G2867" t="s">
        <v>41</v>
      </c>
      <c r="H2867" t="s">
        <v>5186</v>
      </c>
      <c r="I2867" s="4" t="s">
        <v>43</v>
      </c>
      <c r="J2867" t="s">
        <v>44</v>
      </c>
      <c r="L2867" t="s">
        <v>45</v>
      </c>
      <c r="M2867" s="2">
        <v>46139.809502314813</v>
      </c>
      <c r="S2867" t="s">
        <v>46</v>
      </c>
      <c r="T2867">
        <v>23691423</v>
      </c>
      <c r="W2867" s="5"/>
      <c r="Y2867" s="4">
        <v>92033679</v>
      </c>
      <c r="AB2867" s="3"/>
      <c r="AC2867" t="s">
        <v>47</v>
      </c>
      <c r="AE2867" t="s">
        <v>48</v>
      </c>
      <c r="AH2867" t="s">
        <v>49</v>
      </c>
      <c r="AI2867" s="5">
        <v>46112</v>
      </c>
      <c r="AJ2867">
        <v>171721911</v>
      </c>
      <c r="AK2867" s="4">
        <v>0</v>
      </c>
    </row>
    <row r="2868" spans="1:37" hidden="1" x14ac:dyDescent="0.3">
      <c r="A2868" s="2">
        <v>46139.249039351853</v>
      </c>
      <c r="B2868" t="s">
        <v>39</v>
      </c>
      <c r="C2868" t="s">
        <v>273</v>
      </c>
      <c r="D2868" s="3" t="s">
        <v>6355</v>
      </c>
      <c r="E2868" s="3" t="s">
        <v>1999</v>
      </c>
      <c r="F2868" s="3"/>
      <c r="G2868" t="s">
        <v>225</v>
      </c>
      <c r="H2868" t="s">
        <v>5186</v>
      </c>
      <c r="I2868" s="4" t="s">
        <v>43</v>
      </c>
      <c r="J2868" t="s">
        <v>44</v>
      </c>
      <c r="K2868" t="s">
        <v>5187</v>
      </c>
      <c r="L2868" t="s">
        <v>157</v>
      </c>
      <c r="M2868" s="2">
        <v>46139.809502314813</v>
      </c>
      <c r="S2868" t="s">
        <v>46</v>
      </c>
      <c r="T2868">
        <v>23693434</v>
      </c>
      <c r="W2868" s="5">
        <v>25568</v>
      </c>
      <c r="Y2868" s="4">
        <v>1042762102</v>
      </c>
      <c r="AB2868" s="3" t="s">
        <v>6356</v>
      </c>
      <c r="AC2868" t="s">
        <v>47</v>
      </c>
      <c r="AE2868" t="s">
        <v>48</v>
      </c>
      <c r="AH2868" t="s">
        <v>49</v>
      </c>
      <c r="AI2868" s="5">
        <v>46113</v>
      </c>
      <c r="AJ2868">
        <v>171724076</v>
      </c>
      <c r="AK2868" s="4">
        <v>6.115664029493928E-2</v>
      </c>
    </row>
    <row r="2869" spans="1:37" hidden="1" x14ac:dyDescent="0.3">
      <c r="A2869" s="2"/>
      <c r="B2869" t="s">
        <v>39</v>
      </c>
      <c r="C2869" t="s">
        <v>5231</v>
      </c>
      <c r="D2869" s="3"/>
      <c r="E2869" s="3"/>
      <c r="F2869" s="3"/>
      <c r="G2869" t="s">
        <v>41</v>
      </c>
      <c r="H2869" t="s">
        <v>5186</v>
      </c>
      <c r="I2869" s="4" t="s">
        <v>43</v>
      </c>
      <c r="J2869" t="s">
        <v>254</v>
      </c>
      <c r="L2869" t="s">
        <v>45</v>
      </c>
      <c r="M2869" s="2">
        <v>46139.809502314813</v>
      </c>
      <c r="S2869" t="s">
        <v>46</v>
      </c>
      <c r="T2869">
        <v>23708782</v>
      </c>
      <c r="W2869" s="5"/>
      <c r="Y2869" s="4">
        <v>1214742178</v>
      </c>
      <c r="AB2869" s="3"/>
      <c r="AC2869" t="s">
        <v>47</v>
      </c>
      <c r="AE2869" t="s">
        <v>48</v>
      </c>
      <c r="AH2869" t="s">
        <v>49</v>
      </c>
      <c r="AI2869" s="5">
        <v>46117</v>
      </c>
      <c r="AJ2869">
        <v>171739436</v>
      </c>
      <c r="AK2869" s="4">
        <v>0</v>
      </c>
    </row>
    <row r="2870" spans="1:37" hidden="1" x14ac:dyDescent="0.3">
      <c r="A2870" s="2"/>
      <c r="B2870" t="s">
        <v>39</v>
      </c>
      <c r="C2870" t="s">
        <v>253</v>
      </c>
      <c r="D2870" s="3"/>
      <c r="E2870" s="3"/>
      <c r="F2870" s="3"/>
      <c r="G2870" t="s">
        <v>41</v>
      </c>
      <c r="H2870" t="s">
        <v>5186</v>
      </c>
      <c r="I2870" s="4" t="s">
        <v>43</v>
      </c>
      <c r="J2870" t="s">
        <v>254</v>
      </c>
      <c r="L2870" t="s">
        <v>45</v>
      </c>
      <c r="M2870" s="2">
        <v>46139.809502314813</v>
      </c>
      <c r="S2870" t="s">
        <v>46</v>
      </c>
      <c r="T2870">
        <v>23708800</v>
      </c>
      <c r="W2870" s="5"/>
      <c r="Y2870" s="4">
        <v>1020486721</v>
      </c>
      <c r="AB2870" s="3"/>
      <c r="AC2870" t="s">
        <v>47</v>
      </c>
      <c r="AE2870" t="s">
        <v>48</v>
      </c>
      <c r="AH2870" t="s">
        <v>49</v>
      </c>
      <c r="AI2870" s="5">
        <v>46117</v>
      </c>
      <c r="AJ2870">
        <v>171739454</v>
      </c>
      <c r="AK2870" s="4">
        <v>0</v>
      </c>
    </row>
  </sheetData>
  <sheetProtection formatCells="0" formatColumns="0" formatRows="0" insertColumns="0" insertRows="0" insertHyperlinks="0" deleteColumns="0" deleteRows="0" sort="0" autoFilter="0" pivotTables="0"/>
  <autoFilter ref="A1:AM2870" xr:uid="{07683D3F-E83C-4951-A168-C30C6CC6C156}">
    <filterColumn colId="1">
      <filters>
        <filter val="SST-NAL"/>
      </filters>
    </filterColumn>
    <filterColumn colId="7">
      <filters>
        <filter val="AUSENTISMO"/>
      </filters>
    </filterColumn>
    <filterColumn colId="8">
      <filters>
        <filter val="OFM-2025-014, EJE"/>
      </filters>
    </filterColumn>
    <sortState xmlns:xlrd2="http://schemas.microsoft.com/office/spreadsheetml/2017/richdata2" ref="A4:AM51">
      <sortCondition ref="C1:C2870"/>
    </sortState>
  </autoFilter>
  <hyperlinks>
    <hyperlink ref="AM1219" r:id="rId1" display="https://eic.godoworks.com/v2_0/getImagews.php?t=1777295684&amp;id=Vmxkd1ExVXhaRWRoUkZwVFZrVTFUMVpyWkd0T1ZsSjFZMGMxVGsxRVZrWlZiRkpQVkRKV2RGUnFWbFZOVmtwUFdsZHplRTVzV2xWU2F6bHNZa1ZaZUZkV1l6RlJNa3B1VUZRd1BRPT0rUA==&amp;cuenta=705" xr:uid="{19E28D7E-9D50-4593-B305-ACB6FD1D4D47}"/>
    <hyperlink ref="AM1247" r:id="rId2" display="https://eic.godoworks.com/v2_0/getImagews.php?t=1777295684&amp;id=Vmxkd1ExVXhaRWRoUkZwVFZrVTFUMVpyWkd0T1ZsSjBZMFphVG1GNlJrWlZiRkpQVkRKV2RGUnFWbFZOVmtwTFZGWlZlRlpXUmxWUmF6bG9Za1paZUZkV1l6RlJNa3B1VUZRd1BRPT0rUA==&amp;cuenta=705" xr:uid="{EB940D43-C57C-44CB-8E94-2DF493FAB4C1}"/>
    <hyperlink ref="AM1250" r:id="rId3" display="https://eic.godoworks.com/v2_0/getImagews.php?t=1777295684&amp;id=Vmxkd1ExVXhaRWRoUkZwVFZrVTFUMVpyWkd0T1ZsSjBZMFp3YTAxRVZUSlZiRkpQVkRKV2RGUnFWbFZOVmtwUFdsWlZNVkpXU2xsYVJUVlRVbFpaZUZkV1l6RlJNa3B1VUZRd1BRPT0rUA==&amp;cuenta=705" xr:uid="{ACBDAA46-DE09-41C0-85CB-34548F8D569F}"/>
    <hyperlink ref="AM1251" r:id="rId4" display="https://eic.godoworks.com/v2_0/getImagews.php?t=1777295684&amp;id=Vmxkd1ExVXhaRWRoUkZwVFZrVTFUMVpyWkd0T1ZsSjBZMFp3YkZaVWJFWlZiRkpQVkRKV2RGUnFWbFZOVmtwSFZGVlZlRTVzUmxsYVJrSlRVakpSZUZkV1l6RlJNa3B1VUZRd1BRPT0rUA==&amp;cuenta=705" xr:uid="{CDD23FF9-3AFC-44D4-9A1D-658745AB85EE}"/>
    <hyperlink ref="AL1254" r:id="rId5" display="https://eic.godoworks.com/v2_0/getImagews.php?t=1777295684&amp;id=Vmxkd1ExVXhaRWRoUkZwVFZrVTFUMVpyWkd0T1ZsSjFZMFZLYTAxRVZsWlZiRkpQVkRKV2RGUnFWbFZOVmtwUFZGZHpNVlpXVmxsaFJUVlRVbXRaZUZkV1l6RlJNa3B1VUZRd1BRPT0rUA==&amp;cuenta=705" xr:uid="{018641E5-3D26-4A09-B69D-EEF30A6FCD2D}"/>
    <hyperlink ref="AM1256" r:id="rId6" display="https://eic.godoworks.com/v2_0/getImagews.php?t=1777295684&amp;id=Vmxkd1ExVXhaRWRoUkZwVFZrVTFUMVpyWkd0T1ZsSjFZMFZLVDFKVWJGWlZiRkpQVkRKV2RGUnFWbFZOVmtwWFZGWlZlRTVzVmxWV2F6bFhVbGQzZUZkV1l6RlJNa3B1VUZRd1BRPT0rUA==&amp;cuenta=705" xr:uid="{3FD0B8BB-7E94-4CFF-908B-BE8974CC66C7}"/>
    <hyperlink ref="AM1257" r:id="rId7" display="https://eic.godoworks.com/v2_0/getImagews.php?t=1777295684&amp;id=Vmxkd1ExVXhaRWRoUkZwVFZrVTFUMVpyWkd0T1ZsSjFZMFZhVDFaVVZUSlZiRkpQVkRKV2RGUnFWbFZOVmtwUFZGZHpNVTVzWkZsaVJUVnNZbFUwZUZkV1l6RlJNa3B1VUZRd1BRPT0rUA==&amp;cuenta=705" xr:uid="{F8A2A36F-A166-49BF-A775-BE5AE57AFB9A}"/>
    <hyperlink ref="AL1303" r:id="rId8" display="https://eic.godoworks.com/v2_0/getImagews.php?t=1777295684&amp;id=Vmxkd1ExVXhaRWRoUkZwVFZrVTFUMVpyWkd0T1ZsSjBZMFpLVDFKVVZUSlZiRkpQVkRKV2RGUnFWbFZOVmtwVFZGUkJlRkpXVmxsaVJUVm9ZVEZaZUZkV1l6RlJNa3B1VUZRd1BRPT0rUA==&amp;cuenta=705" xr:uid="{ABB58BFC-DE3D-4A93-94A1-A800064B77E2}"/>
    <hyperlink ref="AL1339" r:id="rId9" display="https://eic.godoworks.com/v2_0/getImagews.php?t=1777295684&amp;id=Vmxkd1ExVXhaRWRoUkZwVFZrVTFUMVpyWkd0T1ZsSjBZMFphYkZaVVZuaFZiRkpQVkRKV2RGUnFWbFZOVmtwWFZGVlZNV05XUmxWVWJFSlhVakEwZUZkV1l6RlJNa3B1VUZRd1BRPT0rUA==&amp;cuenta=705" xr:uid="{A44EDFD5-D108-4C4E-BE4A-3241984B7B2B}"/>
    <hyperlink ref="AL1479" r:id="rId10" display="https://eic.godoworks.com/v2_0/getImagews.php?t=1777295684&amp;id=Vmxkd1ExVXhaRWRoUkZwVFZrVTFUMVpyWkd0T1ZsSjBZMFp3VDFaVVZuaFZiRkpQVkRKV2RGUnFWbFZOVmtwVFZGZHpNVTVzVmxWVWF6bFhVak5SZUZkV1l6RlJNa3B1VUZRd1BRPT0rUA==&amp;cuenta=705" xr:uid="{BDFD91E0-FDCF-4E34-883A-C932BF27B692}"/>
    <hyperlink ref="AL1481" r:id="rId11" display="https://eic.godoworks.com/v2_0/getImagews.php?t=1777295684&amp;id=Vmxkd1ExVXhaRWRoUkZwVFZrVTFUMVpyWkd0T1ZsSjBZMFp3VDFaVWJFWlZiRkpQVkRKV2RGUnFWbFZOVmtwWFdsZHplR05XV2xsaVJUVlhVbTEzZUZkV1l6RlJNa3B1VUZRd1BRPT0rUA==&amp;cuenta=705" xr:uid="{3D9EAE29-7E0E-4CAA-880F-FAC724DD3D3B}"/>
    <hyperlink ref="AM1767" r:id="rId12" display="https://eic.godoworks.com/v2_0/getImagews.php?t=1777295685&amp;id=Vmxkd1ExVXhaRWRoUkZwVFZrVTFUMVpyWkd0T1ZsSjFZMFZLYTAxRVZUSlZiRkpQVkRKV2RGUnFWbFZOVmtwUFZHdFZlRTVzVWxsaVJUbG9Za1paZUZkV1l6RlJNa3B1VUZRd1BRPT0rUA==&amp;cuenta=705" xr:uid="{3EC39AA6-8EC2-4D09-AF91-86D3B1CB42DA}"/>
    <hyperlink ref="AL1861" r:id="rId13" display="https://eic.godoworks.com/v2_0/getImagews.php?t=1777295685&amp;id=Vmxkd1ExVXhaRWRoUkZwVFZrVTFUMVpyWkd0T1ZsSjFZMFZhYkZKVVZuaFZiRkpQVkRKV2RGUnFWbFZOVmtwVFZGWlZNV05XV2xWUmF6bFhVakEwZUZkV1l6RlJNa3B1VUZRd1BRPT0rUA==&amp;cuenta=705" xr:uid="{4735C724-A954-4A90-BF8D-B9402A998230}"/>
    <hyperlink ref="AL1875" r:id="rId14" display="https://eic.godoworks.com/v2_0/getImagews.php?t=1777295685&amp;id=Vmxkd1ExVXhaRWRoUkZwVFZrVTFUMVpyWkd0T1ZsSjFZMFZhYkdGNlJuaFZiRkpQVkRKV2RGUnFWbFZOVmtwUFdsWlZlRlpXWkZsaVJUVm9Za1ZaZUZkV1l6RlJNa3B1VUZRd1BRPT0rUA==&amp;cuenta=705" xr:uid="{3572DEE9-42B1-4177-AD0D-C3C18930C6CF}"/>
    <hyperlink ref="AL1877" r:id="rId15" display="https://eic.godoworks.com/v2_0/getImagews.php?t=1777295685&amp;id=Vmxkd1ExVXhaRWRoUkZwVFZrVTFUMVpyWkd0T1ZsSjFZMFZhYkdGNlZrWlZiRkpQVkRKV2RGUnFWbFZOVmtwVFdsZHpNVkpXVmxWVWF6VnNZVEJaZUZkV1l6RlJNa3B1VUZRd1BRPT0rUA==&amp;cuenta=705" xr:uid="{B9338FFD-7A58-49B6-A3E5-EAC926812299}"/>
    <hyperlink ref="AM1888" r:id="rId16" display="https://eic.godoworks.com/v2_0/getImagews.php?t=1777295685&amp;id=Vmxkd1ExVXhaRWRoUkZwVFZrVTFUMVpyWkd0T1ZsSjFZMFZhVGxKVVZUSlZiRkpQVkRKV2RGUnFWbFZOVmtwUFdsWlZNVkpXVGxWVGF6bFRVbFJGZUZkV1l6RlJNa3B1VUZRd1BRPT0rUA==&amp;cuenta=705" xr:uid="{6490A98A-17B0-49EA-8802-776F266774C6}"/>
    <hyperlink ref="AL1906" r:id="rId17" display="https://eic.godoworks.com/v2_0/getImagews.php?t=1777295685&amp;id=Vmxkd1ExVXhaRWRoUkZwVFZrVTFUMVpyWkd0T1ZsSjFZMFZhVGsxRVJuaFZiRkpQVkRKV2RGUnFWbFZOVmtwVFdsVlZOVlpXUmxWU2F6bHNZbFUwZUZkV1l6RlJNa3B1VUZRd1BRPT0rUA==&amp;cuenta=705" xr:uid="{06119394-BCEC-4FD9-A398-80E944701798}"/>
  </hyperlinks>
  <pageMargins left="0.7" right="0.7" top="0.75" bottom="0.75" header="0.3" footer="0.3"/>
  <pageSetup orientation="portrait"/>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2.01 Bitacora V10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creator>Unknown Creator</dc:creator>
  <cp:lastModifiedBy>CRISTIAN ALBERTO CHICA RAMIREZ</cp:lastModifiedBy>
  <dcterms:created xsi:type="dcterms:W3CDTF">2026-04-27T08:14:40Z</dcterms:created>
  <dcterms:modified xsi:type="dcterms:W3CDTF">2026-04-27T14:14:56Z</dcterms:modified>
</cp:coreProperties>
</file>