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sus\Documents\GitHub\Proyecto-Sanambiente\Documentos para el proyecto de Sanambiente\"/>
    </mc:Choice>
  </mc:AlternateContent>
  <bookViews>
    <workbookView xWindow="-108" yWindow="-108" windowWidth="23256" windowHeight="13176" activeTab="2"/>
  </bookViews>
  <sheets>
    <sheet name="Comunicación y transferencia" sheetId="1" r:id="rId1"/>
    <sheet name="Comunic. y trans. (Usuario)" sheetId="5" r:id="rId2"/>
    <sheet name="Calidad" sheetId="3" r:id="rId3"/>
    <sheet name="Comuni. y transf. con est. comp" sheetId="6" r:id="rId4"/>
    <sheet name="Calidad (Equipo #2) (no va)" sheetId="4" r:id="rId5"/>
    <sheet name="Procesamiento (no va)" sheetId="2" r:id="rId6"/>
  </sheets>
  <calcPr calcId="0"/>
</workbook>
</file>

<file path=xl/comments1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G1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y CU07 nada más)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G1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nada más)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G2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Entregaron el 30 de octubre esta actividad, se revisó el 09 de noviembre, pero aún sigue con errores.
(Entregaron esta actividad del CU03 nada más)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región (tabla parámetro)
CU08: Crear ciudad (tabla parámetro)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CU16: Crear mantenimiento (tabla parámetro) 
CU10: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CU06: Crear organización (tabla parámetro)
CU07: Crear categoría (tabla parámetro)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 FTP
CU02: Conectar con estación Modbus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CU09: Crear rango (tabla parámetro)
CU11: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comments2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Validar usuario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usuario</t>
        </r>
      </text>
    </comment>
    <comment ref="B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2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3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3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3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4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roles</t>
        </r>
      </text>
    </comment>
    <comment ref="B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5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5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5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6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6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6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CU4: Crear permisos</t>
        </r>
      </text>
    </comment>
    <comment ref="B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Generar reportes básicos de comunicación y transferencia.</t>
        </r>
      </text>
    </comment>
    <comment ref="B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0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1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</commentList>
</comments>
</file>

<file path=xl/comments3.xml><?xml version="1.0" encoding="utf-8"?>
<comments xmlns="http://schemas.openxmlformats.org/spreadsheetml/2006/main">
  <authors>
    <author>Asus</author>
  </authors>
  <commentList>
    <comment ref="B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2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2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2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3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3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4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4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5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5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6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6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7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7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7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7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8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8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9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9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0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0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1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1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1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1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2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28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3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3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41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45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4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5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Planeación
</t>
        </r>
      </text>
    </comment>
    <comment ref="C159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Diagrama de caso de uso.</t>
        </r>
      </text>
    </comment>
    <comment ref="C163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Validación de diagrama de casos de uso. </t>
        </r>
      </text>
    </comment>
    <comment ref="C167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Tipos de pruebas.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72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Modelado de dominio.</t>
        </r>
      </text>
    </comment>
    <comment ref="C176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Plan de pruebas.</t>
        </r>
      </text>
    </comment>
    <comment ref="C180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del diseño de pruebas.</t>
        </r>
      </text>
    </comment>
    <comment ref="C184" authorId="0" shapeId="0">
      <text>
        <r>
          <rPr>
            <b/>
            <sz val="9"/>
            <color indexed="81"/>
            <rFont val="Tahoma"/>
            <charset val="1"/>
          </rPr>
          <t>Asus:</t>
        </r>
        <r>
          <rPr>
            <sz val="9"/>
            <color indexed="81"/>
            <rFont val="Tahoma"/>
            <charset val="1"/>
          </rPr>
          <t xml:space="preserve">
Especificación de casos de prueba. </t>
        </r>
      </text>
    </comment>
    <comment ref="B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19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19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0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. Procedimiento de pruebas.</t>
        </r>
      </text>
    </comment>
    <comment ref="C20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1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1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2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2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3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Preparación de pruebas según las características de la ISO/IEC 25010 (adecuación funcional, eficiencia de desempeño, usabilidad, seguridad y mantenibilidad)</t>
        </r>
      </text>
    </comment>
    <comment ref="C23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Procedimiento de pruebas.</t>
        </r>
      </text>
    </comment>
    <comment ref="C24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trasmisión de pruebas.</t>
        </r>
      </text>
    </comment>
    <comment ref="B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5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5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6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7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7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28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29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29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299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0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0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1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17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22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26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3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35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  <comment ref="B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Ejecución de pruebas</t>
        </r>
      </text>
    </comment>
    <comment ref="C340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Logs de pruebas.</t>
        </r>
      </text>
    </comment>
    <comment ref="C344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Realizar pruebas unitarias y de integración.</t>
        </r>
      </text>
    </comment>
    <comment ref="C348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de incidencias.</t>
        </r>
      </text>
    </comment>
    <comment ref="B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Finalización de pruebas</t>
        </r>
      </text>
    </comment>
    <comment ref="C353" authorId="0" shapeId="0">
      <text>
        <r>
          <rPr>
            <b/>
            <sz val="9"/>
            <color indexed="81"/>
            <rFont val="Tahoma"/>
            <family val="2"/>
          </rPr>
          <t>Asus:</t>
        </r>
        <r>
          <rPr>
            <sz val="9"/>
            <color indexed="81"/>
            <rFont val="Tahoma"/>
            <family val="2"/>
          </rPr>
          <t xml:space="preserve">
Reporte final de pruebas.</t>
        </r>
      </text>
    </comment>
  </commentList>
</comments>
</file>

<file path=xl/comments4.xml><?xml version="1.0" encoding="utf-8"?>
<comments xmlns="http://schemas.openxmlformats.org/spreadsheetml/2006/main">
  <authors>
    <author>Aarón Gomez</author>
  </authors>
  <commentList>
    <comment ref="A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Plantilla Bootstrap.</t>
        </r>
      </text>
    </comment>
    <comment ref="C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2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3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4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4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4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5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5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6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7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7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8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8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9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9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0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0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Conectar con estación</t>
        </r>
      </text>
    </comment>
    <comment ref="B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1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2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2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3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3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requerimientos</t>
        </r>
      </text>
    </comment>
    <comment ref="C13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el prototipado (diseño de la interfaz).</t>
        </r>
      </text>
    </comment>
    <comment ref="B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Análisis y diseño preliminar.</t>
        </r>
      </text>
    </comment>
    <comment ref="C14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clases.</t>
        </r>
      </text>
    </comment>
    <comment ref="C15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Diagrama de secuencia.</t>
        </r>
      </text>
    </comment>
    <comment ref="B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5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Escribir/generar código.</t>
        </r>
      </text>
    </comment>
    <comment ref="C16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Diccionario de funciones o módulos.</t>
        </r>
      </text>
    </comment>
    <comment ref="A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CU03: Crear región (tabla parámetro)
CU07: Crear ciudad (tabla parámetro)
</t>
        </r>
      </text>
    </comment>
    <comment ref="B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6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73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CU02: Crear mantenimiento (tabla parámetro) 
CU09: Crear alerta (tabla parámetro)
</t>
        </r>
      </text>
    </comment>
    <comment ref="B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7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82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CU05: Crear organización (tabla parámetro)
CU06: Crear categoría (tabla parámetro)
</t>
        </r>
      </text>
    </comment>
    <comment ref="B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87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191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CU04: Crear estación (tabla parámetro)</t>
        </r>
      </text>
    </comment>
    <comment ref="B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196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0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CU01: Seleccionar estación para conexión</t>
        </r>
      </text>
    </comment>
    <comment ref="B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05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09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  <comment ref="A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CU08: Crear rango (tabla parámetro)
CU10: Crear cuadro de tiempo (tabla parámetro)
</t>
        </r>
      </text>
    </comment>
    <comment ref="B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Implementación</t>
        </r>
      </text>
    </comment>
    <comment ref="C214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Refinamiento de acuerdo a las pruebas unitarias y de integración.</t>
        </r>
      </text>
    </comment>
    <comment ref="C218" authorId="0" shapeId="0">
      <text>
        <r>
          <rPr>
            <b/>
            <sz val="9"/>
            <color indexed="81"/>
            <rFont val="Tahoma"/>
            <charset val="1"/>
          </rPr>
          <t>Aarón Gomez:</t>
        </r>
        <r>
          <rPr>
            <sz val="9"/>
            <color indexed="81"/>
            <rFont val="Tahoma"/>
            <charset val="1"/>
          </rPr>
          <t xml:space="preserve">
Realizar pruebas de aceptación del usuario.</t>
        </r>
      </text>
    </comment>
  </commentList>
</comments>
</file>

<file path=xl/sharedStrings.xml><?xml version="1.0" encoding="utf-8"?>
<sst xmlns="http://schemas.openxmlformats.org/spreadsheetml/2006/main" count="261" uniqueCount="73">
  <si>
    <t>Módulo de desarrollo
Equipo #2 - Procesamiento de los datos (Requerimientos 14 y 17)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</si>
  <si>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 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</si>
  <si>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</si>
  <si>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# Caso de uso</t>
  </si>
  <si>
    <t>Fase</t>
  </si>
  <si>
    <t>Actividad</t>
  </si>
  <si>
    <t>Fecha final esperada</t>
  </si>
  <si>
    <t>Fecha de revisión</t>
  </si>
  <si>
    <t>Estado de las tareas actuales</t>
  </si>
  <si>
    <t>Fecha de entrega real</t>
  </si>
  <si>
    <t>Cantidad de días esperados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</si>
  <si>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</si>
  <si>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Cantidad de días reales</t>
  </si>
  <si>
    <t>Observaciones</t>
  </si>
  <si>
    <t>Pendiente</t>
  </si>
  <si>
    <t>Completada</t>
  </si>
  <si>
    <t>CU03 y CU07</t>
  </si>
  <si>
    <t>CU01</t>
  </si>
  <si>
    <t>CU02</t>
  </si>
  <si>
    <t>CU02 y CU09</t>
  </si>
  <si>
    <t>CU03</t>
  </si>
  <si>
    <t>CU04</t>
  </si>
  <si>
    <t>Módulo de calidad
Para el equipo #2 - Procesamiento de los datos (Requerimientos 14 y 17)</t>
  </si>
  <si>
    <t>CU08 y CU10</t>
  </si>
  <si>
    <r>
      <rPr>
        <b/>
        <sz val="10"/>
        <rFont val="Arial"/>
      </rPr>
      <t>Nota:</t>
    </r>
    <r>
      <rPr>
        <sz val="10"/>
        <color rgb="FF000000"/>
        <rFont val="Arial"/>
      </rPr>
      <t xml:space="preserve"> Algunos de los campo - requisito de esta plantilla fueron tomados de la ISO/IEC 29110 del formato llamado Registro de estado de progreso. Estos campo -requisito fueron: Estado de las tareas actuales y Fecha de entrega real. Los otros campo - requisito fueron añadidos por la necesidad de tener un mejor y mayor control de seguimiento de la entrega de tareas por parte de cada módulo del proyecto.</t>
    </r>
  </si>
  <si>
    <t>Equipo de desarrollo
Comunicación y transferencia (Requerimientos 1 y 2)</t>
  </si>
  <si>
    <t>1.1</t>
  </si>
  <si>
    <t>Fase 3: actividades 3.3 y 3.4 (de los mismos casos de uso anteriores)</t>
  </si>
  <si>
    <t>Modelo entidad - relación</t>
  </si>
  <si>
    <t>Entrega</t>
  </si>
  <si>
    <t>Entrega para uso general en el proyecto</t>
  </si>
  <si>
    <t>//2019</t>
  </si>
  <si>
    <t xml:space="preserve"> CU04: Crear estación (tabla parámetro)</t>
  </si>
  <si>
    <t>2.5</t>
  </si>
  <si>
    <t>2.6</t>
  </si>
  <si>
    <t>CU08: Crear rango (tabla parámetro)
 CU10: Crear cuadro de tiempo (tabla parámetro)</t>
  </si>
  <si>
    <t>3.1</t>
  </si>
  <si>
    <t>3.2</t>
  </si>
  <si>
    <t>3.3</t>
  </si>
  <si>
    <t>4.1</t>
  </si>
  <si>
    <t>Equipo de calidad
Comunicación y transferencia (Requerimientos 1 y 2)</t>
  </si>
  <si>
    <t>Fase 2: actividades 2.5 y 2.6 (de los mismos casos de uso anteriores)</t>
  </si>
  <si>
    <t>Fase 3 y 4: completas (de los mismos casos de uso anteriores)</t>
  </si>
  <si>
    <t>Elaborar documento final</t>
  </si>
  <si>
    <t>CU01: Conectar con estación</t>
  </si>
  <si>
    <t>Crear usuario</t>
  </si>
  <si>
    <t>Crear roles</t>
  </si>
  <si>
    <t>Validar usuario</t>
  </si>
  <si>
    <t>CU05, CU06</t>
  </si>
  <si>
    <t>Crear permisos</t>
  </si>
  <si>
    <t>CU05</t>
  </si>
  <si>
    <t>Equipo de desarrollo
Comunicación y transferencia (Validar usuario)</t>
  </si>
  <si>
    <t>2.2</t>
  </si>
  <si>
    <t>2.1</t>
  </si>
  <si>
    <t>Generar reportes básicos de comunicación y transferencia.</t>
  </si>
  <si>
    <t>Inicia el 14/10/2019 el cronograma</t>
  </si>
  <si>
    <t>01/08/0219</t>
  </si>
  <si>
    <t>CU04 y CU08</t>
  </si>
  <si>
    <t>CU16 y CU10</t>
  </si>
  <si>
    <t>CU06 y CU07</t>
  </si>
  <si>
    <t>CU01 y CU02</t>
  </si>
  <si>
    <t>CU09 y CU11</t>
  </si>
  <si>
    <t xml:space="preserve">CU04 Crear región (tabla parámetro) y CU08   
 Crear ciudad (tabla parámetro)
</t>
  </si>
  <si>
    <t xml:space="preserve">CU016: Crear mantenimiento (tabla parámetro) 
CU10: Crear alerta (tabla parámetro)
</t>
  </si>
  <si>
    <t xml:space="preserve"> CU06: Crear organización (tabla parámetro)
 CU07: Crear categoría (tabla parámetro)
</t>
  </si>
  <si>
    <t xml:space="preserve"> CU05: Crear estación (tabla parámetro)</t>
  </si>
  <si>
    <t>CU09: Crear rango (tabla parámetro)
 CU11: Crear cuadro de tiempo (tabla parámetro)</t>
  </si>
  <si>
    <t xml:space="preserve">CU09: Crear rango (tabla parámetro)
 CU11: Crear cuadro de tiempo (tabla parámetro)
</t>
  </si>
  <si>
    <t>CU04 Crear región (tabla parámetro) y CU08    
 Crear ciudad (tabla parámetro)</t>
  </si>
  <si>
    <t>CU16: Crear mantenimiento (tabla parámetro) 
CU10: Crear alerta (tabla parámetro)</t>
  </si>
  <si>
    <t xml:space="preserve"> CU06: Crear organización (tabla parámetro)
 CU07: Crear categoría (tabla parámetro)
 CU11: Validación de usuario
</t>
  </si>
  <si>
    <t>CU05: Conectar con estación</t>
  </si>
  <si>
    <t xml:space="preserve"> CU06: Crear organización (tabla parámetro)
 CU07: Crear categoría (tabla parámetro)
 CU11: Validación de usuario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</si>
</sst>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\.m"/>
    <numFmt numFmtId="165" formatCode="dd/mm/yyyy"/>
  </numFmts>
  <fonts count="22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color rgb="FF000000"/>
      <name val="Arial"/>
    </font>
    <font>
      <sz val="10"/>
      <color rgb="FF000000"/>
      <name val="Arial"/>
    </font>
    <font>
      <sz val="10"/>
      <color rgb="FFFF00FF"/>
      <name val="Arial"/>
    </font>
    <font>
      <sz val="10"/>
      <name val="Arial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FF0000"/>
      <name val="Arial"/>
      <family val="2"/>
    </font>
    <font>
      <sz val="10"/>
      <color rgb="FF00FF00"/>
      <name val="Arial"/>
      <family val="2"/>
    </font>
    <font>
      <sz val="8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00FF"/>
      <name val="Arial"/>
      <family val="2"/>
    </font>
    <font>
      <u/>
      <sz val="10"/>
      <name val="Arial"/>
      <family val="2"/>
    </font>
    <font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rgb="FFFF9900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rgb="FFFF0000"/>
      </patternFill>
    </fill>
    <fill>
      <patternFill patternType="solid">
        <fgColor rgb="FFFF0000"/>
        <bgColor rgb="FF00FF00"/>
      </patternFill>
    </fill>
    <fill>
      <patternFill patternType="solid">
        <fgColor rgb="FFFFC000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5">
    <xf numFmtId="0" fontId="0" fillId="0" borderId="0" xfId="0" applyFont="1" applyAlignment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/>
    </xf>
    <xf numFmtId="165" fontId="4" fillId="0" borderId="11" xfId="0" applyNumberFormat="1" applyFont="1" applyBorder="1" applyAlignment="1">
      <alignment horizontal="center"/>
    </xf>
    <xf numFmtId="165" fontId="2" fillId="0" borderId="11" xfId="0" applyNumberFormat="1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4" borderId="1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2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6" fillId="0" borderId="11" xfId="0" applyFont="1" applyBorder="1" applyAlignment="1">
      <alignment vertical="center"/>
    </xf>
    <xf numFmtId="164" fontId="2" fillId="0" borderId="0" xfId="0" applyNumberFormat="1" applyFont="1"/>
    <xf numFmtId="165" fontId="2" fillId="0" borderId="0" xfId="0" applyNumberFormat="1" applyFont="1"/>
    <xf numFmtId="0" fontId="2" fillId="4" borderId="16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6" fillId="0" borderId="16" xfId="0" applyFont="1" applyBorder="1" applyAlignment="1">
      <alignment vertical="center"/>
    </xf>
    <xf numFmtId="0" fontId="0" fillId="10" borderId="16" xfId="0" applyFont="1" applyFill="1" applyBorder="1" applyAlignment="1"/>
    <xf numFmtId="0" fontId="2" fillId="0" borderId="16" xfId="0" applyFont="1" applyBorder="1" applyAlignment="1">
      <alignment vertical="center"/>
    </xf>
    <xf numFmtId="0" fontId="2" fillId="0" borderId="16" xfId="0" applyFont="1" applyFill="1" applyBorder="1" applyAlignment="1">
      <alignment horizontal="center" vertical="center"/>
    </xf>
    <xf numFmtId="0" fontId="2" fillId="8" borderId="16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14" fontId="6" fillId="0" borderId="16" xfId="0" applyNumberFormat="1" applyFont="1" applyBorder="1" applyAlignment="1">
      <alignment horizontal="center" vertical="center"/>
    </xf>
    <xf numFmtId="14" fontId="2" fillId="0" borderId="16" xfId="0" applyNumberFormat="1" applyFont="1" applyBorder="1" applyAlignment="1">
      <alignment horizontal="center" vertical="center"/>
    </xf>
    <xf numFmtId="0" fontId="2" fillId="10" borderId="16" xfId="0" applyFont="1" applyFill="1" applyBorder="1" applyAlignment="1">
      <alignment horizontal="center" vertical="center"/>
    </xf>
    <xf numFmtId="0" fontId="9" fillId="10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/>
    </xf>
    <xf numFmtId="0" fontId="6" fillId="8" borderId="16" xfId="0" applyFont="1" applyFill="1" applyBorder="1" applyAlignment="1">
      <alignment vertical="center"/>
    </xf>
    <xf numFmtId="0" fontId="2" fillId="0" borderId="16" xfId="0" applyFont="1" applyBorder="1" applyAlignment="1"/>
    <xf numFmtId="0" fontId="6" fillId="0" borderId="16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center" vertical="center"/>
    </xf>
    <xf numFmtId="0" fontId="6" fillId="10" borderId="16" xfId="0" applyFont="1" applyFill="1" applyBorder="1" applyAlignment="1">
      <alignment vertical="center"/>
    </xf>
    <xf numFmtId="0" fontId="0" fillId="12" borderId="17" xfId="0" applyFont="1" applyFill="1" applyBorder="1" applyAlignment="1"/>
    <xf numFmtId="0" fontId="0" fillId="12" borderId="0" xfId="0" applyFont="1" applyFill="1" applyAlignment="1"/>
    <xf numFmtId="0" fontId="0" fillId="12" borderId="0" xfId="0" applyFont="1" applyFill="1" applyBorder="1" applyAlignment="1"/>
    <xf numFmtId="0" fontId="2" fillId="0" borderId="16" xfId="0" applyFont="1" applyBorder="1" applyAlignment="1">
      <alignment horizontal="center" vertical="center"/>
    </xf>
    <xf numFmtId="0" fontId="0" fillId="0" borderId="16" xfId="0" applyFont="1" applyBorder="1" applyAlignment="1"/>
    <xf numFmtId="14" fontId="2" fillId="0" borderId="18" xfId="0" applyNumberFormat="1" applyFont="1" applyBorder="1" applyAlignment="1">
      <alignment horizontal="center" vertical="center"/>
    </xf>
    <xf numFmtId="0" fontId="2" fillId="10" borderId="18" xfId="0" applyFont="1" applyFill="1" applyBorder="1" applyAlignment="1">
      <alignment horizontal="center" vertical="center"/>
    </xf>
    <xf numFmtId="0" fontId="0" fillId="0" borderId="16" xfId="0" applyFont="1" applyBorder="1" applyAlignment="1"/>
    <xf numFmtId="0" fontId="12" fillId="2" borderId="16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/>
    </xf>
    <xf numFmtId="165" fontId="14" fillId="0" borderId="16" xfId="0" applyNumberFormat="1" applyFont="1" applyBorder="1" applyAlignment="1">
      <alignment horizontal="center"/>
    </xf>
    <xf numFmtId="0" fontId="13" fillId="10" borderId="16" xfId="0" applyFont="1" applyFill="1" applyBorder="1" applyAlignment="1">
      <alignment horizontal="center" vertical="center"/>
    </xf>
    <xf numFmtId="0" fontId="13" fillId="0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4" borderId="16" xfId="0" applyFont="1" applyFill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13" fillId="3" borderId="16" xfId="0" applyFont="1" applyFill="1" applyBorder="1" applyAlignment="1">
      <alignment horizontal="center" vertical="center"/>
    </xf>
    <xf numFmtId="0" fontId="0" fillId="0" borderId="0" xfId="0"/>
    <xf numFmtId="0" fontId="13" fillId="13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4" fillId="6" borderId="16" xfId="0" applyNumberFormat="1" applyFont="1" applyFill="1" applyBorder="1" applyAlignment="1">
      <alignment horizontal="center"/>
    </xf>
    <xf numFmtId="0" fontId="13" fillId="14" borderId="16" xfId="0" applyFont="1" applyFill="1" applyBorder="1" applyAlignment="1">
      <alignment horizontal="center" vertical="center"/>
    </xf>
    <xf numFmtId="0" fontId="13" fillId="0" borderId="16" xfId="0" applyFont="1" applyFill="1" applyBorder="1"/>
    <xf numFmtId="0" fontId="0" fillId="0" borderId="16" xfId="0" applyBorder="1"/>
    <xf numFmtId="0" fontId="0" fillId="10" borderId="0" xfId="0" applyFont="1" applyFill="1" applyAlignment="1"/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13" fillId="0" borderId="16" xfId="0" applyFont="1" applyBorder="1"/>
    <xf numFmtId="0" fontId="13" fillId="0" borderId="29" xfId="0" applyFont="1" applyBorder="1" applyAlignment="1">
      <alignment horizontal="center" vertical="center"/>
    </xf>
    <xf numFmtId="165" fontId="14" fillId="6" borderId="29" xfId="0" applyNumberFormat="1" applyFont="1" applyFill="1" applyBorder="1" applyAlignment="1">
      <alignment horizontal="center"/>
    </xf>
    <xf numFmtId="165" fontId="13" fillId="0" borderId="29" xfId="0" applyNumberFormat="1" applyFont="1" applyBorder="1" applyAlignment="1">
      <alignment horizontal="center" vertical="center"/>
    </xf>
    <xf numFmtId="0" fontId="16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vertical="center"/>
    </xf>
    <xf numFmtId="0" fontId="0" fillId="0" borderId="16" xfId="0" applyBorder="1" applyAlignment="1">
      <alignment horizontal="center"/>
    </xf>
    <xf numFmtId="0" fontId="21" fillId="0" borderId="0" xfId="0" applyFont="1" applyAlignment="1">
      <alignment vertical="center"/>
    </xf>
    <xf numFmtId="0" fontId="0" fillId="12" borderId="0" xfId="0" applyFill="1" applyBorder="1"/>
    <xf numFmtId="0" fontId="17" fillId="12" borderId="0" xfId="0" applyFont="1" applyFill="1" applyBorder="1" applyAlignment="1"/>
    <xf numFmtId="0" fontId="18" fillId="12" borderId="0" xfId="0" applyFont="1" applyFill="1" applyBorder="1"/>
    <xf numFmtId="0" fontId="0" fillId="0" borderId="0" xfId="0" applyFont="1" applyFill="1" applyAlignment="1"/>
    <xf numFmtId="0" fontId="13" fillId="12" borderId="0" xfId="0" applyFont="1" applyFill="1" applyAlignment="1"/>
    <xf numFmtId="0" fontId="13" fillId="0" borderId="0" xfId="0" applyFont="1" applyFill="1" applyAlignment="1"/>
    <xf numFmtId="0" fontId="13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13" fillId="8" borderId="16" xfId="0" applyFont="1" applyFill="1" applyBorder="1" applyAlignment="1">
      <alignment horizontal="center" vertical="center"/>
    </xf>
    <xf numFmtId="14" fontId="13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8" borderId="0" xfId="0" applyFont="1" applyFill="1" applyAlignment="1"/>
    <xf numFmtId="0" fontId="13" fillId="0" borderId="16" xfId="0" applyFont="1" applyFill="1" applyBorder="1" applyAlignment="1">
      <alignment vertical="center"/>
    </xf>
    <xf numFmtId="14" fontId="0" fillId="0" borderId="16" xfId="0" applyNumberFormat="1" applyBorder="1" applyAlignment="1">
      <alignment horizontal="center"/>
    </xf>
    <xf numFmtId="0" fontId="0" fillId="10" borderId="16" xfId="0" applyFill="1" applyBorder="1" applyAlignment="1">
      <alignment horizontal="center"/>
    </xf>
    <xf numFmtId="0" fontId="0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0" borderId="16" xfId="0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0" xfId="0" applyFont="1" applyAlignment="1"/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165" fontId="2" fillId="0" borderId="16" xfId="0" applyNumberFormat="1" applyFont="1" applyFill="1" applyBorder="1" applyAlignment="1">
      <alignment horizontal="center" vertical="center"/>
    </xf>
    <xf numFmtId="0" fontId="0" fillId="0" borderId="16" xfId="0" applyFont="1" applyFill="1" applyBorder="1" applyAlignment="1"/>
    <xf numFmtId="0" fontId="2" fillId="0" borderId="16" xfId="0" applyFont="1" applyFill="1" applyBorder="1" applyAlignment="1">
      <alignment vertical="center"/>
    </xf>
    <xf numFmtId="0" fontId="13" fillId="0" borderId="16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16" fontId="15" fillId="0" borderId="0" xfId="0" applyNumberFormat="1" applyFont="1" applyAlignment="1">
      <alignment horizontal="center"/>
    </xf>
    <xf numFmtId="0" fontId="0" fillId="0" borderId="16" xfId="0" applyFont="1" applyBorder="1" applyAlignment="1"/>
    <xf numFmtId="0" fontId="2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>
      <alignment horizontal="center"/>
    </xf>
    <xf numFmtId="0" fontId="0" fillId="0" borderId="0" xfId="0" applyFont="1" applyAlignment="1"/>
    <xf numFmtId="165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0" fontId="0" fillId="0" borderId="16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0" fontId="9" fillId="10" borderId="16" xfId="0" applyFont="1" applyFill="1" applyBorder="1" applyAlignment="1"/>
    <xf numFmtId="0" fontId="14" fillId="0" borderId="16" xfId="0" applyFont="1" applyFill="1" applyBorder="1" applyAlignment="1"/>
    <xf numFmtId="14" fontId="2" fillId="0" borderId="0" xfId="0" applyNumberFormat="1" applyFont="1" applyAlignment="1">
      <alignment horizontal="center" vertical="center" wrapText="1"/>
    </xf>
    <xf numFmtId="14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0" fontId="10" fillId="0" borderId="16" xfId="0" applyFont="1" applyFill="1" applyBorder="1" applyAlignment="1">
      <alignment vertical="center"/>
    </xf>
    <xf numFmtId="165" fontId="2" fillId="0" borderId="16" xfId="0" applyNumberFormat="1" applyFont="1" applyBorder="1" applyAlignment="1">
      <alignment horizontal="center" vertical="center"/>
    </xf>
    <xf numFmtId="0" fontId="2" fillId="15" borderId="16" xfId="0" applyFont="1" applyFill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0" fontId="0" fillId="0" borderId="16" xfId="0" applyFont="1" applyBorder="1" applyAlignment="1"/>
    <xf numFmtId="165" fontId="13" fillId="0" borderId="16" xfId="0" applyNumberFormat="1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2" fillId="0" borderId="16" xfId="0" applyFont="1" applyBorder="1"/>
    <xf numFmtId="0" fontId="1" fillId="2" borderId="20" xfId="0" applyFont="1" applyFill="1" applyBorder="1" applyAlignment="1">
      <alignment horizontal="center" vertical="center"/>
    </xf>
    <xf numFmtId="0" fontId="2" fillId="0" borderId="20" xfId="0" applyFont="1" applyBorder="1"/>
    <xf numFmtId="0" fontId="1" fillId="2" borderId="25" xfId="0" applyFont="1" applyFill="1" applyBorder="1" applyAlignment="1">
      <alignment horizontal="center" vertical="center" wrapText="1"/>
    </xf>
    <xf numFmtId="0" fontId="2" fillId="0" borderId="27" xfId="0" applyFont="1" applyBorder="1"/>
    <xf numFmtId="0" fontId="15" fillId="11" borderId="16" xfId="0" applyFont="1" applyFill="1" applyBorder="1" applyAlignment="1">
      <alignment horizontal="center" vertical="center"/>
    </xf>
    <xf numFmtId="0" fontId="14" fillId="0" borderId="16" xfId="0" applyFont="1" applyBorder="1" applyAlignment="1">
      <alignment horizontal="center" vertical="center" wrapText="1"/>
    </xf>
    <xf numFmtId="0" fontId="2" fillId="7" borderId="16" xfId="0" applyFont="1" applyFill="1" applyBorder="1" applyAlignment="1">
      <alignment horizontal="center" vertical="center"/>
    </xf>
    <xf numFmtId="0" fontId="0" fillId="0" borderId="16" xfId="0" applyFont="1" applyBorder="1" applyAlignment="1"/>
    <xf numFmtId="164" fontId="2" fillId="0" borderId="18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64" fontId="2" fillId="0" borderId="20" xfId="0" applyNumberFormat="1" applyFont="1" applyBorder="1" applyAlignment="1">
      <alignment horizontal="center" vertical="center"/>
    </xf>
    <xf numFmtId="165" fontId="2" fillId="0" borderId="18" xfId="0" applyNumberFormat="1" applyFont="1" applyBorder="1" applyAlignment="1">
      <alignment horizontal="center" vertical="center"/>
    </xf>
    <xf numFmtId="165" fontId="2" fillId="0" borderId="19" xfId="0" applyNumberFormat="1" applyFont="1" applyBorder="1" applyAlignment="1">
      <alignment horizontal="center" vertical="center"/>
    </xf>
    <xf numFmtId="165" fontId="2" fillId="0" borderId="20" xfId="0" applyNumberFormat="1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5" fontId="2" fillId="0" borderId="16" xfId="0" applyNumberFormat="1" applyFont="1" applyBorder="1" applyAlignment="1">
      <alignment horizontal="center" vertical="center"/>
    </xf>
    <xf numFmtId="14" fontId="0" fillId="0" borderId="18" xfId="0" applyNumberFormat="1" applyFont="1" applyBorder="1" applyAlignment="1">
      <alignment horizontal="center" vertical="center"/>
    </xf>
    <xf numFmtId="14" fontId="0" fillId="0" borderId="19" xfId="0" applyNumberFormat="1" applyFont="1" applyBorder="1" applyAlignment="1">
      <alignment horizontal="center" vertical="center"/>
    </xf>
    <xf numFmtId="14" fontId="0" fillId="0" borderId="20" xfId="0" applyNumberFormat="1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/>
    </xf>
    <xf numFmtId="0" fontId="2" fillId="7" borderId="28" xfId="0" applyFont="1" applyFill="1" applyBorder="1" applyAlignment="1">
      <alignment horizontal="center"/>
    </xf>
    <xf numFmtId="0" fontId="2" fillId="7" borderId="29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5" borderId="28" xfId="0" applyFont="1" applyFill="1" applyBorder="1" applyAlignment="1">
      <alignment horizontal="center" vertical="center"/>
    </xf>
    <xf numFmtId="0" fontId="5" fillId="5" borderId="29" xfId="0" applyFont="1" applyFill="1" applyBorder="1" applyAlignment="1">
      <alignment horizontal="center" vertical="center"/>
    </xf>
    <xf numFmtId="165" fontId="6" fillId="0" borderId="18" xfId="0" applyNumberFormat="1" applyFont="1" applyBorder="1" applyAlignment="1">
      <alignment horizontal="center" vertical="center"/>
    </xf>
    <xf numFmtId="165" fontId="6" fillId="0" borderId="19" xfId="0" applyNumberFormat="1" applyFont="1" applyBorder="1" applyAlignment="1">
      <alignment horizontal="center" vertical="center"/>
    </xf>
    <xf numFmtId="165" fontId="6" fillId="0" borderId="20" xfId="0" applyNumberFormat="1" applyFont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165" fontId="6" fillId="0" borderId="16" xfId="0" applyNumberFormat="1" applyFont="1" applyBorder="1" applyAlignment="1">
      <alignment horizontal="center" vertical="center"/>
    </xf>
    <xf numFmtId="0" fontId="12" fillId="11" borderId="22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1" borderId="24" xfId="0" applyFont="1" applyFill="1" applyBorder="1" applyAlignment="1">
      <alignment horizontal="center" vertical="center"/>
    </xf>
    <xf numFmtId="0" fontId="2" fillId="11" borderId="25" xfId="0" applyFont="1" applyFill="1" applyBorder="1" applyAlignment="1">
      <alignment horizontal="center" vertical="center"/>
    </xf>
    <xf numFmtId="0" fontId="2" fillId="11" borderId="21" xfId="0" applyFont="1" applyFill="1" applyBorder="1" applyAlignment="1">
      <alignment horizontal="center" vertical="center"/>
    </xf>
    <xf numFmtId="0" fontId="2" fillId="11" borderId="26" xfId="0" applyFont="1" applyFill="1" applyBorder="1" applyAlignment="1">
      <alignment horizontal="center" vertical="center"/>
    </xf>
    <xf numFmtId="14" fontId="2" fillId="0" borderId="18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2" fillId="7" borderId="27" xfId="0" applyFont="1" applyFill="1" applyBorder="1" applyAlignment="1">
      <alignment horizontal="center" vertical="center"/>
    </xf>
    <xf numFmtId="0" fontId="2" fillId="7" borderId="28" xfId="0" applyFont="1" applyFill="1" applyBorder="1" applyAlignment="1">
      <alignment horizontal="center" vertical="center"/>
    </xf>
    <xf numFmtId="0" fontId="2" fillId="7" borderId="29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/>
    <xf numFmtId="0" fontId="2" fillId="0" borderId="8" xfId="0" applyFont="1" applyBorder="1"/>
    <xf numFmtId="0" fontId="0" fillId="0" borderId="0" xfId="0" applyFont="1" applyAlignment="1"/>
    <xf numFmtId="0" fontId="2" fillId="0" borderId="9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2" borderId="27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/>
    </xf>
    <xf numFmtId="165" fontId="13" fillId="0" borderId="18" xfId="0" applyNumberFormat="1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 wrapText="1"/>
    </xf>
    <xf numFmtId="0" fontId="12" fillId="2" borderId="27" xfId="0" applyFont="1" applyFill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/>
    </xf>
    <xf numFmtId="0" fontId="13" fillId="0" borderId="19" xfId="0" applyFont="1" applyBorder="1" applyAlignment="1">
      <alignment horizontal="center" vertical="center"/>
    </xf>
    <xf numFmtId="0" fontId="13" fillId="0" borderId="20" xfId="0" applyFont="1" applyBorder="1" applyAlignment="1">
      <alignment horizontal="center" vertical="center"/>
    </xf>
    <xf numFmtId="15" fontId="15" fillId="2" borderId="16" xfId="0" applyNumberFormat="1" applyFont="1" applyFill="1" applyBorder="1" applyAlignment="1">
      <alignment horizontal="center" vertical="center" wrapText="1"/>
    </xf>
    <xf numFmtId="15" fontId="0" fillId="0" borderId="16" xfId="0" applyNumberFormat="1" applyFont="1" applyBorder="1" applyAlignment="1"/>
    <xf numFmtId="0" fontId="15" fillId="2" borderId="16" xfId="0" applyFont="1" applyFill="1" applyBorder="1" applyAlignment="1">
      <alignment horizontal="center" vertical="center"/>
    </xf>
    <xf numFmtId="0" fontId="13" fillId="0" borderId="16" xfId="0" applyFont="1" applyBorder="1"/>
    <xf numFmtId="165" fontId="13" fillId="0" borderId="19" xfId="0" applyNumberFormat="1" applyFont="1" applyBorder="1" applyAlignment="1">
      <alignment horizontal="center" vertical="center"/>
    </xf>
    <xf numFmtId="165" fontId="13" fillId="0" borderId="20" xfId="0" applyNumberFormat="1" applyFont="1" applyBorder="1" applyAlignment="1">
      <alignment horizontal="center" vertical="center"/>
    </xf>
    <xf numFmtId="164" fontId="13" fillId="0" borderId="19" xfId="0" applyNumberFormat="1" applyFont="1" applyBorder="1" applyAlignment="1">
      <alignment horizontal="center" vertical="center"/>
    </xf>
    <xf numFmtId="164" fontId="13" fillId="0" borderId="20" xfId="0" applyNumberFormat="1" applyFont="1" applyBorder="1" applyAlignment="1">
      <alignment horizontal="center" vertical="center"/>
    </xf>
    <xf numFmtId="164" fontId="13" fillId="0" borderId="18" xfId="0" applyNumberFormat="1" applyFont="1" applyBorder="1" applyAlignment="1">
      <alignment horizontal="center" vertical="center" wrapText="1"/>
    </xf>
    <xf numFmtId="164" fontId="13" fillId="0" borderId="19" xfId="0" applyNumberFormat="1" applyFont="1" applyBorder="1" applyAlignment="1">
      <alignment horizontal="center" vertical="center" wrapText="1"/>
    </xf>
    <xf numFmtId="164" fontId="13" fillId="0" borderId="20" xfId="0" applyNumberFormat="1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/>
    </xf>
    <xf numFmtId="164" fontId="13" fillId="0" borderId="16" xfId="0" applyNumberFormat="1" applyFont="1" applyBorder="1" applyAlignment="1">
      <alignment horizontal="center" vertical="center"/>
    </xf>
    <xf numFmtId="165" fontId="13" fillId="0" borderId="16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horizontal="center" vertical="center" wrapText="1"/>
    </xf>
    <xf numFmtId="0" fontId="13" fillId="5" borderId="27" xfId="0" applyFont="1" applyFill="1" applyBorder="1" applyAlignment="1">
      <alignment horizontal="center" vertical="center"/>
    </xf>
    <xf numFmtId="0" fontId="13" fillId="5" borderId="28" xfId="0" applyFont="1" applyFill="1" applyBorder="1" applyAlignment="1">
      <alignment horizontal="center" vertical="center"/>
    </xf>
    <xf numFmtId="0" fontId="13" fillId="5" borderId="29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27" xfId="0" applyFont="1" applyFill="1" applyBorder="1" applyAlignment="1">
      <alignment horizontal="center" vertical="center"/>
    </xf>
    <xf numFmtId="0" fontId="12" fillId="2" borderId="29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165" fontId="13" fillId="0" borderId="22" xfId="0" applyNumberFormat="1" applyFont="1" applyBorder="1" applyAlignment="1">
      <alignment horizontal="center" vertical="center"/>
    </xf>
    <xf numFmtId="165" fontId="13" fillId="0" borderId="17" xfId="0" applyNumberFormat="1" applyFont="1" applyBorder="1" applyAlignment="1">
      <alignment horizontal="center" vertical="center"/>
    </xf>
    <xf numFmtId="165" fontId="13" fillId="0" borderId="25" xfId="0" applyNumberFormat="1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 wrapText="1"/>
    </xf>
    <xf numFmtId="0" fontId="13" fillId="5" borderId="16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wrapText="1"/>
    </xf>
    <xf numFmtId="0" fontId="0" fillId="0" borderId="19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14" fontId="14" fillId="0" borderId="16" xfId="0" applyNumberFormat="1" applyFont="1" applyBorder="1" applyAlignment="1">
      <alignment horizontal="center" vertical="center"/>
    </xf>
    <xf numFmtId="0" fontId="12" fillId="11" borderId="16" xfId="0" applyFont="1" applyFill="1" applyBorder="1" applyAlignment="1">
      <alignment horizontal="center" vertical="center"/>
    </xf>
    <xf numFmtId="0" fontId="2" fillId="11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12" xfId="0" applyFont="1" applyBorder="1"/>
    <xf numFmtId="0" fontId="2" fillId="0" borderId="10" xfId="0" applyFont="1" applyBorder="1"/>
    <xf numFmtId="0" fontId="3" fillId="2" borderId="7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165" fontId="2" fillId="0" borderId="7" xfId="0" applyNumberFormat="1" applyFont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65" fontId="2" fillId="0" borderId="7" xfId="0" applyNumberFormat="1" applyFont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/>
    <xf numFmtId="0" fontId="2" fillId="0" borderId="7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center" vertical="center" wrapText="1"/>
    </xf>
    <xf numFmtId="165" fontId="6" fillId="0" borderId="9" xfId="0" applyNumberFormat="1" applyFont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6" fillId="0" borderId="6" xfId="0" applyNumberFormat="1" applyFont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82" name="Grupo 81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83" name="Cerrar llave 82">
            <a:extLst>
              <a:ext uri="{FF2B5EF4-FFF2-40B4-BE49-F238E27FC236}">
                <a16:creationId xmlns:a16="http://schemas.microsoft.com/office/drawing/2014/main" id="{00000000-0008-0000-0000-00005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84" name="CuadroTexto 83">
            <a:extLst>
              <a:ext uri="{FF2B5EF4-FFF2-40B4-BE49-F238E27FC236}">
                <a16:creationId xmlns:a16="http://schemas.microsoft.com/office/drawing/2014/main" id="{00000000-0008-0000-0000-00005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91" name="Grupo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92" name="Cerrar llave 91">
            <a:extLst>
              <a:ext uri="{FF2B5EF4-FFF2-40B4-BE49-F238E27FC236}">
                <a16:creationId xmlns:a16="http://schemas.microsoft.com/office/drawing/2014/main" id="{00000000-0008-0000-0000-00005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3" name="CuadroTexto 92">
            <a:extLst>
              <a:ext uri="{FF2B5EF4-FFF2-40B4-BE49-F238E27FC236}">
                <a16:creationId xmlns:a16="http://schemas.microsoft.com/office/drawing/2014/main" id="{00000000-0008-0000-0000-00005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94" name="Grupo 93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5" name="Cerrar llave 94">
            <a:extLst>
              <a:ext uri="{FF2B5EF4-FFF2-40B4-BE49-F238E27FC236}">
                <a16:creationId xmlns:a16="http://schemas.microsoft.com/office/drawing/2014/main" id="{00000000-0008-0000-0000-00005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6" name="CuadroTexto 95">
            <a:extLst>
              <a:ext uri="{FF2B5EF4-FFF2-40B4-BE49-F238E27FC236}">
                <a16:creationId xmlns:a16="http://schemas.microsoft.com/office/drawing/2014/main" id="{00000000-0008-0000-0000-00006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97" name="Grupo 96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98" name="Cerrar llave 97">
            <a:extLst>
              <a:ext uri="{FF2B5EF4-FFF2-40B4-BE49-F238E27FC236}">
                <a16:creationId xmlns:a16="http://schemas.microsoft.com/office/drawing/2014/main" id="{00000000-0008-0000-0000-00006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99" name="CuadroTexto 98">
            <a:extLst>
              <a:ext uri="{FF2B5EF4-FFF2-40B4-BE49-F238E27FC236}">
                <a16:creationId xmlns:a16="http://schemas.microsoft.com/office/drawing/2014/main" id="{00000000-0008-0000-0000-00006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00" name="Grupo 99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01" name="Cerrar llave 100">
            <a:extLst>
              <a:ext uri="{FF2B5EF4-FFF2-40B4-BE49-F238E27FC236}">
                <a16:creationId xmlns:a16="http://schemas.microsoft.com/office/drawing/2014/main" id="{00000000-0008-0000-0000-00006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2" name="CuadroTexto 101">
            <a:extLst>
              <a:ext uri="{FF2B5EF4-FFF2-40B4-BE49-F238E27FC236}">
                <a16:creationId xmlns:a16="http://schemas.microsoft.com/office/drawing/2014/main" id="{00000000-0008-0000-0000-00006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03" name="Grupo 102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04" name="Cerrar llave 103">
            <a:extLst>
              <a:ext uri="{FF2B5EF4-FFF2-40B4-BE49-F238E27FC236}">
                <a16:creationId xmlns:a16="http://schemas.microsoft.com/office/drawing/2014/main" id="{00000000-0008-0000-0000-00006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5" name="CuadroTexto 104">
            <a:extLst>
              <a:ext uri="{FF2B5EF4-FFF2-40B4-BE49-F238E27FC236}">
                <a16:creationId xmlns:a16="http://schemas.microsoft.com/office/drawing/2014/main" id="{00000000-0008-0000-0000-00006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106" name="Grupo 105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107" name="Cerrar llave 106">
            <a:extLst>
              <a:ext uri="{FF2B5EF4-FFF2-40B4-BE49-F238E27FC236}">
                <a16:creationId xmlns:a16="http://schemas.microsoft.com/office/drawing/2014/main" id="{00000000-0008-0000-0000-00006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8" name="CuadroTexto 107">
            <a:extLst>
              <a:ext uri="{FF2B5EF4-FFF2-40B4-BE49-F238E27FC236}">
                <a16:creationId xmlns:a16="http://schemas.microsoft.com/office/drawing/2014/main" id="{00000000-0008-0000-0000-00006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109" name="Grupo 108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110" name="Cerrar llave 109">
            <a:extLst>
              <a:ext uri="{FF2B5EF4-FFF2-40B4-BE49-F238E27FC236}">
                <a16:creationId xmlns:a16="http://schemas.microsoft.com/office/drawing/2014/main" id="{00000000-0008-0000-0000-00006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1" name="CuadroTexto 110">
            <a:extLst>
              <a:ext uri="{FF2B5EF4-FFF2-40B4-BE49-F238E27FC236}">
                <a16:creationId xmlns:a16="http://schemas.microsoft.com/office/drawing/2014/main" id="{00000000-0008-0000-0000-00006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112" name="Grupo 111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113" name="Cerrar llave 112">
            <a:extLst>
              <a:ext uri="{FF2B5EF4-FFF2-40B4-BE49-F238E27FC236}">
                <a16:creationId xmlns:a16="http://schemas.microsoft.com/office/drawing/2014/main" id="{00000000-0008-0000-0000-000071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4" name="CuadroTexto 113">
            <a:extLst>
              <a:ext uri="{FF2B5EF4-FFF2-40B4-BE49-F238E27FC236}">
                <a16:creationId xmlns:a16="http://schemas.microsoft.com/office/drawing/2014/main" id="{00000000-0008-0000-0000-000072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115" name="Grupo 114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116" name="Cerrar llave 115">
            <a:extLst>
              <a:ext uri="{FF2B5EF4-FFF2-40B4-BE49-F238E27FC236}">
                <a16:creationId xmlns:a16="http://schemas.microsoft.com/office/drawing/2014/main" id="{00000000-0008-0000-0000-000074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17" name="CuadroTexto 116">
            <a:extLst>
              <a:ext uri="{FF2B5EF4-FFF2-40B4-BE49-F238E27FC236}">
                <a16:creationId xmlns:a16="http://schemas.microsoft.com/office/drawing/2014/main" id="{00000000-0008-0000-0000-000075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118" name="Grupo 117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119" name="Cerrar llave 118">
            <a:extLst>
              <a:ext uri="{FF2B5EF4-FFF2-40B4-BE49-F238E27FC236}">
                <a16:creationId xmlns:a16="http://schemas.microsoft.com/office/drawing/2014/main" id="{00000000-0008-0000-0000-000077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0" name="CuadroTexto 119">
            <a:extLst>
              <a:ext uri="{FF2B5EF4-FFF2-40B4-BE49-F238E27FC236}">
                <a16:creationId xmlns:a16="http://schemas.microsoft.com/office/drawing/2014/main" id="{00000000-0008-0000-0000-000078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121" name="Grupo 120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122" name="Cerrar llave 121">
            <a:extLst>
              <a:ext uri="{FF2B5EF4-FFF2-40B4-BE49-F238E27FC236}">
                <a16:creationId xmlns:a16="http://schemas.microsoft.com/office/drawing/2014/main" id="{00000000-0008-0000-0000-00007A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3" name="CuadroTexto 122">
            <a:extLst>
              <a:ext uri="{FF2B5EF4-FFF2-40B4-BE49-F238E27FC236}">
                <a16:creationId xmlns:a16="http://schemas.microsoft.com/office/drawing/2014/main" id="{00000000-0008-0000-0000-00007B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124" name="Grupo 123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125" name="Cerrar llave 124">
            <a:extLst>
              <a:ext uri="{FF2B5EF4-FFF2-40B4-BE49-F238E27FC236}">
                <a16:creationId xmlns:a16="http://schemas.microsoft.com/office/drawing/2014/main" id="{00000000-0008-0000-0000-00007D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6" name="CuadroTexto 125">
            <a:extLst>
              <a:ext uri="{FF2B5EF4-FFF2-40B4-BE49-F238E27FC236}">
                <a16:creationId xmlns:a16="http://schemas.microsoft.com/office/drawing/2014/main" id="{00000000-0008-0000-0000-00007E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127" name="Grupo 126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128" name="Cerrar llave 127">
            <a:extLst>
              <a:ext uri="{FF2B5EF4-FFF2-40B4-BE49-F238E27FC236}">
                <a16:creationId xmlns:a16="http://schemas.microsoft.com/office/drawing/2014/main" id="{00000000-0008-0000-0000-000080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29" name="CuadroTexto 128">
            <a:extLst>
              <a:ext uri="{FF2B5EF4-FFF2-40B4-BE49-F238E27FC236}">
                <a16:creationId xmlns:a16="http://schemas.microsoft.com/office/drawing/2014/main" id="{00000000-0008-0000-0000-000081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130" name="Grupo 129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131" name="Cerrar llave 130">
            <a:extLst>
              <a:ext uri="{FF2B5EF4-FFF2-40B4-BE49-F238E27FC236}">
                <a16:creationId xmlns:a16="http://schemas.microsoft.com/office/drawing/2014/main" id="{00000000-0008-0000-0000-000083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2" name="CuadroTexto 131">
            <a:extLst>
              <a:ext uri="{FF2B5EF4-FFF2-40B4-BE49-F238E27FC236}">
                <a16:creationId xmlns:a16="http://schemas.microsoft.com/office/drawing/2014/main" id="{00000000-0008-0000-0000-000084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133" name="Grupo 132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134" name="Cerrar llave 133">
            <a:extLst>
              <a:ext uri="{FF2B5EF4-FFF2-40B4-BE49-F238E27FC236}">
                <a16:creationId xmlns:a16="http://schemas.microsoft.com/office/drawing/2014/main" id="{00000000-0008-0000-0000-000086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5" name="CuadroTexto 134">
            <a:extLst>
              <a:ext uri="{FF2B5EF4-FFF2-40B4-BE49-F238E27FC236}">
                <a16:creationId xmlns:a16="http://schemas.microsoft.com/office/drawing/2014/main" id="{00000000-0008-0000-0000-000087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136" name="Grupo 135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137" name="Cerrar llave 136">
            <a:extLst>
              <a:ext uri="{FF2B5EF4-FFF2-40B4-BE49-F238E27FC236}">
                <a16:creationId xmlns:a16="http://schemas.microsoft.com/office/drawing/2014/main" id="{00000000-0008-0000-0000-000089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8" name="CuadroTexto 137">
            <a:extLst>
              <a:ext uri="{FF2B5EF4-FFF2-40B4-BE49-F238E27FC236}">
                <a16:creationId xmlns:a16="http://schemas.microsoft.com/office/drawing/2014/main" id="{00000000-0008-0000-0000-00008A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139" name="Grupo 138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140" name="Cerrar llave 139">
            <a:extLst>
              <a:ext uri="{FF2B5EF4-FFF2-40B4-BE49-F238E27FC236}">
                <a16:creationId xmlns:a16="http://schemas.microsoft.com/office/drawing/2014/main" id="{00000000-0008-0000-0000-00008C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1" name="CuadroTexto 140">
            <a:extLst>
              <a:ext uri="{FF2B5EF4-FFF2-40B4-BE49-F238E27FC236}">
                <a16:creationId xmlns:a16="http://schemas.microsoft.com/office/drawing/2014/main" id="{00000000-0008-0000-0000-00008D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142" name="Grupo 141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143" name="Cerrar llave 142">
            <a:extLst>
              <a:ext uri="{FF2B5EF4-FFF2-40B4-BE49-F238E27FC236}">
                <a16:creationId xmlns:a16="http://schemas.microsoft.com/office/drawing/2014/main" id="{00000000-0008-0000-0000-00008F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4" name="CuadroTexto 143">
            <a:extLst>
              <a:ext uri="{FF2B5EF4-FFF2-40B4-BE49-F238E27FC236}">
                <a16:creationId xmlns:a16="http://schemas.microsoft.com/office/drawing/2014/main" id="{00000000-0008-0000-0000-000090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145" name="Grupo 144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146" name="Cerrar llave 145">
            <a:extLst>
              <a:ext uri="{FF2B5EF4-FFF2-40B4-BE49-F238E27FC236}">
                <a16:creationId xmlns:a16="http://schemas.microsoft.com/office/drawing/2014/main" id="{00000000-0008-0000-0000-000092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47" name="CuadroTexto 146">
            <a:extLst>
              <a:ext uri="{FF2B5EF4-FFF2-40B4-BE49-F238E27FC236}">
                <a16:creationId xmlns:a16="http://schemas.microsoft.com/office/drawing/2014/main" id="{00000000-0008-0000-0000-000093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148" name="Grupo 147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149" name="Cerrar llave 148">
            <a:extLst>
              <a:ext uri="{FF2B5EF4-FFF2-40B4-BE49-F238E27FC236}">
                <a16:creationId xmlns:a16="http://schemas.microsoft.com/office/drawing/2014/main" id="{00000000-0008-0000-0000-000095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0" name="CuadroTexto 149">
            <a:extLst>
              <a:ext uri="{FF2B5EF4-FFF2-40B4-BE49-F238E27FC236}">
                <a16:creationId xmlns:a16="http://schemas.microsoft.com/office/drawing/2014/main" id="{00000000-0008-0000-0000-000096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151" name="Grupo 150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152" name="Cerrar llave 151">
            <a:extLst>
              <a:ext uri="{FF2B5EF4-FFF2-40B4-BE49-F238E27FC236}">
                <a16:creationId xmlns:a16="http://schemas.microsoft.com/office/drawing/2014/main" id="{00000000-0008-0000-0000-000098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3" name="CuadroTexto 152">
            <a:extLst>
              <a:ext uri="{FF2B5EF4-FFF2-40B4-BE49-F238E27FC236}">
                <a16:creationId xmlns:a16="http://schemas.microsoft.com/office/drawing/2014/main" id="{00000000-0008-0000-0000-000099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154" name="Grupo 153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155" name="Cerrar llave 154">
            <a:extLst>
              <a:ext uri="{FF2B5EF4-FFF2-40B4-BE49-F238E27FC236}">
                <a16:creationId xmlns:a16="http://schemas.microsoft.com/office/drawing/2014/main" id="{00000000-0008-0000-0000-00009B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6" name="CuadroTexto 155">
            <a:extLst>
              <a:ext uri="{FF2B5EF4-FFF2-40B4-BE49-F238E27FC236}">
                <a16:creationId xmlns:a16="http://schemas.microsoft.com/office/drawing/2014/main" id="{00000000-0008-0000-0000-00009C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157" name="Grupo 156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158" name="Cerrar llave 157">
            <a:extLst>
              <a:ext uri="{FF2B5EF4-FFF2-40B4-BE49-F238E27FC236}">
                <a16:creationId xmlns:a16="http://schemas.microsoft.com/office/drawing/2014/main" id="{00000000-0008-0000-0000-00009E00000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59" name="CuadroTexto 158">
            <a:extLst>
              <a:ext uri="{FF2B5EF4-FFF2-40B4-BE49-F238E27FC236}">
                <a16:creationId xmlns:a16="http://schemas.microsoft.com/office/drawing/2014/main" id="{00000000-0008-0000-0000-00009F00000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15224</xdr:colOff>
      <xdr:row>30</xdr:row>
      <xdr:rowOff>7620</xdr:rowOff>
    </xdr:from>
    <xdr:to>
      <xdr:col>10</xdr:col>
      <xdr:colOff>609589</xdr:colOff>
      <xdr:row>38</xdr:row>
      <xdr:rowOff>7620</xdr:rowOff>
    </xdr:to>
    <xdr:grpSp>
      <xdr:nvGrpSpPr>
        <xdr:cNvPr id="2" name="Grupo 1">
          <a:extLst>
            <a:ext uri="{FF2B5EF4-FFF2-40B4-BE49-F238E27FC236}">
              <a16:creationId xmlns:a16="http://schemas.microsoft.com/office/drawing/2014/main" id="{029B149E-DDF0-4269-AA72-5648FD4BE4B4}"/>
            </a:ext>
          </a:extLst>
        </xdr:cNvPr>
        <xdr:cNvGrpSpPr/>
      </xdr:nvGrpSpPr>
      <xdr:grpSpPr>
        <a:xfrm>
          <a:off x="10058384" y="5227320"/>
          <a:ext cx="594365" cy="1341120"/>
          <a:chOff x="10043160" y="792480"/>
          <a:chExt cx="510545" cy="1577340"/>
        </a:xfrm>
      </xdr:grpSpPr>
      <xdr:sp macro="" textlink="">
        <xdr:nvSpPr>
          <xdr:cNvPr id="3" name="Cerrar llave 2">
            <a:extLst>
              <a:ext uri="{FF2B5EF4-FFF2-40B4-BE49-F238E27FC236}">
                <a16:creationId xmlns:a16="http://schemas.microsoft.com/office/drawing/2014/main" id="{683E6A80-675C-4FD6-AA54-3876069C5AF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" name="CuadroTexto 3">
            <a:extLst>
              <a:ext uri="{FF2B5EF4-FFF2-40B4-BE49-F238E27FC236}">
                <a16:creationId xmlns:a16="http://schemas.microsoft.com/office/drawing/2014/main" id="{B5D4F5F5-27F7-43E2-A14D-146C263FFCE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990584</xdr:colOff>
      <xdr:row>39</xdr:row>
      <xdr:rowOff>7620</xdr:rowOff>
    </xdr:from>
    <xdr:to>
      <xdr:col>10</xdr:col>
      <xdr:colOff>594349</xdr:colOff>
      <xdr:row>47</xdr:row>
      <xdr:rowOff>7620</xdr:rowOff>
    </xdr:to>
    <xdr:grpSp>
      <xdr:nvGrpSpPr>
        <xdr:cNvPr id="5" name="Grupo 4">
          <a:extLst>
            <a:ext uri="{FF2B5EF4-FFF2-40B4-BE49-F238E27FC236}">
              <a16:creationId xmlns:a16="http://schemas.microsoft.com/office/drawing/2014/main" id="{38FD9BA0-6601-4549-BF17-92A1CB3E4228}"/>
            </a:ext>
          </a:extLst>
        </xdr:cNvPr>
        <xdr:cNvGrpSpPr/>
      </xdr:nvGrpSpPr>
      <xdr:grpSpPr>
        <a:xfrm>
          <a:off x="10043144" y="6736080"/>
          <a:ext cx="594365" cy="1341120"/>
          <a:chOff x="10043160" y="792480"/>
          <a:chExt cx="510545" cy="1577340"/>
        </a:xfrm>
      </xdr:grpSpPr>
      <xdr:sp macro="" textlink="">
        <xdr:nvSpPr>
          <xdr:cNvPr id="6" name="Cerrar llave 5">
            <a:extLst>
              <a:ext uri="{FF2B5EF4-FFF2-40B4-BE49-F238E27FC236}">
                <a16:creationId xmlns:a16="http://schemas.microsoft.com/office/drawing/2014/main" id="{ED4D52F9-8391-4AD4-9594-BCD40406768F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" name="CuadroTexto 6">
            <a:extLst>
              <a:ext uri="{FF2B5EF4-FFF2-40B4-BE49-F238E27FC236}">
                <a16:creationId xmlns:a16="http://schemas.microsoft.com/office/drawing/2014/main" id="{9AB0BCE4-484D-40EF-A642-233D6CB9CFCE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48</xdr:row>
      <xdr:rowOff>0</xdr:rowOff>
    </xdr:from>
    <xdr:to>
      <xdr:col>10</xdr:col>
      <xdr:colOff>594365</xdr:colOff>
      <xdr:row>56</xdr:row>
      <xdr:rowOff>0</xdr:rowOff>
    </xdr:to>
    <xdr:grpSp>
      <xdr:nvGrpSpPr>
        <xdr:cNvPr id="8" name="Grupo 7">
          <a:extLst>
            <a:ext uri="{FF2B5EF4-FFF2-40B4-BE49-F238E27FC236}">
              <a16:creationId xmlns:a16="http://schemas.microsoft.com/office/drawing/2014/main" id="{01C4A533-4DD7-4CDA-B37B-1AA11A01CC11}"/>
            </a:ext>
          </a:extLst>
        </xdr:cNvPr>
        <xdr:cNvGrpSpPr/>
      </xdr:nvGrpSpPr>
      <xdr:grpSpPr>
        <a:xfrm>
          <a:off x="10043160" y="8237220"/>
          <a:ext cx="594365" cy="1341120"/>
          <a:chOff x="10043160" y="792480"/>
          <a:chExt cx="510545" cy="1577340"/>
        </a:xfrm>
      </xdr:grpSpPr>
      <xdr:sp macro="" textlink="">
        <xdr:nvSpPr>
          <xdr:cNvPr id="9" name="Cerrar llave 8">
            <a:extLst>
              <a:ext uri="{FF2B5EF4-FFF2-40B4-BE49-F238E27FC236}">
                <a16:creationId xmlns:a16="http://schemas.microsoft.com/office/drawing/2014/main" id="{ADACB198-0065-47C4-8BE4-05322F5702DC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0" name="CuadroTexto 9">
            <a:extLst>
              <a:ext uri="{FF2B5EF4-FFF2-40B4-BE49-F238E27FC236}">
                <a16:creationId xmlns:a16="http://schemas.microsoft.com/office/drawing/2014/main" id="{E3A251A0-C0AD-4AE7-8821-0D9B24382039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74</xdr:row>
      <xdr:rowOff>160020</xdr:rowOff>
    </xdr:from>
    <xdr:to>
      <xdr:col>10</xdr:col>
      <xdr:colOff>601985</xdr:colOff>
      <xdr:row>82</xdr:row>
      <xdr:rowOff>160020</xdr:rowOff>
    </xdr:to>
    <xdr:grpSp>
      <xdr:nvGrpSpPr>
        <xdr:cNvPr id="11" name="Grupo 10">
          <a:extLst>
            <a:ext uri="{FF2B5EF4-FFF2-40B4-BE49-F238E27FC236}">
              <a16:creationId xmlns:a16="http://schemas.microsoft.com/office/drawing/2014/main" id="{FBE3D4E5-FEBA-4DAC-8146-87C1FF481B3D}"/>
            </a:ext>
          </a:extLst>
        </xdr:cNvPr>
        <xdr:cNvGrpSpPr/>
      </xdr:nvGrpSpPr>
      <xdr:grpSpPr>
        <a:xfrm>
          <a:off x="10050780" y="12755880"/>
          <a:ext cx="594365" cy="1341120"/>
          <a:chOff x="10043160" y="792480"/>
          <a:chExt cx="510545" cy="1577340"/>
        </a:xfrm>
      </xdr:grpSpPr>
      <xdr:sp macro="" textlink="">
        <xdr:nvSpPr>
          <xdr:cNvPr id="12" name="Cerrar llave 11">
            <a:extLst>
              <a:ext uri="{FF2B5EF4-FFF2-40B4-BE49-F238E27FC236}">
                <a16:creationId xmlns:a16="http://schemas.microsoft.com/office/drawing/2014/main" id="{CDABFE68-6A02-4DD9-9928-C791414A0F3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3" name="CuadroTexto 12">
            <a:extLst>
              <a:ext uri="{FF2B5EF4-FFF2-40B4-BE49-F238E27FC236}">
                <a16:creationId xmlns:a16="http://schemas.microsoft.com/office/drawing/2014/main" id="{F9077AD4-8A18-495E-B064-E25B2E77E41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66</xdr:row>
      <xdr:rowOff>0</xdr:rowOff>
    </xdr:from>
    <xdr:to>
      <xdr:col>10</xdr:col>
      <xdr:colOff>601985</xdr:colOff>
      <xdr:row>74</xdr:row>
      <xdr:rowOff>0</xdr:rowOff>
    </xdr:to>
    <xdr:grpSp>
      <xdr:nvGrpSpPr>
        <xdr:cNvPr id="14" name="Grupo 13">
          <a:extLst>
            <a:ext uri="{FF2B5EF4-FFF2-40B4-BE49-F238E27FC236}">
              <a16:creationId xmlns:a16="http://schemas.microsoft.com/office/drawing/2014/main" id="{7194621A-E793-4049-BB4A-5A07798638C2}"/>
            </a:ext>
          </a:extLst>
        </xdr:cNvPr>
        <xdr:cNvGrpSpPr/>
      </xdr:nvGrpSpPr>
      <xdr:grpSpPr>
        <a:xfrm>
          <a:off x="10050780" y="11254740"/>
          <a:ext cx="594365" cy="1341120"/>
          <a:chOff x="10043160" y="792480"/>
          <a:chExt cx="510545" cy="1577340"/>
        </a:xfrm>
      </xdr:grpSpPr>
      <xdr:sp macro="" textlink="">
        <xdr:nvSpPr>
          <xdr:cNvPr id="15" name="Cerrar llave 14">
            <a:extLst>
              <a:ext uri="{FF2B5EF4-FFF2-40B4-BE49-F238E27FC236}">
                <a16:creationId xmlns:a16="http://schemas.microsoft.com/office/drawing/2014/main" id="{1FFBA96E-6F79-4E94-95FA-0DB9749EDC7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6" name="CuadroTexto 15">
            <a:extLst>
              <a:ext uri="{FF2B5EF4-FFF2-40B4-BE49-F238E27FC236}">
                <a16:creationId xmlns:a16="http://schemas.microsoft.com/office/drawing/2014/main" id="{0C72A339-D329-4140-8E40-EF0F41F3F7B7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57</xdr:row>
      <xdr:rowOff>7620</xdr:rowOff>
    </xdr:from>
    <xdr:to>
      <xdr:col>10</xdr:col>
      <xdr:colOff>601985</xdr:colOff>
      <xdr:row>65</xdr:row>
      <xdr:rowOff>7620</xdr:rowOff>
    </xdr:to>
    <xdr:grpSp>
      <xdr:nvGrpSpPr>
        <xdr:cNvPr id="17" name="Grupo 16">
          <a:extLst>
            <a:ext uri="{FF2B5EF4-FFF2-40B4-BE49-F238E27FC236}">
              <a16:creationId xmlns:a16="http://schemas.microsoft.com/office/drawing/2014/main" id="{AF5A1D25-9735-4647-8D38-9A2CBB71A391}"/>
            </a:ext>
          </a:extLst>
        </xdr:cNvPr>
        <xdr:cNvGrpSpPr/>
      </xdr:nvGrpSpPr>
      <xdr:grpSpPr>
        <a:xfrm>
          <a:off x="10050780" y="9753600"/>
          <a:ext cx="594365" cy="1341120"/>
          <a:chOff x="10043160" y="792480"/>
          <a:chExt cx="510545" cy="1577340"/>
        </a:xfrm>
      </xdr:grpSpPr>
      <xdr:sp macro="" textlink="">
        <xdr:nvSpPr>
          <xdr:cNvPr id="18" name="Cerrar llave 17">
            <a:extLst>
              <a:ext uri="{FF2B5EF4-FFF2-40B4-BE49-F238E27FC236}">
                <a16:creationId xmlns:a16="http://schemas.microsoft.com/office/drawing/2014/main" id="{FD14D474-D718-4108-B2CC-6B8599E3112D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19" name="CuadroTexto 18">
            <a:extLst>
              <a:ext uri="{FF2B5EF4-FFF2-40B4-BE49-F238E27FC236}">
                <a16:creationId xmlns:a16="http://schemas.microsoft.com/office/drawing/2014/main" id="{C12BAF73-A124-4635-820A-9D38A40F2CA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147</xdr:row>
      <xdr:rowOff>0</xdr:rowOff>
    </xdr:from>
    <xdr:to>
      <xdr:col>10</xdr:col>
      <xdr:colOff>586745</xdr:colOff>
      <xdr:row>155</xdr:row>
      <xdr:rowOff>0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CEA54B9-A83D-48BC-9057-CEA7703CCEF9}"/>
            </a:ext>
          </a:extLst>
        </xdr:cNvPr>
        <xdr:cNvGrpSpPr/>
      </xdr:nvGrpSpPr>
      <xdr:grpSpPr>
        <a:xfrm>
          <a:off x="10035540" y="24833580"/>
          <a:ext cx="594365" cy="1341120"/>
          <a:chOff x="10043160" y="792480"/>
          <a:chExt cx="510545" cy="1577340"/>
        </a:xfrm>
      </xdr:grpSpPr>
      <xdr:sp macro="" textlink="">
        <xdr:nvSpPr>
          <xdr:cNvPr id="21" name="Cerrar llave 20">
            <a:extLst>
              <a:ext uri="{FF2B5EF4-FFF2-40B4-BE49-F238E27FC236}">
                <a16:creationId xmlns:a16="http://schemas.microsoft.com/office/drawing/2014/main" id="{186490D3-B10E-465A-9F1B-DB91EEFAF58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2" name="CuadroTexto 21">
            <a:extLst>
              <a:ext uri="{FF2B5EF4-FFF2-40B4-BE49-F238E27FC236}">
                <a16:creationId xmlns:a16="http://schemas.microsoft.com/office/drawing/2014/main" id="{36A8DE70-3FB1-4BA7-B1FB-9080C10C689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119</xdr:row>
      <xdr:rowOff>160020</xdr:rowOff>
    </xdr:from>
    <xdr:to>
      <xdr:col>10</xdr:col>
      <xdr:colOff>601985</xdr:colOff>
      <xdr:row>127</xdr:row>
      <xdr:rowOff>160020</xdr:rowOff>
    </xdr:to>
    <xdr:grpSp>
      <xdr:nvGrpSpPr>
        <xdr:cNvPr id="23" name="Grupo 22">
          <a:extLst>
            <a:ext uri="{FF2B5EF4-FFF2-40B4-BE49-F238E27FC236}">
              <a16:creationId xmlns:a16="http://schemas.microsoft.com/office/drawing/2014/main" id="{590F5B54-6C51-42D2-BCAC-45686668641E}"/>
            </a:ext>
          </a:extLst>
        </xdr:cNvPr>
        <xdr:cNvGrpSpPr/>
      </xdr:nvGrpSpPr>
      <xdr:grpSpPr>
        <a:xfrm>
          <a:off x="10050780" y="20299680"/>
          <a:ext cx="594365" cy="1341120"/>
          <a:chOff x="10043160" y="792480"/>
          <a:chExt cx="510545" cy="1577340"/>
        </a:xfrm>
      </xdr:grpSpPr>
      <xdr:sp macro="" textlink="">
        <xdr:nvSpPr>
          <xdr:cNvPr id="24" name="Cerrar llave 23">
            <a:extLst>
              <a:ext uri="{FF2B5EF4-FFF2-40B4-BE49-F238E27FC236}">
                <a16:creationId xmlns:a16="http://schemas.microsoft.com/office/drawing/2014/main" id="{F904DBCE-B24C-4CB6-BE35-EB8DB4FD91B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5" name="CuadroTexto 24">
            <a:extLst>
              <a:ext uri="{FF2B5EF4-FFF2-40B4-BE49-F238E27FC236}">
                <a16:creationId xmlns:a16="http://schemas.microsoft.com/office/drawing/2014/main" id="{CD4D3D36-128E-4255-A85D-BC4567AC5705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111</xdr:row>
      <xdr:rowOff>0</xdr:rowOff>
    </xdr:from>
    <xdr:to>
      <xdr:col>10</xdr:col>
      <xdr:colOff>594365</xdr:colOff>
      <xdr:row>119</xdr:row>
      <xdr:rowOff>0</xdr:rowOff>
    </xdr:to>
    <xdr:grpSp>
      <xdr:nvGrpSpPr>
        <xdr:cNvPr id="26" name="Grupo 25">
          <a:extLst>
            <a:ext uri="{FF2B5EF4-FFF2-40B4-BE49-F238E27FC236}">
              <a16:creationId xmlns:a16="http://schemas.microsoft.com/office/drawing/2014/main" id="{E9B0C5A3-0C31-4E44-8AC3-0EB8C7A8F6A8}"/>
            </a:ext>
          </a:extLst>
        </xdr:cNvPr>
        <xdr:cNvGrpSpPr/>
      </xdr:nvGrpSpPr>
      <xdr:grpSpPr>
        <a:xfrm>
          <a:off x="10043160" y="18798540"/>
          <a:ext cx="594365" cy="1341120"/>
          <a:chOff x="10043160" y="792480"/>
          <a:chExt cx="510545" cy="1577340"/>
        </a:xfrm>
      </xdr:grpSpPr>
      <xdr:sp macro="" textlink="">
        <xdr:nvSpPr>
          <xdr:cNvPr id="27" name="Cerrar llave 26">
            <a:extLst>
              <a:ext uri="{FF2B5EF4-FFF2-40B4-BE49-F238E27FC236}">
                <a16:creationId xmlns:a16="http://schemas.microsoft.com/office/drawing/2014/main" id="{72BE7E4C-67DE-4074-9400-7FB48DF4541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28" name="CuadroTexto 27">
            <a:extLst>
              <a:ext uri="{FF2B5EF4-FFF2-40B4-BE49-F238E27FC236}">
                <a16:creationId xmlns:a16="http://schemas.microsoft.com/office/drawing/2014/main" id="{95620BC8-140F-4087-8D39-0C794A0A5FAA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102</xdr:row>
      <xdr:rowOff>0</xdr:rowOff>
    </xdr:from>
    <xdr:to>
      <xdr:col>10</xdr:col>
      <xdr:colOff>601985</xdr:colOff>
      <xdr:row>110</xdr:row>
      <xdr:rowOff>0</xdr:rowOff>
    </xdr:to>
    <xdr:grpSp>
      <xdr:nvGrpSpPr>
        <xdr:cNvPr id="29" name="Grupo 28">
          <a:extLst>
            <a:ext uri="{FF2B5EF4-FFF2-40B4-BE49-F238E27FC236}">
              <a16:creationId xmlns:a16="http://schemas.microsoft.com/office/drawing/2014/main" id="{D3C49F41-8B5E-4E94-BA89-C872FAA43B50}"/>
            </a:ext>
          </a:extLst>
        </xdr:cNvPr>
        <xdr:cNvGrpSpPr/>
      </xdr:nvGrpSpPr>
      <xdr:grpSpPr>
        <a:xfrm>
          <a:off x="10050780" y="17289780"/>
          <a:ext cx="594365" cy="1341120"/>
          <a:chOff x="10043160" y="792480"/>
          <a:chExt cx="510545" cy="1577340"/>
        </a:xfrm>
      </xdr:grpSpPr>
      <xdr:sp macro="" textlink="">
        <xdr:nvSpPr>
          <xdr:cNvPr id="30" name="Cerrar llave 29">
            <a:extLst>
              <a:ext uri="{FF2B5EF4-FFF2-40B4-BE49-F238E27FC236}">
                <a16:creationId xmlns:a16="http://schemas.microsoft.com/office/drawing/2014/main" id="{4803E1D2-2C7A-4492-B81D-DE1E96419A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1" name="CuadroTexto 30">
            <a:extLst>
              <a:ext uri="{FF2B5EF4-FFF2-40B4-BE49-F238E27FC236}">
                <a16:creationId xmlns:a16="http://schemas.microsoft.com/office/drawing/2014/main" id="{ACDEDB52-B5A2-4375-8B2B-C5A1D731C74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93</xdr:row>
      <xdr:rowOff>0</xdr:rowOff>
    </xdr:from>
    <xdr:to>
      <xdr:col>10</xdr:col>
      <xdr:colOff>601985</xdr:colOff>
      <xdr:row>101</xdr:row>
      <xdr:rowOff>0</xdr:rowOff>
    </xdr:to>
    <xdr:grpSp>
      <xdr:nvGrpSpPr>
        <xdr:cNvPr id="32" name="Grupo 31">
          <a:extLst>
            <a:ext uri="{FF2B5EF4-FFF2-40B4-BE49-F238E27FC236}">
              <a16:creationId xmlns:a16="http://schemas.microsoft.com/office/drawing/2014/main" id="{B3AEA95E-0786-49B7-A19C-92982A01F6D7}"/>
            </a:ext>
          </a:extLst>
        </xdr:cNvPr>
        <xdr:cNvGrpSpPr/>
      </xdr:nvGrpSpPr>
      <xdr:grpSpPr>
        <a:xfrm>
          <a:off x="10050780" y="15781020"/>
          <a:ext cx="594365" cy="1341120"/>
          <a:chOff x="10043160" y="792480"/>
          <a:chExt cx="510545" cy="1577340"/>
        </a:xfrm>
      </xdr:grpSpPr>
      <xdr:sp macro="" textlink="">
        <xdr:nvSpPr>
          <xdr:cNvPr id="33" name="Cerrar llave 32">
            <a:extLst>
              <a:ext uri="{FF2B5EF4-FFF2-40B4-BE49-F238E27FC236}">
                <a16:creationId xmlns:a16="http://schemas.microsoft.com/office/drawing/2014/main" id="{F9634F33-0DB2-45C5-991E-EBE028B7E66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4" name="CuadroTexto 33">
            <a:extLst>
              <a:ext uri="{FF2B5EF4-FFF2-40B4-BE49-F238E27FC236}">
                <a16:creationId xmlns:a16="http://schemas.microsoft.com/office/drawing/2014/main" id="{CB74A797-FDB0-4B7E-B952-D5F8CF624DD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84</xdr:row>
      <xdr:rowOff>7620</xdr:rowOff>
    </xdr:from>
    <xdr:to>
      <xdr:col>10</xdr:col>
      <xdr:colOff>594365</xdr:colOff>
      <xdr:row>92</xdr:row>
      <xdr:rowOff>7620</xdr:rowOff>
    </xdr:to>
    <xdr:grpSp>
      <xdr:nvGrpSpPr>
        <xdr:cNvPr id="35" name="Grupo 34">
          <a:extLst>
            <a:ext uri="{FF2B5EF4-FFF2-40B4-BE49-F238E27FC236}">
              <a16:creationId xmlns:a16="http://schemas.microsoft.com/office/drawing/2014/main" id="{157D7891-A1A0-4DFC-8B18-9314A2ECD707}"/>
            </a:ext>
          </a:extLst>
        </xdr:cNvPr>
        <xdr:cNvGrpSpPr/>
      </xdr:nvGrpSpPr>
      <xdr:grpSpPr>
        <a:xfrm>
          <a:off x="10043160" y="14279880"/>
          <a:ext cx="594365" cy="1341120"/>
          <a:chOff x="10043160" y="792480"/>
          <a:chExt cx="510545" cy="1577340"/>
        </a:xfrm>
      </xdr:grpSpPr>
      <xdr:sp macro="" textlink="">
        <xdr:nvSpPr>
          <xdr:cNvPr id="36" name="Cerrar llave 35">
            <a:extLst>
              <a:ext uri="{FF2B5EF4-FFF2-40B4-BE49-F238E27FC236}">
                <a16:creationId xmlns:a16="http://schemas.microsoft.com/office/drawing/2014/main" id="{112C86B8-1AA6-421A-83C3-1BA72725E4C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37" name="CuadroTexto 36">
            <a:extLst>
              <a:ext uri="{FF2B5EF4-FFF2-40B4-BE49-F238E27FC236}">
                <a16:creationId xmlns:a16="http://schemas.microsoft.com/office/drawing/2014/main" id="{F96C6771-E704-4ED3-8154-8A705D43054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129</xdr:row>
      <xdr:rowOff>0</xdr:rowOff>
    </xdr:from>
    <xdr:to>
      <xdr:col>10</xdr:col>
      <xdr:colOff>609605</xdr:colOff>
      <xdr:row>137</xdr:row>
      <xdr:rowOff>0</xdr:rowOff>
    </xdr:to>
    <xdr:grpSp>
      <xdr:nvGrpSpPr>
        <xdr:cNvPr id="38" name="Grupo 37">
          <a:extLst>
            <a:ext uri="{FF2B5EF4-FFF2-40B4-BE49-F238E27FC236}">
              <a16:creationId xmlns:a16="http://schemas.microsoft.com/office/drawing/2014/main" id="{E7F29F6F-467F-4681-87B4-948B1B3FADE9}"/>
            </a:ext>
          </a:extLst>
        </xdr:cNvPr>
        <xdr:cNvGrpSpPr/>
      </xdr:nvGrpSpPr>
      <xdr:grpSpPr>
        <a:xfrm>
          <a:off x="10058400" y="21816060"/>
          <a:ext cx="594365" cy="1341120"/>
          <a:chOff x="10043160" y="792480"/>
          <a:chExt cx="510545" cy="1577340"/>
        </a:xfrm>
      </xdr:grpSpPr>
      <xdr:sp macro="" textlink="">
        <xdr:nvSpPr>
          <xdr:cNvPr id="39" name="Cerrar llave 38">
            <a:extLst>
              <a:ext uri="{FF2B5EF4-FFF2-40B4-BE49-F238E27FC236}">
                <a16:creationId xmlns:a16="http://schemas.microsoft.com/office/drawing/2014/main" id="{E709045E-12AD-411E-AEC0-63542B71F887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0" name="CuadroTexto 39">
            <a:extLst>
              <a:ext uri="{FF2B5EF4-FFF2-40B4-BE49-F238E27FC236}">
                <a16:creationId xmlns:a16="http://schemas.microsoft.com/office/drawing/2014/main" id="{66C3D213-DFD9-423A-A9FC-F2A99870013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138</xdr:row>
      <xdr:rowOff>0</xdr:rowOff>
    </xdr:from>
    <xdr:to>
      <xdr:col>10</xdr:col>
      <xdr:colOff>586745</xdr:colOff>
      <xdr:row>146</xdr:row>
      <xdr:rowOff>0</xdr:rowOff>
    </xdr:to>
    <xdr:grpSp>
      <xdr:nvGrpSpPr>
        <xdr:cNvPr id="41" name="Grupo 40">
          <a:extLst>
            <a:ext uri="{FF2B5EF4-FFF2-40B4-BE49-F238E27FC236}">
              <a16:creationId xmlns:a16="http://schemas.microsoft.com/office/drawing/2014/main" id="{48439087-DFA8-4E7D-B94F-DD60AB8AAB54}"/>
            </a:ext>
          </a:extLst>
        </xdr:cNvPr>
        <xdr:cNvGrpSpPr/>
      </xdr:nvGrpSpPr>
      <xdr:grpSpPr>
        <a:xfrm>
          <a:off x="10035540" y="23324820"/>
          <a:ext cx="594365" cy="1341120"/>
          <a:chOff x="10043160" y="792480"/>
          <a:chExt cx="510545" cy="1577340"/>
        </a:xfrm>
      </xdr:grpSpPr>
      <xdr:sp macro="" textlink="">
        <xdr:nvSpPr>
          <xdr:cNvPr id="42" name="Cerrar llave 41">
            <a:extLst>
              <a:ext uri="{FF2B5EF4-FFF2-40B4-BE49-F238E27FC236}">
                <a16:creationId xmlns:a16="http://schemas.microsoft.com/office/drawing/2014/main" id="{DA994929-BC3C-4457-B3D5-FE4770F7ED9A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3" name="CuadroTexto 42">
            <a:extLst>
              <a:ext uri="{FF2B5EF4-FFF2-40B4-BE49-F238E27FC236}">
                <a16:creationId xmlns:a16="http://schemas.microsoft.com/office/drawing/2014/main" id="{1D7CF05B-27BA-44AC-99B3-46805A955D1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975360</xdr:colOff>
      <xdr:row>156</xdr:row>
      <xdr:rowOff>0</xdr:rowOff>
    </xdr:from>
    <xdr:to>
      <xdr:col>10</xdr:col>
      <xdr:colOff>579125</xdr:colOff>
      <xdr:row>164</xdr:row>
      <xdr:rowOff>0</xdr:rowOff>
    </xdr:to>
    <xdr:grpSp>
      <xdr:nvGrpSpPr>
        <xdr:cNvPr id="44" name="Grupo 43">
          <a:extLst>
            <a:ext uri="{FF2B5EF4-FFF2-40B4-BE49-F238E27FC236}">
              <a16:creationId xmlns:a16="http://schemas.microsoft.com/office/drawing/2014/main" id="{F25B9FA0-BAE2-4D22-BA87-73F39080175F}"/>
            </a:ext>
          </a:extLst>
        </xdr:cNvPr>
        <xdr:cNvGrpSpPr/>
      </xdr:nvGrpSpPr>
      <xdr:grpSpPr>
        <a:xfrm>
          <a:off x="10027920" y="26342340"/>
          <a:ext cx="594365" cy="1341120"/>
          <a:chOff x="10043160" y="792480"/>
          <a:chExt cx="510545" cy="1577340"/>
        </a:xfrm>
      </xdr:grpSpPr>
      <xdr:sp macro="" textlink="">
        <xdr:nvSpPr>
          <xdr:cNvPr id="45" name="Cerrar llave 44">
            <a:extLst>
              <a:ext uri="{FF2B5EF4-FFF2-40B4-BE49-F238E27FC236}">
                <a16:creationId xmlns:a16="http://schemas.microsoft.com/office/drawing/2014/main" id="{F20DE935-50AB-4A7A-B9D1-E2E380BF63B3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6" name="CuadroTexto 45">
            <a:extLst>
              <a:ext uri="{FF2B5EF4-FFF2-40B4-BE49-F238E27FC236}">
                <a16:creationId xmlns:a16="http://schemas.microsoft.com/office/drawing/2014/main" id="{841CE12E-F1CC-4C7E-9D33-B432EAEF1632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168</xdr:row>
      <xdr:rowOff>0</xdr:rowOff>
    </xdr:from>
    <xdr:to>
      <xdr:col>10</xdr:col>
      <xdr:colOff>594365</xdr:colOff>
      <xdr:row>176</xdr:row>
      <xdr:rowOff>0</xdr:rowOff>
    </xdr:to>
    <xdr:grpSp>
      <xdr:nvGrpSpPr>
        <xdr:cNvPr id="47" name="Grupo 46">
          <a:extLst>
            <a:ext uri="{FF2B5EF4-FFF2-40B4-BE49-F238E27FC236}">
              <a16:creationId xmlns:a16="http://schemas.microsoft.com/office/drawing/2014/main" id="{2CE1E7D9-FFAF-43FF-BBEC-3E8CE1B8F8E5}"/>
            </a:ext>
          </a:extLst>
        </xdr:cNvPr>
        <xdr:cNvGrpSpPr/>
      </xdr:nvGrpSpPr>
      <xdr:grpSpPr>
        <a:xfrm>
          <a:off x="10043160" y="28354020"/>
          <a:ext cx="594365" cy="1341120"/>
          <a:chOff x="10043160" y="792480"/>
          <a:chExt cx="510545" cy="1577340"/>
        </a:xfrm>
      </xdr:grpSpPr>
      <xdr:sp macro="" textlink="">
        <xdr:nvSpPr>
          <xdr:cNvPr id="48" name="Cerrar llave 47">
            <a:extLst>
              <a:ext uri="{FF2B5EF4-FFF2-40B4-BE49-F238E27FC236}">
                <a16:creationId xmlns:a16="http://schemas.microsoft.com/office/drawing/2014/main" id="{C0D26306-3B30-42D0-9848-D43FFD495004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49" name="CuadroTexto 48">
            <a:extLst>
              <a:ext uri="{FF2B5EF4-FFF2-40B4-BE49-F238E27FC236}">
                <a16:creationId xmlns:a16="http://schemas.microsoft.com/office/drawing/2014/main" id="{D19FE704-8442-4600-BD92-A9C61F313FB0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186</xdr:row>
      <xdr:rowOff>0</xdr:rowOff>
    </xdr:from>
    <xdr:to>
      <xdr:col>10</xdr:col>
      <xdr:colOff>601985</xdr:colOff>
      <xdr:row>194</xdr:row>
      <xdr:rowOff>0</xdr:rowOff>
    </xdr:to>
    <xdr:grpSp>
      <xdr:nvGrpSpPr>
        <xdr:cNvPr id="50" name="Grupo 49">
          <a:extLst>
            <a:ext uri="{FF2B5EF4-FFF2-40B4-BE49-F238E27FC236}">
              <a16:creationId xmlns:a16="http://schemas.microsoft.com/office/drawing/2014/main" id="{3861CC43-ECAB-4A98-A858-00204F41ADBF}"/>
            </a:ext>
          </a:extLst>
        </xdr:cNvPr>
        <xdr:cNvGrpSpPr/>
      </xdr:nvGrpSpPr>
      <xdr:grpSpPr>
        <a:xfrm>
          <a:off x="10050780" y="31371540"/>
          <a:ext cx="594365" cy="1341120"/>
          <a:chOff x="10043160" y="792480"/>
          <a:chExt cx="510545" cy="1577340"/>
        </a:xfrm>
      </xdr:grpSpPr>
      <xdr:sp macro="" textlink="">
        <xdr:nvSpPr>
          <xdr:cNvPr id="51" name="Cerrar llave 50">
            <a:extLst>
              <a:ext uri="{FF2B5EF4-FFF2-40B4-BE49-F238E27FC236}">
                <a16:creationId xmlns:a16="http://schemas.microsoft.com/office/drawing/2014/main" id="{7FFA5FC5-A611-42FB-B1F2-E5D3D7285C55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2" name="CuadroTexto 51">
            <a:extLst>
              <a:ext uri="{FF2B5EF4-FFF2-40B4-BE49-F238E27FC236}">
                <a16:creationId xmlns:a16="http://schemas.microsoft.com/office/drawing/2014/main" id="{843A82B8-60CE-46F5-9E14-A36EFFD01873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204</xdr:row>
      <xdr:rowOff>0</xdr:rowOff>
    </xdr:from>
    <xdr:to>
      <xdr:col>10</xdr:col>
      <xdr:colOff>594365</xdr:colOff>
      <xdr:row>212</xdr:row>
      <xdr:rowOff>0</xdr:rowOff>
    </xdr:to>
    <xdr:grpSp>
      <xdr:nvGrpSpPr>
        <xdr:cNvPr id="53" name="Grupo 52">
          <a:extLst>
            <a:ext uri="{FF2B5EF4-FFF2-40B4-BE49-F238E27FC236}">
              <a16:creationId xmlns:a16="http://schemas.microsoft.com/office/drawing/2014/main" id="{50253410-701E-44E9-9015-38F55D5DE55C}"/>
            </a:ext>
          </a:extLst>
        </xdr:cNvPr>
        <xdr:cNvGrpSpPr/>
      </xdr:nvGrpSpPr>
      <xdr:grpSpPr>
        <a:xfrm>
          <a:off x="10043160" y="34389060"/>
          <a:ext cx="594365" cy="1341120"/>
          <a:chOff x="10043160" y="792480"/>
          <a:chExt cx="510545" cy="1577340"/>
        </a:xfrm>
      </xdr:grpSpPr>
      <xdr:sp macro="" textlink="">
        <xdr:nvSpPr>
          <xdr:cNvPr id="54" name="Cerrar llave 53">
            <a:extLst>
              <a:ext uri="{FF2B5EF4-FFF2-40B4-BE49-F238E27FC236}">
                <a16:creationId xmlns:a16="http://schemas.microsoft.com/office/drawing/2014/main" id="{17F03DFC-05AC-49A5-B2AD-4FEB7E0C842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5" name="CuadroTexto 54">
            <a:extLst>
              <a:ext uri="{FF2B5EF4-FFF2-40B4-BE49-F238E27FC236}">
                <a16:creationId xmlns:a16="http://schemas.microsoft.com/office/drawing/2014/main" id="{30E37755-7C48-4F9E-9288-A4F1C5E9355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213</xdr:row>
      <xdr:rowOff>0</xdr:rowOff>
    </xdr:from>
    <xdr:to>
      <xdr:col>10</xdr:col>
      <xdr:colOff>594365</xdr:colOff>
      <xdr:row>221</xdr:row>
      <xdr:rowOff>0</xdr:rowOff>
    </xdr:to>
    <xdr:grpSp>
      <xdr:nvGrpSpPr>
        <xdr:cNvPr id="56" name="Grupo 55">
          <a:extLst>
            <a:ext uri="{FF2B5EF4-FFF2-40B4-BE49-F238E27FC236}">
              <a16:creationId xmlns:a16="http://schemas.microsoft.com/office/drawing/2014/main" id="{C1BAE87D-B189-4ACC-B277-1DBF80210FA7}"/>
            </a:ext>
          </a:extLst>
        </xdr:cNvPr>
        <xdr:cNvGrpSpPr/>
      </xdr:nvGrpSpPr>
      <xdr:grpSpPr>
        <a:xfrm>
          <a:off x="10043160" y="35897820"/>
          <a:ext cx="594365" cy="1341120"/>
          <a:chOff x="10043160" y="792480"/>
          <a:chExt cx="510545" cy="1577340"/>
        </a:xfrm>
      </xdr:grpSpPr>
      <xdr:sp macro="" textlink="">
        <xdr:nvSpPr>
          <xdr:cNvPr id="57" name="Cerrar llave 56">
            <a:extLst>
              <a:ext uri="{FF2B5EF4-FFF2-40B4-BE49-F238E27FC236}">
                <a16:creationId xmlns:a16="http://schemas.microsoft.com/office/drawing/2014/main" id="{8538AB0C-5DE3-4226-AEB5-92DDD2F87070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58" name="CuadroTexto 57">
            <a:extLst>
              <a:ext uri="{FF2B5EF4-FFF2-40B4-BE49-F238E27FC236}">
                <a16:creationId xmlns:a16="http://schemas.microsoft.com/office/drawing/2014/main" id="{5774D077-047D-46D4-A84A-F34DE1EC855C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194</xdr:row>
      <xdr:rowOff>160020</xdr:rowOff>
    </xdr:from>
    <xdr:to>
      <xdr:col>10</xdr:col>
      <xdr:colOff>594365</xdr:colOff>
      <xdr:row>202</xdr:row>
      <xdr:rowOff>160020</xdr:rowOff>
    </xdr:to>
    <xdr:grpSp>
      <xdr:nvGrpSpPr>
        <xdr:cNvPr id="59" name="Grupo 58">
          <a:extLst>
            <a:ext uri="{FF2B5EF4-FFF2-40B4-BE49-F238E27FC236}">
              <a16:creationId xmlns:a16="http://schemas.microsoft.com/office/drawing/2014/main" id="{558B98CB-6B2E-4F8E-BF6B-787CDAE0F9A5}"/>
            </a:ext>
          </a:extLst>
        </xdr:cNvPr>
        <xdr:cNvGrpSpPr/>
      </xdr:nvGrpSpPr>
      <xdr:grpSpPr>
        <a:xfrm>
          <a:off x="10043160" y="32872680"/>
          <a:ext cx="594365" cy="1341120"/>
          <a:chOff x="10043160" y="792480"/>
          <a:chExt cx="510545" cy="1577340"/>
        </a:xfrm>
      </xdr:grpSpPr>
      <xdr:sp macro="" textlink="">
        <xdr:nvSpPr>
          <xdr:cNvPr id="60" name="Cerrar llave 59">
            <a:extLst>
              <a:ext uri="{FF2B5EF4-FFF2-40B4-BE49-F238E27FC236}">
                <a16:creationId xmlns:a16="http://schemas.microsoft.com/office/drawing/2014/main" id="{700B2141-D42B-407A-A306-24847CA02962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1" name="CuadroTexto 60">
            <a:extLst>
              <a:ext uri="{FF2B5EF4-FFF2-40B4-BE49-F238E27FC236}">
                <a16:creationId xmlns:a16="http://schemas.microsoft.com/office/drawing/2014/main" id="{32382085-F722-4BEC-A927-E31AB4D9A0E1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9</xdr:col>
      <xdr:colOff>982980</xdr:colOff>
      <xdr:row>177</xdr:row>
      <xdr:rowOff>0</xdr:rowOff>
    </xdr:from>
    <xdr:to>
      <xdr:col>10</xdr:col>
      <xdr:colOff>586745</xdr:colOff>
      <xdr:row>185</xdr:row>
      <xdr:rowOff>0</xdr:rowOff>
    </xdr:to>
    <xdr:grpSp>
      <xdr:nvGrpSpPr>
        <xdr:cNvPr id="62" name="Grupo 61">
          <a:extLst>
            <a:ext uri="{FF2B5EF4-FFF2-40B4-BE49-F238E27FC236}">
              <a16:creationId xmlns:a16="http://schemas.microsoft.com/office/drawing/2014/main" id="{2E39EEA7-B2DB-4B4F-9A02-0791BA1BE990}"/>
            </a:ext>
          </a:extLst>
        </xdr:cNvPr>
        <xdr:cNvGrpSpPr/>
      </xdr:nvGrpSpPr>
      <xdr:grpSpPr>
        <a:xfrm>
          <a:off x="10035540" y="29862780"/>
          <a:ext cx="594365" cy="1341120"/>
          <a:chOff x="10043160" y="792480"/>
          <a:chExt cx="510545" cy="1577340"/>
        </a:xfrm>
      </xdr:grpSpPr>
      <xdr:sp macro="" textlink="">
        <xdr:nvSpPr>
          <xdr:cNvPr id="63" name="Cerrar llave 62">
            <a:extLst>
              <a:ext uri="{FF2B5EF4-FFF2-40B4-BE49-F238E27FC236}">
                <a16:creationId xmlns:a16="http://schemas.microsoft.com/office/drawing/2014/main" id="{8A0A4E52-63DC-4F2F-AA89-A7806C084BAB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4" name="CuadroTexto 63">
            <a:extLst>
              <a:ext uri="{FF2B5EF4-FFF2-40B4-BE49-F238E27FC236}">
                <a16:creationId xmlns:a16="http://schemas.microsoft.com/office/drawing/2014/main" id="{533545E7-2931-4D80-ACCA-C66251AF0ED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0</xdr:colOff>
      <xdr:row>21</xdr:row>
      <xdr:rowOff>0</xdr:rowOff>
    </xdr:from>
    <xdr:to>
      <xdr:col>10</xdr:col>
      <xdr:colOff>594365</xdr:colOff>
      <xdr:row>29</xdr:row>
      <xdr:rowOff>0</xdr:rowOff>
    </xdr:to>
    <xdr:grpSp>
      <xdr:nvGrpSpPr>
        <xdr:cNvPr id="65" name="Grupo 64">
          <a:extLst>
            <a:ext uri="{FF2B5EF4-FFF2-40B4-BE49-F238E27FC236}">
              <a16:creationId xmlns:a16="http://schemas.microsoft.com/office/drawing/2014/main" id="{13BA2520-0CC1-4E14-803D-A669E9DF4F4B}"/>
            </a:ext>
          </a:extLst>
        </xdr:cNvPr>
        <xdr:cNvGrpSpPr/>
      </xdr:nvGrpSpPr>
      <xdr:grpSpPr>
        <a:xfrm>
          <a:off x="10043160" y="3710940"/>
          <a:ext cx="594365" cy="1341120"/>
          <a:chOff x="10043160" y="792480"/>
          <a:chExt cx="510545" cy="1577340"/>
        </a:xfrm>
      </xdr:grpSpPr>
      <xdr:sp macro="" textlink="">
        <xdr:nvSpPr>
          <xdr:cNvPr id="66" name="Cerrar llave 65">
            <a:extLst>
              <a:ext uri="{FF2B5EF4-FFF2-40B4-BE49-F238E27FC236}">
                <a16:creationId xmlns:a16="http://schemas.microsoft.com/office/drawing/2014/main" id="{C25BDF61-3302-4FAE-851F-C039D47338B9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67" name="CuadroTexto 66">
            <a:extLst>
              <a:ext uri="{FF2B5EF4-FFF2-40B4-BE49-F238E27FC236}">
                <a16:creationId xmlns:a16="http://schemas.microsoft.com/office/drawing/2014/main" id="{464F4780-3878-47E2-91EE-085B02537F7F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7620</xdr:colOff>
      <xdr:row>3</xdr:row>
      <xdr:rowOff>0</xdr:rowOff>
    </xdr:from>
    <xdr:to>
      <xdr:col>10</xdr:col>
      <xdr:colOff>601985</xdr:colOff>
      <xdr:row>11</xdr:row>
      <xdr:rowOff>0</xdr:rowOff>
    </xdr:to>
    <xdr:grpSp>
      <xdr:nvGrpSpPr>
        <xdr:cNvPr id="68" name="Grupo 67">
          <a:extLst>
            <a:ext uri="{FF2B5EF4-FFF2-40B4-BE49-F238E27FC236}">
              <a16:creationId xmlns:a16="http://schemas.microsoft.com/office/drawing/2014/main" id="{50BEAA16-032E-4587-AB20-F86A86A5F594}"/>
            </a:ext>
          </a:extLst>
        </xdr:cNvPr>
        <xdr:cNvGrpSpPr/>
      </xdr:nvGrpSpPr>
      <xdr:grpSpPr>
        <a:xfrm>
          <a:off x="10050780" y="693420"/>
          <a:ext cx="594365" cy="1341120"/>
          <a:chOff x="10043160" y="792480"/>
          <a:chExt cx="510545" cy="1577340"/>
        </a:xfrm>
      </xdr:grpSpPr>
      <xdr:sp macro="" textlink="">
        <xdr:nvSpPr>
          <xdr:cNvPr id="69" name="Cerrar llave 68">
            <a:extLst>
              <a:ext uri="{FF2B5EF4-FFF2-40B4-BE49-F238E27FC236}">
                <a16:creationId xmlns:a16="http://schemas.microsoft.com/office/drawing/2014/main" id="{87120561-8D30-4A3F-871C-A6107919A621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0" name="CuadroTexto 69">
            <a:extLst>
              <a:ext uri="{FF2B5EF4-FFF2-40B4-BE49-F238E27FC236}">
                <a16:creationId xmlns:a16="http://schemas.microsoft.com/office/drawing/2014/main" id="{AECA1961-3B02-46AC-AA20-F0E7EBB7DCE8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  <xdr:twoCellAnchor>
    <xdr:from>
      <xdr:col>10</xdr:col>
      <xdr:colOff>15240</xdr:colOff>
      <xdr:row>11</xdr:row>
      <xdr:rowOff>160020</xdr:rowOff>
    </xdr:from>
    <xdr:to>
      <xdr:col>10</xdr:col>
      <xdr:colOff>609605</xdr:colOff>
      <xdr:row>19</xdr:row>
      <xdr:rowOff>160020</xdr:rowOff>
    </xdr:to>
    <xdr:grpSp>
      <xdr:nvGrpSpPr>
        <xdr:cNvPr id="71" name="Grupo 70">
          <a:extLst>
            <a:ext uri="{FF2B5EF4-FFF2-40B4-BE49-F238E27FC236}">
              <a16:creationId xmlns:a16="http://schemas.microsoft.com/office/drawing/2014/main" id="{AC298161-0F7D-4A53-9FB6-D7D6D58EE43A}"/>
            </a:ext>
          </a:extLst>
        </xdr:cNvPr>
        <xdr:cNvGrpSpPr/>
      </xdr:nvGrpSpPr>
      <xdr:grpSpPr>
        <a:xfrm>
          <a:off x="10058400" y="2194560"/>
          <a:ext cx="594365" cy="1341120"/>
          <a:chOff x="10043160" y="792480"/>
          <a:chExt cx="510545" cy="1577340"/>
        </a:xfrm>
      </xdr:grpSpPr>
      <xdr:sp macro="" textlink="">
        <xdr:nvSpPr>
          <xdr:cNvPr id="72" name="Cerrar llave 71">
            <a:extLst>
              <a:ext uri="{FF2B5EF4-FFF2-40B4-BE49-F238E27FC236}">
                <a16:creationId xmlns:a16="http://schemas.microsoft.com/office/drawing/2014/main" id="{7452D921-D2A3-42BA-82CF-1C9634FF8B18}"/>
              </a:ext>
            </a:extLst>
          </xdr:cNvPr>
          <xdr:cNvSpPr/>
        </xdr:nvSpPr>
        <xdr:spPr>
          <a:xfrm>
            <a:off x="10043160" y="792480"/>
            <a:ext cx="320040" cy="1577340"/>
          </a:xfrm>
          <a:prstGeom prst="rightBrace">
            <a:avLst>
              <a:gd name="adj1" fmla="val 8333"/>
              <a:gd name="adj2" fmla="val 49512"/>
            </a:avLst>
          </a:prstGeom>
          <a:ln>
            <a:solidFill>
              <a:sysClr val="windowText" lastClr="00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horzOverflow="clip" rtlCol="0" anchor="t"/>
          <a:lstStyle/>
          <a:p>
            <a:pPr algn="l"/>
            <a:endParaRPr lang="es-CO" sz="1100"/>
          </a:p>
        </xdr:txBody>
      </xdr:sp>
      <xdr:sp macro="" textlink="">
        <xdr:nvSpPr>
          <xdr:cNvPr id="73" name="CuadroTexto 72">
            <a:extLst>
              <a:ext uri="{FF2B5EF4-FFF2-40B4-BE49-F238E27FC236}">
                <a16:creationId xmlns:a16="http://schemas.microsoft.com/office/drawing/2014/main" id="{BF4880DF-503B-40CC-BFAE-FE599BA8D126}"/>
              </a:ext>
            </a:extLst>
          </xdr:cNvPr>
          <xdr:cNvSpPr txBox="1"/>
        </xdr:nvSpPr>
        <xdr:spPr>
          <a:xfrm rot="16200000">
            <a:off x="9871021" y="1427233"/>
            <a:ext cx="1174865" cy="19050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s-CO" sz="1050" b="1">
                <a:latin typeface="Arial" panose="020B0604020202020204" pitchFamily="34" charset="0"/>
                <a:cs typeface="Arial" panose="020B0604020202020204" pitchFamily="34" charset="0"/>
              </a:rPr>
              <a:t>Documentar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topLeftCell="A151" zoomScaleNormal="100" workbookViewId="0">
      <selection activeCell="A85" sqref="A85:A110"/>
    </sheetView>
  </sheetViews>
  <sheetFormatPr baseColWidth="10" defaultColWidth="14.44140625" defaultRowHeight="15.75" customHeight="1" x14ac:dyDescent="0.25"/>
  <cols>
    <col min="1" max="1" width="14.109375" customWidth="1"/>
    <col min="4" max="4" width="15.88671875" customWidth="1"/>
    <col min="5" max="5" width="13.44140625" customWidth="1"/>
    <col min="9" max="9" width="16.33203125" customWidth="1"/>
    <col min="11" max="11" width="14.44140625" customWidth="1"/>
    <col min="12" max="12" width="14.44140625" style="98"/>
  </cols>
  <sheetData>
    <row r="1" spans="1:30" ht="28.2" customHeight="1" x14ac:dyDescent="0.25">
      <c r="A1" s="193" t="s">
        <v>25</v>
      </c>
      <c r="B1" s="194"/>
      <c r="C1" s="194"/>
      <c r="D1" s="194"/>
      <c r="E1" s="194"/>
      <c r="F1" s="194"/>
      <c r="G1" s="194"/>
      <c r="H1" s="194"/>
      <c r="I1" s="194"/>
      <c r="J1" s="195"/>
      <c r="K1" s="46"/>
      <c r="M1" s="202" t="s">
        <v>1</v>
      </c>
      <c r="N1" s="203"/>
      <c r="O1" s="203"/>
      <c r="P1" s="204"/>
    </row>
    <row r="2" spans="1:30" ht="13.2" customHeight="1" x14ac:dyDescent="0.25">
      <c r="A2" s="197" t="s">
        <v>3</v>
      </c>
      <c r="B2" s="197" t="s">
        <v>4</v>
      </c>
      <c r="C2" s="213" t="s">
        <v>5</v>
      </c>
      <c r="D2" s="196" t="s">
        <v>6</v>
      </c>
      <c r="E2" s="196" t="s">
        <v>7</v>
      </c>
      <c r="F2" s="211" t="s">
        <v>8</v>
      </c>
      <c r="G2" s="212"/>
      <c r="H2" s="196" t="s">
        <v>9</v>
      </c>
      <c r="I2" s="196" t="s">
        <v>10</v>
      </c>
      <c r="J2" s="196" t="s">
        <v>12</v>
      </c>
      <c r="K2" s="46"/>
      <c r="M2" s="205"/>
      <c r="N2" s="206"/>
      <c r="O2" s="206"/>
      <c r="P2" s="207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98"/>
      <c r="B3" s="198"/>
      <c r="C3" s="138"/>
      <c r="D3" s="136"/>
      <c r="E3" s="136"/>
      <c r="F3" s="38" t="s">
        <v>14</v>
      </c>
      <c r="G3" s="40" t="s">
        <v>15</v>
      </c>
      <c r="H3" s="136"/>
      <c r="I3" s="136"/>
      <c r="J3" s="136"/>
      <c r="K3" s="46"/>
      <c r="M3" s="205"/>
      <c r="N3" s="206"/>
      <c r="O3" s="206"/>
      <c r="P3" s="207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52" t="s">
        <v>57</v>
      </c>
      <c r="B4" s="155">
        <v>1</v>
      </c>
      <c r="C4" s="146">
        <v>43466</v>
      </c>
      <c r="D4" s="149">
        <v>43638</v>
      </c>
      <c r="E4" s="36">
        <v>43638</v>
      </c>
      <c r="F4" s="23"/>
      <c r="G4" s="26"/>
      <c r="H4" s="149">
        <v>43639</v>
      </c>
      <c r="I4" s="155">
        <v>6</v>
      </c>
      <c r="J4" s="155">
        <v>7</v>
      </c>
      <c r="K4" s="46"/>
      <c r="M4" s="205"/>
      <c r="N4" s="206"/>
      <c r="O4" s="206"/>
      <c r="P4" s="207"/>
      <c r="T4" s="10"/>
      <c r="U4" s="10"/>
      <c r="V4" s="10"/>
    </row>
    <row r="5" spans="1:30" ht="13.2" customHeight="1" x14ac:dyDescent="0.25">
      <c r="A5" s="153"/>
      <c r="B5" s="156"/>
      <c r="C5" s="147"/>
      <c r="D5" s="150"/>
      <c r="E5" s="36">
        <v>43639</v>
      </c>
      <c r="F5" s="35"/>
      <c r="G5" s="22"/>
      <c r="H5" s="150"/>
      <c r="I5" s="156"/>
      <c r="J5" s="156"/>
      <c r="K5" s="46"/>
      <c r="M5" s="205"/>
      <c r="N5" s="206"/>
      <c r="O5" s="206"/>
      <c r="P5" s="207"/>
      <c r="T5" s="10"/>
      <c r="U5" s="10"/>
      <c r="V5" s="10"/>
    </row>
    <row r="6" spans="1:30" ht="13.2" customHeight="1" x14ac:dyDescent="0.25">
      <c r="A6" s="153"/>
      <c r="B6" s="156"/>
      <c r="C6" s="147"/>
      <c r="D6" s="150"/>
      <c r="E6" s="36"/>
      <c r="F6" s="35"/>
      <c r="G6" s="35"/>
      <c r="H6" s="150"/>
      <c r="I6" s="156"/>
      <c r="J6" s="156"/>
      <c r="K6" s="46"/>
      <c r="M6" s="208"/>
      <c r="N6" s="209"/>
      <c r="O6" s="209"/>
      <c r="P6" s="210"/>
      <c r="T6" s="10"/>
      <c r="U6" s="10"/>
      <c r="V6" s="10"/>
    </row>
    <row r="7" spans="1:30" ht="13.2" customHeight="1" x14ac:dyDescent="0.25">
      <c r="A7" s="153"/>
      <c r="B7" s="156"/>
      <c r="C7" s="148"/>
      <c r="D7" s="150"/>
      <c r="E7" s="36"/>
      <c r="F7" s="35"/>
      <c r="G7" s="35"/>
      <c r="H7" s="150"/>
      <c r="I7" s="156"/>
      <c r="J7" s="156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53"/>
      <c r="B8" s="156"/>
      <c r="C8" s="146">
        <v>43497</v>
      </c>
      <c r="D8" s="150"/>
      <c r="E8" s="36"/>
      <c r="F8" s="35"/>
      <c r="G8" s="35"/>
      <c r="H8" s="150"/>
      <c r="I8" s="156"/>
      <c r="J8" s="156"/>
      <c r="K8" s="46"/>
      <c r="L8" s="125"/>
      <c r="M8" s="98"/>
      <c r="Q8" s="10"/>
      <c r="R8" s="10"/>
      <c r="S8" s="10"/>
      <c r="T8" s="10"/>
      <c r="U8" s="10"/>
      <c r="V8" s="10"/>
    </row>
    <row r="9" spans="1:30" ht="13.2" customHeight="1" x14ac:dyDescent="0.25">
      <c r="A9" s="153"/>
      <c r="B9" s="156"/>
      <c r="C9" s="147"/>
      <c r="D9" s="150"/>
      <c r="E9" s="36"/>
      <c r="F9" s="35"/>
      <c r="G9" s="35"/>
      <c r="H9" s="150"/>
      <c r="I9" s="156"/>
      <c r="J9" s="156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53"/>
      <c r="B10" s="156"/>
      <c r="C10" s="147"/>
      <c r="D10" s="150"/>
      <c r="E10" s="36"/>
      <c r="F10" s="35"/>
      <c r="G10" s="35"/>
      <c r="H10" s="150"/>
      <c r="I10" s="156"/>
      <c r="J10" s="156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53"/>
      <c r="B11" s="157"/>
      <c r="C11" s="148"/>
      <c r="D11" s="151"/>
      <c r="E11" s="36"/>
      <c r="F11" s="35"/>
      <c r="G11" s="35"/>
      <c r="H11" s="151"/>
      <c r="I11" s="157"/>
      <c r="J11" s="157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53"/>
      <c r="B12" s="176"/>
      <c r="C12" s="177"/>
      <c r="D12" s="177"/>
      <c r="E12" s="177"/>
      <c r="F12" s="177"/>
      <c r="G12" s="177"/>
      <c r="H12" s="177"/>
      <c r="I12" s="177"/>
      <c r="J12" s="178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53"/>
      <c r="B13" s="155">
        <v>2</v>
      </c>
      <c r="C13" s="146">
        <v>43467</v>
      </c>
      <c r="D13" s="149">
        <v>43641</v>
      </c>
      <c r="E13" s="36">
        <v>43641</v>
      </c>
      <c r="F13" s="25"/>
      <c r="G13" s="124"/>
      <c r="H13" s="149"/>
      <c r="I13" s="155">
        <v>3</v>
      </c>
      <c r="J13" s="155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53"/>
      <c r="B14" s="156"/>
      <c r="C14" s="147"/>
      <c r="D14" s="150"/>
      <c r="E14" s="131">
        <v>43784</v>
      </c>
      <c r="F14" s="25"/>
      <c r="G14" s="112"/>
      <c r="H14" s="150"/>
      <c r="I14" s="156"/>
      <c r="J14" s="156"/>
      <c r="K14" s="46"/>
      <c r="L14" s="125"/>
      <c r="M14" s="1"/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53"/>
      <c r="B15" s="156"/>
      <c r="C15" s="147"/>
      <c r="D15" s="150"/>
      <c r="E15" s="129">
        <v>43784</v>
      </c>
      <c r="F15" s="123"/>
      <c r="G15" s="130"/>
      <c r="H15" s="150"/>
      <c r="I15" s="156"/>
      <c r="J15" s="156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53"/>
      <c r="B16" s="156"/>
      <c r="C16" s="148"/>
      <c r="D16" s="151"/>
      <c r="E16" s="35"/>
      <c r="F16" s="35"/>
      <c r="G16" s="35"/>
      <c r="H16" s="151"/>
      <c r="I16" s="156"/>
      <c r="J16" s="157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53"/>
      <c r="B17" s="156"/>
      <c r="C17" s="146">
        <v>43498</v>
      </c>
      <c r="D17" s="149">
        <v>43641</v>
      </c>
      <c r="E17" s="115">
        <v>43641</v>
      </c>
      <c r="F17" s="32"/>
      <c r="G17" s="58"/>
      <c r="H17" s="149"/>
      <c r="I17" s="156"/>
      <c r="J17" s="155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53"/>
      <c r="B18" s="156"/>
      <c r="C18" s="147"/>
      <c r="D18" s="150"/>
      <c r="E18" s="31">
        <v>43682</v>
      </c>
      <c r="F18" s="25"/>
      <c r="G18" s="112"/>
      <c r="H18" s="150"/>
      <c r="I18" s="156"/>
      <c r="J18" s="156"/>
      <c r="K18" s="46"/>
      <c r="L18" s="125"/>
      <c r="M18" s="1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53"/>
      <c r="B19" s="156"/>
      <c r="C19" s="147"/>
      <c r="D19" s="150"/>
      <c r="E19" s="131">
        <v>43784</v>
      </c>
      <c r="F19" s="32"/>
      <c r="G19" s="130"/>
      <c r="H19" s="150"/>
      <c r="I19" s="156"/>
      <c r="J19" s="156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53"/>
      <c r="B20" s="157"/>
      <c r="C20" s="148"/>
      <c r="D20" s="151"/>
      <c r="E20" s="35"/>
      <c r="F20" s="35"/>
      <c r="G20" s="35"/>
      <c r="H20" s="151"/>
      <c r="I20" s="157"/>
      <c r="J20" s="157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53"/>
      <c r="B21" s="170"/>
      <c r="C21" s="171"/>
      <c r="D21" s="171"/>
      <c r="E21" s="171"/>
      <c r="F21" s="171"/>
      <c r="G21" s="171"/>
      <c r="H21" s="171"/>
      <c r="I21" s="171"/>
      <c r="J21" s="172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53"/>
      <c r="B22" s="155">
        <v>3</v>
      </c>
      <c r="C22" s="146">
        <v>43468</v>
      </c>
      <c r="D22" s="149">
        <v>43645</v>
      </c>
      <c r="E22" s="36">
        <v>43645</v>
      </c>
      <c r="F22" s="23"/>
      <c r="G22" s="35"/>
      <c r="H22" s="149">
        <v>43754</v>
      </c>
      <c r="I22" s="155">
        <v>4</v>
      </c>
      <c r="J22" s="155">
        <v>112</v>
      </c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53"/>
      <c r="B23" s="156"/>
      <c r="C23" s="147"/>
      <c r="D23" s="150"/>
      <c r="E23" s="31">
        <v>43682</v>
      </c>
      <c r="F23" s="23"/>
      <c r="G23" s="35"/>
      <c r="H23" s="150"/>
      <c r="I23" s="156"/>
      <c r="J23" s="156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53"/>
      <c r="B24" s="156"/>
      <c r="C24" s="147"/>
      <c r="D24" s="150"/>
      <c r="E24" s="131">
        <v>43758</v>
      </c>
      <c r="F24" s="95"/>
      <c r="G24" s="28"/>
      <c r="H24" s="150"/>
      <c r="I24" s="156"/>
      <c r="J24" s="156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53"/>
      <c r="B25" s="156"/>
      <c r="C25" s="148"/>
      <c r="D25" s="151"/>
      <c r="E25" s="36"/>
      <c r="F25" s="35"/>
      <c r="G25" s="35"/>
      <c r="H25" s="151"/>
      <c r="I25" s="157"/>
      <c r="J25" s="157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53"/>
      <c r="B26" s="156"/>
      <c r="C26" s="146">
        <v>43499</v>
      </c>
      <c r="D26" s="149">
        <v>43648</v>
      </c>
      <c r="E26" s="36">
        <v>43648</v>
      </c>
      <c r="F26" s="23"/>
      <c r="G26" s="35"/>
      <c r="H26" s="149"/>
      <c r="I26" s="155">
        <v>3</v>
      </c>
      <c r="J26" s="155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53"/>
      <c r="B27" s="156"/>
      <c r="C27" s="147"/>
      <c r="D27" s="150"/>
      <c r="E27" s="31">
        <v>43682</v>
      </c>
      <c r="F27" s="23"/>
      <c r="G27" s="35"/>
      <c r="H27" s="150"/>
      <c r="I27" s="156"/>
      <c r="J27" s="156"/>
      <c r="K27" s="46"/>
      <c r="L27" s="125"/>
      <c r="M27" s="1"/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53"/>
      <c r="B28" s="156"/>
      <c r="C28" s="147"/>
      <c r="D28" s="150"/>
      <c r="E28" s="131">
        <v>43784</v>
      </c>
      <c r="F28" s="23"/>
      <c r="G28" s="130"/>
      <c r="H28" s="150"/>
      <c r="I28" s="156"/>
      <c r="J28" s="156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54"/>
      <c r="B29" s="157"/>
      <c r="C29" s="148"/>
      <c r="D29" s="151"/>
      <c r="E29" s="35"/>
      <c r="F29" s="35"/>
      <c r="G29" s="35"/>
      <c r="H29" s="151"/>
      <c r="I29" s="157"/>
      <c r="J29" s="157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90"/>
      <c r="B30" s="191"/>
      <c r="C30" s="191"/>
      <c r="D30" s="191"/>
      <c r="E30" s="191"/>
      <c r="F30" s="191"/>
      <c r="G30" s="191"/>
      <c r="H30" s="191"/>
      <c r="I30" s="191"/>
      <c r="J30" s="192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52" t="s">
        <v>58</v>
      </c>
      <c r="B31" s="155">
        <v>1</v>
      </c>
      <c r="C31" s="155" t="s">
        <v>26</v>
      </c>
      <c r="D31" s="149">
        <v>43654</v>
      </c>
      <c r="E31" s="36">
        <v>43654</v>
      </c>
      <c r="F31" s="23"/>
      <c r="G31" s="35"/>
      <c r="H31" s="149">
        <v>43660</v>
      </c>
      <c r="I31" s="155">
        <v>6</v>
      </c>
      <c r="J31" s="155">
        <v>12</v>
      </c>
      <c r="K31" s="46"/>
      <c r="M31" s="98"/>
      <c r="V31" s="10"/>
    </row>
    <row r="32" spans="1:22" ht="13.2" customHeight="1" x14ac:dyDescent="0.25">
      <c r="A32" s="153"/>
      <c r="B32" s="156"/>
      <c r="C32" s="156"/>
      <c r="D32" s="150"/>
      <c r="E32" s="36">
        <v>43660</v>
      </c>
      <c r="F32" s="27"/>
      <c r="G32" s="28"/>
      <c r="H32" s="150"/>
      <c r="I32" s="156"/>
      <c r="J32" s="156"/>
      <c r="K32" s="46"/>
      <c r="M32" s="98"/>
      <c r="V32" s="10"/>
    </row>
    <row r="33" spans="1:22" ht="13.2" customHeight="1" x14ac:dyDescent="0.25">
      <c r="A33" s="153"/>
      <c r="B33" s="156"/>
      <c r="C33" s="156"/>
      <c r="D33" s="150"/>
      <c r="E33" s="132"/>
      <c r="F33" s="132"/>
      <c r="G33" s="132"/>
      <c r="H33" s="150"/>
      <c r="I33" s="156"/>
      <c r="J33" s="156"/>
      <c r="K33" s="46"/>
      <c r="M33" s="98"/>
      <c r="V33" s="10"/>
    </row>
    <row r="34" spans="1:22" ht="13.2" customHeight="1" x14ac:dyDescent="0.25">
      <c r="A34" s="153"/>
      <c r="B34" s="156"/>
      <c r="C34" s="156"/>
      <c r="D34" s="150"/>
      <c r="E34" s="118"/>
      <c r="F34" s="118"/>
      <c r="G34" s="35"/>
      <c r="H34" s="150"/>
      <c r="I34" s="156"/>
      <c r="J34" s="156"/>
      <c r="K34" s="46"/>
      <c r="M34" s="98"/>
      <c r="V34" s="10"/>
    </row>
    <row r="35" spans="1:22" ht="13.2" customHeight="1" x14ac:dyDescent="0.25">
      <c r="A35" s="153"/>
      <c r="B35" s="156"/>
      <c r="C35" s="156"/>
      <c r="D35" s="150"/>
      <c r="E35" s="118"/>
      <c r="F35" s="118"/>
      <c r="G35" s="35"/>
      <c r="H35" s="150"/>
      <c r="I35" s="156"/>
      <c r="J35" s="156"/>
      <c r="K35" s="46"/>
      <c r="L35" s="126"/>
      <c r="M35" s="98"/>
      <c r="V35" s="10"/>
    </row>
    <row r="36" spans="1:22" ht="13.2" customHeight="1" x14ac:dyDescent="0.25">
      <c r="A36" s="153"/>
      <c r="B36" s="156"/>
      <c r="C36" s="156"/>
      <c r="D36" s="150"/>
      <c r="E36" s="118"/>
      <c r="F36" s="118"/>
      <c r="G36" s="35"/>
      <c r="H36" s="150"/>
      <c r="I36" s="156"/>
      <c r="J36" s="156"/>
      <c r="K36" s="46"/>
      <c r="M36" s="98"/>
      <c r="V36" s="10"/>
    </row>
    <row r="37" spans="1:22" ht="13.2" customHeight="1" x14ac:dyDescent="0.25">
      <c r="A37" s="153"/>
      <c r="B37" s="156"/>
      <c r="C37" s="156"/>
      <c r="D37" s="150"/>
      <c r="E37" s="118"/>
      <c r="F37" s="118"/>
      <c r="G37" s="35"/>
      <c r="H37" s="150"/>
      <c r="I37" s="156"/>
      <c r="J37" s="156"/>
      <c r="K37" s="46"/>
      <c r="M37" s="98"/>
      <c r="V37" s="10"/>
    </row>
    <row r="38" spans="1:22" ht="13.2" customHeight="1" x14ac:dyDescent="0.25">
      <c r="A38" s="153"/>
      <c r="B38" s="157"/>
      <c r="C38" s="157"/>
      <c r="D38" s="151"/>
      <c r="E38" s="35"/>
      <c r="F38" s="35"/>
      <c r="G38" s="35"/>
      <c r="H38" s="151"/>
      <c r="I38" s="157"/>
      <c r="J38" s="157"/>
      <c r="K38" s="46"/>
      <c r="M38" s="98"/>
      <c r="V38" s="10"/>
    </row>
    <row r="39" spans="1:22" ht="13.2" customHeight="1" x14ac:dyDescent="0.25">
      <c r="A39" s="153"/>
      <c r="B39" s="176"/>
      <c r="C39" s="177"/>
      <c r="D39" s="177"/>
      <c r="E39" s="177"/>
      <c r="F39" s="177"/>
      <c r="G39" s="177"/>
      <c r="H39" s="177"/>
      <c r="I39" s="177"/>
      <c r="J39" s="178"/>
      <c r="K39" s="46"/>
      <c r="M39" s="98"/>
      <c r="V39" s="10"/>
    </row>
    <row r="40" spans="1:22" ht="13.2" customHeight="1" x14ac:dyDescent="0.25">
      <c r="A40" s="153"/>
      <c r="B40" s="155">
        <v>2</v>
      </c>
      <c r="C40" s="146">
        <v>43467</v>
      </c>
      <c r="D40" s="149">
        <v>43657</v>
      </c>
      <c r="E40" s="36">
        <v>43656</v>
      </c>
      <c r="F40" s="29"/>
      <c r="G40" s="112"/>
      <c r="H40" s="164"/>
      <c r="I40" s="155">
        <v>3</v>
      </c>
      <c r="J40" s="155"/>
      <c r="K40" s="46"/>
      <c r="M40" s="98"/>
      <c r="V40" s="10"/>
    </row>
    <row r="41" spans="1:22" ht="13.2" customHeight="1" x14ac:dyDescent="0.25">
      <c r="A41" s="153"/>
      <c r="B41" s="156"/>
      <c r="C41" s="147"/>
      <c r="D41" s="150"/>
      <c r="E41" s="31">
        <v>43682</v>
      </c>
      <c r="F41" s="25"/>
      <c r="G41" s="111"/>
      <c r="H41" s="165"/>
      <c r="I41" s="156"/>
      <c r="J41" s="156"/>
      <c r="K41" s="46"/>
      <c r="L41" s="126"/>
      <c r="M41" s="98"/>
      <c r="V41" s="10"/>
    </row>
    <row r="42" spans="1:22" ht="13.2" customHeight="1" x14ac:dyDescent="0.25">
      <c r="A42" s="153"/>
      <c r="B42" s="156"/>
      <c r="C42" s="147"/>
      <c r="D42" s="150"/>
      <c r="E42" s="131">
        <v>43784</v>
      </c>
      <c r="F42" s="25"/>
      <c r="G42" s="27"/>
      <c r="H42" s="165"/>
      <c r="I42" s="156"/>
      <c r="J42" s="156"/>
      <c r="K42" s="46"/>
      <c r="M42" s="98"/>
      <c r="V42" s="10"/>
    </row>
    <row r="43" spans="1:22" ht="13.2" customHeight="1" x14ac:dyDescent="0.25">
      <c r="A43" s="153"/>
      <c r="B43" s="156"/>
      <c r="C43" s="148"/>
      <c r="D43" s="151"/>
      <c r="F43" s="27"/>
      <c r="G43" s="112"/>
      <c r="H43" s="166"/>
      <c r="I43" s="156"/>
      <c r="J43" s="157"/>
      <c r="K43" s="46"/>
      <c r="M43" s="98"/>
      <c r="V43" s="10"/>
    </row>
    <row r="44" spans="1:22" ht="13.2" customHeight="1" x14ac:dyDescent="0.25">
      <c r="A44" s="153"/>
      <c r="B44" s="156"/>
      <c r="C44" s="146">
        <v>43498</v>
      </c>
      <c r="D44" s="149">
        <v>43657</v>
      </c>
      <c r="E44" s="36">
        <v>43656</v>
      </c>
      <c r="F44" s="29"/>
      <c r="G44" s="112"/>
      <c r="H44" s="164"/>
      <c r="I44" s="156"/>
      <c r="J44" s="155"/>
      <c r="K44" s="46"/>
      <c r="M44" s="98"/>
      <c r="V44" s="10"/>
    </row>
    <row r="45" spans="1:22" ht="13.2" customHeight="1" x14ac:dyDescent="0.25">
      <c r="A45" s="153"/>
      <c r="B45" s="156"/>
      <c r="C45" s="147"/>
      <c r="D45" s="150"/>
      <c r="E45" s="31">
        <v>43682</v>
      </c>
      <c r="F45" s="25"/>
      <c r="G45" s="111"/>
      <c r="H45" s="165"/>
      <c r="I45" s="156"/>
      <c r="J45" s="156"/>
      <c r="K45" s="46"/>
      <c r="L45" s="126"/>
      <c r="M45" s="98"/>
      <c r="V45" s="10"/>
    </row>
    <row r="46" spans="1:22" ht="13.2" customHeight="1" x14ac:dyDescent="0.25">
      <c r="A46" s="153"/>
      <c r="B46" s="156"/>
      <c r="C46" s="147"/>
      <c r="D46" s="150"/>
      <c r="E46" s="131">
        <v>43784</v>
      </c>
      <c r="F46" s="25"/>
      <c r="G46" s="27"/>
      <c r="H46" s="165"/>
      <c r="I46" s="156"/>
      <c r="J46" s="156"/>
      <c r="K46" s="46"/>
      <c r="M46" s="98"/>
      <c r="V46" s="10"/>
    </row>
    <row r="47" spans="1:22" ht="13.2" customHeight="1" x14ac:dyDescent="0.25">
      <c r="A47" s="153"/>
      <c r="B47" s="157"/>
      <c r="C47" s="148"/>
      <c r="D47" s="151"/>
      <c r="F47" s="27"/>
      <c r="G47" s="122"/>
      <c r="H47" s="166"/>
      <c r="I47" s="157"/>
      <c r="J47" s="157"/>
      <c r="K47" s="46"/>
      <c r="M47" s="98"/>
      <c r="V47" s="10"/>
    </row>
    <row r="48" spans="1:22" ht="13.2" customHeight="1" x14ac:dyDescent="0.25">
      <c r="A48" s="153"/>
      <c r="B48" s="170"/>
      <c r="C48" s="171"/>
      <c r="D48" s="171"/>
      <c r="E48" s="171"/>
      <c r="F48" s="171"/>
      <c r="G48" s="171"/>
      <c r="H48" s="171"/>
      <c r="I48" s="171"/>
      <c r="J48" s="172"/>
      <c r="K48" s="46"/>
      <c r="M48" s="98"/>
      <c r="V48" s="10"/>
    </row>
    <row r="49" spans="1:22" ht="13.2" customHeight="1" x14ac:dyDescent="0.25">
      <c r="A49" s="153"/>
      <c r="B49" s="155">
        <v>3</v>
      </c>
      <c r="C49" s="146">
        <v>43468</v>
      </c>
      <c r="D49" s="149">
        <v>43661</v>
      </c>
      <c r="E49" s="36">
        <v>43660</v>
      </c>
      <c r="F49" s="23"/>
      <c r="G49" s="35"/>
      <c r="H49" s="149"/>
      <c r="I49" s="155">
        <v>4</v>
      </c>
      <c r="J49" s="155"/>
      <c r="K49" s="46"/>
      <c r="M49" s="98"/>
      <c r="V49" s="10"/>
    </row>
    <row r="50" spans="1:22" ht="13.2" customHeight="1" x14ac:dyDescent="0.25">
      <c r="A50" s="153"/>
      <c r="B50" s="156"/>
      <c r="C50" s="147"/>
      <c r="D50" s="150"/>
      <c r="E50" s="31">
        <v>43682</v>
      </c>
      <c r="F50" s="23"/>
      <c r="G50" s="35"/>
      <c r="H50" s="150"/>
      <c r="I50" s="156"/>
      <c r="J50" s="156"/>
      <c r="K50" s="46"/>
      <c r="M50" s="98"/>
      <c r="V50" s="10"/>
    </row>
    <row r="51" spans="1:22" ht="13.2" customHeight="1" x14ac:dyDescent="0.25">
      <c r="A51" s="153"/>
      <c r="B51" s="156"/>
      <c r="C51" s="147"/>
      <c r="D51" s="150"/>
      <c r="E51" s="131">
        <v>43784</v>
      </c>
      <c r="F51" s="45"/>
      <c r="G51" s="35"/>
      <c r="H51" s="150"/>
      <c r="I51" s="156"/>
      <c r="J51" s="156"/>
      <c r="K51" s="46"/>
      <c r="M51" s="98"/>
      <c r="V51" s="10"/>
    </row>
    <row r="52" spans="1:22" ht="13.2" customHeight="1" x14ac:dyDescent="0.25">
      <c r="A52" s="153"/>
      <c r="B52" s="156"/>
      <c r="C52" s="148"/>
      <c r="D52" s="151"/>
      <c r="E52" s="35"/>
      <c r="F52" s="35"/>
      <c r="G52" s="35"/>
      <c r="H52" s="151"/>
      <c r="I52" s="157"/>
      <c r="J52" s="157"/>
      <c r="K52" s="46"/>
      <c r="M52" s="98"/>
      <c r="V52" s="10"/>
    </row>
    <row r="53" spans="1:22" ht="13.2" customHeight="1" x14ac:dyDescent="0.25">
      <c r="A53" s="153"/>
      <c r="B53" s="156"/>
      <c r="C53" s="146">
        <v>43499</v>
      </c>
      <c r="D53" s="149">
        <v>43664</v>
      </c>
      <c r="E53" s="36">
        <v>43663</v>
      </c>
      <c r="F53" s="23"/>
      <c r="G53" s="35"/>
      <c r="H53" s="149"/>
      <c r="I53" s="199">
        <v>3</v>
      </c>
      <c r="J53" s="155"/>
      <c r="K53" s="46"/>
      <c r="M53" s="98"/>
      <c r="V53" s="10"/>
    </row>
    <row r="54" spans="1:22" ht="13.2" customHeight="1" x14ac:dyDescent="0.25">
      <c r="A54" s="153"/>
      <c r="B54" s="156"/>
      <c r="C54" s="147"/>
      <c r="D54" s="150"/>
      <c r="E54" s="31">
        <v>43682</v>
      </c>
      <c r="F54" s="23"/>
      <c r="G54" s="27"/>
      <c r="H54" s="150"/>
      <c r="I54" s="200"/>
      <c r="J54" s="156"/>
      <c r="K54" s="46"/>
      <c r="L54" s="126"/>
      <c r="M54" s="98"/>
      <c r="V54" s="10"/>
    </row>
    <row r="55" spans="1:22" ht="13.2" customHeight="1" x14ac:dyDescent="0.25">
      <c r="A55" s="153"/>
      <c r="B55" s="156"/>
      <c r="C55" s="147"/>
      <c r="D55" s="150"/>
      <c r="E55" s="131">
        <v>43784</v>
      </c>
      <c r="F55" s="45"/>
      <c r="G55" s="35"/>
      <c r="H55" s="150"/>
      <c r="I55" s="200"/>
      <c r="J55" s="156"/>
      <c r="K55" s="46"/>
      <c r="M55" s="98"/>
      <c r="V55" s="10"/>
    </row>
    <row r="56" spans="1:22" ht="13.2" customHeight="1" x14ac:dyDescent="0.25">
      <c r="A56" s="154"/>
      <c r="B56" s="157"/>
      <c r="C56" s="148"/>
      <c r="D56" s="151"/>
      <c r="E56" s="35"/>
      <c r="F56" s="35"/>
      <c r="G56" s="35"/>
      <c r="H56" s="151"/>
      <c r="I56" s="201"/>
      <c r="J56" s="157"/>
      <c r="K56" s="46"/>
      <c r="M56" s="98"/>
      <c r="V56" s="10"/>
    </row>
    <row r="57" spans="1:22" ht="13.2" customHeight="1" x14ac:dyDescent="0.25">
      <c r="A57" s="167"/>
      <c r="B57" s="168"/>
      <c r="C57" s="168"/>
      <c r="D57" s="168"/>
      <c r="E57" s="168"/>
      <c r="F57" s="168"/>
      <c r="G57" s="168"/>
      <c r="H57" s="168"/>
      <c r="I57" s="168"/>
      <c r="J57" s="169"/>
      <c r="K57" s="46"/>
      <c r="M57" s="98"/>
      <c r="V57" s="10"/>
    </row>
    <row r="58" spans="1:22" ht="13.2" customHeight="1" x14ac:dyDescent="0.25">
      <c r="A58" s="152" t="s">
        <v>59</v>
      </c>
      <c r="B58" s="155">
        <v>1</v>
      </c>
      <c r="C58" s="155" t="s">
        <v>26</v>
      </c>
      <c r="D58" s="149">
        <v>43670</v>
      </c>
      <c r="E58" s="31">
        <v>43669</v>
      </c>
      <c r="F58" s="32"/>
      <c r="G58" s="35"/>
      <c r="H58" s="149">
        <v>43678</v>
      </c>
      <c r="I58" s="155">
        <v>6</v>
      </c>
      <c r="J58" s="155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53"/>
      <c r="B59" s="156"/>
      <c r="C59" s="156"/>
      <c r="D59" s="150"/>
      <c r="E59" s="51">
        <v>43674</v>
      </c>
      <c r="F59" s="52"/>
      <c r="G59" s="39"/>
      <c r="H59" s="150"/>
      <c r="I59" s="156"/>
      <c r="J59" s="156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53"/>
      <c r="B60" s="156"/>
      <c r="C60" s="156"/>
      <c r="D60" s="150"/>
      <c r="E60" s="31">
        <v>43682</v>
      </c>
      <c r="F60" s="43"/>
      <c r="G60" s="28"/>
      <c r="H60" s="150"/>
      <c r="I60" s="156"/>
      <c r="J60" s="156"/>
      <c r="K60" s="46"/>
      <c r="L60" s="125"/>
      <c r="M60" s="1"/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53"/>
      <c r="B61" s="156"/>
      <c r="C61" s="156"/>
      <c r="D61" s="150"/>
      <c r="E61" s="118"/>
      <c r="F61" s="118"/>
      <c r="G61" s="49"/>
      <c r="H61" s="150"/>
      <c r="I61" s="156"/>
      <c r="J61" s="156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53"/>
      <c r="B62" s="156"/>
      <c r="C62" s="156"/>
      <c r="D62" s="150"/>
      <c r="E62" s="118"/>
      <c r="F62" s="118"/>
      <c r="G62" s="50"/>
      <c r="H62" s="150"/>
      <c r="I62" s="156"/>
      <c r="J62" s="156"/>
      <c r="K62" s="46"/>
      <c r="M62" s="98"/>
      <c r="U62" s="10"/>
      <c r="V62" s="10"/>
    </row>
    <row r="63" spans="1:22" ht="13.2" customHeight="1" x14ac:dyDescent="0.25">
      <c r="A63" s="153"/>
      <c r="B63" s="156"/>
      <c r="C63" s="156"/>
      <c r="D63" s="150"/>
      <c r="E63" s="118"/>
      <c r="F63" s="118"/>
      <c r="G63" s="49"/>
      <c r="H63" s="150"/>
      <c r="I63" s="156"/>
      <c r="J63" s="156"/>
      <c r="K63" s="46"/>
      <c r="M63" s="98"/>
      <c r="U63" s="10"/>
      <c r="V63" s="10"/>
    </row>
    <row r="64" spans="1:22" ht="13.2" customHeight="1" x14ac:dyDescent="0.25">
      <c r="A64" s="153"/>
      <c r="B64" s="156"/>
      <c r="C64" s="156"/>
      <c r="D64" s="150"/>
      <c r="E64" s="118"/>
      <c r="F64" s="118"/>
      <c r="G64" s="35"/>
      <c r="H64" s="150"/>
      <c r="I64" s="156"/>
      <c r="J64" s="156"/>
      <c r="K64" s="46"/>
      <c r="M64" s="98"/>
      <c r="U64" s="10"/>
      <c r="V64" s="10"/>
    </row>
    <row r="65" spans="1:22" ht="13.2" customHeight="1" x14ac:dyDescent="0.25">
      <c r="A65" s="153"/>
      <c r="B65" s="157"/>
      <c r="C65" s="157"/>
      <c r="D65" s="151"/>
      <c r="E65" s="35"/>
      <c r="F65" s="35"/>
      <c r="G65" s="35"/>
      <c r="H65" s="151"/>
      <c r="I65" s="157"/>
      <c r="J65" s="157"/>
      <c r="K65" s="46"/>
      <c r="M65" s="98"/>
      <c r="U65" s="10"/>
      <c r="V65" s="10"/>
    </row>
    <row r="66" spans="1:22" ht="13.2" customHeight="1" x14ac:dyDescent="0.25">
      <c r="A66" s="153"/>
      <c r="B66" s="176"/>
      <c r="C66" s="177"/>
      <c r="D66" s="177"/>
      <c r="E66" s="177"/>
      <c r="F66" s="177"/>
      <c r="G66" s="177"/>
      <c r="H66" s="177"/>
      <c r="I66" s="177"/>
      <c r="J66" s="178"/>
      <c r="K66" s="46"/>
      <c r="M66" s="98"/>
      <c r="U66" s="10"/>
      <c r="V66" s="10"/>
    </row>
    <row r="67" spans="1:22" ht="13.2" customHeight="1" x14ac:dyDescent="0.25">
      <c r="A67" s="153"/>
      <c r="B67" s="155">
        <v>2</v>
      </c>
      <c r="C67" s="146">
        <v>43467</v>
      </c>
      <c r="D67" s="149">
        <v>43673</v>
      </c>
      <c r="E67" s="31">
        <v>43671</v>
      </c>
      <c r="F67" s="29"/>
      <c r="G67" s="35"/>
      <c r="H67" s="149"/>
      <c r="I67" s="155">
        <v>3</v>
      </c>
      <c r="J67" s="155"/>
      <c r="K67" s="46"/>
      <c r="M67" s="98"/>
      <c r="U67" s="10"/>
      <c r="V67" s="10"/>
    </row>
    <row r="68" spans="1:22" ht="13.2" customHeight="1" x14ac:dyDescent="0.25">
      <c r="A68" s="153"/>
      <c r="B68" s="156"/>
      <c r="C68" s="147"/>
      <c r="D68" s="150"/>
      <c r="E68" s="31">
        <v>43682</v>
      </c>
      <c r="F68" s="32"/>
      <c r="G68" s="39"/>
      <c r="H68" s="150"/>
      <c r="I68" s="156"/>
      <c r="J68" s="156"/>
      <c r="K68" s="46"/>
      <c r="L68" s="125"/>
      <c r="M68" s="98"/>
      <c r="U68" s="10"/>
      <c r="V68" s="10"/>
    </row>
    <row r="69" spans="1:22" ht="13.2" customHeight="1" x14ac:dyDescent="0.25">
      <c r="A69" s="153"/>
      <c r="B69" s="156"/>
      <c r="C69" s="147"/>
      <c r="D69" s="150"/>
      <c r="E69" s="131">
        <v>43784</v>
      </c>
      <c r="F69" s="45"/>
      <c r="G69" s="27"/>
      <c r="H69" s="150"/>
      <c r="I69" s="156"/>
      <c r="J69" s="156"/>
      <c r="K69" s="46"/>
      <c r="M69" s="98"/>
      <c r="U69" s="10"/>
      <c r="V69" s="10"/>
    </row>
    <row r="70" spans="1:22" ht="13.2" customHeight="1" x14ac:dyDescent="0.25">
      <c r="A70" s="153"/>
      <c r="B70" s="156"/>
      <c r="C70" s="148"/>
      <c r="D70" s="151"/>
      <c r="E70" s="35"/>
      <c r="F70" s="35"/>
      <c r="G70" s="35"/>
      <c r="H70" s="151"/>
      <c r="I70" s="156"/>
      <c r="J70" s="157"/>
      <c r="K70" s="46"/>
      <c r="M70" s="98"/>
      <c r="U70" s="10"/>
      <c r="V70" s="10"/>
    </row>
    <row r="71" spans="1:22" ht="13.2" customHeight="1" x14ac:dyDescent="0.25">
      <c r="A71" s="153"/>
      <c r="B71" s="156"/>
      <c r="C71" s="146">
        <v>43498</v>
      </c>
      <c r="D71" s="149">
        <v>43673</v>
      </c>
      <c r="E71" s="31">
        <v>43671</v>
      </c>
      <c r="F71" s="32"/>
      <c r="G71" s="35"/>
      <c r="H71" s="149"/>
      <c r="I71" s="156"/>
      <c r="J71" s="155"/>
      <c r="K71" s="46"/>
      <c r="M71" s="98"/>
      <c r="U71" s="10"/>
      <c r="V71" s="10"/>
    </row>
    <row r="72" spans="1:22" ht="13.2" customHeight="1" x14ac:dyDescent="0.25">
      <c r="A72" s="153"/>
      <c r="B72" s="156"/>
      <c r="C72" s="147"/>
      <c r="D72" s="150"/>
      <c r="E72" s="31">
        <v>43682</v>
      </c>
      <c r="F72" s="32"/>
      <c r="G72" s="27"/>
      <c r="H72" s="150"/>
      <c r="I72" s="156"/>
      <c r="J72" s="156"/>
      <c r="K72" s="46"/>
      <c r="L72" s="125"/>
      <c r="M72" s="98"/>
      <c r="U72" s="10"/>
      <c r="V72" s="10"/>
    </row>
    <row r="73" spans="1:22" ht="13.2" customHeight="1" x14ac:dyDescent="0.25">
      <c r="A73" s="153"/>
      <c r="B73" s="156"/>
      <c r="C73" s="147"/>
      <c r="D73" s="150"/>
      <c r="E73" s="131">
        <v>43784</v>
      </c>
      <c r="F73" s="45"/>
      <c r="G73" s="27"/>
      <c r="H73" s="150"/>
      <c r="I73" s="156"/>
      <c r="J73" s="156"/>
      <c r="K73" s="46"/>
      <c r="M73" s="98"/>
      <c r="U73" s="10"/>
      <c r="V73" s="10"/>
    </row>
    <row r="74" spans="1:22" ht="13.2" customHeight="1" x14ac:dyDescent="0.25">
      <c r="A74" s="153"/>
      <c r="B74" s="157"/>
      <c r="C74" s="148"/>
      <c r="D74" s="151"/>
      <c r="E74" s="35"/>
      <c r="F74" s="35"/>
      <c r="G74" s="35"/>
      <c r="H74" s="151"/>
      <c r="I74" s="157"/>
      <c r="J74" s="157"/>
      <c r="K74" s="46"/>
      <c r="M74" s="98"/>
      <c r="U74" s="10"/>
      <c r="V74" s="10"/>
    </row>
    <row r="75" spans="1:22" ht="13.2" customHeight="1" x14ac:dyDescent="0.25">
      <c r="A75" s="153"/>
      <c r="B75" s="170"/>
      <c r="C75" s="171"/>
      <c r="D75" s="171"/>
      <c r="E75" s="171"/>
      <c r="F75" s="171"/>
      <c r="G75" s="171"/>
      <c r="H75" s="171"/>
      <c r="I75" s="171"/>
      <c r="J75" s="172"/>
      <c r="K75" s="46"/>
      <c r="M75" s="98"/>
      <c r="U75" s="10"/>
      <c r="V75" s="10"/>
    </row>
    <row r="76" spans="1:22" ht="13.2" customHeight="1" x14ac:dyDescent="0.25">
      <c r="A76" s="153"/>
      <c r="B76" s="155">
        <v>3</v>
      </c>
      <c r="C76" s="146">
        <v>43468</v>
      </c>
      <c r="D76" s="149">
        <v>43677</v>
      </c>
      <c r="E76" s="31">
        <v>43674</v>
      </c>
      <c r="F76" s="33"/>
      <c r="G76" s="35"/>
      <c r="H76" s="149">
        <v>43767</v>
      </c>
      <c r="I76" s="155">
        <v>4</v>
      </c>
      <c r="J76" s="155">
        <v>93</v>
      </c>
      <c r="K76" s="46"/>
      <c r="M76" s="98"/>
      <c r="U76" s="10"/>
      <c r="V76" s="10"/>
    </row>
    <row r="77" spans="1:22" ht="13.2" customHeight="1" x14ac:dyDescent="0.25">
      <c r="A77" s="153"/>
      <c r="B77" s="156"/>
      <c r="C77" s="147"/>
      <c r="D77" s="150"/>
      <c r="E77" s="31">
        <v>43682</v>
      </c>
      <c r="F77" s="33"/>
      <c r="G77" s="35"/>
      <c r="H77" s="150"/>
      <c r="I77" s="156"/>
      <c r="J77" s="156"/>
      <c r="K77" s="46"/>
      <c r="M77" s="98"/>
      <c r="U77" s="10"/>
      <c r="V77" s="10"/>
    </row>
    <row r="78" spans="1:22" ht="13.2" customHeight="1" x14ac:dyDescent="0.25">
      <c r="A78" s="153"/>
      <c r="B78" s="156"/>
      <c r="C78" s="147"/>
      <c r="D78" s="150"/>
      <c r="E78" s="133">
        <v>43775</v>
      </c>
      <c r="F78" s="132"/>
      <c r="G78" s="28"/>
      <c r="H78" s="150"/>
      <c r="I78" s="156"/>
      <c r="J78" s="156"/>
      <c r="K78" s="46"/>
      <c r="M78" s="98"/>
      <c r="U78" s="10"/>
      <c r="V78" s="10"/>
    </row>
    <row r="79" spans="1:22" ht="13.2" customHeight="1" x14ac:dyDescent="0.25">
      <c r="A79" s="153"/>
      <c r="B79" s="156"/>
      <c r="C79" s="148"/>
      <c r="D79" s="151"/>
      <c r="E79" s="35"/>
      <c r="F79" s="35"/>
      <c r="G79" s="35"/>
      <c r="H79" s="151"/>
      <c r="I79" s="157"/>
      <c r="J79" s="157"/>
      <c r="K79" s="46"/>
      <c r="M79" s="98"/>
      <c r="U79" s="10"/>
      <c r="V79" s="10"/>
    </row>
    <row r="80" spans="1:22" ht="13.2" customHeight="1" x14ac:dyDescent="0.25">
      <c r="A80" s="153"/>
      <c r="B80" s="156"/>
      <c r="C80" s="146">
        <v>43499</v>
      </c>
      <c r="D80" s="149">
        <v>43680</v>
      </c>
      <c r="E80" s="31">
        <v>43682</v>
      </c>
      <c r="F80" s="32"/>
      <c r="G80" s="27"/>
      <c r="H80" s="149"/>
      <c r="I80" s="155">
        <v>3</v>
      </c>
      <c r="J80" s="155"/>
      <c r="K80" s="46"/>
      <c r="M80" s="98"/>
      <c r="U80" s="10"/>
      <c r="V80" s="10"/>
    </row>
    <row r="81" spans="1:22" ht="13.2" customHeight="1" x14ac:dyDescent="0.25">
      <c r="A81" s="153"/>
      <c r="B81" s="156"/>
      <c r="C81" s="147"/>
      <c r="D81" s="150"/>
      <c r="E81" s="31">
        <v>43718</v>
      </c>
      <c r="F81" s="32"/>
      <c r="G81" s="35"/>
      <c r="H81" s="150"/>
      <c r="I81" s="156"/>
      <c r="J81" s="156"/>
      <c r="K81" s="46"/>
      <c r="L81" s="99"/>
      <c r="M81" s="98"/>
      <c r="U81" s="10"/>
      <c r="V81" s="10"/>
    </row>
    <row r="82" spans="1:22" ht="13.2" customHeight="1" x14ac:dyDescent="0.25">
      <c r="A82" s="153"/>
      <c r="B82" s="156"/>
      <c r="C82" s="147"/>
      <c r="D82" s="150"/>
      <c r="E82" s="131">
        <v>43784</v>
      </c>
      <c r="F82" s="45"/>
      <c r="G82" s="35"/>
      <c r="H82" s="150"/>
      <c r="I82" s="156"/>
      <c r="J82" s="156"/>
      <c r="K82" s="46"/>
      <c r="M82" s="98"/>
      <c r="U82" s="10"/>
      <c r="V82" s="10"/>
    </row>
    <row r="83" spans="1:22" ht="13.2" customHeight="1" x14ac:dyDescent="0.25">
      <c r="A83" s="154"/>
      <c r="B83" s="157"/>
      <c r="C83" s="148"/>
      <c r="D83" s="151"/>
      <c r="E83" s="35"/>
      <c r="F83" s="35"/>
      <c r="G83" s="35"/>
      <c r="H83" s="151"/>
      <c r="I83" s="157"/>
      <c r="J83" s="157"/>
      <c r="K83" s="46"/>
      <c r="M83" s="98"/>
      <c r="U83" s="10"/>
      <c r="V83" s="10"/>
    </row>
    <row r="84" spans="1:22" ht="13.2" customHeight="1" x14ac:dyDescent="0.25">
      <c r="A84" s="190"/>
      <c r="B84" s="191"/>
      <c r="C84" s="191"/>
      <c r="D84" s="191"/>
      <c r="E84" s="191"/>
      <c r="F84" s="191"/>
      <c r="G84" s="191"/>
      <c r="H84" s="191"/>
      <c r="I84" s="191"/>
      <c r="J84" s="192"/>
      <c r="K84" s="46"/>
      <c r="M84" s="98"/>
      <c r="U84" s="10"/>
      <c r="V84" s="10"/>
    </row>
    <row r="85" spans="1:22" ht="13.2" customHeight="1" x14ac:dyDescent="0.25">
      <c r="A85" s="152" t="s">
        <v>50</v>
      </c>
      <c r="B85" s="155">
        <v>1</v>
      </c>
      <c r="C85" s="155" t="s">
        <v>26</v>
      </c>
      <c r="D85" s="149">
        <v>43687</v>
      </c>
      <c r="E85" s="31">
        <v>43682</v>
      </c>
      <c r="F85" s="44"/>
      <c r="G85" s="41"/>
      <c r="H85" s="149">
        <v>43681</v>
      </c>
      <c r="I85" s="155">
        <v>7</v>
      </c>
      <c r="J85" s="155">
        <v>1</v>
      </c>
      <c r="K85" s="46"/>
      <c r="M85" s="98"/>
      <c r="U85" s="10"/>
      <c r="V85" s="10"/>
    </row>
    <row r="86" spans="1:22" ht="13.2" customHeight="1" x14ac:dyDescent="0.25">
      <c r="A86" s="153"/>
      <c r="B86" s="156"/>
      <c r="C86" s="156"/>
      <c r="D86" s="150"/>
      <c r="E86" s="132"/>
      <c r="F86" s="132"/>
      <c r="G86" s="132"/>
      <c r="H86" s="150"/>
      <c r="I86" s="156"/>
      <c r="J86" s="156"/>
      <c r="K86" s="46"/>
      <c r="M86" s="98"/>
      <c r="U86" s="10"/>
      <c r="V86" s="10"/>
    </row>
    <row r="87" spans="1:22" ht="13.2" customHeight="1" x14ac:dyDescent="0.25">
      <c r="A87" s="153"/>
      <c r="B87" s="156"/>
      <c r="C87" s="156"/>
      <c r="D87" s="150"/>
      <c r="E87" s="118"/>
      <c r="F87" s="118"/>
      <c r="G87" s="24"/>
      <c r="H87" s="150"/>
      <c r="I87" s="156"/>
      <c r="J87" s="156"/>
      <c r="K87" s="46"/>
      <c r="M87" s="98"/>
      <c r="U87" s="10"/>
      <c r="V87" s="10"/>
    </row>
    <row r="88" spans="1:22" ht="13.2" customHeight="1" x14ac:dyDescent="0.25">
      <c r="A88" s="153"/>
      <c r="B88" s="156"/>
      <c r="C88" s="156"/>
      <c r="D88" s="150"/>
      <c r="E88" s="118"/>
      <c r="F88" s="118"/>
      <c r="G88" s="24"/>
      <c r="H88" s="150"/>
      <c r="I88" s="156"/>
      <c r="J88" s="156"/>
      <c r="K88" s="46"/>
      <c r="L88" s="126"/>
      <c r="M88" s="98"/>
      <c r="V88" s="10"/>
    </row>
    <row r="89" spans="1:22" ht="13.2" customHeight="1" x14ac:dyDescent="0.25">
      <c r="A89" s="153"/>
      <c r="B89" s="156"/>
      <c r="C89" s="156"/>
      <c r="D89" s="150"/>
      <c r="E89" s="118"/>
      <c r="F89" s="118"/>
      <c r="G89" s="24"/>
      <c r="H89" s="150"/>
      <c r="I89" s="156"/>
      <c r="J89" s="156"/>
      <c r="K89" s="46"/>
      <c r="M89" s="98"/>
      <c r="V89" s="10"/>
    </row>
    <row r="90" spans="1:22" ht="13.2" customHeight="1" x14ac:dyDescent="0.25">
      <c r="A90" s="153"/>
      <c r="B90" s="156"/>
      <c r="C90" s="156"/>
      <c r="D90" s="150"/>
      <c r="E90" s="24"/>
      <c r="F90" s="24"/>
      <c r="G90" s="24"/>
      <c r="H90" s="150"/>
      <c r="I90" s="156"/>
      <c r="J90" s="156"/>
      <c r="K90" s="46"/>
      <c r="M90" s="98"/>
      <c r="V90" s="10"/>
    </row>
    <row r="91" spans="1:22" ht="13.2" customHeight="1" x14ac:dyDescent="0.25">
      <c r="A91" s="153"/>
      <c r="B91" s="156"/>
      <c r="C91" s="156"/>
      <c r="D91" s="150"/>
      <c r="E91" s="24"/>
      <c r="F91" s="24"/>
      <c r="G91" s="26"/>
      <c r="H91" s="150"/>
      <c r="I91" s="156"/>
      <c r="J91" s="156"/>
      <c r="K91" s="46"/>
      <c r="M91" s="98"/>
      <c r="V91" s="10"/>
    </row>
    <row r="92" spans="1:22" ht="13.2" customHeight="1" x14ac:dyDescent="0.25">
      <c r="A92" s="153"/>
      <c r="B92" s="157"/>
      <c r="C92" s="157"/>
      <c r="D92" s="151"/>
      <c r="E92" s="24"/>
      <c r="F92" s="24"/>
      <c r="G92" s="24"/>
      <c r="H92" s="151"/>
      <c r="I92" s="157"/>
      <c r="J92" s="157"/>
      <c r="K92" s="46"/>
      <c r="M92" s="98"/>
      <c r="V92" s="10"/>
    </row>
    <row r="93" spans="1:22" ht="13.2" customHeight="1" x14ac:dyDescent="0.25">
      <c r="A93" s="153"/>
      <c r="B93" s="176"/>
      <c r="C93" s="177"/>
      <c r="D93" s="177"/>
      <c r="E93" s="177"/>
      <c r="F93" s="177"/>
      <c r="G93" s="177"/>
      <c r="H93" s="177"/>
      <c r="I93" s="177"/>
      <c r="J93" s="178"/>
      <c r="K93" s="46"/>
      <c r="M93" s="98"/>
      <c r="V93" s="10"/>
    </row>
    <row r="94" spans="1:22" ht="13.2" customHeight="1" x14ac:dyDescent="0.25">
      <c r="A94" s="153"/>
      <c r="B94" s="155">
        <v>2</v>
      </c>
      <c r="C94" s="146">
        <v>43467</v>
      </c>
      <c r="D94" s="173">
        <v>43690</v>
      </c>
      <c r="E94" s="36">
        <v>43689</v>
      </c>
      <c r="F94" s="32"/>
      <c r="G94" s="43"/>
      <c r="H94" s="149"/>
      <c r="I94" s="155">
        <v>3</v>
      </c>
      <c r="J94" s="155"/>
      <c r="K94" s="46"/>
      <c r="M94" s="98"/>
      <c r="V94" s="10"/>
    </row>
    <row r="95" spans="1:22" ht="13.2" customHeight="1" x14ac:dyDescent="0.25">
      <c r="A95" s="153"/>
      <c r="B95" s="156"/>
      <c r="C95" s="147"/>
      <c r="D95" s="174"/>
      <c r="E95" s="31">
        <v>43718</v>
      </c>
      <c r="F95" s="32"/>
      <c r="G95" s="24"/>
      <c r="H95" s="150"/>
      <c r="I95" s="156"/>
      <c r="J95" s="156"/>
      <c r="K95" s="46"/>
      <c r="L95" s="126"/>
      <c r="M95" s="98"/>
      <c r="V95" s="10"/>
    </row>
    <row r="96" spans="1:22" ht="13.2" customHeight="1" x14ac:dyDescent="0.25">
      <c r="A96" s="153"/>
      <c r="B96" s="156"/>
      <c r="C96" s="147"/>
      <c r="D96" s="174"/>
      <c r="E96" s="131">
        <v>43784</v>
      </c>
      <c r="F96" s="45"/>
      <c r="H96" s="150"/>
      <c r="I96" s="156"/>
      <c r="J96" s="156"/>
      <c r="K96" s="46"/>
      <c r="M96" s="98"/>
      <c r="V96" s="10"/>
    </row>
    <row r="97" spans="1:13" ht="13.2" customHeight="1" x14ac:dyDescent="0.25">
      <c r="A97" s="153"/>
      <c r="B97" s="156"/>
      <c r="C97" s="148"/>
      <c r="D97" s="175"/>
      <c r="E97" s="24"/>
      <c r="F97" s="24"/>
      <c r="G97" s="24"/>
      <c r="H97" s="151"/>
      <c r="I97" s="157"/>
      <c r="J97" s="157"/>
      <c r="K97" s="46"/>
      <c r="M97" s="98"/>
    </row>
    <row r="98" spans="1:13" ht="13.2" customHeight="1" x14ac:dyDescent="0.25">
      <c r="A98" s="153"/>
      <c r="B98" s="156"/>
      <c r="C98" s="146">
        <v>43498</v>
      </c>
      <c r="D98" s="173">
        <v>43693</v>
      </c>
      <c r="E98" s="36">
        <v>43692</v>
      </c>
      <c r="F98" s="45"/>
      <c r="G98" s="43"/>
      <c r="H98" s="149"/>
      <c r="I98" s="155">
        <v>3</v>
      </c>
      <c r="J98" s="155"/>
      <c r="K98" s="46"/>
      <c r="M98" s="98"/>
    </row>
    <row r="99" spans="1:13" ht="13.2" customHeight="1" x14ac:dyDescent="0.25">
      <c r="A99" s="153"/>
      <c r="B99" s="156"/>
      <c r="C99" s="147"/>
      <c r="D99" s="174"/>
      <c r="E99" s="31">
        <v>43718</v>
      </c>
      <c r="F99" s="32"/>
      <c r="G99" s="24"/>
      <c r="H99" s="150"/>
      <c r="I99" s="156"/>
      <c r="J99" s="156"/>
      <c r="K99" s="46"/>
      <c r="L99" s="126"/>
      <c r="M99" s="98"/>
    </row>
    <row r="100" spans="1:13" ht="13.2" customHeight="1" x14ac:dyDescent="0.25">
      <c r="A100" s="153"/>
      <c r="B100" s="156"/>
      <c r="C100" s="147"/>
      <c r="D100" s="174"/>
      <c r="E100" s="131">
        <v>43784</v>
      </c>
      <c r="F100" s="45"/>
      <c r="G100" s="24"/>
      <c r="H100" s="150"/>
      <c r="I100" s="156"/>
      <c r="J100" s="156"/>
      <c r="K100" s="46"/>
      <c r="M100" s="98"/>
    </row>
    <row r="101" spans="1:13" ht="13.2" customHeight="1" x14ac:dyDescent="0.25">
      <c r="A101" s="153"/>
      <c r="B101" s="157"/>
      <c r="C101" s="148"/>
      <c r="D101" s="175"/>
      <c r="E101" s="24"/>
      <c r="F101" s="24"/>
      <c r="G101" s="24"/>
      <c r="H101" s="151"/>
      <c r="I101" s="157"/>
      <c r="J101" s="157"/>
      <c r="K101" s="46"/>
      <c r="M101" s="98"/>
    </row>
    <row r="102" spans="1:13" ht="13.2" customHeight="1" x14ac:dyDescent="0.25">
      <c r="A102" s="153"/>
      <c r="B102" s="176"/>
      <c r="C102" s="177"/>
      <c r="D102" s="177"/>
      <c r="E102" s="177"/>
      <c r="F102" s="177"/>
      <c r="G102" s="177"/>
      <c r="H102" s="177"/>
      <c r="I102" s="177"/>
      <c r="J102" s="178"/>
      <c r="K102" s="46"/>
      <c r="M102" s="98"/>
    </row>
    <row r="103" spans="1:13" ht="13.2" customHeight="1" x14ac:dyDescent="0.25">
      <c r="A103" s="153"/>
      <c r="B103" s="155">
        <v>3</v>
      </c>
      <c r="C103" s="146">
        <v>43468</v>
      </c>
      <c r="D103" s="173">
        <v>43708</v>
      </c>
      <c r="E103" s="36">
        <v>43699</v>
      </c>
      <c r="F103" s="45"/>
      <c r="G103" s="24"/>
      <c r="H103" s="149"/>
      <c r="I103" s="187">
        <v>15</v>
      </c>
      <c r="J103" s="155"/>
      <c r="K103" s="46"/>
      <c r="M103" s="98"/>
    </row>
    <row r="104" spans="1:13" ht="13.2" customHeight="1" x14ac:dyDescent="0.25">
      <c r="A104" s="153"/>
      <c r="B104" s="156"/>
      <c r="C104" s="147"/>
      <c r="D104" s="174"/>
      <c r="E104" s="90">
        <v>43718</v>
      </c>
      <c r="F104" s="45"/>
      <c r="G104" s="24"/>
      <c r="H104" s="150"/>
      <c r="I104" s="188"/>
      <c r="J104" s="156"/>
      <c r="K104" s="46"/>
      <c r="M104" s="98"/>
    </row>
    <row r="105" spans="1:13" ht="13.2" customHeight="1" x14ac:dyDescent="0.25">
      <c r="A105" s="153"/>
      <c r="B105" s="156"/>
      <c r="C105" s="147"/>
      <c r="D105" s="174"/>
      <c r="E105" s="131">
        <v>43784</v>
      </c>
      <c r="F105" s="45"/>
      <c r="G105" s="24"/>
      <c r="H105" s="150"/>
      <c r="I105" s="188"/>
      <c r="J105" s="156"/>
      <c r="K105" s="46"/>
      <c r="M105" s="98"/>
    </row>
    <row r="106" spans="1:13" ht="13.2" customHeight="1" x14ac:dyDescent="0.25">
      <c r="A106" s="153"/>
      <c r="B106" s="156"/>
      <c r="C106" s="148"/>
      <c r="D106" s="175"/>
      <c r="E106" s="24"/>
      <c r="F106" s="24"/>
      <c r="G106" s="24"/>
      <c r="H106" s="151"/>
      <c r="I106" s="189"/>
      <c r="J106" s="157"/>
      <c r="K106" s="46"/>
      <c r="M106" s="98"/>
    </row>
    <row r="107" spans="1:13" ht="13.2" customHeight="1" x14ac:dyDescent="0.25">
      <c r="A107" s="153"/>
      <c r="B107" s="156"/>
      <c r="C107" s="146">
        <v>43499</v>
      </c>
      <c r="D107" s="173">
        <v>43711</v>
      </c>
      <c r="E107" s="71">
        <v>43718</v>
      </c>
      <c r="F107" s="25"/>
      <c r="G107" s="43"/>
      <c r="H107" s="149"/>
      <c r="I107" s="155">
        <v>3</v>
      </c>
      <c r="J107" s="155"/>
      <c r="K107" s="46"/>
      <c r="M107" s="98"/>
    </row>
    <row r="108" spans="1:13" ht="13.2" customHeight="1" x14ac:dyDescent="0.25">
      <c r="A108" s="153"/>
      <c r="B108" s="156"/>
      <c r="C108" s="147"/>
      <c r="D108" s="174"/>
      <c r="E108" s="115">
        <v>43743</v>
      </c>
      <c r="F108" s="25"/>
      <c r="G108" s="128"/>
      <c r="H108" s="150"/>
      <c r="I108" s="156"/>
      <c r="J108" s="156"/>
      <c r="K108" s="46"/>
      <c r="L108" s="126"/>
      <c r="M108" s="98"/>
    </row>
    <row r="109" spans="1:13" ht="13.2" customHeight="1" x14ac:dyDescent="0.25">
      <c r="A109" s="153"/>
      <c r="B109" s="156"/>
      <c r="C109" s="147"/>
      <c r="D109" s="174"/>
      <c r="E109" s="131">
        <v>43784</v>
      </c>
      <c r="F109" s="45"/>
      <c r="G109" s="24"/>
      <c r="H109" s="150"/>
      <c r="I109" s="156"/>
      <c r="J109" s="156"/>
      <c r="K109" s="46"/>
      <c r="M109" s="98"/>
    </row>
    <row r="110" spans="1:13" ht="13.2" customHeight="1" x14ac:dyDescent="0.25">
      <c r="A110" s="154"/>
      <c r="B110" s="157"/>
      <c r="C110" s="148"/>
      <c r="D110" s="175"/>
      <c r="E110" s="42"/>
      <c r="F110" s="24"/>
      <c r="G110" s="24"/>
      <c r="H110" s="151"/>
      <c r="I110" s="157"/>
      <c r="J110" s="157"/>
      <c r="K110" s="46"/>
      <c r="M110" s="98"/>
    </row>
    <row r="111" spans="1:13" ht="13.2" customHeight="1" x14ac:dyDescent="0.25">
      <c r="A111" s="167"/>
      <c r="B111" s="168"/>
      <c r="C111" s="168"/>
      <c r="D111" s="168"/>
      <c r="E111" s="168"/>
      <c r="F111" s="168"/>
      <c r="G111" s="168"/>
      <c r="H111" s="168"/>
      <c r="I111" s="168"/>
      <c r="J111" s="169"/>
      <c r="K111" s="46"/>
      <c r="M111" s="98"/>
    </row>
    <row r="112" spans="1:13" ht="13.2" customHeight="1" x14ac:dyDescent="0.25">
      <c r="A112" s="152" t="s">
        <v>60</v>
      </c>
      <c r="B112" s="155">
        <v>1</v>
      </c>
      <c r="C112" s="155" t="s">
        <v>26</v>
      </c>
      <c r="D112" s="173">
        <v>43718</v>
      </c>
      <c r="E112" s="90">
        <v>43718</v>
      </c>
      <c r="F112" s="45"/>
      <c r="G112" s="24"/>
      <c r="H112" s="149">
        <v>43727</v>
      </c>
      <c r="I112" s="155">
        <v>7</v>
      </c>
      <c r="J112" s="155">
        <v>16</v>
      </c>
      <c r="K112" s="46"/>
      <c r="M112" s="98"/>
    </row>
    <row r="113" spans="1:13" ht="13.2" customHeight="1" x14ac:dyDescent="0.25">
      <c r="A113" s="153"/>
      <c r="B113" s="156"/>
      <c r="C113" s="156"/>
      <c r="D113" s="174"/>
      <c r="E113" s="115">
        <v>43728</v>
      </c>
      <c r="F113" s="43"/>
      <c r="G113" s="41"/>
      <c r="H113" s="150"/>
      <c r="I113" s="156"/>
      <c r="J113" s="156"/>
      <c r="K113" s="46"/>
      <c r="M113" s="98"/>
    </row>
    <row r="114" spans="1:13" ht="13.2" customHeight="1" x14ac:dyDescent="0.25">
      <c r="A114" s="153"/>
      <c r="B114" s="156"/>
      <c r="C114" s="156"/>
      <c r="D114" s="174"/>
      <c r="E114" s="132"/>
      <c r="F114" s="132"/>
      <c r="G114" s="132"/>
      <c r="H114" s="150"/>
      <c r="I114" s="156"/>
      <c r="J114" s="156"/>
      <c r="K114" s="46"/>
      <c r="M114" s="98"/>
    </row>
    <row r="115" spans="1:13" ht="13.2" customHeight="1" x14ac:dyDescent="0.25">
      <c r="A115" s="153"/>
      <c r="B115" s="156"/>
      <c r="C115" s="156"/>
      <c r="D115" s="174"/>
      <c r="E115" s="118"/>
      <c r="F115" s="118"/>
      <c r="G115" s="43"/>
      <c r="H115" s="150"/>
      <c r="I115" s="156"/>
      <c r="J115" s="156"/>
      <c r="K115" s="46"/>
      <c r="L115" s="126"/>
      <c r="M115" s="98"/>
    </row>
    <row r="116" spans="1:13" ht="13.2" customHeight="1" x14ac:dyDescent="0.25">
      <c r="A116" s="153"/>
      <c r="B116" s="156"/>
      <c r="C116" s="156"/>
      <c r="D116" s="174"/>
      <c r="E116" s="118"/>
      <c r="F116" s="118"/>
      <c r="G116" s="24"/>
      <c r="H116" s="150"/>
      <c r="I116" s="156"/>
      <c r="J116" s="156"/>
      <c r="K116" s="46"/>
      <c r="M116" s="98"/>
    </row>
    <row r="117" spans="1:13" ht="13.2" customHeight="1" x14ac:dyDescent="0.25">
      <c r="A117" s="153"/>
      <c r="B117" s="156"/>
      <c r="C117" s="156"/>
      <c r="D117" s="174"/>
      <c r="E117" s="24"/>
      <c r="F117" s="24"/>
      <c r="G117" s="24"/>
      <c r="H117" s="150"/>
      <c r="I117" s="156"/>
      <c r="J117" s="156"/>
      <c r="K117" s="46"/>
      <c r="M117" s="98"/>
    </row>
    <row r="118" spans="1:13" ht="13.2" customHeight="1" x14ac:dyDescent="0.25">
      <c r="A118" s="153"/>
      <c r="B118" s="156"/>
      <c r="C118" s="156"/>
      <c r="D118" s="174"/>
      <c r="E118" s="24"/>
      <c r="F118" s="24"/>
      <c r="G118" s="24"/>
      <c r="H118" s="150"/>
      <c r="I118" s="156"/>
      <c r="J118" s="156"/>
      <c r="K118" s="46"/>
      <c r="M118" s="98"/>
    </row>
    <row r="119" spans="1:13" ht="13.2" customHeight="1" x14ac:dyDescent="0.25">
      <c r="A119" s="153"/>
      <c r="B119" s="157"/>
      <c r="C119" s="157"/>
      <c r="D119" s="175"/>
      <c r="E119" s="24"/>
      <c r="F119" s="24"/>
      <c r="G119" s="24"/>
      <c r="H119" s="151"/>
      <c r="I119" s="157"/>
      <c r="J119" s="157"/>
      <c r="K119" s="46"/>
      <c r="M119" s="98"/>
    </row>
    <row r="120" spans="1:13" ht="13.2" customHeight="1" x14ac:dyDescent="0.25">
      <c r="A120" s="153"/>
      <c r="B120" s="176"/>
      <c r="C120" s="177"/>
      <c r="D120" s="177"/>
      <c r="E120" s="177"/>
      <c r="F120" s="177"/>
      <c r="G120" s="177"/>
      <c r="H120" s="177"/>
      <c r="I120" s="177"/>
      <c r="J120" s="178"/>
      <c r="K120" s="46"/>
      <c r="M120" s="98"/>
    </row>
    <row r="121" spans="1:13" ht="13.2" customHeight="1" x14ac:dyDescent="0.25">
      <c r="A121" s="153"/>
      <c r="B121" s="155">
        <v>2</v>
      </c>
      <c r="C121" s="146">
        <v>43467</v>
      </c>
      <c r="D121" s="173">
        <v>43721</v>
      </c>
      <c r="E121" s="36">
        <v>43728</v>
      </c>
      <c r="F121" s="32"/>
      <c r="G121" s="24"/>
      <c r="H121" s="149"/>
      <c r="I121" s="155">
        <v>3</v>
      </c>
      <c r="J121" s="155"/>
      <c r="K121" s="46"/>
      <c r="M121" s="98"/>
    </row>
    <row r="122" spans="1:13" ht="13.2" customHeight="1" x14ac:dyDescent="0.25">
      <c r="A122" s="153"/>
      <c r="B122" s="156"/>
      <c r="C122" s="147"/>
      <c r="D122" s="174"/>
      <c r="E122" s="115">
        <v>43743</v>
      </c>
      <c r="F122" s="45"/>
      <c r="G122" s="43"/>
      <c r="H122" s="150"/>
      <c r="I122" s="156"/>
      <c r="J122" s="156"/>
      <c r="K122" s="46"/>
      <c r="L122" s="126"/>
      <c r="M122" s="98"/>
    </row>
    <row r="123" spans="1:13" ht="13.2" customHeight="1" x14ac:dyDescent="0.25">
      <c r="A123" s="153"/>
      <c r="B123" s="156"/>
      <c r="C123" s="147"/>
      <c r="D123" s="174"/>
      <c r="E123" s="131">
        <v>43784</v>
      </c>
      <c r="F123" s="32"/>
      <c r="G123" s="24"/>
      <c r="H123" s="150"/>
      <c r="I123" s="156"/>
      <c r="J123" s="156"/>
      <c r="K123" s="46"/>
      <c r="M123" s="98"/>
    </row>
    <row r="124" spans="1:13" ht="13.2" customHeight="1" x14ac:dyDescent="0.25">
      <c r="A124" s="153"/>
      <c r="B124" s="156"/>
      <c r="C124" s="148"/>
      <c r="D124" s="175"/>
      <c r="E124" s="24"/>
      <c r="F124" s="24"/>
      <c r="G124" s="24"/>
      <c r="H124" s="151"/>
      <c r="I124" s="157"/>
      <c r="J124" s="157"/>
      <c r="K124" s="46"/>
      <c r="M124" s="98"/>
    </row>
    <row r="125" spans="1:13" ht="13.2" customHeight="1" x14ac:dyDescent="0.25">
      <c r="A125" s="153"/>
      <c r="B125" s="156"/>
      <c r="C125" s="146">
        <v>43498</v>
      </c>
      <c r="D125" s="173">
        <v>43724</v>
      </c>
      <c r="E125" s="93">
        <v>43728</v>
      </c>
      <c r="F125" s="45"/>
      <c r="G125" s="24"/>
      <c r="H125" s="149"/>
      <c r="I125" s="155">
        <v>3</v>
      </c>
      <c r="J125" s="155"/>
      <c r="K125" s="46"/>
      <c r="M125" s="98"/>
    </row>
    <row r="126" spans="1:13" ht="13.2" customHeight="1" x14ac:dyDescent="0.25">
      <c r="A126" s="153"/>
      <c r="B126" s="156"/>
      <c r="C126" s="147"/>
      <c r="D126" s="174"/>
      <c r="E126" s="115">
        <v>43743</v>
      </c>
      <c r="F126" s="45"/>
      <c r="G126" s="43"/>
      <c r="H126" s="150"/>
      <c r="I126" s="156"/>
      <c r="J126" s="156"/>
      <c r="K126" s="46"/>
      <c r="L126" s="126"/>
      <c r="M126" s="98"/>
    </row>
    <row r="127" spans="1:13" ht="13.2" customHeight="1" x14ac:dyDescent="0.25">
      <c r="A127" s="153"/>
      <c r="B127" s="156"/>
      <c r="C127" s="147"/>
      <c r="D127" s="174"/>
      <c r="E127" s="131">
        <v>43784</v>
      </c>
      <c r="F127" s="45"/>
      <c r="G127" s="24"/>
      <c r="H127" s="150"/>
      <c r="I127" s="156"/>
      <c r="J127" s="156"/>
      <c r="K127" s="46"/>
      <c r="M127" s="98"/>
    </row>
    <row r="128" spans="1:13" ht="13.2" customHeight="1" x14ac:dyDescent="0.25">
      <c r="A128" s="153"/>
      <c r="B128" s="157"/>
      <c r="C128" s="148"/>
      <c r="D128" s="175"/>
      <c r="E128" s="24"/>
      <c r="F128" s="24"/>
      <c r="G128" s="24"/>
      <c r="H128" s="151"/>
      <c r="I128" s="157"/>
      <c r="J128" s="157"/>
      <c r="K128" s="46"/>
      <c r="M128" s="98"/>
    </row>
    <row r="129" spans="1:13" ht="13.2" customHeight="1" x14ac:dyDescent="0.25">
      <c r="A129" s="153"/>
      <c r="B129" s="176"/>
      <c r="C129" s="177"/>
      <c r="D129" s="177"/>
      <c r="E129" s="177"/>
      <c r="F129" s="177"/>
      <c r="G129" s="177"/>
      <c r="H129" s="177"/>
      <c r="I129" s="177"/>
      <c r="J129" s="178"/>
      <c r="K129" s="46"/>
      <c r="M129" s="98"/>
    </row>
    <row r="130" spans="1:13" ht="13.2" customHeight="1" x14ac:dyDescent="0.25">
      <c r="A130" s="153"/>
      <c r="B130" s="155">
        <v>3</v>
      </c>
      <c r="C130" s="146">
        <v>43468</v>
      </c>
      <c r="D130" s="173">
        <v>43739</v>
      </c>
      <c r="E130" s="115">
        <v>43743</v>
      </c>
      <c r="F130" s="45"/>
      <c r="G130" s="24"/>
      <c r="H130" s="149"/>
      <c r="I130" s="187">
        <v>15</v>
      </c>
      <c r="J130" s="155"/>
      <c r="K130" s="46"/>
      <c r="M130" s="98"/>
    </row>
    <row r="131" spans="1:13" ht="13.2" customHeight="1" x14ac:dyDescent="0.25">
      <c r="A131" s="153"/>
      <c r="B131" s="156"/>
      <c r="C131" s="147"/>
      <c r="D131" s="174"/>
      <c r="E131" s="115">
        <v>43753</v>
      </c>
      <c r="F131" s="45"/>
      <c r="G131" s="24"/>
      <c r="H131" s="150"/>
      <c r="I131" s="188"/>
      <c r="J131" s="156"/>
      <c r="K131" s="46"/>
      <c r="M131" s="98"/>
    </row>
    <row r="132" spans="1:13" ht="13.2" customHeight="1" x14ac:dyDescent="0.25">
      <c r="A132" s="153"/>
      <c r="B132" s="156"/>
      <c r="C132" s="147"/>
      <c r="D132" s="174"/>
      <c r="E132" s="131">
        <v>43784</v>
      </c>
      <c r="F132" s="45"/>
      <c r="G132" s="24"/>
      <c r="H132" s="150"/>
      <c r="I132" s="188"/>
      <c r="J132" s="156"/>
      <c r="K132" s="46"/>
      <c r="M132" s="98"/>
    </row>
    <row r="133" spans="1:13" ht="13.2" customHeight="1" x14ac:dyDescent="0.25">
      <c r="A133" s="153"/>
      <c r="B133" s="156"/>
      <c r="C133" s="148"/>
      <c r="D133" s="175"/>
      <c r="E133" s="24"/>
      <c r="F133" s="24"/>
      <c r="G133" s="24"/>
      <c r="H133" s="151"/>
      <c r="I133" s="189"/>
      <c r="J133" s="157"/>
      <c r="K133" s="46"/>
      <c r="M133" s="98"/>
    </row>
    <row r="134" spans="1:13" ht="13.2" customHeight="1" x14ac:dyDescent="0.25">
      <c r="A134" s="153"/>
      <c r="B134" s="156"/>
      <c r="C134" s="146">
        <v>43499</v>
      </c>
      <c r="D134" s="173">
        <v>43742</v>
      </c>
      <c r="E134" s="115">
        <v>43743</v>
      </c>
      <c r="F134" s="45"/>
      <c r="G134" s="43"/>
      <c r="H134" s="173"/>
      <c r="I134" s="155">
        <v>3</v>
      </c>
      <c r="J134" s="155"/>
      <c r="K134" s="46"/>
      <c r="M134" s="98"/>
    </row>
    <row r="135" spans="1:13" ht="13.2" customHeight="1" x14ac:dyDescent="0.25">
      <c r="A135" s="153"/>
      <c r="B135" s="156"/>
      <c r="C135" s="147"/>
      <c r="D135" s="174"/>
      <c r="E135" s="115">
        <v>43753</v>
      </c>
      <c r="F135" s="45"/>
      <c r="G135" s="95"/>
      <c r="H135" s="174"/>
      <c r="I135" s="156"/>
      <c r="J135" s="156"/>
      <c r="K135" s="46"/>
      <c r="L135" s="126"/>
      <c r="M135" s="98"/>
    </row>
    <row r="136" spans="1:13" ht="13.2" customHeight="1" x14ac:dyDescent="0.25">
      <c r="A136" s="153"/>
      <c r="B136" s="156"/>
      <c r="C136" s="147"/>
      <c r="D136" s="174"/>
      <c r="E136" s="131">
        <v>43784</v>
      </c>
      <c r="F136" s="45"/>
      <c r="G136" s="24"/>
      <c r="H136" s="174"/>
      <c r="I136" s="156"/>
      <c r="J136" s="156"/>
      <c r="K136" s="46"/>
      <c r="M136" s="98"/>
    </row>
    <row r="137" spans="1:13" ht="13.2" customHeight="1" x14ac:dyDescent="0.25">
      <c r="A137" s="154"/>
      <c r="B137" s="157"/>
      <c r="C137" s="148"/>
      <c r="D137" s="175"/>
      <c r="E137" s="24"/>
      <c r="F137" s="24"/>
      <c r="G137" s="24"/>
      <c r="H137" s="175"/>
      <c r="I137" s="157"/>
      <c r="J137" s="157"/>
      <c r="K137" s="46"/>
      <c r="M137" s="98"/>
    </row>
    <row r="138" spans="1:13" ht="13.2" customHeight="1" x14ac:dyDescent="0.25">
      <c r="A138" s="190"/>
      <c r="B138" s="191"/>
      <c r="C138" s="191"/>
      <c r="D138" s="191"/>
      <c r="E138" s="191"/>
      <c r="F138" s="191"/>
      <c r="G138" s="191"/>
      <c r="H138" s="191"/>
      <c r="I138" s="191"/>
      <c r="J138" s="192"/>
      <c r="K138" s="46"/>
      <c r="M138" s="98"/>
    </row>
    <row r="139" spans="1:13" ht="13.2" customHeight="1" x14ac:dyDescent="0.25">
      <c r="A139" s="152" t="s">
        <v>61</v>
      </c>
      <c r="B139" s="155">
        <v>1</v>
      </c>
      <c r="C139" s="155" t="s">
        <v>26</v>
      </c>
      <c r="D139" s="173">
        <v>43748</v>
      </c>
      <c r="E139" s="115">
        <v>43743</v>
      </c>
      <c r="F139" s="43"/>
      <c r="G139" s="41"/>
      <c r="H139" s="149">
        <v>43743</v>
      </c>
      <c r="I139" s="155">
        <v>6</v>
      </c>
      <c r="J139" s="155">
        <v>1</v>
      </c>
      <c r="K139" s="46"/>
    </row>
    <row r="140" spans="1:13" ht="13.2" customHeight="1" x14ac:dyDescent="0.25">
      <c r="A140" s="159"/>
      <c r="B140" s="156"/>
      <c r="C140" s="156"/>
      <c r="D140" s="174"/>
      <c r="E140" s="118"/>
      <c r="F140" s="118"/>
      <c r="G140" s="24"/>
      <c r="H140" s="150"/>
      <c r="I140" s="156"/>
      <c r="J140" s="156"/>
      <c r="K140" s="46"/>
    </row>
    <row r="141" spans="1:13" ht="13.2" customHeight="1" x14ac:dyDescent="0.25">
      <c r="A141" s="159"/>
      <c r="B141" s="156"/>
      <c r="C141" s="156"/>
      <c r="D141" s="174"/>
      <c r="E141" s="118"/>
      <c r="F141" s="118"/>
      <c r="G141" s="24"/>
      <c r="H141" s="150"/>
      <c r="I141" s="156"/>
      <c r="J141" s="156"/>
      <c r="K141" s="46"/>
      <c r="L141" s="126"/>
    </row>
    <row r="142" spans="1:13" ht="13.2" customHeight="1" x14ac:dyDescent="0.25">
      <c r="A142" s="159"/>
      <c r="B142" s="156"/>
      <c r="C142" s="156"/>
      <c r="D142" s="174"/>
      <c r="E142" s="24"/>
      <c r="F142" s="24"/>
      <c r="G142" s="24"/>
      <c r="H142" s="150"/>
      <c r="I142" s="156"/>
      <c r="J142" s="156"/>
      <c r="K142" s="46"/>
    </row>
    <row r="143" spans="1:13" ht="13.2" customHeight="1" x14ac:dyDescent="0.25">
      <c r="A143" s="159"/>
      <c r="B143" s="156"/>
      <c r="C143" s="156"/>
      <c r="D143" s="174"/>
      <c r="E143" s="24"/>
      <c r="F143" s="24"/>
      <c r="G143" s="24"/>
      <c r="H143" s="150"/>
      <c r="I143" s="156"/>
      <c r="J143" s="156"/>
      <c r="K143" s="46"/>
    </row>
    <row r="144" spans="1:13" ht="13.2" customHeight="1" x14ac:dyDescent="0.25">
      <c r="A144" s="159"/>
      <c r="B144" s="156"/>
      <c r="C144" s="156"/>
      <c r="D144" s="174"/>
      <c r="E144" s="24"/>
      <c r="F144" s="24"/>
      <c r="G144" s="24"/>
      <c r="H144" s="150"/>
      <c r="I144" s="156"/>
      <c r="J144" s="156"/>
      <c r="K144" s="46"/>
    </row>
    <row r="145" spans="1:12" ht="13.2" customHeight="1" x14ac:dyDescent="0.25">
      <c r="A145" s="159"/>
      <c r="B145" s="156"/>
      <c r="C145" s="156"/>
      <c r="D145" s="174"/>
      <c r="E145" s="24"/>
      <c r="F145" s="24"/>
      <c r="G145" s="24"/>
      <c r="H145" s="150"/>
      <c r="I145" s="156"/>
      <c r="J145" s="156"/>
      <c r="K145" s="46"/>
    </row>
    <row r="146" spans="1:12" ht="13.2" customHeight="1" x14ac:dyDescent="0.25">
      <c r="A146" s="159"/>
      <c r="B146" s="157"/>
      <c r="C146" s="157"/>
      <c r="D146" s="175"/>
      <c r="E146" s="24"/>
      <c r="F146" s="24"/>
      <c r="G146" s="24"/>
      <c r="H146" s="151"/>
      <c r="I146" s="157"/>
      <c r="J146" s="157"/>
      <c r="K146" s="46"/>
    </row>
    <row r="147" spans="1:12" ht="13.2" customHeight="1" x14ac:dyDescent="0.25">
      <c r="A147" s="159"/>
      <c r="B147" s="176"/>
      <c r="C147" s="177"/>
      <c r="D147" s="177"/>
      <c r="E147" s="177"/>
      <c r="F147" s="177"/>
      <c r="G147" s="177"/>
      <c r="H147" s="177"/>
      <c r="I147" s="177"/>
      <c r="J147" s="178"/>
      <c r="K147" s="46"/>
    </row>
    <row r="148" spans="1:12" ht="13.2" customHeight="1" x14ac:dyDescent="0.25">
      <c r="A148" s="159"/>
      <c r="B148" s="155">
        <v>2</v>
      </c>
      <c r="C148" s="146">
        <v>43467</v>
      </c>
      <c r="D148" s="173">
        <v>43751</v>
      </c>
      <c r="E148" s="115">
        <v>43753</v>
      </c>
      <c r="F148" s="45"/>
      <c r="G148" s="43"/>
      <c r="H148" s="149"/>
      <c r="I148" s="155">
        <v>3</v>
      </c>
      <c r="J148" s="155"/>
      <c r="K148" s="46"/>
    </row>
    <row r="149" spans="1:12" ht="13.2" customHeight="1" x14ac:dyDescent="0.25">
      <c r="A149" s="159"/>
      <c r="B149" s="156"/>
      <c r="C149" s="147"/>
      <c r="D149" s="174"/>
      <c r="E149" s="129">
        <v>43778</v>
      </c>
      <c r="F149" s="45"/>
      <c r="G149" s="24"/>
      <c r="H149" s="150"/>
      <c r="I149" s="156"/>
      <c r="J149" s="156"/>
      <c r="K149" s="46"/>
      <c r="L149" s="126"/>
    </row>
    <row r="150" spans="1:12" ht="13.2" customHeight="1" x14ac:dyDescent="0.25">
      <c r="A150" s="159"/>
      <c r="B150" s="156"/>
      <c r="C150" s="147"/>
      <c r="D150" s="174"/>
      <c r="E150" s="131">
        <v>43784</v>
      </c>
      <c r="F150" s="45"/>
      <c r="G150" s="24"/>
      <c r="H150" s="150"/>
      <c r="I150" s="156"/>
      <c r="J150" s="156"/>
      <c r="K150" s="46"/>
    </row>
    <row r="151" spans="1:12" ht="13.2" customHeight="1" x14ac:dyDescent="0.25">
      <c r="A151" s="159"/>
      <c r="B151" s="156"/>
      <c r="C151" s="148"/>
      <c r="D151" s="175"/>
      <c r="E151" s="24"/>
      <c r="F151" s="24"/>
      <c r="G151" s="24"/>
      <c r="H151" s="151"/>
      <c r="I151" s="156"/>
      <c r="J151" s="157"/>
      <c r="K151" s="46"/>
    </row>
    <row r="152" spans="1:12" ht="13.2" customHeight="1" x14ac:dyDescent="0.25">
      <c r="A152" s="159"/>
      <c r="B152" s="156"/>
      <c r="C152" s="146">
        <v>43498</v>
      </c>
      <c r="D152" s="173">
        <v>43751</v>
      </c>
      <c r="E152" s="115">
        <v>43753</v>
      </c>
      <c r="F152" s="45"/>
      <c r="G152" s="24"/>
      <c r="H152" s="186"/>
      <c r="I152" s="156"/>
      <c r="J152" s="155"/>
      <c r="K152" s="46"/>
    </row>
    <row r="153" spans="1:12" ht="13.2" customHeight="1" x14ac:dyDescent="0.25">
      <c r="A153" s="159"/>
      <c r="B153" s="156"/>
      <c r="C153" s="147"/>
      <c r="D153" s="174"/>
      <c r="E153" s="129">
        <v>43778</v>
      </c>
      <c r="F153" s="45"/>
      <c r="G153" s="43"/>
      <c r="H153" s="156"/>
      <c r="I153" s="156"/>
      <c r="J153" s="156"/>
      <c r="K153" s="46"/>
      <c r="L153" s="126"/>
    </row>
    <row r="154" spans="1:12" ht="13.2" customHeight="1" x14ac:dyDescent="0.25">
      <c r="A154" s="159"/>
      <c r="B154" s="156"/>
      <c r="C154" s="147"/>
      <c r="D154" s="174"/>
      <c r="E154" s="131">
        <v>43784</v>
      </c>
      <c r="F154" s="45"/>
      <c r="G154" s="24"/>
      <c r="H154" s="156"/>
      <c r="I154" s="156"/>
      <c r="J154" s="156"/>
      <c r="K154" s="46"/>
    </row>
    <row r="155" spans="1:12" ht="13.2" customHeight="1" x14ac:dyDescent="0.25">
      <c r="A155" s="159"/>
      <c r="B155" s="157"/>
      <c r="C155" s="148"/>
      <c r="D155" s="175"/>
      <c r="E155" s="24"/>
      <c r="F155" s="24"/>
      <c r="G155" s="24"/>
      <c r="H155" s="157"/>
      <c r="I155" s="157"/>
      <c r="J155" s="157"/>
      <c r="K155" s="46"/>
    </row>
    <row r="156" spans="1:12" ht="13.2" customHeight="1" x14ac:dyDescent="0.25">
      <c r="A156" s="159"/>
      <c r="B156" s="176"/>
      <c r="C156" s="177"/>
      <c r="D156" s="177"/>
      <c r="E156" s="177"/>
      <c r="F156" s="177"/>
      <c r="G156" s="177"/>
      <c r="H156" s="177"/>
      <c r="I156" s="177"/>
      <c r="J156" s="178"/>
      <c r="K156" s="46"/>
    </row>
    <row r="157" spans="1:12" ht="13.2" customHeight="1" x14ac:dyDescent="0.25">
      <c r="A157" s="159"/>
      <c r="B157" s="155">
        <v>3</v>
      </c>
      <c r="C157" s="146">
        <v>43468</v>
      </c>
      <c r="D157" s="173">
        <v>43755</v>
      </c>
      <c r="E157" s="30">
        <v>43753</v>
      </c>
      <c r="F157" s="45"/>
      <c r="G157" s="24"/>
      <c r="H157" s="149"/>
      <c r="I157" s="187">
        <v>4</v>
      </c>
      <c r="J157" s="155"/>
      <c r="K157" s="46"/>
    </row>
    <row r="158" spans="1:12" ht="13.2" customHeight="1" x14ac:dyDescent="0.25">
      <c r="A158" s="159"/>
      <c r="B158" s="156"/>
      <c r="C158" s="147"/>
      <c r="D158" s="174"/>
      <c r="E158" s="129">
        <v>43778</v>
      </c>
      <c r="F158" s="45"/>
      <c r="G158" s="24"/>
      <c r="H158" s="150"/>
      <c r="I158" s="188"/>
      <c r="J158" s="156"/>
      <c r="K158" s="46"/>
    </row>
    <row r="159" spans="1:12" ht="13.2" customHeight="1" x14ac:dyDescent="0.25">
      <c r="A159" s="159"/>
      <c r="B159" s="156"/>
      <c r="C159" s="147"/>
      <c r="D159" s="174"/>
      <c r="E159" s="131">
        <v>43784</v>
      </c>
      <c r="F159" s="45"/>
      <c r="G159" s="24"/>
      <c r="H159" s="150"/>
      <c r="I159" s="188"/>
      <c r="J159" s="156"/>
      <c r="K159" s="46"/>
    </row>
    <row r="160" spans="1:12" ht="13.2" customHeight="1" x14ac:dyDescent="0.25">
      <c r="A160" s="159"/>
      <c r="B160" s="156"/>
      <c r="C160" s="148"/>
      <c r="D160" s="175"/>
      <c r="E160" s="24"/>
      <c r="F160" s="24"/>
      <c r="G160" s="24"/>
      <c r="H160" s="151"/>
      <c r="I160" s="189"/>
      <c r="J160" s="157"/>
      <c r="K160" s="46"/>
    </row>
    <row r="161" spans="1:12" ht="13.2" customHeight="1" x14ac:dyDescent="0.25">
      <c r="A161" s="159"/>
      <c r="B161" s="156"/>
      <c r="C161" s="146">
        <v>43499</v>
      </c>
      <c r="D161" s="173">
        <v>43758</v>
      </c>
      <c r="E161" s="30">
        <v>43757</v>
      </c>
      <c r="F161" s="45"/>
      <c r="G161" s="24"/>
      <c r="H161" s="149"/>
      <c r="I161" s="155">
        <v>3</v>
      </c>
      <c r="J161" s="155"/>
      <c r="K161" s="46"/>
    </row>
    <row r="162" spans="1:12" ht="13.2" customHeight="1" x14ac:dyDescent="0.25">
      <c r="A162" s="159"/>
      <c r="B162" s="156"/>
      <c r="C162" s="147"/>
      <c r="D162" s="174"/>
      <c r="E162" s="129">
        <v>43778</v>
      </c>
      <c r="F162" s="45"/>
      <c r="G162" s="24"/>
      <c r="H162" s="150"/>
      <c r="I162" s="156"/>
      <c r="J162" s="156"/>
      <c r="K162" s="46"/>
    </row>
    <row r="163" spans="1:12" ht="13.2" customHeight="1" x14ac:dyDescent="0.25">
      <c r="A163" s="159"/>
      <c r="B163" s="156"/>
      <c r="C163" s="147"/>
      <c r="D163" s="174"/>
      <c r="E163" s="131">
        <v>43784</v>
      </c>
      <c r="F163" s="45"/>
      <c r="G163" s="24"/>
      <c r="H163" s="150"/>
      <c r="I163" s="156"/>
      <c r="J163" s="156"/>
      <c r="K163" s="46"/>
    </row>
    <row r="164" spans="1:12" ht="13.2" customHeight="1" x14ac:dyDescent="0.25">
      <c r="A164" s="160"/>
      <c r="B164" s="157"/>
      <c r="C164" s="148"/>
      <c r="D164" s="175"/>
      <c r="E164" s="24"/>
      <c r="F164" s="24"/>
      <c r="G164" s="24"/>
      <c r="H164" s="151"/>
      <c r="I164" s="157"/>
      <c r="J164" s="157"/>
      <c r="K164" s="46"/>
    </row>
    <row r="165" spans="1:12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2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2" ht="13.2" customHeight="1" x14ac:dyDescent="0.25">
      <c r="A167" s="180" t="s">
        <v>27</v>
      </c>
      <c r="B167" s="181"/>
      <c r="C167" s="181"/>
      <c r="D167" s="181"/>
      <c r="E167" s="181"/>
      <c r="F167" s="181"/>
      <c r="G167" s="181"/>
      <c r="H167" s="181"/>
      <c r="I167" s="181"/>
      <c r="J167" s="182"/>
      <c r="K167" s="47"/>
    </row>
    <row r="168" spans="1:12" ht="13.2" customHeight="1" x14ac:dyDescent="0.25">
      <c r="A168" s="183"/>
      <c r="B168" s="184"/>
      <c r="C168" s="184"/>
      <c r="D168" s="184"/>
      <c r="E168" s="184"/>
      <c r="F168" s="184"/>
      <c r="G168" s="184"/>
      <c r="H168" s="184"/>
      <c r="I168" s="184"/>
      <c r="J168" s="185"/>
      <c r="K168" s="47"/>
    </row>
    <row r="169" spans="1:12" ht="13.2" customHeight="1" x14ac:dyDescent="0.25">
      <c r="A169" s="152" t="s">
        <v>57</v>
      </c>
      <c r="B169" s="155">
        <v>3</v>
      </c>
      <c r="C169" s="162">
        <v>43527</v>
      </c>
      <c r="D169" s="179">
        <v>43761</v>
      </c>
      <c r="E169" s="30">
        <v>43764</v>
      </c>
      <c r="F169" s="45"/>
      <c r="G169" s="35"/>
      <c r="H169" s="163"/>
      <c r="I169" s="161">
        <v>3</v>
      </c>
      <c r="J169" s="161"/>
      <c r="K169" s="47"/>
    </row>
    <row r="170" spans="1:12" ht="13.2" customHeight="1" x14ac:dyDescent="0.25">
      <c r="A170" s="153"/>
      <c r="B170" s="156"/>
      <c r="C170" s="137"/>
      <c r="D170" s="137"/>
      <c r="E170" s="131">
        <v>43784</v>
      </c>
      <c r="F170" s="45"/>
      <c r="G170" s="35"/>
      <c r="H170" s="137"/>
      <c r="I170" s="137"/>
      <c r="J170" s="137"/>
      <c r="K170" s="47"/>
    </row>
    <row r="171" spans="1:12" ht="13.2" customHeight="1" x14ac:dyDescent="0.25">
      <c r="A171" s="153"/>
      <c r="B171" s="156"/>
      <c r="C171" s="137"/>
      <c r="D171" s="137"/>
      <c r="E171" s="34"/>
      <c r="F171" s="27"/>
      <c r="G171" s="35"/>
      <c r="H171" s="137"/>
      <c r="I171" s="137"/>
      <c r="J171" s="137"/>
      <c r="K171" s="47"/>
    </row>
    <row r="172" spans="1:12" ht="13.2" customHeight="1" x14ac:dyDescent="0.25">
      <c r="A172" s="153"/>
      <c r="B172" s="156"/>
      <c r="C172" s="137"/>
      <c r="D172" s="137"/>
      <c r="E172" s="34"/>
      <c r="F172" s="27"/>
      <c r="G172" s="35"/>
      <c r="H172" s="137"/>
      <c r="I172" s="137"/>
      <c r="J172" s="137"/>
      <c r="K172" s="47"/>
    </row>
    <row r="173" spans="1:12" ht="13.2" customHeight="1" x14ac:dyDescent="0.25">
      <c r="A173" s="153"/>
      <c r="B173" s="156"/>
      <c r="C173" s="146">
        <v>43558</v>
      </c>
      <c r="D173" s="173">
        <v>43764</v>
      </c>
      <c r="E173" s="30">
        <v>43764</v>
      </c>
      <c r="F173" s="45"/>
      <c r="G173" s="35"/>
      <c r="H173" s="149"/>
      <c r="I173" s="155">
        <v>3</v>
      </c>
      <c r="J173" s="155"/>
      <c r="K173" s="47"/>
    </row>
    <row r="174" spans="1:12" ht="13.2" customHeight="1" x14ac:dyDescent="0.25">
      <c r="A174" s="153"/>
      <c r="B174" s="156"/>
      <c r="C174" s="147"/>
      <c r="D174" s="174"/>
      <c r="E174" s="131">
        <v>43784</v>
      </c>
      <c r="F174" s="45"/>
      <c r="G174" s="35"/>
      <c r="H174" s="150"/>
      <c r="I174" s="156"/>
      <c r="J174" s="156"/>
      <c r="K174" s="47"/>
    </row>
    <row r="175" spans="1:12" s="39" customFormat="1" ht="13.2" customHeight="1" x14ac:dyDescent="0.25">
      <c r="A175" s="153"/>
      <c r="B175" s="156"/>
      <c r="C175" s="147"/>
      <c r="D175" s="174"/>
      <c r="E175" s="34"/>
      <c r="F175" s="27"/>
      <c r="G175" s="35"/>
      <c r="H175" s="150"/>
      <c r="I175" s="156"/>
      <c r="J175" s="156"/>
      <c r="K175" s="47"/>
      <c r="L175" s="98"/>
    </row>
    <row r="176" spans="1:12" ht="13.2" customHeight="1" x14ac:dyDescent="0.25">
      <c r="A176" s="154"/>
      <c r="B176" s="157"/>
      <c r="C176" s="148"/>
      <c r="D176" s="175"/>
      <c r="E176" s="34"/>
      <c r="F176" s="27"/>
      <c r="G176" s="35"/>
      <c r="H176" s="151"/>
      <c r="I176" s="157"/>
      <c r="J176" s="157"/>
      <c r="K176" s="47"/>
    </row>
    <row r="177" spans="1:12" ht="13.2" customHeight="1" x14ac:dyDescent="0.25">
      <c r="A177" s="144"/>
      <c r="B177" s="145"/>
      <c r="C177" s="145"/>
      <c r="D177" s="145"/>
      <c r="E177" s="145"/>
      <c r="F177" s="145"/>
      <c r="G177" s="145"/>
      <c r="H177" s="145"/>
      <c r="I177" s="145"/>
      <c r="J177" s="145"/>
      <c r="K177" s="47"/>
    </row>
    <row r="178" spans="1:12" ht="13.2" customHeight="1" x14ac:dyDescent="0.25">
      <c r="A178" s="152" t="s">
        <v>58</v>
      </c>
      <c r="B178" s="155">
        <v>3</v>
      </c>
      <c r="C178" s="162">
        <v>43527</v>
      </c>
      <c r="D178" s="163">
        <v>43767</v>
      </c>
      <c r="E178" s="129">
        <v>43778</v>
      </c>
      <c r="F178" s="45"/>
      <c r="G178" s="35"/>
      <c r="H178" s="163"/>
      <c r="I178" s="161">
        <v>3</v>
      </c>
      <c r="J178" s="161"/>
      <c r="K178" s="47"/>
    </row>
    <row r="179" spans="1:12" ht="13.2" customHeight="1" x14ac:dyDescent="0.25">
      <c r="A179" s="153"/>
      <c r="B179" s="156"/>
      <c r="C179" s="137"/>
      <c r="D179" s="137"/>
      <c r="E179" s="131">
        <v>43784</v>
      </c>
      <c r="F179" s="45"/>
      <c r="G179" s="35"/>
      <c r="H179" s="137"/>
      <c r="I179" s="137"/>
      <c r="J179" s="137"/>
      <c r="K179" s="47"/>
    </row>
    <row r="180" spans="1:12" ht="13.2" customHeight="1" x14ac:dyDescent="0.25">
      <c r="A180" s="153"/>
      <c r="B180" s="156"/>
      <c r="C180" s="137"/>
      <c r="D180" s="137"/>
      <c r="E180" s="34"/>
      <c r="F180" s="27"/>
      <c r="G180" s="35"/>
      <c r="H180" s="137"/>
      <c r="I180" s="137"/>
      <c r="J180" s="137"/>
      <c r="K180" s="47"/>
    </row>
    <row r="181" spans="1:12" ht="13.2" customHeight="1" x14ac:dyDescent="0.25">
      <c r="A181" s="153"/>
      <c r="B181" s="156"/>
      <c r="C181" s="137"/>
      <c r="D181" s="137"/>
      <c r="E181" s="34"/>
      <c r="F181" s="27"/>
      <c r="G181" s="35"/>
      <c r="H181" s="137"/>
      <c r="I181" s="137"/>
      <c r="J181" s="137"/>
      <c r="K181" s="47"/>
    </row>
    <row r="182" spans="1:12" ht="13.2" customHeight="1" x14ac:dyDescent="0.25">
      <c r="A182" s="153"/>
      <c r="B182" s="156"/>
      <c r="C182" s="146">
        <v>43558</v>
      </c>
      <c r="D182" s="149">
        <v>43770</v>
      </c>
      <c r="E182" s="129">
        <v>43778</v>
      </c>
      <c r="F182" s="45"/>
      <c r="G182" s="35"/>
      <c r="H182" s="149"/>
      <c r="I182" s="155">
        <v>3</v>
      </c>
      <c r="J182" s="155"/>
      <c r="K182" s="47"/>
    </row>
    <row r="183" spans="1:12" ht="13.2" customHeight="1" x14ac:dyDescent="0.25">
      <c r="A183" s="153"/>
      <c r="B183" s="156"/>
      <c r="C183" s="147"/>
      <c r="D183" s="150"/>
      <c r="E183" s="131">
        <v>43784</v>
      </c>
      <c r="F183" s="45"/>
      <c r="G183" s="35"/>
      <c r="H183" s="150"/>
      <c r="I183" s="156"/>
      <c r="J183" s="156"/>
      <c r="K183" s="47"/>
    </row>
    <row r="184" spans="1:12" s="39" customFormat="1" ht="13.2" customHeight="1" x14ac:dyDescent="0.25">
      <c r="A184" s="153"/>
      <c r="B184" s="156"/>
      <c r="C184" s="147"/>
      <c r="D184" s="150"/>
      <c r="E184" s="34"/>
      <c r="F184" s="27"/>
      <c r="G184" s="35"/>
      <c r="H184" s="150"/>
      <c r="I184" s="156"/>
      <c r="J184" s="156"/>
      <c r="K184" s="47"/>
      <c r="L184" s="98"/>
    </row>
    <row r="185" spans="1:12" ht="13.2" customHeight="1" x14ac:dyDescent="0.25">
      <c r="A185" s="154"/>
      <c r="B185" s="157"/>
      <c r="C185" s="148"/>
      <c r="D185" s="151"/>
      <c r="E185" s="34"/>
      <c r="F185" s="27"/>
      <c r="G185" s="35"/>
      <c r="H185" s="151"/>
      <c r="I185" s="157"/>
      <c r="J185" s="157"/>
      <c r="K185" s="47"/>
    </row>
    <row r="186" spans="1:12" ht="13.2" customHeight="1" x14ac:dyDescent="0.25">
      <c r="A186" s="144"/>
      <c r="B186" s="145"/>
      <c r="C186" s="145"/>
      <c r="D186" s="145"/>
      <c r="E186" s="145"/>
      <c r="F186" s="145"/>
      <c r="G186" s="145"/>
      <c r="H186" s="145"/>
      <c r="I186" s="145"/>
      <c r="J186" s="145"/>
      <c r="K186" s="47"/>
    </row>
    <row r="187" spans="1:12" ht="13.2" customHeight="1" x14ac:dyDescent="0.25">
      <c r="A187" s="152" t="s">
        <v>59</v>
      </c>
      <c r="B187" s="161">
        <v>3</v>
      </c>
      <c r="C187" s="162">
        <v>43527</v>
      </c>
      <c r="D187" s="163">
        <v>43773</v>
      </c>
      <c r="E187" s="129">
        <v>43778</v>
      </c>
      <c r="F187" s="45"/>
      <c r="G187" s="35"/>
      <c r="H187" s="163"/>
      <c r="I187" s="161">
        <v>3</v>
      </c>
      <c r="J187" s="161"/>
      <c r="K187" s="47"/>
    </row>
    <row r="188" spans="1:12" ht="13.2" customHeight="1" x14ac:dyDescent="0.25">
      <c r="A188" s="153"/>
      <c r="B188" s="161"/>
      <c r="C188" s="137"/>
      <c r="D188" s="137"/>
      <c r="E188" s="131">
        <v>43784</v>
      </c>
      <c r="F188" s="45"/>
      <c r="G188" s="35"/>
      <c r="H188" s="137"/>
      <c r="I188" s="137"/>
      <c r="J188" s="137"/>
      <c r="K188" s="47"/>
    </row>
    <row r="189" spans="1:12" ht="13.2" customHeight="1" x14ac:dyDescent="0.25">
      <c r="A189" s="153"/>
      <c r="B189" s="161"/>
      <c r="C189" s="137"/>
      <c r="D189" s="137"/>
      <c r="E189" s="34"/>
      <c r="F189" s="27"/>
      <c r="G189" s="35"/>
      <c r="H189" s="137"/>
      <c r="I189" s="137"/>
      <c r="J189" s="137"/>
      <c r="K189" s="47"/>
    </row>
    <row r="190" spans="1:12" ht="13.2" customHeight="1" x14ac:dyDescent="0.25">
      <c r="A190" s="153"/>
      <c r="B190" s="161"/>
      <c r="C190" s="137"/>
      <c r="D190" s="137"/>
      <c r="E190" s="34"/>
      <c r="F190" s="27"/>
      <c r="G190" s="35"/>
      <c r="H190" s="137"/>
      <c r="I190" s="137"/>
      <c r="J190" s="137"/>
      <c r="K190" s="47"/>
    </row>
    <row r="191" spans="1:12" ht="13.2" customHeight="1" x14ac:dyDescent="0.25">
      <c r="A191" s="153"/>
      <c r="B191" s="161"/>
      <c r="C191" s="162">
        <v>43558</v>
      </c>
      <c r="D191" s="163">
        <v>43776</v>
      </c>
      <c r="E191" s="129">
        <v>43778</v>
      </c>
      <c r="F191" s="45"/>
      <c r="G191" s="35"/>
      <c r="H191" s="163"/>
      <c r="I191" s="161">
        <v>3</v>
      </c>
      <c r="J191" s="161"/>
      <c r="K191" s="47"/>
    </row>
    <row r="192" spans="1:12" ht="13.2" customHeight="1" x14ac:dyDescent="0.25">
      <c r="A192" s="153"/>
      <c r="B192" s="161"/>
      <c r="C192" s="137"/>
      <c r="D192" s="137"/>
      <c r="E192" s="131">
        <v>43784</v>
      </c>
      <c r="F192" s="45"/>
      <c r="G192" s="35"/>
      <c r="H192" s="137"/>
      <c r="I192" s="137"/>
      <c r="J192" s="137"/>
      <c r="K192" s="47"/>
    </row>
    <row r="193" spans="1:11" ht="13.2" customHeight="1" x14ac:dyDescent="0.25">
      <c r="A193" s="153"/>
      <c r="B193" s="161"/>
      <c r="C193" s="137"/>
      <c r="D193" s="137"/>
      <c r="E193" s="34"/>
      <c r="F193" s="27"/>
      <c r="G193" s="35"/>
      <c r="H193" s="137"/>
      <c r="I193" s="137"/>
      <c r="J193" s="137"/>
      <c r="K193" s="47"/>
    </row>
    <row r="194" spans="1:11" ht="13.2" customHeight="1" x14ac:dyDescent="0.25">
      <c r="A194" s="154"/>
      <c r="B194" s="161"/>
      <c r="C194" s="137"/>
      <c r="D194" s="137"/>
      <c r="E194" s="34"/>
      <c r="F194" s="35"/>
      <c r="G194" s="35"/>
      <c r="H194" s="137"/>
      <c r="I194" s="137"/>
      <c r="J194" s="137"/>
      <c r="K194" s="47"/>
    </row>
    <row r="195" spans="1:11" ht="13.2" customHeight="1" x14ac:dyDescent="0.25">
      <c r="A195" s="144"/>
      <c r="B195" s="145"/>
      <c r="C195" s="145"/>
      <c r="D195" s="145"/>
      <c r="E195" s="145"/>
      <c r="F195" s="145"/>
      <c r="G195" s="145"/>
      <c r="H195" s="145"/>
      <c r="I195" s="145"/>
      <c r="J195" s="145"/>
      <c r="K195" s="47"/>
    </row>
    <row r="196" spans="1:11" ht="13.2" customHeight="1" x14ac:dyDescent="0.25">
      <c r="A196" s="152" t="s">
        <v>50</v>
      </c>
      <c r="B196" s="161">
        <v>3</v>
      </c>
      <c r="C196" s="162">
        <v>43527</v>
      </c>
      <c r="D196" s="163">
        <v>43781</v>
      </c>
      <c r="E196" s="131">
        <v>43784</v>
      </c>
      <c r="F196" s="45"/>
      <c r="G196" s="35"/>
      <c r="H196" s="163"/>
      <c r="I196" s="161">
        <v>5</v>
      </c>
      <c r="J196" s="161"/>
      <c r="K196" s="47"/>
    </row>
    <row r="197" spans="1:11" ht="13.2" customHeight="1" x14ac:dyDescent="0.25">
      <c r="A197" s="153"/>
      <c r="B197" s="161"/>
      <c r="C197" s="137"/>
      <c r="D197" s="137"/>
      <c r="E197" s="34"/>
      <c r="F197" s="27"/>
      <c r="G197" s="35"/>
      <c r="H197" s="137"/>
      <c r="I197" s="137"/>
      <c r="J197" s="137"/>
      <c r="K197" s="47"/>
    </row>
    <row r="198" spans="1:11" ht="13.2" customHeight="1" x14ac:dyDescent="0.25">
      <c r="A198" s="153"/>
      <c r="B198" s="161"/>
      <c r="C198" s="137"/>
      <c r="D198" s="137"/>
      <c r="E198" s="34"/>
      <c r="F198" s="27"/>
      <c r="G198" s="35"/>
      <c r="H198" s="137"/>
      <c r="I198" s="137"/>
      <c r="J198" s="137"/>
      <c r="K198" s="47"/>
    </row>
    <row r="199" spans="1:11" ht="13.2" customHeight="1" x14ac:dyDescent="0.25">
      <c r="A199" s="153"/>
      <c r="B199" s="161"/>
      <c r="C199" s="137"/>
      <c r="D199" s="137"/>
      <c r="E199" s="34"/>
      <c r="F199" s="27"/>
      <c r="G199" s="35"/>
      <c r="H199" s="137"/>
      <c r="I199" s="137"/>
      <c r="J199" s="137"/>
      <c r="K199" s="47"/>
    </row>
    <row r="200" spans="1:11" ht="13.2" customHeight="1" x14ac:dyDescent="0.25">
      <c r="A200" s="153"/>
      <c r="B200" s="161"/>
      <c r="C200" s="162">
        <v>43558</v>
      </c>
      <c r="D200" s="163">
        <v>43785</v>
      </c>
      <c r="E200" s="131">
        <v>43784</v>
      </c>
      <c r="F200" s="45"/>
      <c r="G200" s="35"/>
      <c r="H200" s="163"/>
      <c r="I200" s="161">
        <v>4</v>
      </c>
      <c r="J200" s="161"/>
      <c r="K200" s="47"/>
    </row>
    <row r="201" spans="1:11" ht="13.2" customHeight="1" x14ac:dyDescent="0.25">
      <c r="A201" s="153"/>
      <c r="B201" s="161"/>
      <c r="C201" s="137"/>
      <c r="D201" s="137"/>
      <c r="E201" s="34"/>
      <c r="F201" s="27"/>
      <c r="G201" s="35"/>
      <c r="H201" s="137"/>
      <c r="I201" s="137"/>
      <c r="J201" s="137"/>
      <c r="K201" s="47"/>
    </row>
    <row r="202" spans="1:11" ht="13.2" customHeight="1" x14ac:dyDescent="0.25">
      <c r="A202" s="153"/>
      <c r="B202" s="161"/>
      <c r="C202" s="137"/>
      <c r="D202" s="137"/>
      <c r="E202" s="34"/>
      <c r="F202" s="27"/>
      <c r="G202" s="35"/>
      <c r="H202" s="137"/>
      <c r="I202" s="137"/>
      <c r="J202" s="137"/>
      <c r="K202" s="47"/>
    </row>
    <row r="203" spans="1:11" ht="13.2" customHeight="1" x14ac:dyDescent="0.25">
      <c r="A203" s="154"/>
      <c r="B203" s="161"/>
      <c r="C203" s="137"/>
      <c r="D203" s="137"/>
      <c r="E203" s="34"/>
      <c r="F203" s="35"/>
      <c r="G203" s="35"/>
      <c r="H203" s="137"/>
      <c r="I203" s="137"/>
      <c r="J203" s="137"/>
      <c r="K203" s="47"/>
    </row>
    <row r="204" spans="1:11" ht="13.2" customHeight="1" x14ac:dyDescent="0.25">
      <c r="A204" s="144"/>
      <c r="B204" s="145"/>
      <c r="C204" s="145"/>
      <c r="D204" s="145"/>
      <c r="E204" s="145"/>
      <c r="F204" s="145"/>
      <c r="G204" s="145"/>
      <c r="H204" s="145"/>
      <c r="I204" s="145"/>
      <c r="J204" s="145"/>
      <c r="K204" s="47"/>
    </row>
    <row r="205" spans="1:11" ht="13.2" customHeight="1" x14ac:dyDescent="0.25">
      <c r="A205" s="152" t="s">
        <v>60</v>
      </c>
      <c r="B205" s="161">
        <v>3</v>
      </c>
      <c r="C205" s="162">
        <v>43527</v>
      </c>
      <c r="D205" s="163">
        <v>43790</v>
      </c>
      <c r="E205" s="34"/>
      <c r="F205" s="27"/>
      <c r="G205" s="35"/>
      <c r="H205" s="163"/>
      <c r="I205" s="161">
        <v>5</v>
      </c>
      <c r="J205" s="161"/>
      <c r="K205" s="47"/>
    </row>
    <row r="206" spans="1:11" ht="13.2" customHeight="1" x14ac:dyDescent="0.25">
      <c r="A206" s="153"/>
      <c r="B206" s="161"/>
      <c r="C206" s="137"/>
      <c r="D206" s="137"/>
      <c r="E206" s="34"/>
      <c r="F206" s="27"/>
      <c r="G206" s="35"/>
      <c r="H206" s="137"/>
      <c r="I206" s="137"/>
      <c r="J206" s="137"/>
      <c r="K206" s="47"/>
    </row>
    <row r="207" spans="1:11" ht="13.2" customHeight="1" x14ac:dyDescent="0.25">
      <c r="A207" s="153"/>
      <c r="B207" s="161"/>
      <c r="C207" s="137"/>
      <c r="D207" s="137"/>
      <c r="E207" s="34"/>
      <c r="F207" s="27"/>
      <c r="G207" s="35"/>
      <c r="H207" s="137"/>
      <c r="I207" s="137"/>
      <c r="J207" s="137"/>
      <c r="K207" s="47"/>
    </row>
    <row r="208" spans="1:11" ht="13.2" customHeight="1" x14ac:dyDescent="0.25">
      <c r="A208" s="153"/>
      <c r="B208" s="161"/>
      <c r="C208" s="137"/>
      <c r="D208" s="137"/>
      <c r="E208" s="34"/>
      <c r="F208" s="27"/>
      <c r="G208" s="35"/>
      <c r="H208" s="137"/>
      <c r="I208" s="137"/>
      <c r="J208" s="137"/>
      <c r="K208" s="47"/>
    </row>
    <row r="209" spans="1:11" ht="13.2" customHeight="1" x14ac:dyDescent="0.25">
      <c r="A209" s="153"/>
      <c r="B209" s="161"/>
      <c r="C209" s="162">
        <v>43558</v>
      </c>
      <c r="D209" s="163">
        <v>43794</v>
      </c>
      <c r="E209" s="34"/>
      <c r="F209" s="27"/>
      <c r="G209" s="35"/>
      <c r="H209" s="163"/>
      <c r="I209" s="161">
        <v>4</v>
      </c>
      <c r="J209" s="161"/>
      <c r="K209" s="47"/>
    </row>
    <row r="210" spans="1:11" ht="13.2" customHeight="1" x14ac:dyDescent="0.25">
      <c r="A210" s="153"/>
      <c r="B210" s="161"/>
      <c r="C210" s="137"/>
      <c r="D210" s="137"/>
      <c r="E210" s="34"/>
      <c r="F210" s="27"/>
      <c r="G210" s="35"/>
      <c r="H210" s="137"/>
      <c r="I210" s="137"/>
      <c r="J210" s="137"/>
      <c r="K210" s="47"/>
    </row>
    <row r="211" spans="1:11" ht="13.2" customHeight="1" x14ac:dyDescent="0.25">
      <c r="A211" s="153"/>
      <c r="B211" s="161"/>
      <c r="C211" s="137"/>
      <c r="D211" s="137"/>
      <c r="E211" s="34"/>
      <c r="F211" s="27"/>
      <c r="G211" s="35"/>
      <c r="H211" s="137"/>
      <c r="I211" s="137"/>
      <c r="J211" s="137"/>
      <c r="K211" s="47"/>
    </row>
    <row r="212" spans="1:11" ht="13.2" customHeight="1" x14ac:dyDescent="0.25">
      <c r="A212" s="154"/>
      <c r="B212" s="161"/>
      <c r="C212" s="137"/>
      <c r="D212" s="137"/>
      <c r="E212" s="34"/>
      <c r="F212" s="35"/>
      <c r="G212" s="35"/>
      <c r="H212" s="137"/>
      <c r="I212" s="137"/>
      <c r="J212" s="137"/>
      <c r="K212" s="47"/>
    </row>
    <row r="213" spans="1:11" ht="13.2" customHeight="1" x14ac:dyDescent="0.25">
      <c r="A213" s="144"/>
      <c r="B213" s="145"/>
      <c r="C213" s="145"/>
      <c r="D213" s="145"/>
      <c r="E213" s="145"/>
      <c r="F213" s="145"/>
      <c r="G213" s="145"/>
      <c r="H213" s="145"/>
      <c r="I213" s="145"/>
      <c r="J213" s="145"/>
      <c r="K213" s="47"/>
    </row>
    <row r="214" spans="1:11" ht="13.2" customHeight="1" x14ac:dyDescent="0.25">
      <c r="A214" s="158" t="s">
        <v>61</v>
      </c>
      <c r="B214" s="161">
        <v>3</v>
      </c>
      <c r="C214" s="162">
        <v>43527</v>
      </c>
      <c r="D214" s="163">
        <v>43797</v>
      </c>
      <c r="E214" s="34"/>
      <c r="F214" s="27"/>
      <c r="G214" s="35"/>
      <c r="H214" s="163"/>
      <c r="I214" s="161">
        <v>3</v>
      </c>
      <c r="J214" s="161"/>
      <c r="K214" s="47"/>
    </row>
    <row r="215" spans="1:11" ht="13.2" customHeight="1" x14ac:dyDescent="0.25">
      <c r="A215" s="159"/>
      <c r="B215" s="161"/>
      <c r="C215" s="137"/>
      <c r="D215" s="137"/>
      <c r="E215" s="34"/>
      <c r="F215" s="27"/>
      <c r="G215" s="35"/>
      <c r="H215" s="137"/>
      <c r="I215" s="137"/>
      <c r="J215" s="137"/>
      <c r="K215" s="47"/>
    </row>
    <row r="216" spans="1:11" ht="13.2" customHeight="1" x14ac:dyDescent="0.25">
      <c r="A216" s="159"/>
      <c r="B216" s="161"/>
      <c r="C216" s="137"/>
      <c r="D216" s="137"/>
      <c r="E216" s="34"/>
      <c r="F216" s="27"/>
      <c r="G216" s="35"/>
      <c r="H216" s="137"/>
      <c r="I216" s="137"/>
      <c r="J216" s="137"/>
      <c r="K216" s="47"/>
    </row>
    <row r="217" spans="1:11" ht="13.2" customHeight="1" x14ac:dyDescent="0.25">
      <c r="A217" s="159"/>
      <c r="B217" s="161"/>
      <c r="C217" s="137"/>
      <c r="D217" s="137"/>
      <c r="E217" s="34"/>
      <c r="F217" s="27"/>
      <c r="G217" s="35"/>
      <c r="H217" s="137"/>
      <c r="I217" s="137"/>
      <c r="J217" s="137"/>
      <c r="K217" s="47"/>
    </row>
    <row r="218" spans="1:11" ht="13.2" customHeight="1" x14ac:dyDescent="0.25">
      <c r="A218" s="159"/>
      <c r="B218" s="161"/>
      <c r="C218" s="162">
        <v>43558</v>
      </c>
      <c r="D218" s="163">
        <v>43800</v>
      </c>
      <c r="E218" s="34"/>
      <c r="F218" s="27"/>
      <c r="G218" s="35"/>
      <c r="H218" s="163"/>
      <c r="I218" s="161">
        <v>3</v>
      </c>
      <c r="J218" s="161"/>
      <c r="K218" s="47"/>
    </row>
    <row r="219" spans="1:11" ht="13.2" customHeight="1" x14ac:dyDescent="0.25">
      <c r="A219" s="159"/>
      <c r="B219" s="161"/>
      <c r="C219" s="137"/>
      <c r="D219" s="137"/>
      <c r="E219" s="34"/>
      <c r="F219" s="27"/>
      <c r="G219" s="35"/>
      <c r="H219" s="137"/>
      <c r="I219" s="137"/>
      <c r="J219" s="137"/>
      <c r="K219" s="47"/>
    </row>
    <row r="220" spans="1:11" ht="13.2" customHeight="1" x14ac:dyDescent="0.25">
      <c r="A220" s="159"/>
      <c r="B220" s="161"/>
      <c r="C220" s="137"/>
      <c r="D220" s="137"/>
      <c r="E220" s="34"/>
      <c r="F220" s="27"/>
      <c r="G220" s="35"/>
      <c r="H220" s="137"/>
      <c r="I220" s="137"/>
      <c r="J220" s="137"/>
      <c r="K220" s="47"/>
    </row>
    <row r="221" spans="1:11" ht="13.2" customHeight="1" x14ac:dyDescent="0.25">
      <c r="A221" s="160"/>
      <c r="B221" s="161"/>
      <c r="C221" s="137"/>
      <c r="D221" s="137"/>
      <c r="E221" s="34"/>
      <c r="F221" s="35"/>
      <c r="G221" s="35"/>
      <c r="H221" s="137"/>
      <c r="I221" s="137"/>
      <c r="J221" s="137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142" t="s">
        <v>30</v>
      </c>
      <c r="C224" s="142"/>
      <c r="D224" s="142"/>
      <c r="E224" s="142"/>
      <c r="F224" s="142"/>
      <c r="G224" s="142"/>
      <c r="H224" s="142"/>
      <c r="I224" s="142"/>
      <c r="J224" s="47"/>
      <c r="K224" s="47"/>
    </row>
    <row r="225" spans="1:12" ht="13.2" x14ac:dyDescent="0.25">
      <c r="A225" s="47"/>
      <c r="B225" s="142"/>
      <c r="C225" s="142"/>
      <c r="D225" s="142"/>
      <c r="E225" s="142"/>
      <c r="F225" s="142"/>
      <c r="G225" s="142"/>
      <c r="H225" s="142"/>
      <c r="I225" s="142"/>
      <c r="J225" s="47"/>
      <c r="K225" s="47"/>
    </row>
    <row r="226" spans="1:12" ht="13.2" x14ac:dyDescent="0.25">
      <c r="A226" s="47"/>
      <c r="B226" s="142" t="s">
        <v>29</v>
      </c>
      <c r="C226" s="136" t="s">
        <v>6</v>
      </c>
      <c r="D226" s="136" t="s">
        <v>7</v>
      </c>
      <c r="E226" s="138" t="s">
        <v>8</v>
      </c>
      <c r="F226" s="139"/>
      <c r="G226" s="136" t="s">
        <v>9</v>
      </c>
      <c r="H226" s="140" t="s">
        <v>10</v>
      </c>
      <c r="I226" s="136" t="s">
        <v>12</v>
      </c>
      <c r="J226" s="47"/>
      <c r="K226" s="47"/>
    </row>
    <row r="227" spans="1:12" ht="13.2" customHeight="1" x14ac:dyDescent="0.25">
      <c r="A227" s="47"/>
      <c r="B227" s="142"/>
      <c r="C227" s="137"/>
      <c r="D227" s="137"/>
      <c r="E227" s="38" t="s">
        <v>14</v>
      </c>
      <c r="F227" s="40" t="s">
        <v>15</v>
      </c>
      <c r="G227" s="137"/>
      <c r="H227" s="141"/>
      <c r="I227" s="137"/>
      <c r="J227" s="47"/>
      <c r="K227" s="47"/>
    </row>
    <row r="228" spans="1:12" ht="13.2" x14ac:dyDescent="0.25">
      <c r="A228" s="47"/>
      <c r="B228" s="143" t="s">
        <v>28</v>
      </c>
      <c r="C228" s="134" t="s">
        <v>31</v>
      </c>
      <c r="D228" s="37" t="s">
        <v>31</v>
      </c>
      <c r="E228" s="34"/>
      <c r="F228" s="34"/>
      <c r="G228" s="134" t="s">
        <v>31</v>
      </c>
      <c r="H228" s="135"/>
      <c r="I228" s="135"/>
      <c r="J228" s="47"/>
      <c r="K228" s="47"/>
    </row>
    <row r="229" spans="1:12" ht="13.2" x14ac:dyDescent="0.25">
      <c r="A229" s="47"/>
      <c r="B229" s="143"/>
      <c r="C229" s="134"/>
      <c r="D229" s="37" t="s">
        <v>31</v>
      </c>
      <c r="E229" s="34"/>
      <c r="F229" s="34"/>
      <c r="G229" s="134"/>
      <c r="H229" s="135"/>
      <c r="I229" s="135"/>
      <c r="J229" s="47"/>
      <c r="K229" s="47"/>
    </row>
    <row r="230" spans="1:12" ht="13.2" x14ac:dyDescent="0.25">
      <c r="A230" s="47"/>
      <c r="B230" s="143"/>
      <c r="C230" s="134"/>
      <c r="D230" s="37" t="s">
        <v>31</v>
      </c>
      <c r="E230" s="34"/>
      <c r="F230" s="34"/>
      <c r="G230" s="134"/>
      <c r="H230" s="135"/>
      <c r="I230" s="135"/>
      <c r="J230" s="47"/>
      <c r="K230" s="47"/>
    </row>
    <row r="231" spans="1:12" ht="13.2" x14ac:dyDescent="0.25">
      <c r="A231" s="47"/>
      <c r="B231" s="143"/>
      <c r="C231" s="134"/>
      <c r="D231" s="37"/>
      <c r="E231" s="34"/>
      <c r="F231" s="34"/>
      <c r="G231" s="134"/>
      <c r="H231" s="135"/>
      <c r="I231" s="135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D2:D3"/>
    <mergeCell ref="B102:J102"/>
    <mergeCell ref="I98:I101"/>
    <mergeCell ref="I112:I119"/>
    <mergeCell ref="H121:H124"/>
    <mergeCell ref="H125:H128"/>
    <mergeCell ref="H112:H119"/>
    <mergeCell ref="I125:I128"/>
    <mergeCell ref="H103:H106"/>
    <mergeCell ref="H107:H110"/>
    <mergeCell ref="D125:D128"/>
    <mergeCell ref="B120:J120"/>
    <mergeCell ref="J4:J11"/>
    <mergeCell ref="J53:J56"/>
    <mergeCell ref="H49:H52"/>
    <mergeCell ref="I49:I52"/>
    <mergeCell ref="J49:J52"/>
    <mergeCell ref="J103:J106"/>
    <mergeCell ref="J107:J110"/>
    <mergeCell ref="C94:C97"/>
    <mergeCell ref="B85:B92"/>
    <mergeCell ref="C121:C124"/>
    <mergeCell ref="C125:C128"/>
    <mergeCell ref="D85:D92"/>
    <mergeCell ref="A84:J84"/>
    <mergeCell ref="B94:B101"/>
    <mergeCell ref="I94:I97"/>
    <mergeCell ref="J85:J92"/>
    <mergeCell ref="I85:I92"/>
    <mergeCell ref="J98:J101"/>
    <mergeCell ref="B93:J93"/>
    <mergeCell ref="I76:I79"/>
    <mergeCell ref="H76:H79"/>
    <mergeCell ref="J94:J97"/>
    <mergeCell ref="J80:J83"/>
    <mergeCell ref="D80:D83"/>
    <mergeCell ref="D76:D79"/>
    <mergeCell ref="D103:D106"/>
    <mergeCell ref="B48:J48"/>
    <mergeCell ref="C85:C92"/>
    <mergeCell ref="A111:J111"/>
    <mergeCell ref="J121:J124"/>
    <mergeCell ref="J134:J137"/>
    <mergeCell ref="J130:J133"/>
    <mergeCell ref="J112:J119"/>
    <mergeCell ref="C103:C106"/>
    <mergeCell ref="I134:I137"/>
    <mergeCell ref="I130:I133"/>
    <mergeCell ref="I121:I124"/>
    <mergeCell ref="H134:H137"/>
    <mergeCell ref="B103:B110"/>
    <mergeCell ref="A85:A110"/>
    <mergeCell ref="B130:B137"/>
    <mergeCell ref="H98:H101"/>
    <mergeCell ref="H94:H97"/>
    <mergeCell ref="H85:H92"/>
    <mergeCell ref="C98:C101"/>
    <mergeCell ref="D94:D97"/>
    <mergeCell ref="D98:D101"/>
    <mergeCell ref="D49:D52"/>
    <mergeCell ref="C67:C70"/>
    <mergeCell ref="I103:I106"/>
    <mergeCell ref="D134:D137"/>
    <mergeCell ref="H130:H133"/>
    <mergeCell ref="B129:J129"/>
    <mergeCell ref="I107:I110"/>
    <mergeCell ref="M1:P6"/>
    <mergeCell ref="I22:I25"/>
    <mergeCell ref="I13:I20"/>
    <mergeCell ref="B21:J21"/>
    <mergeCell ref="H4:H11"/>
    <mergeCell ref="H2:H3"/>
    <mergeCell ref="B12:J12"/>
    <mergeCell ref="F2:G2"/>
    <mergeCell ref="E2:E3"/>
    <mergeCell ref="B2:B3"/>
    <mergeCell ref="B4:B11"/>
    <mergeCell ref="C8:C11"/>
    <mergeCell ref="J17:J20"/>
    <mergeCell ref="D13:D16"/>
    <mergeCell ref="H13:H16"/>
    <mergeCell ref="C17:C20"/>
    <mergeCell ref="B13:B20"/>
    <mergeCell ref="C2:C3"/>
    <mergeCell ref="D4:D11"/>
    <mergeCell ref="A1:J1"/>
    <mergeCell ref="I2:I3"/>
    <mergeCell ref="J67:J70"/>
    <mergeCell ref="J71:J74"/>
    <mergeCell ref="J76:J79"/>
    <mergeCell ref="J13:J16"/>
    <mergeCell ref="A2:A3"/>
    <mergeCell ref="J2:J3"/>
    <mergeCell ref="I4:I11"/>
    <mergeCell ref="C76:C79"/>
    <mergeCell ref="C71:C74"/>
    <mergeCell ref="H26:H29"/>
    <mergeCell ref="I53:I56"/>
    <mergeCell ref="C4:C7"/>
    <mergeCell ref="C22:C25"/>
    <mergeCell ref="C44:C47"/>
    <mergeCell ref="C13:C16"/>
    <mergeCell ref="C31:C38"/>
    <mergeCell ref="C40:C43"/>
    <mergeCell ref="B66:J66"/>
    <mergeCell ref="I67:I74"/>
    <mergeCell ref="I26:I29"/>
    <mergeCell ref="B67:B74"/>
    <mergeCell ref="C58:C65"/>
    <mergeCell ref="D22:D25"/>
    <mergeCell ref="D58:D65"/>
    <mergeCell ref="I80:I83"/>
    <mergeCell ref="D53:D56"/>
    <mergeCell ref="A30:J30"/>
    <mergeCell ref="B39:J39"/>
    <mergeCell ref="I31:I38"/>
    <mergeCell ref="J31:J38"/>
    <mergeCell ref="I40:I47"/>
    <mergeCell ref="J26:J29"/>
    <mergeCell ref="J22:J25"/>
    <mergeCell ref="B31:B38"/>
    <mergeCell ref="A4:A29"/>
    <mergeCell ref="H17:H20"/>
    <mergeCell ref="B22:B29"/>
    <mergeCell ref="C80:C83"/>
    <mergeCell ref="H22:H25"/>
    <mergeCell ref="D17:D20"/>
    <mergeCell ref="C26:C29"/>
    <mergeCell ref="H31:H38"/>
    <mergeCell ref="D67:D70"/>
    <mergeCell ref="D71:D74"/>
    <mergeCell ref="H67:H70"/>
    <mergeCell ref="D26:D29"/>
    <mergeCell ref="C178:C181"/>
    <mergeCell ref="D178:D181"/>
    <mergeCell ref="H178:H181"/>
    <mergeCell ref="I178:I181"/>
    <mergeCell ref="J178:J181"/>
    <mergeCell ref="A112:A137"/>
    <mergeCell ref="B157:B164"/>
    <mergeCell ref="A139:A164"/>
    <mergeCell ref="J139:J146"/>
    <mergeCell ref="B156:J156"/>
    <mergeCell ref="H157:H160"/>
    <mergeCell ref="I157:I160"/>
    <mergeCell ref="J157:J160"/>
    <mergeCell ref="I161:I164"/>
    <mergeCell ref="J161:J164"/>
    <mergeCell ref="J152:J155"/>
    <mergeCell ref="D148:D151"/>
    <mergeCell ref="I148:I155"/>
    <mergeCell ref="I139:I146"/>
    <mergeCell ref="A169:A176"/>
    <mergeCell ref="B169:B176"/>
    <mergeCell ref="C173:C176"/>
    <mergeCell ref="J125:J128"/>
    <mergeCell ref="A138:J138"/>
    <mergeCell ref="D107:D110"/>
    <mergeCell ref="C107:C110"/>
    <mergeCell ref="C130:C133"/>
    <mergeCell ref="D130:D133"/>
    <mergeCell ref="A167:J168"/>
    <mergeCell ref="C161:C164"/>
    <mergeCell ref="D161:D164"/>
    <mergeCell ref="D157:D160"/>
    <mergeCell ref="C157:C160"/>
    <mergeCell ref="H161:H164"/>
    <mergeCell ref="C152:C155"/>
    <mergeCell ref="C148:C151"/>
    <mergeCell ref="D152:D155"/>
    <mergeCell ref="H148:H151"/>
    <mergeCell ref="H152:H155"/>
    <mergeCell ref="B121:B128"/>
    <mergeCell ref="D112:D119"/>
    <mergeCell ref="C112:C119"/>
    <mergeCell ref="B112:B119"/>
    <mergeCell ref="C169:C172"/>
    <mergeCell ref="D169:D172"/>
    <mergeCell ref="H169:H172"/>
    <mergeCell ref="I169:I172"/>
    <mergeCell ref="J169:J172"/>
    <mergeCell ref="H139:H146"/>
    <mergeCell ref="B148:B155"/>
    <mergeCell ref="C134:C137"/>
    <mergeCell ref="D121:D124"/>
    <mergeCell ref="D173:D176"/>
    <mergeCell ref="H173:H176"/>
    <mergeCell ref="I173:I176"/>
    <mergeCell ref="J173:J176"/>
    <mergeCell ref="B139:B146"/>
    <mergeCell ref="D139:D146"/>
    <mergeCell ref="C139:C146"/>
    <mergeCell ref="H200:H203"/>
    <mergeCell ref="I200:I203"/>
    <mergeCell ref="J200:J203"/>
    <mergeCell ref="A195:J195"/>
    <mergeCell ref="J148:J151"/>
    <mergeCell ref="B147:J147"/>
    <mergeCell ref="A187:A194"/>
    <mergeCell ref="B187:B194"/>
    <mergeCell ref="C187:C190"/>
    <mergeCell ref="D187:D190"/>
    <mergeCell ref="H187:H190"/>
    <mergeCell ref="I187:I190"/>
    <mergeCell ref="J187:J190"/>
    <mergeCell ref="C191:C194"/>
    <mergeCell ref="D191:D194"/>
    <mergeCell ref="H191:H194"/>
    <mergeCell ref="I191:I194"/>
    <mergeCell ref="J191:J194"/>
    <mergeCell ref="J218:J221"/>
    <mergeCell ref="A196:A203"/>
    <mergeCell ref="A204:J204"/>
    <mergeCell ref="A213:J213"/>
    <mergeCell ref="A205:A212"/>
    <mergeCell ref="B205:B212"/>
    <mergeCell ref="C205:C208"/>
    <mergeCell ref="D205:D208"/>
    <mergeCell ref="H205:H208"/>
    <mergeCell ref="I205:I208"/>
    <mergeCell ref="J205:J208"/>
    <mergeCell ref="C209:C212"/>
    <mergeCell ref="D209:D212"/>
    <mergeCell ref="H209:H212"/>
    <mergeCell ref="I209:I212"/>
    <mergeCell ref="J209:J212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B76:B83"/>
    <mergeCell ref="A58:A83"/>
    <mergeCell ref="B49:B56"/>
    <mergeCell ref="A31:A56"/>
    <mergeCell ref="H53:H56"/>
    <mergeCell ref="J40:J43"/>
    <mergeCell ref="J44:J47"/>
    <mergeCell ref="H44:H47"/>
    <mergeCell ref="H40:H43"/>
    <mergeCell ref="D44:D47"/>
    <mergeCell ref="D40:D43"/>
    <mergeCell ref="B40:B47"/>
    <mergeCell ref="D31:D38"/>
    <mergeCell ref="C49:C52"/>
    <mergeCell ref="C53:C56"/>
    <mergeCell ref="A57:J57"/>
    <mergeCell ref="H80:H83"/>
    <mergeCell ref="J58:J65"/>
    <mergeCell ref="I58:I65"/>
    <mergeCell ref="H58:H65"/>
    <mergeCell ref="B58:B65"/>
    <mergeCell ref="H71:H74"/>
    <mergeCell ref="B75:J75"/>
    <mergeCell ref="B226:B227"/>
    <mergeCell ref="B224:I225"/>
    <mergeCell ref="C228:C231"/>
    <mergeCell ref="B228:B231"/>
    <mergeCell ref="A177:J177"/>
    <mergeCell ref="C182:C185"/>
    <mergeCell ref="D182:D185"/>
    <mergeCell ref="A186:J186"/>
    <mergeCell ref="A178:A185"/>
    <mergeCell ref="B178:B185"/>
    <mergeCell ref="H182:H185"/>
    <mergeCell ref="I182:I185"/>
    <mergeCell ref="J182:J185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H218:H221"/>
    <mergeCell ref="I218:I221"/>
    <mergeCell ref="G228:G231"/>
    <mergeCell ref="H228:H231"/>
    <mergeCell ref="I228:I231"/>
    <mergeCell ref="C226:C227"/>
    <mergeCell ref="D226:D227"/>
    <mergeCell ref="E226:F226"/>
    <mergeCell ref="G226:G227"/>
    <mergeCell ref="H226:H227"/>
    <mergeCell ref="I226:I227"/>
  </mergeCells>
  <phoneticPr fontId="11" type="noConversion"/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35"/>
  <sheetViews>
    <sheetView workbookViewId="0">
      <selection activeCell="E16" sqref="E16"/>
    </sheetView>
  </sheetViews>
  <sheetFormatPr baseColWidth="10" defaultRowHeight="13.2" x14ac:dyDescent="0.25"/>
  <cols>
    <col min="1" max="4" width="14.44140625" customWidth="1"/>
    <col min="5" max="7" width="14.44140625" style="86" customWidth="1"/>
    <col min="8" max="11" width="14.44140625" customWidth="1"/>
    <col min="12" max="12" width="49.33203125" customWidth="1"/>
  </cols>
  <sheetData>
    <row r="1" spans="1:13" ht="28.8" customHeight="1" x14ac:dyDescent="0.25">
      <c r="A1" s="217" t="s">
        <v>51</v>
      </c>
      <c r="B1" s="194"/>
      <c r="C1" s="194"/>
      <c r="D1" s="194"/>
      <c r="E1" s="194"/>
      <c r="F1" s="194"/>
      <c r="G1" s="194"/>
      <c r="H1" s="194"/>
      <c r="I1" s="194"/>
      <c r="J1" s="195"/>
    </row>
    <row r="2" spans="1:13" ht="13.2" customHeight="1" x14ac:dyDescent="0.25">
      <c r="A2" s="197" t="s">
        <v>3</v>
      </c>
      <c r="B2" s="197" t="s">
        <v>4</v>
      </c>
      <c r="C2" s="213" t="s">
        <v>5</v>
      </c>
      <c r="D2" s="196" t="s">
        <v>6</v>
      </c>
      <c r="E2" s="196" t="s">
        <v>7</v>
      </c>
      <c r="F2" s="211" t="s">
        <v>8</v>
      </c>
      <c r="G2" s="212"/>
      <c r="H2" s="196" t="s">
        <v>9</v>
      </c>
      <c r="I2" s="196" t="s">
        <v>10</v>
      </c>
      <c r="J2" s="196" t="s">
        <v>12</v>
      </c>
      <c r="L2" s="110" t="s">
        <v>55</v>
      </c>
      <c r="M2" s="102"/>
    </row>
    <row r="3" spans="1:13" x14ac:dyDescent="0.25">
      <c r="A3" s="198"/>
      <c r="B3" s="198"/>
      <c r="C3" s="138"/>
      <c r="D3" s="136"/>
      <c r="E3" s="136"/>
      <c r="F3" s="103" t="s">
        <v>14</v>
      </c>
      <c r="G3" s="104" t="s">
        <v>15</v>
      </c>
      <c r="H3" s="136"/>
      <c r="I3" s="136"/>
      <c r="J3" s="136"/>
      <c r="L3" s="98" t="s">
        <v>47</v>
      </c>
      <c r="M3">
        <v>11</v>
      </c>
    </row>
    <row r="4" spans="1:13" ht="13.2" customHeight="1" x14ac:dyDescent="0.25">
      <c r="A4" s="216" t="s">
        <v>17</v>
      </c>
      <c r="B4" s="155">
        <v>1</v>
      </c>
      <c r="C4" s="214" t="s">
        <v>26</v>
      </c>
      <c r="D4" s="149">
        <v>43757</v>
      </c>
      <c r="E4" s="105">
        <v>43764</v>
      </c>
      <c r="F4" s="32"/>
      <c r="G4" s="107"/>
      <c r="H4" s="149"/>
      <c r="I4" s="155">
        <v>5</v>
      </c>
      <c r="J4" s="155"/>
      <c r="K4" s="98"/>
      <c r="L4" s="98" t="s">
        <v>45</v>
      </c>
      <c r="M4">
        <v>17</v>
      </c>
    </row>
    <row r="5" spans="1:13" ht="13.2" customHeight="1" x14ac:dyDescent="0.25">
      <c r="A5" s="153"/>
      <c r="B5" s="156"/>
      <c r="C5" s="147"/>
      <c r="D5" s="150"/>
      <c r="E5" s="105"/>
      <c r="F5" s="27"/>
      <c r="G5" s="27"/>
      <c r="H5" s="150"/>
      <c r="I5" s="156"/>
      <c r="J5" s="156"/>
      <c r="L5" s="99" t="s">
        <v>46</v>
      </c>
      <c r="M5">
        <v>18</v>
      </c>
    </row>
    <row r="6" spans="1:13" x14ac:dyDescent="0.25">
      <c r="A6" s="153"/>
      <c r="B6" s="156"/>
      <c r="C6" s="147"/>
      <c r="D6" s="150"/>
      <c r="E6" s="105"/>
      <c r="F6" s="27"/>
      <c r="G6" s="27"/>
      <c r="H6" s="150"/>
      <c r="I6" s="156"/>
      <c r="J6" s="156"/>
      <c r="L6" s="99" t="s">
        <v>49</v>
      </c>
      <c r="M6">
        <v>19</v>
      </c>
    </row>
    <row r="7" spans="1:13" x14ac:dyDescent="0.25">
      <c r="A7" s="153"/>
      <c r="B7" s="156"/>
      <c r="C7" s="148"/>
      <c r="D7" s="150"/>
      <c r="E7" s="105"/>
      <c r="F7" s="27"/>
      <c r="G7" s="27"/>
      <c r="H7" s="150"/>
      <c r="I7" s="156"/>
      <c r="J7" s="156"/>
      <c r="L7" s="99" t="s">
        <v>54</v>
      </c>
      <c r="M7">
        <v>20</v>
      </c>
    </row>
    <row r="8" spans="1:13" x14ac:dyDescent="0.25">
      <c r="A8" s="153"/>
      <c r="B8" s="176"/>
      <c r="C8" s="177"/>
      <c r="D8" s="177"/>
      <c r="E8" s="177"/>
      <c r="F8" s="177"/>
      <c r="G8" s="177"/>
      <c r="H8" s="177"/>
      <c r="I8" s="177"/>
      <c r="J8" s="178"/>
    </row>
    <row r="9" spans="1:13" x14ac:dyDescent="0.25">
      <c r="A9" s="153"/>
      <c r="B9" s="155">
        <v>2</v>
      </c>
      <c r="C9" s="214" t="s">
        <v>53</v>
      </c>
      <c r="D9" s="149">
        <v>43760</v>
      </c>
      <c r="E9" s="105">
        <v>43764</v>
      </c>
      <c r="F9" s="32"/>
      <c r="G9" s="107"/>
      <c r="H9" s="149"/>
      <c r="I9" s="155">
        <v>3</v>
      </c>
      <c r="J9" s="155"/>
    </row>
    <row r="10" spans="1:13" x14ac:dyDescent="0.25">
      <c r="A10" s="153"/>
      <c r="B10" s="156"/>
      <c r="C10" s="147"/>
      <c r="D10" s="150"/>
      <c r="E10" s="105"/>
      <c r="F10" s="106"/>
      <c r="G10" s="27"/>
      <c r="H10" s="150"/>
      <c r="I10" s="156"/>
      <c r="J10" s="156"/>
    </row>
    <row r="11" spans="1:13" x14ac:dyDescent="0.25">
      <c r="A11" s="153"/>
      <c r="B11" s="156"/>
      <c r="C11" s="147"/>
      <c r="D11" s="150"/>
      <c r="E11" s="105"/>
      <c r="F11" s="27"/>
      <c r="G11" s="27"/>
      <c r="H11" s="150"/>
      <c r="I11" s="156"/>
      <c r="J11" s="156"/>
    </row>
    <row r="12" spans="1:13" x14ac:dyDescent="0.25">
      <c r="A12" s="153"/>
      <c r="B12" s="156"/>
      <c r="C12" s="148"/>
      <c r="D12" s="151"/>
      <c r="E12" s="27"/>
      <c r="F12" s="27"/>
      <c r="G12" s="27"/>
      <c r="H12" s="150"/>
      <c r="I12" s="156"/>
      <c r="J12" s="157"/>
    </row>
    <row r="13" spans="1:13" x14ac:dyDescent="0.25">
      <c r="A13" s="153"/>
      <c r="B13" s="156"/>
      <c r="C13" s="214" t="s">
        <v>52</v>
      </c>
      <c r="D13" s="149">
        <v>43760</v>
      </c>
      <c r="E13" s="105">
        <v>43764</v>
      </c>
      <c r="F13" s="32"/>
      <c r="G13" s="107"/>
      <c r="H13" s="149"/>
      <c r="I13" s="156"/>
      <c r="J13" s="155"/>
    </row>
    <row r="14" spans="1:13" x14ac:dyDescent="0.25">
      <c r="A14" s="153"/>
      <c r="B14" s="156"/>
      <c r="C14" s="147"/>
      <c r="D14" s="150"/>
      <c r="E14" s="105"/>
      <c r="F14" s="27"/>
      <c r="G14" s="27"/>
      <c r="H14" s="150"/>
      <c r="I14" s="156"/>
      <c r="J14" s="156"/>
    </row>
    <row r="15" spans="1:13" x14ac:dyDescent="0.25">
      <c r="A15" s="153"/>
      <c r="B15" s="156"/>
      <c r="C15" s="147"/>
      <c r="D15" s="150"/>
      <c r="E15" s="101"/>
      <c r="F15" s="100"/>
      <c r="G15" s="100"/>
      <c r="H15" s="150"/>
      <c r="I15" s="156"/>
      <c r="J15" s="156"/>
    </row>
    <row r="16" spans="1:13" x14ac:dyDescent="0.25">
      <c r="A16" s="153"/>
      <c r="B16" s="157"/>
      <c r="C16" s="148"/>
      <c r="D16" s="151"/>
      <c r="E16" s="100"/>
      <c r="F16" s="100"/>
      <c r="G16" s="100"/>
      <c r="H16" s="150"/>
      <c r="I16" s="157"/>
      <c r="J16" s="157"/>
    </row>
    <row r="17" spans="1:10" x14ac:dyDescent="0.25">
      <c r="A17" s="153"/>
      <c r="B17" s="170"/>
      <c r="C17" s="171"/>
      <c r="D17" s="171"/>
      <c r="E17" s="171"/>
      <c r="F17" s="171"/>
      <c r="G17" s="171"/>
      <c r="H17" s="171"/>
      <c r="I17" s="171"/>
      <c r="J17" s="172"/>
    </row>
    <row r="18" spans="1:10" x14ac:dyDescent="0.25">
      <c r="A18" s="153"/>
      <c r="B18" s="155">
        <v>3</v>
      </c>
      <c r="C18" s="214" t="s">
        <v>36</v>
      </c>
      <c r="D18" s="149">
        <v>43770</v>
      </c>
      <c r="E18" s="105"/>
      <c r="F18" s="27"/>
      <c r="G18" s="27"/>
      <c r="H18" s="149"/>
      <c r="I18" s="155">
        <v>10</v>
      </c>
      <c r="J18" s="155"/>
    </row>
    <row r="19" spans="1:10" x14ac:dyDescent="0.25">
      <c r="A19" s="153"/>
      <c r="B19" s="156"/>
      <c r="C19" s="147"/>
      <c r="D19" s="150"/>
      <c r="E19" s="105"/>
      <c r="F19" s="27"/>
      <c r="G19" s="27"/>
      <c r="H19" s="150"/>
      <c r="I19" s="156"/>
      <c r="J19" s="156"/>
    </row>
    <row r="20" spans="1:10" x14ac:dyDescent="0.25">
      <c r="A20" s="153"/>
      <c r="B20" s="156"/>
      <c r="C20" s="147"/>
      <c r="D20" s="150"/>
      <c r="E20" s="105"/>
      <c r="F20" s="43"/>
      <c r="G20" s="27"/>
      <c r="H20" s="150"/>
      <c r="I20" s="156"/>
      <c r="J20" s="156"/>
    </row>
    <row r="21" spans="1:10" x14ac:dyDescent="0.25">
      <c r="A21" s="153"/>
      <c r="B21" s="156"/>
      <c r="C21" s="148"/>
      <c r="D21" s="151"/>
      <c r="E21" s="105"/>
      <c r="F21" s="27"/>
      <c r="G21" s="27"/>
      <c r="H21" s="151"/>
      <c r="I21" s="157"/>
      <c r="J21" s="157"/>
    </row>
    <row r="22" spans="1:10" x14ac:dyDescent="0.25">
      <c r="A22" s="153"/>
      <c r="B22" s="156"/>
      <c r="C22" s="214" t="s">
        <v>37</v>
      </c>
      <c r="D22" s="215">
        <v>43774</v>
      </c>
      <c r="E22" s="105"/>
      <c r="F22" s="27"/>
      <c r="G22" s="27"/>
      <c r="H22" s="149"/>
      <c r="I22" s="155">
        <v>4</v>
      </c>
      <c r="J22" s="155"/>
    </row>
    <row r="23" spans="1:10" x14ac:dyDescent="0.25">
      <c r="A23" s="153"/>
      <c r="B23" s="156"/>
      <c r="C23" s="147"/>
      <c r="D23" s="150"/>
      <c r="E23" s="105"/>
      <c r="F23" s="27"/>
      <c r="G23" s="27"/>
      <c r="H23" s="150"/>
      <c r="I23" s="156"/>
      <c r="J23" s="156"/>
    </row>
    <row r="24" spans="1:10" x14ac:dyDescent="0.25">
      <c r="A24" s="153"/>
      <c r="B24" s="156"/>
      <c r="C24" s="147"/>
      <c r="D24" s="150"/>
      <c r="E24" s="105"/>
      <c r="F24" s="27"/>
      <c r="G24" s="27"/>
      <c r="H24" s="150"/>
      <c r="I24" s="156"/>
      <c r="J24" s="156"/>
    </row>
    <row r="25" spans="1:10" x14ac:dyDescent="0.25">
      <c r="A25" s="154"/>
      <c r="B25" s="157"/>
      <c r="C25" s="148"/>
      <c r="D25" s="151"/>
      <c r="E25" s="27"/>
      <c r="F25" s="27"/>
      <c r="G25" s="27"/>
      <c r="H25" s="151"/>
      <c r="I25" s="157"/>
      <c r="J25" s="157"/>
    </row>
    <row r="26" spans="1:10" x14ac:dyDescent="0.25">
      <c r="A26" s="190"/>
      <c r="B26" s="191"/>
      <c r="C26" s="191"/>
      <c r="D26" s="191"/>
      <c r="E26" s="191"/>
      <c r="F26" s="191"/>
      <c r="G26" s="191"/>
      <c r="H26" s="191"/>
      <c r="I26" s="191"/>
      <c r="J26" s="192"/>
    </row>
    <row r="27" spans="1:10" x14ac:dyDescent="0.25">
      <c r="A27" s="216" t="s">
        <v>18</v>
      </c>
      <c r="B27" s="155">
        <v>1</v>
      </c>
      <c r="C27" s="214" t="s">
        <v>26</v>
      </c>
      <c r="D27" s="149">
        <v>43779</v>
      </c>
      <c r="E27" s="105"/>
      <c r="F27" s="27"/>
      <c r="G27" s="107"/>
      <c r="H27" s="149"/>
      <c r="I27" s="155">
        <v>5</v>
      </c>
      <c r="J27" s="155"/>
    </row>
    <row r="28" spans="1:10" x14ac:dyDescent="0.25">
      <c r="A28" s="153"/>
      <c r="B28" s="156"/>
      <c r="C28" s="147"/>
      <c r="D28" s="150"/>
      <c r="E28" s="105"/>
      <c r="F28" s="27"/>
      <c r="G28" s="27"/>
      <c r="H28" s="150"/>
      <c r="I28" s="156"/>
      <c r="J28" s="156"/>
    </row>
    <row r="29" spans="1:10" x14ac:dyDescent="0.25">
      <c r="A29" s="153"/>
      <c r="B29" s="156"/>
      <c r="C29" s="147"/>
      <c r="D29" s="150"/>
      <c r="E29" s="105"/>
      <c r="F29" s="27"/>
      <c r="G29" s="27"/>
      <c r="H29" s="150"/>
      <c r="I29" s="156"/>
      <c r="J29" s="156"/>
    </row>
    <row r="30" spans="1:10" x14ac:dyDescent="0.25">
      <c r="A30" s="153"/>
      <c r="B30" s="156"/>
      <c r="C30" s="148"/>
      <c r="D30" s="150"/>
      <c r="E30" s="105"/>
      <c r="F30" s="27"/>
      <c r="G30" s="27"/>
      <c r="H30" s="150"/>
      <c r="I30" s="156"/>
      <c r="J30" s="156"/>
    </row>
    <row r="31" spans="1:10" x14ac:dyDescent="0.25">
      <c r="A31" s="153"/>
      <c r="B31" s="176"/>
      <c r="C31" s="177"/>
      <c r="D31" s="177"/>
      <c r="E31" s="177"/>
      <c r="F31" s="177"/>
      <c r="G31" s="177"/>
      <c r="H31" s="177"/>
      <c r="I31" s="177"/>
      <c r="J31" s="178"/>
    </row>
    <row r="32" spans="1:10" x14ac:dyDescent="0.25">
      <c r="A32" s="153"/>
      <c r="B32" s="155">
        <v>2</v>
      </c>
      <c r="C32" s="214" t="s">
        <v>53</v>
      </c>
      <c r="D32" s="149">
        <v>43782</v>
      </c>
      <c r="E32" s="105"/>
      <c r="F32" s="27"/>
      <c r="G32" s="106"/>
      <c r="H32" s="149"/>
      <c r="I32" s="155">
        <v>3</v>
      </c>
      <c r="J32" s="155"/>
    </row>
    <row r="33" spans="1:10" x14ac:dyDescent="0.25">
      <c r="A33" s="153"/>
      <c r="B33" s="156"/>
      <c r="C33" s="147"/>
      <c r="D33" s="150"/>
      <c r="E33" s="105"/>
      <c r="F33" s="106"/>
      <c r="G33" s="27"/>
      <c r="H33" s="150"/>
      <c r="I33" s="156"/>
      <c r="J33" s="156"/>
    </row>
    <row r="34" spans="1:10" x14ac:dyDescent="0.25">
      <c r="A34" s="153"/>
      <c r="B34" s="156"/>
      <c r="C34" s="147"/>
      <c r="D34" s="150"/>
      <c r="E34" s="105"/>
      <c r="F34" s="27"/>
      <c r="G34" s="27"/>
      <c r="H34" s="150"/>
      <c r="I34" s="156"/>
      <c r="J34" s="156"/>
    </row>
    <row r="35" spans="1:10" x14ac:dyDescent="0.25">
      <c r="A35" s="153"/>
      <c r="B35" s="156"/>
      <c r="C35" s="148"/>
      <c r="D35" s="151"/>
      <c r="E35" s="27"/>
      <c r="F35" s="27"/>
      <c r="G35" s="27"/>
      <c r="H35" s="151"/>
      <c r="I35" s="156"/>
      <c r="J35" s="157"/>
    </row>
    <row r="36" spans="1:10" x14ac:dyDescent="0.25">
      <c r="A36" s="153"/>
      <c r="B36" s="156"/>
      <c r="C36" s="214" t="s">
        <v>52</v>
      </c>
      <c r="D36" s="149">
        <v>43782</v>
      </c>
      <c r="E36" s="105"/>
      <c r="F36" s="27"/>
      <c r="G36" s="27"/>
      <c r="H36" s="149"/>
      <c r="I36" s="156"/>
      <c r="J36" s="155"/>
    </row>
    <row r="37" spans="1:10" x14ac:dyDescent="0.25">
      <c r="A37" s="153"/>
      <c r="B37" s="156"/>
      <c r="C37" s="147"/>
      <c r="D37" s="150"/>
      <c r="E37" s="105"/>
      <c r="F37" s="27"/>
      <c r="G37" s="27"/>
      <c r="H37" s="150"/>
      <c r="I37" s="156"/>
      <c r="J37" s="156"/>
    </row>
    <row r="38" spans="1:10" x14ac:dyDescent="0.25">
      <c r="A38" s="153"/>
      <c r="B38" s="156"/>
      <c r="C38" s="147"/>
      <c r="D38" s="150"/>
      <c r="E38" s="101"/>
      <c r="F38" s="100"/>
      <c r="G38" s="100"/>
      <c r="H38" s="150"/>
      <c r="I38" s="156"/>
      <c r="J38" s="156"/>
    </row>
    <row r="39" spans="1:10" x14ac:dyDescent="0.25">
      <c r="A39" s="153"/>
      <c r="B39" s="157"/>
      <c r="C39" s="148"/>
      <c r="D39" s="151"/>
      <c r="E39" s="100"/>
      <c r="F39" s="100"/>
      <c r="G39" s="100"/>
      <c r="H39" s="151"/>
      <c r="I39" s="157"/>
      <c r="J39" s="157"/>
    </row>
    <row r="40" spans="1:10" x14ac:dyDescent="0.25">
      <c r="A40" s="153"/>
      <c r="B40" s="170"/>
      <c r="C40" s="171"/>
      <c r="D40" s="171"/>
      <c r="E40" s="171"/>
      <c r="F40" s="171"/>
      <c r="G40" s="171"/>
      <c r="H40" s="171"/>
      <c r="I40" s="171"/>
      <c r="J40" s="172"/>
    </row>
    <row r="41" spans="1:10" x14ac:dyDescent="0.25">
      <c r="A41" s="153"/>
      <c r="B41" s="155">
        <v>3</v>
      </c>
      <c r="C41" s="214" t="s">
        <v>36</v>
      </c>
      <c r="D41" s="149">
        <v>43792</v>
      </c>
      <c r="E41" s="105"/>
      <c r="F41" s="27"/>
      <c r="G41" s="27"/>
      <c r="H41" s="149"/>
      <c r="I41" s="155">
        <v>10</v>
      </c>
      <c r="J41" s="155"/>
    </row>
    <row r="42" spans="1:10" x14ac:dyDescent="0.25">
      <c r="A42" s="153"/>
      <c r="B42" s="156"/>
      <c r="C42" s="147"/>
      <c r="D42" s="150"/>
      <c r="E42" s="105"/>
      <c r="F42" s="27"/>
      <c r="G42" s="27"/>
      <c r="H42" s="150"/>
      <c r="I42" s="156"/>
      <c r="J42" s="156"/>
    </row>
    <row r="43" spans="1:10" x14ac:dyDescent="0.25">
      <c r="A43" s="153"/>
      <c r="B43" s="156"/>
      <c r="C43" s="147"/>
      <c r="D43" s="150"/>
      <c r="E43" s="105"/>
      <c r="F43" s="43"/>
      <c r="G43" s="27"/>
      <c r="H43" s="150"/>
      <c r="I43" s="156"/>
      <c r="J43" s="156"/>
    </row>
    <row r="44" spans="1:10" x14ac:dyDescent="0.25">
      <c r="A44" s="153"/>
      <c r="B44" s="156"/>
      <c r="C44" s="148"/>
      <c r="D44" s="151"/>
      <c r="E44" s="105"/>
      <c r="F44" s="27"/>
      <c r="G44" s="27"/>
      <c r="H44" s="151"/>
      <c r="I44" s="157"/>
      <c r="J44" s="157"/>
    </row>
    <row r="45" spans="1:10" x14ac:dyDescent="0.25">
      <c r="A45" s="153"/>
      <c r="B45" s="156"/>
      <c r="C45" s="214" t="s">
        <v>37</v>
      </c>
      <c r="D45" s="215">
        <v>43796</v>
      </c>
      <c r="E45" s="105"/>
      <c r="F45" s="27"/>
      <c r="G45" s="27"/>
      <c r="H45" s="149"/>
      <c r="I45" s="155">
        <v>4</v>
      </c>
      <c r="J45" s="155"/>
    </row>
    <row r="46" spans="1:10" x14ac:dyDescent="0.25">
      <c r="A46" s="153"/>
      <c r="B46" s="156"/>
      <c r="C46" s="147"/>
      <c r="D46" s="150"/>
      <c r="E46" s="105"/>
      <c r="F46" s="27"/>
      <c r="G46" s="27"/>
      <c r="H46" s="150"/>
      <c r="I46" s="156"/>
      <c r="J46" s="156"/>
    </row>
    <row r="47" spans="1:10" x14ac:dyDescent="0.25">
      <c r="A47" s="153"/>
      <c r="B47" s="156"/>
      <c r="C47" s="147"/>
      <c r="D47" s="150"/>
      <c r="E47" s="105"/>
      <c r="F47" s="27"/>
      <c r="G47" s="27"/>
      <c r="H47" s="150"/>
      <c r="I47" s="156"/>
      <c r="J47" s="156"/>
    </row>
    <row r="48" spans="1:10" x14ac:dyDescent="0.25">
      <c r="A48" s="154"/>
      <c r="B48" s="157"/>
      <c r="C48" s="148"/>
      <c r="D48" s="151"/>
      <c r="E48" s="27"/>
      <c r="F48" s="27"/>
      <c r="G48" s="27"/>
      <c r="H48" s="151"/>
      <c r="I48" s="157"/>
      <c r="J48" s="157"/>
    </row>
    <row r="49" spans="1:10" x14ac:dyDescent="0.25">
      <c r="A49" s="190"/>
      <c r="B49" s="191"/>
      <c r="C49" s="191"/>
      <c r="D49" s="191"/>
      <c r="E49" s="191"/>
      <c r="F49" s="191"/>
      <c r="G49" s="191"/>
      <c r="H49" s="191"/>
      <c r="I49" s="191"/>
      <c r="J49" s="192"/>
    </row>
    <row r="50" spans="1:10" x14ac:dyDescent="0.25">
      <c r="A50" s="216" t="s">
        <v>20</v>
      </c>
      <c r="B50" s="155">
        <v>1</v>
      </c>
      <c r="C50" s="214" t="s">
        <v>26</v>
      </c>
      <c r="D50" s="149">
        <v>43801</v>
      </c>
      <c r="E50" s="105"/>
      <c r="F50" s="27"/>
      <c r="G50" s="107"/>
      <c r="H50" s="149"/>
      <c r="I50" s="155">
        <v>5</v>
      </c>
      <c r="J50" s="155"/>
    </row>
    <row r="51" spans="1:10" x14ac:dyDescent="0.25">
      <c r="A51" s="153"/>
      <c r="B51" s="156"/>
      <c r="C51" s="147"/>
      <c r="D51" s="150"/>
      <c r="E51" s="105"/>
      <c r="F51" s="27"/>
      <c r="G51" s="27"/>
      <c r="H51" s="150"/>
      <c r="I51" s="156"/>
      <c r="J51" s="156"/>
    </row>
    <row r="52" spans="1:10" x14ac:dyDescent="0.25">
      <c r="A52" s="153"/>
      <c r="B52" s="156"/>
      <c r="C52" s="147"/>
      <c r="D52" s="150"/>
      <c r="E52" s="105"/>
      <c r="F52" s="27"/>
      <c r="G52" s="27"/>
      <c r="H52" s="150"/>
      <c r="I52" s="156"/>
      <c r="J52" s="156"/>
    </row>
    <row r="53" spans="1:10" x14ac:dyDescent="0.25">
      <c r="A53" s="153"/>
      <c r="B53" s="156"/>
      <c r="C53" s="148"/>
      <c r="D53" s="150"/>
      <c r="E53" s="105"/>
      <c r="F53" s="27"/>
      <c r="G53" s="27"/>
      <c r="H53" s="150"/>
      <c r="I53" s="156"/>
      <c r="J53" s="156"/>
    </row>
    <row r="54" spans="1:10" x14ac:dyDescent="0.25">
      <c r="A54" s="153"/>
      <c r="B54" s="176"/>
      <c r="C54" s="177"/>
      <c r="D54" s="177"/>
      <c r="E54" s="177"/>
      <c r="F54" s="177"/>
      <c r="G54" s="177"/>
      <c r="H54" s="177"/>
      <c r="I54" s="177"/>
      <c r="J54" s="178"/>
    </row>
    <row r="55" spans="1:10" x14ac:dyDescent="0.25">
      <c r="A55" s="153"/>
      <c r="B55" s="155">
        <v>2</v>
      </c>
      <c r="C55" s="214" t="s">
        <v>53</v>
      </c>
      <c r="D55" s="149">
        <v>43804</v>
      </c>
      <c r="E55" s="105"/>
      <c r="F55" s="27"/>
      <c r="G55" s="106"/>
      <c r="H55" s="149"/>
      <c r="I55" s="155">
        <v>3</v>
      </c>
      <c r="J55" s="155"/>
    </row>
    <row r="56" spans="1:10" x14ac:dyDescent="0.25">
      <c r="A56" s="153"/>
      <c r="B56" s="156"/>
      <c r="C56" s="147"/>
      <c r="D56" s="150"/>
      <c r="E56" s="105"/>
      <c r="F56" s="106"/>
      <c r="G56" s="27"/>
      <c r="H56" s="150"/>
      <c r="I56" s="156"/>
      <c r="J56" s="156"/>
    </row>
    <row r="57" spans="1:10" x14ac:dyDescent="0.25">
      <c r="A57" s="153"/>
      <c r="B57" s="156"/>
      <c r="C57" s="147"/>
      <c r="D57" s="150"/>
      <c r="E57" s="105"/>
      <c r="F57" s="27"/>
      <c r="G57" s="27"/>
      <c r="H57" s="150"/>
      <c r="I57" s="156"/>
      <c r="J57" s="156"/>
    </row>
    <row r="58" spans="1:10" x14ac:dyDescent="0.25">
      <c r="A58" s="153"/>
      <c r="B58" s="156"/>
      <c r="C58" s="148"/>
      <c r="D58" s="151"/>
      <c r="E58" s="27"/>
      <c r="F58" s="27"/>
      <c r="G58" s="27"/>
      <c r="H58" s="151"/>
      <c r="I58" s="156"/>
      <c r="J58" s="157"/>
    </row>
    <row r="59" spans="1:10" x14ac:dyDescent="0.25">
      <c r="A59" s="153"/>
      <c r="B59" s="156"/>
      <c r="C59" s="214" t="s">
        <v>52</v>
      </c>
      <c r="D59" s="149">
        <v>43804</v>
      </c>
      <c r="E59" s="105"/>
      <c r="F59" s="27"/>
      <c r="G59" s="27"/>
      <c r="H59" s="149"/>
      <c r="I59" s="156"/>
      <c r="J59" s="155"/>
    </row>
    <row r="60" spans="1:10" x14ac:dyDescent="0.25">
      <c r="A60" s="153"/>
      <c r="B60" s="156"/>
      <c r="C60" s="147"/>
      <c r="D60" s="150"/>
      <c r="E60" s="105"/>
      <c r="F60" s="27"/>
      <c r="G60" s="27"/>
      <c r="H60" s="150"/>
      <c r="I60" s="156"/>
      <c r="J60" s="156"/>
    </row>
    <row r="61" spans="1:10" x14ac:dyDescent="0.25">
      <c r="A61" s="153"/>
      <c r="B61" s="156"/>
      <c r="C61" s="147"/>
      <c r="D61" s="150"/>
      <c r="E61" s="101"/>
      <c r="F61" s="100"/>
      <c r="G61" s="100"/>
      <c r="H61" s="150"/>
      <c r="I61" s="156"/>
      <c r="J61" s="156"/>
    </row>
    <row r="62" spans="1:10" x14ac:dyDescent="0.25">
      <c r="A62" s="153"/>
      <c r="B62" s="157"/>
      <c r="C62" s="148"/>
      <c r="D62" s="151"/>
      <c r="E62" s="100"/>
      <c r="F62" s="100"/>
      <c r="G62" s="100"/>
      <c r="H62" s="151"/>
      <c r="I62" s="157"/>
      <c r="J62" s="157"/>
    </row>
    <row r="63" spans="1:10" x14ac:dyDescent="0.25">
      <c r="A63" s="153"/>
      <c r="B63" s="170"/>
      <c r="C63" s="171"/>
      <c r="D63" s="171"/>
      <c r="E63" s="171"/>
      <c r="F63" s="171"/>
      <c r="G63" s="171"/>
      <c r="H63" s="171"/>
      <c r="I63" s="171"/>
      <c r="J63" s="172"/>
    </row>
    <row r="64" spans="1:10" x14ac:dyDescent="0.25">
      <c r="A64" s="153"/>
      <c r="B64" s="155">
        <v>3</v>
      </c>
      <c r="C64" s="214" t="s">
        <v>36</v>
      </c>
      <c r="D64" s="149">
        <v>43814</v>
      </c>
      <c r="E64" s="105"/>
      <c r="F64" s="27"/>
      <c r="G64" s="27"/>
      <c r="H64" s="149"/>
      <c r="I64" s="155">
        <v>10</v>
      </c>
      <c r="J64" s="155"/>
    </row>
    <row r="65" spans="1:10" x14ac:dyDescent="0.25">
      <c r="A65" s="153"/>
      <c r="B65" s="156"/>
      <c r="C65" s="147"/>
      <c r="D65" s="150"/>
      <c r="E65" s="105"/>
      <c r="F65" s="27"/>
      <c r="G65" s="27"/>
      <c r="H65" s="150"/>
      <c r="I65" s="156"/>
      <c r="J65" s="156"/>
    </row>
    <row r="66" spans="1:10" x14ac:dyDescent="0.25">
      <c r="A66" s="153"/>
      <c r="B66" s="156"/>
      <c r="C66" s="147"/>
      <c r="D66" s="150"/>
      <c r="E66" s="105"/>
      <c r="F66" s="43"/>
      <c r="G66" s="27"/>
      <c r="H66" s="150"/>
      <c r="I66" s="156"/>
      <c r="J66" s="156"/>
    </row>
    <row r="67" spans="1:10" x14ac:dyDescent="0.25">
      <c r="A67" s="153"/>
      <c r="B67" s="156"/>
      <c r="C67" s="148"/>
      <c r="D67" s="151"/>
      <c r="E67" s="105"/>
      <c r="F67" s="27"/>
      <c r="G67" s="27"/>
      <c r="H67" s="151"/>
      <c r="I67" s="157"/>
      <c r="J67" s="157"/>
    </row>
    <row r="68" spans="1:10" x14ac:dyDescent="0.25">
      <c r="A68" s="153"/>
      <c r="B68" s="156"/>
      <c r="C68" s="214" t="s">
        <v>37</v>
      </c>
      <c r="D68" s="215">
        <v>43818</v>
      </c>
      <c r="E68" s="105"/>
      <c r="F68" s="27"/>
      <c r="G68" s="27"/>
      <c r="H68" s="149"/>
      <c r="I68" s="155">
        <v>4</v>
      </c>
      <c r="J68" s="155"/>
    </row>
    <row r="69" spans="1:10" x14ac:dyDescent="0.25">
      <c r="A69" s="153"/>
      <c r="B69" s="156"/>
      <c r="C69" s="147"/>
      <c r="D69" s="150"/>
      <c r="E69" s="105"/>
      <c r="F69" s="27"/>
      <c r="G69" s="27"/>
      <c r="H69" s="150"/>
      <c r="I69" s="156"/>
      <c r="J69" s="156"/>
    </row>
    <row r="70" spans="1:10" x14ac:dyDescent="0.25">
      <c r="A70" s="153"/>
      <c r="B70" s="156"/>
      <c r="C70" s="147"/>
      <c r="D70" s="150"/>
      <c r="E70" s="105"/>
      <c r="F70" s="27"/>
      <c r="G70" s="27"/>
      <c r="H70" s="150"/>
      <c r="I70" s="156"/>
      <c r="J70" s="156"/>
    </row>
    <row r="71" spans="1:10" x14ac:dyDescent="0.25">
      <c r="A71" s="154"/>
      <c r="B71" s="157"/>
      <c r="C71" s="148"/>
      <c r="D71" s="151"/>
      <c r="E71" s="27"/>
      <c r="F71" s="27"/>
      <c r="G71" s="27"/>
      <c r="H71" s="151"/>
      <c r="I71" s="157"/>
      <c r="J71" s="157"/>
    </row>
    <row r="72" spans="1:10" x14ac:dyDescent="0.25">
      <c r="A72" s="190"/>
      <c r="B72" s="191"/>
      <c r="C72" s="191"/>
      <c r="D72" s="191"/>
      <c r="E72" s="191"/>
      <c r="F72" s="191"/>
      <c r="G72" s="191"/>
      <c r="H72" s="191"/>
      <c r="I72" s="191"/>
      <c r="J72" s="192"/>
    </row>
    <row r="73" spans="1:10" x14ac:dyDescent="0.25">
      <c r="A73" s="216" t="s">
        <v>21</v>
      </c>
      <c r="B73" s="155">
        <v>1</v>
      </c>
      <c r="C73" s="214" t="s">
        <v>26</v>
      </c>
      <c r="D73" s="149">
        <v>43823</v>
      </c>
      <c r="E73" s="105"/>
      <c r="F73" s="27"/>
      <c r="G73" s="107"/>
      <c r="H73" s="149"/>
      <c r="I73" s="155">
        <v>5</v>
      </c>
      <c r="J73" s="155"/>
    </row>
    <row r="74" spans="1:10" x14ac:dyDescent="0.25">
      <c r="A74" s="153"/>
      <c r="B74" s="156"/>
      <c r="C74" s="147"/>
      <c r="D74" s="150"/>
      <c r="E74" s="105"/>
      <c r="F74" s="27"/>
      <c r="G74" s="27"/>
      <c r="H74" s="150"/>
      <c r="I74" s="156"/>
      <c r="J74" s="156"/>
    </row>
    <row r="75" spans="1:10" x14ac:dyDescent="0.25">
      <c r="A75" s="153"/>
      <c r="B75" s="156"/>
      <c r="C75" s="147"/>
      <c r="D75" s="150"/>
      <c r="E75" s="105"/>
      <c r="F75" s="27"/>
      <c r="G75" s="27"/>
      <c r="H75" s="150"/>
      <c r="I75" s="156"/>
      <c r="J75" s="156"/>
    </row>
    <row r="76" spans="1:10" x14ac:dyDescent="0.25">
      <c r="A76" s="153"/>
      <c r="B76" s="156"/>
      <c r="C76" s="148"/>
      <c r="D76" s="150"/>
      <c r="E76" s="105"/>
      <c r="F76" s="27"/>
      <c r="G76" s="27"/>
      <c r="H76" s="150"/>
      <c r="I76" s="156"/>
      <c r="J76" s="156"/>
    </row>
    <row r="77" spans="1:10" x14ac:dyDescent="0.25">
      <c r="A77" s="153"/>
      <c r="B77" s="176"/>
      <c r="C77" s="177"/>
      <c r="D77" s="177"/>
      <c r="E77" s="177"/>
      <c r="F77" s="177"/>
      <c r="G77" s="177"/>
      <c r="H77" s="177"/>
      <c r="I77" s="177"/>
      <c r="J77" s="178"/>
    </row>
    <row r="78" spans="1:10" x14ac:dyDescent="0.25">
      <c r="A78" s="153"/>
      <c r="B78" s="155">
        <v>2</v>
      </c>
      <c r="C78" s="214" t="s">
        <v>53</v>
      </c>
      <c r="D78" s="149">
        <v>43826</v>
      </c>
      <c r="E78" s="105"/>
      <c r="F78" s="27"/>
      <c r="G78" s="106"/>
      <c r="H78" s="149"/>
      <c r="I78" s="155">
        <v>3</v>
      </c>
      <c r="J78" s="155"/>
    </row>
    <row r="79" spans="1:10" x14ac:dyDescent="0.25">
      <c r="A79" s="153"/>
      <c r="B79" s="156"/>
      <c r="C79" s="147"/>
      <c r="D79" s="150"/>
      <c r="E79" s="105"/>
      <c r="F79" s="106"/>
      <c r="G79" s="27"/>
      <c r="H79" s="150"/>
      <c r="I79" s="156"/>
      <c r="J79" s="156"/>
    </row>
    <row r="80" spans="1:10" x14ac:dyDescent="0.25">
      <c r="A80" s="153"/>
      <c r="B80" s="156"/>
      <c r="C80" s="147"/>
      <c r="D80" s="150"/>
      <c r="E80" s="105"/>
      <c r="F80" s="27"/>
      <c r="G80" s="27"/>
      <c r="H80" s="150"/>
      <c r="I80" s="156"/>
      <c r="J80" s="156"/>
    </row>
    <row r="81" spans="1:10" x14ac:dyDescent="0.25">
      <c r="A81" s="153"/>
      <c r="B81" s="156"/>
      <c r="C81" s="148"/>
      <c r="D81" s="151"/>
      <c r="E81" s="27"/>
      <c r="F81" s="27"/>
      <c r="G81" s="27"/>
      <c r="H81" s="151"/>
      <c r="I81" s="156"/>
      <c r="J81" s="157"/>
    </row>
    <row r="82" spans="1:10" x14ac:dyDescent="0.25">
      <c r="A82" s="153"/>
      <c r="B82" s="156"/>
      <c r="C82" s="214" t="s">
        <v>52</v>
      </c>
      <c r="D82" s="149">
        <v>43826</v>
      </c>
      <c r="E82" s="105"/>
      <c r="F82" s="27"/>
      <c r="G82" s="27"/>
      <c r="H82" s="149"/>
      <c r="I82" s="156"/>
      <c r="J82" s="155"/>
    </row>
    <row r="83" spans="1:10" x14ac:dyDescent="0.25">
      <c r="A83" s="153"/>
      <c r="B83" s="156"/>
      <c r="C83" s="147"/>
      <c r="D83" s="150"/>
      <c r="E83" s="105"/>
      <c r="F83" s="27"/>
      <c r="G83" s="27"/>
      <c r="H83" s="150"/>
      <c r="I83" s="156"/>
      <c r="J83" s="156"/>
    </row>
    <row r="84" spans="1:10" x14ac:dyDescent="0.25">
      <c r="A84" s="153"/>
      <c r="B84" s="156"/>
      <c r="C84" s="147"/>
      <c r="D84" s="150"/>
      <c r="E84" s="101"/>
      <c r="F84" s="100"/>
      <c r="G84" s="100"/>
      <c r="H84" s="150"/>
      <c r="I84" s="156"/>
      <c r="J84" s="156"/>
    </row>
    <row r="85" spans="1:10" x14ac:dyDescent="0.25">
      <c r="A85" s="153"/>
      <c r="B85" s="157"/>
      <c r="C85" s="148"/>
      <c r="D85" s="151"/>
      <c r="E85" s="100"/>
      <c r="F85" s="100"/>
      <c r="G85" s="100"/>
      <c r="H85" s="151"/>
      <c r="I85" s="157"/>
      <c r="J85" s="157"/>
    </row>
    <row r="86" spans="1:10" x14ac:dyDescent="0.25">
      <c r="A86" s="153"/>
      <c r="B86" s="170"/>
      <c r="C86" s="171"/>
      <c r="D86" s="171"/>
      <c r="E86" s="171"/>
      <c r="F86" s="171"/>
      <c r="G86" s="171"/>
      <c r="H86" s="171"/>
      <c r="I86" s="171"/>
      <c r="J86" s="172"/>
    </row>
    <row r="87" spans="1:10" x14ac:dyDescent="0.25">
      <c r="A87" s="153"/>
      <c r="B87" s="155">
        <v>3</v>
      </c>
      <c r="C87" s="214" t="s">
        <v>36</v>
      </c>
      <c r="D87" s="149">
        <v>43836</v>
      </c>
      <c r="E87" s="105"/>
      <c r="F87" s="27"/>
      <c r="G87" s="27"/>
      <c r="H87" s="149"/>
      <c r="I87" s="155">
        <v>10</v>
      </c>
      <c r="J87" s="155"/>
    </row>
    <row r="88" spans="1:10" x14ac:dyDescent="0.25">
      <c r="A88" s="153"/>
      <c r="B88" s="156"/>
      <c r="C88" s="147"/>
      <c r="D88" s="150"/>
      <c r="E88" s="105"/>
      <c r="F88" s="27"/>
      <c r="G88" s="27"/>
      <c r="H88" s="150"/>
      <c r="I88" s="156"/>
      <c r="J88" s="156"/>
    </row>
    <row r="89" spans="1:10" x14ac:dyDescent="0.25">
      <c r="A89" s="153"/>
      <c r="B89" s="156"/>
      <c r="C89" s="147"/>
      <c r="D89" s="150"/>
      <c r="E89" s="105"/>
      <c r="F89" s="43"/>
      <c r="G89" s="27"/>
      <c r="H89" s="150"/>
      <c r="I89" s="156"/>
      <c r="J89" s="156"/>
    </row>
    <row r="90" spans="1:10" x14ac:dyDescent="0.25">
      <c r="A90" s="153"/>
      <c r="B90" s="156"/>
      <c r="C90" s="148"/>
      <c r="D90" s="151"/>
      <c r="E90" s="105"/>
      <c r="F90" s="27"/>
      <c r="G90" s="27"/>
      <c r="H90" s="151"/>
      <c r="I90" s="157"/>
      <c r="J90" s="157"/>
    </row>
    <row r="91" spans="1:10" x14ac:dyDescent="0.25">
      <c r="A91" s="153"/>
      <c r="B91" s="156"/>
      <c r="C91" s="214" t="s">
        <v>37</v>
      </c>
      <c r="D91" s="215">
        <v>43840</v>
      </c>
      <c r="E91" s="105"/>
      <c r="F91" s="27"/>
      <c r="G91" s="27"/>
      <c r="H91" s="149"/>
      <c r="I91" s="155">
        <v>4</v>
      </c>
      <c r="J91" s="155"/>
    </row>
    <row r="92" spans="1:10" x14ac:dyDescent="0.25">
      <c r="A92" s="153"/>
      <c r="B92" s="156"/>
      <c r="C92" s="147"/>
      <c r="D92" s="150"/>
      <c r="E92" s="105"/>
      <c r="F92" s="27"/>
      <c r="G92" s="27"/>
      <c r="H92" s="150"/>
      <c r="I92" s="156"/>
      <c r="J92" s="156"/>
    </row>
    <row r="93" spans="1:10" x14ac:dyDescent="0.25">
      <c r="A93" s="153"/>
      <c r="B93" s="156"/>
      <c r="C93" s="147"/>
      <c r="D93" s="150"/>
      <c r="E93" s="105"/>
      <c r="F93" s="27"/>
      <c r="G93" s="27"/>
      <c r="H93" s="150"/>
      <c r="I93" s="156"/>
      <c r="J93" s="156"/>
    </row>
    <row r="94" spans="1:10" x14ac:dyDescent="0.25">
      <c r="A94" s="154"/>
      <c r="B94" s="157"/>
      <c r="C94" s="148"/>
      <c r="D94" s="151"/>
      <c r="E94" s="27"/>
      <c r="F94" s="27"/>
      <c r="G94" s="27"/>
      <c r="H94" s="151"/>
      <c r="I94" s="157"/>
      <c r="J94" s="157"/>
    </row>
    <row r="95" spans="1:10" x14ac:dyDescent="0.25">
      <c r="A95" s="190"/>
      <c r="B95" s="191"/>
      <c r="C95" s="191"/>
      <c r="D95" s="191"/>
      <c r="E95" s="191"/>
      <c r="F95" s="191"/>
      <c r="G95" s="191"/>
      <c r="H95" s="191"/>
      <c r="I95" s="191"/>
      <c r="J95" s="192"/>
    </row>
    <row r="96" spans="1:10" x14ac:dyDescent="0.25">
      <c r="A96" s="216" t="s">
        <v>50</v>
      </c>
      <c r="B96" s="155">
        <v>1</v>
      </c>
      <c r="C96" s="214" t="s">
        <v>26</v>
      </c>
      <c r="D96" s="215">
        <v>43845</v>
      </c>
      <c r="E96" s="105"/>
      <c r="F96" s="27"/>
      <c r="G96" s="107"/>
      <c r="H96" s="149"/>
      <c r="I96" s="155">
        <v>5</v>
      </c>
      <c r="J96" s="155"/>
    </row>
    <row r="97" spans="1:10" x14ac:dyDescent="0.25">
      <c r="A97" s="153"/>
      <c r="B97" s="156"/>
      <c r="C97" s="147"/>
      <c r="D97" s="150"/>
      <c r="E97" s="105"/>
      <c r="F97" s="27"/>
      <c r="G97" s="27"/>
      <c r="H97" s="150"/>
      <c r="I97" s="156"/>
      <c r="J97" s="156"/>
    </row>
    <row r="98" spans="1:10" x14ac:dyDescent="0.25">
      <c r="A98" s="153"/>
      <c r="B98" s="156"/>
      <c r="C98" s="147"/>
      <c r="D98" s="150"/>
      <c r="E98" s="105"/>
      <c r="F98" s="27"/>
      <c r="G98" s="27"/>
      <c r="H98" s="150"/>
      <c r="I98" s="156"/>
      <c r="J98" s="156"/>
    </row>
    <row r="99" spans="1:10" x14ac:dyDescent="0.25">
      <c r="A99" s="153"/>
      <c r="B99" s="156"/>
      <c r="C99" s="148"/>
      <c r="D99" s="151"/>
      <c r="E99" s="105"/>
      <c r="F99" s="27"/>
      <c r="G99" s="27"/>
      <c r="H99" s="150"/>
      <c r="I99" s="156"/>
      <c r="J99" s="156"/>
    </row>
    <row r="100" spans="1:10" x14ac:dyDescent="0.25">
      <c r="A100" s="153"/>
      <c r="B100" s="176"/>
      <c r="C100" s="177"/>
      <c r="D100" s="177"/>
      <c r="E100" s="177"/>
      <c r="F100" s="177"/>
      <c r="G100" s="177"/>
      <c r="H100" s="177"/>
      <c r="I100" s="177"/>
      <c r="J100" s="178"/>
    </row>
    <row r="101" spans="1:10" x14ac:dyDescent="0.25">
      <c r="A101" s="153"/>
      <c r="B101" s="155">
        <v>2</v>
      </c>
      <c r="C101" s="214" t="s">
        <v>53</v>
      </c>
      <c r="D101" s="215">
        <v>43848</v>
      </c>
      <c r="E101" s="105"/>
      <c r="F101" s="27"/>
      <c r="G101" s="106"/>
      <c r="H101" s="149"/>
      <c r="I101" s="155">
        <v>3</v>
      </c>
      <c r="J101" s="155"/>
    </row>
    <row r="102" spans="1:10" x14ac:dyDescent="0.25">
      <c r="A102" s="153"/>
      <c r="B102" s="156"/>
      <c r="C102" s="147"/>
      <c r="D102" s="150"/>
      <c r="E102" s="105"/>
      <c r="F102" s="106"/>
      <c r="G102" s="27"/>
      <c r="H102" s="150"/>
      <c r="I102" s="156"/>
      <c r="J102" s="156"/>
    </row>
    <row r="103" spans="1:10" x14ac:dyDescent="0.25">
      <c r="A103" s="153"/>
      <c r="B103" s="156"/>
      <c r="C103" s="147"/>
      <c r="D103" s="150"/>
      <c r="E103" s="105"/>
      <c r="F103" s="27"/>
      <c r="G103" s="27"/>
      <c r="H103" s="150"/>
      <c r="I103" s="156"/>
      <c r="J103" s="156"/>
    </row>
    <row r="104" spans="1:10" x14ac:dyDescent="0.25">
      <c r="A104" s="153"/>
      <c r="B104" s="156"/>
      <c r="C104" s="148"/>
      <c r="D104" s="151"/>
      <c r="E104" s="27"/>
      <c r="F104" s="27"/>
      <c r="G104" s="27"/>
      <c r="H104" s="151"/>
      <c r="I104" s="156"/>
      <c r="J104" s="157"/>
    </row>
    <row r="105" spans="1:10" x14ac:dyDescent="0.25">
      <c r="A105" s="153"/>
      <c r="B105" s="156"/>
      <c r="C105" s="214" t="s">
        <v>52</v>
      </c>
      <c r="D105" s="215">
        <v>43848</v>
      </c>
      <c r="E105" s="105"/>
      <c r="F105" s="27"/>
      <c r="G105" s="27"/>
      <c r="H105" s="149"/>
      <c r="I105" s="156"/>
      <c r="J105" s="155"/>
    </row>
    <row r="106" spans="1:10" x14ac:dyDescent="0.25">
      <c r="A106" s="153"/>
      <c r="B106" s="156"/>
      <c r="C106" s="147"/>
      <c r="D106" s="150"/>
      <c r="E106" s="105"/>
      <c r="F106" s="27"/>
      <c r="G106" s="27"/>
      <c r="H106" s="150"/>
      <c r="I106" s="156"/>
      <c r="J106" s="156"/>
    </row>
    <row r="107" spans="1:10" x14ac:dyDescent="0.25">
      <c r="A107" s="153"/>
      <c r="B107" s="156"/>
      <c r="C107" s="147"/>
      <c r="D107" s="150"/>
      <c r="E107" s="101"/>
      <c r="F107" s="100"/>
      <c r="G107" s="100"/>
      <c r="H107" s="150"/>
      <c r="I107" s="156"/>
      <c r="J107" s="156"/>
    </row>
    <row r="108" spans="1:10" x14ac:dyDescent="0.25">
      <c r="A108" s="153"/>
      <c r="B108" s="157"/>
      <c r="C108" s="148"/>
      <c r="D108" s="151"/>
      <c r="E108" s="100"/>
      <c r="F108" s="100"/>
      <c r="G108" s="100"/>
      <c r="H108" s="151"/>
      <c r="I108" s="157"/>
      <c r="J108" s="157"/>
    </row>
    <row r="109" spans="1:10" x14ac:dyDescent="0.25">
      <c r="A109" s="153"/>
      <c r="B109" s="170"/>
      <c r="C109" s="171"/>
      <c r="D109" s="171"/>
      <c r="E109" s="171"/>
      <c r="F109" s="171"/>
      <c r="G109" s="171"/>
      <c r="H109" s="171"/>
      <c r="I109" s="171"/>
      <c r="J109" s="172"/>
    </row>
    <row r="110" spans="1:10" x14ac:dyDescent="0.25">
      <c r="A110" s="153"/>
      <c r="B110" s="155">
        <v>3</v>
      </c>
      <c r="C110" s="214" t="s">
        <v>36</v>
      </c>
      <c r="D110" s="215">
        <v>43858</v>
      </c>
      <c r="E110" s="105"/>
      <c r="F110" s="27"/>
      <c r="G110" s="27"/>
      <c r="H110" s="149"/>
      <c r="I110" s="155">
        <v>10</v>
      </c>
      <c r="J110" s="155"/>
    </row>
    <row r="111" spans="1:10" x14ac:dyDescent="0.25">
      <c r="A111" s="153"/>
      <c r="B111" s="156"/>
      <c r="C111" s="147"/>
      <c r="D111" s="150"/>
      <c r="E111" s="105"/>
      <c r="F111" s="27"/>
      <c r="G111" s="27"/>
      <c r="H111" s="150"/>
      <c r="I111" s="156"/>
      <c r="J111" s="156"/>
    </row>
    <row r="112" spans="1:10" x14ac:dyDescent="0.25">
      <c r="A112" s="153"/>
      <c r="B112" s="156"/>
      <c r="C112" s="147"/>
      <c r="D112" s="150"/>
      <c r="E112" s="105"/>
      <c r="F112" s="43"/>
      <c r="G112" s="27"/>
      <c r="H112" s="150"/>
      <c r="I112" s="156"/>
      <c r="J112" s="156"/>
    </row>
    <row r="113" spans="1:10" x14ac:dyDescent="0.25">
      <c r="A113" s="153"/>
      <c r="B113" s="156"/>
      <c r="C113" s="148"/>
      <c r="D113" s="151"/>
      <c r="E113" s="105"/>
      <c r="F113" s="27"/>
      <c r="G113" s="27"/>
      <c r="H113" s="151"/>
      <c r="I113" s="157"/>
      <c r="J113" s="157"/>
    </row>
    <row r="114" spans="1:10" x14ac:dyDescent="0.25">
      <c r="A114" s="153"/>
      <c r="B114" s="156"/>
      <c r="C114" s="214" t="s">
        <v>37</v>
      </c>
      <c r="D114" s="215">
        <v>43862</v>
      </c>
      <c r="E114" s="105"/>
      <c r="F114" s="27"/>
      <c r="G114" s="27"/>
      <c r="H114" s="149"/>
      <c r="I114" s="155">
        <v>4</v>
      </c>
      <c r="J114" s="155"/>
    </row>
    <row r="115" spans="1:10" x14ac:dyDescent="0.25">
      <c r="A115" s="153"/>
      <c r="B115" s="156"/>
      <c r="C115" s="147"/>
      <c r="D115" s="150"/>
      <c r="E115" s="105"/>
      <c r="F115" s="27"/>
      <c r="G115" s="27"/>
      <c r="H115" s="150"/>
      <c r="I115" s="156"/>
      <c r="J115" s="156"/>
    </row>
    <row r="116" spans="1:10" x14ac:dyDescent="0.25">
      <c r="A116" s="153"/>
      <c r="B116" s="156"/>
      <c r="C116" s="147"/>
      <c r="D116" s="150"/>
      <c r="E116" s="105"/>
      <c r="F116" s="27"/>
      <c r="G116" s="27"/>
      <c r="H116" s="150"/>
      <c r="I116" s="156"/>
      <c r="J116" s="156"/>
    </row>
    <row r="117" spans="1:10" x14ac:dyDescent="0.25">
      <c r="A117" s="154"/>
      <c r="B117" s="157"/>
      <c r="C117" s="148"/>
      <c r="D117" s="151"/>
      <c r="E117" s="27"/>
      <c r="F117" s="27"/>
      <c r="G117" s="27"/>
      <c r="H117" s="151"/>
      <c r="I117" s="157"/>
      <c r="J117" s="157"/>
    </row>
    <row r="118" spans="1:10" x14ac:dyDescent="0.25">
      <c r="A118" s="109"/>
      <c r="B118" s="109"/>
      <c r="C118" s="109"/>
      <c r="D118" s="109"/>
      <c r="E118" s="109"/>
      <c r="F118" s="109"/>
      <c r="G118" s="109"/>
      <c r="H118" s="109"/>
      <c r="I118" s="109"/>
      <c r="J118" s="109"/>
    </row>
    <row r="119" spans="1:10" x14ac:dyDescent="0.25">
      <c r="E119"/>
      <c r="F119"/>
      <c r="G119"/>
    </row>
    <row r="120" spans="1:10" x14ac:dyDescent="0.25">
      <c r="E120"/>
      <c r="F120"/>
      <c r="G120"/>
    </row>
    <row r="121" spans="1:10" x14ac:dyDescent="0.25">
      <c r="E121"/>
      <c r="F121"/>
      <c r="G121"/>
    </row>
    <row r="122" spans="1:10" x14ac:dyDescent="0.25">
      <c r="E122"/>
      <c r="F122"/>
      <c r="G122"/>
    </row>
    <row r="123" spans="1:10" x14ac:dyDescent="0.25">
      <c r="E123"/>
      <c r="F123"/>
      <c r="G123"/>
    </row>
    <row r="124" spans="1:10" x14ac:dyDescent="0.25">
      <c r="E124"/>
      <c r="F124"/>
      <c r="G124"/>
    </row>
    <row r="125" spans="1:10" x14ac:dyDescent="0.25">
      <c r="E125"/>
      <c r="F125"/>
      <c r="G125"/>
    </row>
    <row r="126" spans="1:10" x14ac:dyDescent="0.25">
      <c r="E126"/>
      <c r="F126"/>
      <c r="G126"/>
    </row>
    <row r="127" spans="1:10" x14ac:dyDescent="0.25">
      <c r="E127"/>
      <c r="F127"/>
      <c r="G127"/>
    </row>
    <row r="128" spans="1:10" x14ac:dyDescent="0.25">
      <c r="E128"/>
      <c r="F128"/>
      <c r="G128"/>
    </row>
    <row r="129" spans="5:7" x14ac:dyDescent="0.25">
      <c r="E129"/>
      <c r="F129"/>
      <c r="G129"/>
    </row>
    <row r="130" spans="5:7" x14ac:dyDescent="0.25">
      <c r="E130"/>
      <c r="F130"/>
      <c r="G130"/>
    </row>
    <row r="131" spans="5:7" x14ac:dyDescent="0.25">
      <c r="E131"/>
      <c r="F131"/>
      <c r="G131"/>
    </row>
    <row r="132" spans="5:7" x14ac:dyDescent="0.25">
      <c r="E132"/>
      <c r="F132"/>
      <c r="G132"/>
    </row>
    <row r="133" spans="5:7" x14ac:dyDescent="0.25">
      <c r="E133"/>
      <c r="F133"/>
      <c r="G133"/>
    </row>
    <row r="134" spans="5:7" x14ac:dyDescent="0.25">
      <c r="E134"/>
      <c r="F134"/>
      <c r="G134"/>
    </row>
    <row r="135" spans="5:7" x14ac:dyDescent="0.25">
      <c r="E135"/>
      <c r="F135"/>
      <c r="G135"/>
    </row>
  </sheetData>
  <mergeCells count="164">
    <mergeCell ref="A1:J1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B8:J8"/>
    <mergeCell ref="B9:B16"/>
    <mergeCell ref="C9:C12"/>
    <mergeCell ref="D9:D12"/>
    <mergeCell ref="H9:H12"/>
    <mergeCell ref="I9:I16"/>
    <mergeCell ref="J9:J12"/>
    <mergeCell ref="C13:C16"/>
    <mergeCell ref="B4:B7"/>
    <mergeCell ref="C4:C7"/>
    <mergeCell ref="D4:D7"/>
    <mergeCell ref="H4:H7"/>
    <mergeCell ref="I4:I7"/>
    <mergeCell ref="D13:D16"/>
    <mergeCell ref="H13:H16"/>
    <mergeCell ref="J13:J16"/>
    <mergeCell ref="I110:I113"/>
    <mergeCell ref="J110:J113"/>
    <mergeCell ref="C114:C117"/>
    <mergeCell ref="D114:D117"/>
    <mergeCell ref="H114:H117"/>
    <mergeCell ref="I114:I117"/>
    <mergeCell ref="J114:J117"/>
    <mergeCell ref="A4:A25"/>
    <mergeCell ref="B41:B48"/>
    <mergeCell ref="C41:C44"/>
    <mergeCell ref="D41:D44"/>
    <mergeCell ref="B17:J17"/>
    <mergeCell ref="B18:B25"/>
    <mergeCell ref="C18:C21"/>
    <mergeCell ref="D18:D21"/>
    <mergeCell ref="H18:H21"/>
    <mergeCell ref="I18:I21"/>
    <mergeCell ref="J18:J21"/>
    <mergeCell ref="C22:C25"/>
    <mergeCell ref="D22:D25"/>
    <mergeCell ref="H22:H25"/>
    <mergeCell ref="I22:I25"/>
    <mergeCell ref="J22:J25"/>
    <mergeCell ref="J4:J7"/>
    <mergeCell ref="A26:J26"/>
    <mergeCell ref="A27:A48"/>
    <mergeCell ref="B27:B30"/>
    <mergeCell ref="C27:C30"/>
    <mergeCell ref="D27:D30"/>
    <mergeCell ref="H27:H30"/>
    <mergeCell ref="I27:I30"/>
    <mergeCell ref="J27:J30"/>
    <mergeCell ref="B31:J31"/>
    <mergeCell ref="B32:B39"/>
    <mergeCell ref="C32:C35"/>
    <mergeCell ref="D32:D35"/>
    <mergeCell ref="H32:H35"/>
    <mergeCell ref="I32:I39"/>
    <mergeCell ref="J32:J35"/>
    <mergeCell ref="C36:C39"/>
    <mergeCell ref="D36:D39"/>
    <mergeCell ref="H36:H39"/>
    <mergeCell ref="J36:J39"/>
    <mergeCell ref="B40:J40"/>
    <mergeCell ref="H41:H44"/>
    <mergeCell ref="I41:I44"/>
    <mergeCell ref="J41:J44"/>
    <mergeCell ref="C45:C48"/>
    <mergeCell ref="D45:D48"/>
    <mergeCell ref="H45:H48"/>
    <mergeCell ref="I45:I48"/>
    <mergeCell ref="J45:J48"/>
    <mergeCell ref="A49:J49"/>
    <mergeCell ref="A50:A71"/>
    <mergeCell ref="B50:B53"/>
    <mergeCell ref="C50:C53"/>
    <mergeCell ref="D50:D53"/>
    <mergeCell ref="H50:H53"/>
    <mergeCell ref="I50:I53"/>
    <mergeCell ref="J50:J53"/>
    <mergeCell ref="B54:J54"/>
    <mergeCell ref="B55:B62"/>
    <mergeCell ref="C55:C58"/>
    <mergeCell ref="D55:D58"/>
    <mergeCell ref="H55:H58"/>
    <mergeCell ref="I55:I62"/>
    <mergeCell ref="J55:J58"/>
    <mergeCell ref="C59:C62"/>
    <mergeCell ref="D59:D62"/>
    <mergeCell ref="H59:H62"/>
    <mergeCell ref="J59:J62"/>
    <mergeCell ref="B63:J63"/>
    <mergeCell ref="H82:H85"/>
    <mergeCell ref="J82:J85"/>
    <mergeCell ref="B86:J86"/>
    <mergeCell ref="B87:B94"/>
    <mergeCell ref="C87:C90"/>
    <mergeCell ref="D87:D90"/>
    <mergeCell ref="H87:H90"/>
    <mergeCell ref="B64:B71"/>
    <mergeCell ref="C64:C67"/>
    <mergeCell ref="D64:D67"/>
    <mergeCell ref="H64:H67"/>
    <mergeCell ref="I64:I67"/>
    <mergeCell ref="J64:J67"/>
    <mergeCell ref="C68:C71"/>
    <mergeCell ref="D68:D71"/>
    <mergeCell ref="H68:H71"/>
    <mergeCell ref="I68:I71"/>
    <mergeCell ref="J68:J71"/>
    <mergeCell ref="C101:C104"/>
    <mergeCell ref="D101:D104"/>
    <mergeCell ref="H101:H104"/>
    <mergeCell ref="I101:I108"/>
    <mergeCell ref="J101:J104"/>
    <mergeCell ref="C105:C108"/>
    <mergeCell ref="D105:D108"/>
    <mergeCell ref="A72:J72"/>
    <mergeCell ref="A73:A94"/>
    <mergeCell ref="B73:B76"/>
    <mergeCell ref="C73:C76"/>
    <mergeCell ref="D73:D76"/>
    <mergeCell ref="H73:H76"/>
    <mergeCell ref="I73:I76"/>
    <mergeCell ref="J73:J76"/>
    <mergeCell ref="B77:J77"/>
    <mergeCell ref="B78:B85"/>
    <mergeCell ref="C78:C81"/>
    <mergeCell ref="D78:D81"/>
    <mergeCell ref="H78:H81"/>
    <mergeCell ref="I78:I85"/>
    <mergeCell ref="J78:J81"/>
    <mergeCell ref="C82:C85"/>
    <mergeCell ref="D82:D85"/>
    <mergeCell ref="H105:H108"/>
    <mergeCell ref="J105:J108"/>
    <mergeCell ref="B109:J109"/>
    <mergeCell ref="B110:B117"/>
    <mergeCell ref="C110:C113"/>
    <mergeCell ref="D110:D113"/>
    <mergeCell ref="H110:H113"/>
    <mergeCell ref="I87:I90"/>
    <mergeCell ref="J87:J90"/>
    <mergeCell ref="C91:C94"/>
    <mergeCell ref="D91:D94"/>
    <mergeCell ref="H91:H94"/>
    <mergeCell ref="I91:I94"/>
    <mergeCell ref="J91:J94"/>
    <mergeCell ref="A95:J95"/>
    <mergeCell ref="A96:A117"/>
    <mergeCell ref="B96:B99"/>
    <mergeCell ref="C96:C99"/>
    <mergeCell ref="D96:D99"/>
    <mergeCell ref="H96:H99"/>
    <mergeCell ref="I96:I99"/>
    <mergeCell ref="J96:J99"/>
    <mergeCell ref="B100:J100"/>
    <mergeCell ref="B101:B108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P1089"/>
  <sheetViews>
    <sheetView tabSelected="1" topLeftCell="A201" workbookViewId="0">
      <selection activeCell="A201" sqref="A201:J201"/>
    </sheetView>
  </sheetViews>
  <sheetFormatPr baseColWidth="10" defaultColWidth="14.44140625" defaultRowHeight="13.2" customHeight="1" x14ac:dyDescent="0.25"/>
  <cols>
    <col min="9" max="9" width="15.6640625" customWidth="1"/>
  </cols>
  <sheetData>
    <row r="1" spans="1:16" ht="28.2" customHeight="1" x14ac:dyDescent="0.25">
      <c r="A1" s="221" t="s">
        <v>40</v>
      </c>
      <c r="B1" s="222"/>
      <c r="C1" s="222"/>
      <c r="D1" s="222"/>
      <c r="E1" s="222"/>
      <c r="F1" s="222"/>
      <c r="G1" s="222"/>
      <c r="H1" s="222"/>
      <c r="I1" s="222"/>
      <c r="J1" s="222"/>
      <c r="K1" s="47"/>
      <c r="M1" s="237" t="s">
        <v>11</v>
      </c>
      <c r="N1" s="238"/>
      <c r="O1" s="238"/>
      <c r="P1" s="239"/>
    </row>
    <row r="2" spans="1:16" ht="13.2" customHeight="1" x14ac:dyDescent="0.25">
      <c r="A2" s="223" t="s">
        <v>3</v>
      </c>
      <c r="B2" s="223" t="s">
        <v>4</v>
      </c>
      <c r="C2" s="251" t="s">
        <v>5</v>
      </c>
      <c r="D2" s="246" t="s">
        <v>6</v>
      </c>
      <c r="E2" s="246" t="s">
        <v>7</v>
      </c>
      <c r="F2" s="253" t="s">
        <v>8</v>
      </c>
      <c r="G2" s="254"/>
      <c r="H2" s="246" t="s">
        <v>9</v>
      </c>
      <c r="I2" s="246" t="s">
        <v>10</v>
      </c>
      <c r="J2" s="246" t="s">
        <v>12</v>
      </c>
      <c r="K2" s="47"/>
      <c r="M2" s="240"/>
      <c r="N2" s="241"/>
      <c r="O2" s="241"/>
      <c r="P2" s="242"/>
    </row>
    <row r="3" spans="1:16" ht="13.2" customHeight="1" x14ac:dyDescent="0.25">
      <c r="A3" s="224"/>
      <c r="B3" s="224"/>
      <c r="C3" s="252"/>
      <c r="D3" s="247"/>
      <c r="E3" s="247"/>
      <c r="F3" s="54" t="s">
        <v>14</v>
      </c>
      <c r="G3" s="55" t="s">
        <v>15</v>
      </c>
      <c r="H3" s="247"/>
      <c r="I3" s="247"/>
      <c r="J3" s="247"/>
      <c r="K3" s="47"/>
      <c r="M3" s="240"/>
      <c r="N3" s="241"/>
      <c r="O3" s="241"/>
      <c r="P3" s="242"/>
    </row>
    <row r="4" spans="1:16" ht="13.2" customHeight="1" x14ac:dyDescent="0.25">
      <c r="A4" s="216" t="s">
        <v>62</v>
      </c>
      <c r="B4" s="234">
        <v>1</v>
      </c>
      <c r="C4" s="214">
        <v>43466</v>
      </c>
      <c r="D4" s="215">
        <v>43636</v>
      </c>
      <c r="E4" s="56">
        <v>43701</v>
      </c>
      <c r="F4" s="57"/>
      <c r="G4" s="58"/>
      <c r="H4" s="215"/>
      <c r="I4" s="218">
        <v>2</v>
      </c>
      <c r="J4" s="218"/>
      <c r="K4" s="47"/>
      <c r="M4" s="240"/>
      <c r="N4" s="241"/>
      <c r="O4" s="241"/>
      <c r="P4" s="242"/>
    </row>
    <row r="5" spans="1:16" ht="13.2" customHeight="1" x14ac:dyDescent="0.25">
      <c r="A5" s="232"/>
      <c r="B5" s="224"/>
      <c r="C5" s="227"/>
      <c r="D5" s="225"/>
      <c r="E5" s="56">
        <v>43719</v>
      </c>
      <c r="F5" s="59"/>
      <c r="G5" s="91"/>
      <c r="H5" s="225"/>
      <c r="I5" s="219"/>
      <c r="J5" s="219"/>
      <c r="K5" s="47"/>
      <c r="M5" s="240"/>
      <c r="N5" s="241"/>
      <c r="O5" s="241"/>
      <c r="P5" s="242"/>
    </row>
    <row r="6" spans="1:16" ht="13.2" customHeight="1" x14ac:dyDescent="0.25">
      <c r="A6" s="232"/>
      <c r="B6" s="224"/>
      <c r="C6" s="227"/>
      <c r="D6" s="225"/>
      <c r="E6" s="56"/>
      <c r="F6" s="59"/>
      <c r="G6" s="59"/>
      <c r="H6" s="225"/>
      <c r="I6" s="219"/>
      <c r="J6" s="219"/>
      <c r="K6" s="47"/>
      <c r="M6" s="243"/>
      <c r="N6" s="244"/>
      <c r="O6" s="244"/>
      <c r="P6" s="245"/>
    </row>
    <row r="7" spans="1:16" ht="13.2" customHeight="1" x14ac:dyDescent="0.25">
      <c r="A7" s="232"/>
      <c r="B7" s="224"/>
      <c r="C7" s="228"/>
      <c r="D7" s="226"/>
      <c r="E7" s="56"/>
      <c r="F7" s="59"/>
      <c r="G7" s="59"/>
      <c r="H7" s="226"/>
      <c r="I7" s="220"/>
      <c r="J7" s="220"/>
      <c r="K7" s="47"/>
    </row>
    <row r="8" spans="1:16" ht="13.2" customHeight="1" x14ac:dyDescent="0.25">
      <c r="A8" s="232"/>
      <c r="B8" s="224"/>
      <c r="C8" s="229">
        <v>43497</v>
      </c>
      <c r="D8" s="215">
        <v>43638</v>
      </c>
      <c r="E8" s="56">
        <v>43668</v>
      </c>
      <c r="F8" s="58"/>
      <c r="G8" s="59"/>
      <c r="H8" s="215">
        <v>43670</v>
      </c>
      <c r="I8" s="218">
        <v>2</v>
      </c>
      <c r="J8" s="218">
        <v>32</v>
      </c>
      <c r="K8" s="47"/>
    </row>
    <row r="9" spans="1:16" ht="13.2" customHeight="1" x14ac:dyDescent="0.25">
      <c r="A9" s="232"/>
      <c r="B9" s="224"/>
      <c r="C9" s="230"/>
      <c r="D9" s="225"/>
      <c r="E9" s="56">
        <v>43670</v>
      </c>
      <c r="F9" s="59"/>
      <c r="G9" s="60"/>
      <c r="H9" s="225"/>
      <c r="I9" s="219"/>
      <c r="J9" s="219"/>
      <c r="K9" s="47"/>
    </row>
    <row r="10" spans="1:16" ht="13.2" customHeight="1" x14ac:dyDescent="0.25">
      <c r="A10" s="232"/>
      <c r="B10" s="224"/>
      <c r="C10" s="230"/>
      <c r="D10" s="225"/>
      <c r="E10" s="53"/>
      <c r="F10" s="59"/>
      <c r="G10" s="59"/>
      <c r="H10" s="225"/>
      <c r="I10" s="219"/>
      <c r="J10" s="219"/>
      <c r="K10" s="47"/>
    </row>
    <row r="11" spans="1:16" ht="13.2" customHeight="1" x14ac:dyDescent="0.25">
      <c r="A11" s="232"/>
      <c r="B11" s="224"/>
      <c r="C11" s="231"/>
      <c r="D11" s="226"/>
      <c r="E11" s="56"/>
      <c r="F11" s="59"/>
      <c r="G11" s="59"/>
      <c r="H11" s="226"/>
      <c r="I11" s="220"/>
      <c r="J11" s="220"/>
      <c r="K11" s="47"/>
    </row>
    <row r="12" spans="1:16" ht="13.2" customHeight="1" x14ac:dyDescent="0.25">
      <c r="A12" s="232"/>
      <c r="B12" s="224"/>
      <c r="C12" s="214">
        <v>43525</v>
      </c>
      <c r="D12" s="215">
        <v>43640</v>
      </c>
      <c r="E12" s="56">
        <v>43670</v>
      </c>
      <c r="F12" s="59"/>
      <c r="G12" s="60"/>
      <c r="H12" s="215">
        <v>43670</v>
      </c>
      <c r="I12" s="218">
        <v>5</v>
      </c>
      <c r="J12" s="218">
        <v>31</v>
      </c>
      <c r="K12" s="47"/>
    </row>
    <row r="13" spans="1:16" ht="13.2" customHeight="1" x14ac:dyDescent="0.25">
      <c r="A13" s="232"/>
      <c r="B13" s="224"/>
      <c r="C13" s="227"/>
      <c r="D13" s="225"/>
      <c r="E13" s="56"/>
      <c r="F13" s="59"/>
      <c r="G13" s="59"/>
      <c r="H13" s="225"/>
      <c r="I13" s="219"/>
      <c r="J13" s="219"/>
      <c r="K13" s="47"/>
    </row>
    <row r="14" spans="1:16" ht="13.2" customHeight="1" x14ac:dyDescent="0.25">
      <c r="A14" s="232"/>
      <c r="B14" s="224"/>
      <c r="C14" s="227"/>
      <c r="D14" s="225"/>
      <c r="E14" s="56"/>
      <c r="F14" s="59"/>
      <c r="G14" s="59"/>
      <c r="H14" s="225"/>
      <c r="I14" s="219"/>
      <c r="J14" s="219"/>
      <c r="K14" s="47"/>
    </row>
    <row r="15" spans="1:16" ht="13.2" customHeight="1" x14ac:dyDescent="0.25">
      <c r="A15" s="232"/>
      <c r="B15" s="224"/>
      <c r="C15" s="228"/>
      <c r="D15" s="226"/>
      <c r="E15" s="59"/>
      <c r="F15" s="59"/>
      <c r="G15" s="59"/>
      <c r="H15" s="226"/>
      <c r="I15" s="220"/>
      <c r="J15" s="220"/>
      <c r="K15" s="47"/>
    </row>
    <row r="16" spans="1:16" ht="13.2" customHeight="1" x14ac:dyDescent="0.25">
      <c r="A16" s="232"/>
      <c r="B16" s="248"/>
      <c r="C16" s="249"/>
      <c r="D16" s="249"/>
      <c r="E16" s="249"/>
      <c r="F16" s="249"/>
      <c r="G16" s="249"/>
      <c r="H16" s="249"/>
      <c r="I16" s="249"/>
      <c r="J16" s="250"/>
      <c r="K16" s="47"/>
    </row>
    <row r="17" spans="1:11" ht="13.2" customHeight="1" x14ac:dyDescent="0.25">
      <c r="A17" s="232"/>
      <c r="B17" s="234">
        <v>2</v>
      </c>
      <c r="C17" s="229">
        <v>43467</v>
      </c>
      <c r="D17" s="215">
        <v>43642</v>
      </c>
      <c r="E17" s="61">
        <v>43673</v>
      </c>
      <c r="F17" s="62"/>
      <c r="G17" s="59"/>
      <c r="H17" s="215">
        <v>43697</v>
      </c>
      <c r="I17" s="218">
        <v>4</v>
      </c>
      <c r="J17" s="218">
        <v>45</v>
      </c>
      <c r="K17" s="47"/>
    </row>
    <row r="18" spans="1:11" ht="13.2" customHeight="1" x14ac:dyDescent="0.25">
      <c r="A18" s="232"/>
      <c r="B18" s="234"/>
      <c r="C18" s="230"/>
      <c r="D18" s="225"/>
      <c r="E18" s="61">
        <v>43697</v>
      </c>
      <c r="F18" s="63"/>
      <c r="G18" s="64"/>
      <c r="H18" s="225"/>
      <c r="I18" s="219"/>
      <c r="J18" s="219"/>
      <c r="K18" s="47"/>
    </row>
    <row r="19" spans="1:11" ht="13.2" customHeight="1" x14ac:dyDescent="0.25">
      <c r="A19" s="232"/>
      <c r="B19" s="234"/>
      <c r="C19" s="230"/>
      <c r="D19" s="225"/>
      <c r="E19" s="59"/>
      <c r="F19" s="59"/>
      <c r="G19" s="59"/>
      <c r="H19" s="225"/>
      <c r="I19" s="219"/>
      <c r="J19" s="219"/>
      <c r="K19" s="47"/>
    </row>
    <row r="20" spans="1:11" ht="13.2" customHeight="1" x14ac:dyDescent="0.25">
      <c r="A20" s="232"/>
      <c r="B20" s="234"/>
      <c r="C20" s="231"/>
      <c r="D20" s="226"/>
      <c r="E20" s="59"/>
      <c r="F20" s="59"/>
      <c r="G20" s="59"/>
      <c r="H20" s="226"/>
      <c r="I20" s="220"/>
      <c r="J20" s="220"/>
      <c r="K20" s="47"/>
    </row>
    <row r="21" spans="1:11" ht="13.2" customHeight="1" x14ac:dyDescent="0.25">
      <c r="A21" s="232"/>
      <c r="B21" s="234"/>
      <c r="C21" s="214">
        <v>43498</v>
      </c>
      <c r="D21" s="215">
        <v>43644</v>
      </c>
      <c r="E21" s="61">
        <v>43707</v>
      </c>
      <c r="F21" s="59"/>
      <c r="G21" s="60"/>
      <c r="H21" s="215">
        <v>43707</v>
      </c>
      <c r="I21" s="218">
        <v>3</v>
      </c>
      <c r="J21" s="218">
        <v>50</v>
      </c>
      <c r="K21" s="47"/>
    </row>
    <row r="22" spans="1:11" ht="13.2" customHeight="1" x14ac:dyDescent="0.25">
      <c r="A22" s="232"/>
      <c r="B22" s="234"/>
      <c r="C22" s="227"/>
      <c r="D22" s="225"/>
      <c r="E22" s="59"/>
      <c r="F22" s="59"/>
      <c r="G22" s="59"/>
      <c r="H22" s="225"/>
      <c r="I22" s="219"/>
      <c r="J22" s="219"/>
      <c r="K22" s="47"/>
    </row>
    <row r="23" spans="1:11" ht="13.2" customHeight="1" x14ac:dyDescent="0.25">
      <c r="A23" s="232"/>
      <c r="B23" s="234"/>
      <c r="C23" s="227"/>
      <c r="D23" s="225"/>
      <c r="E23" s="59"/>
      <c r="F23" s="59"/>
      <c r="G23" s="59"/>
      <c r="H23" s="225"/>
      <c r="I23" s="219"/>
      <c r="J23" s="219"/>
      <c r="K23" s="47"/>
    </row>
    <row r="24" spans="1:11" ht="13.2" customHeight="1" x14ac:dyDescent="0.25">
      <c r="A24" s="232"/>
      <c r="B24" s="234"/>
      <c r="C24" s="228"/>
      <c r="D24" s="226"/>
      <c r="E24" s="59"/>
      <c r="F24" s="59"/>
      <c r="G24" s="59"/>
      <c r="H24" s="226"/>
      <c r="I24" s="220"/>
      <c r="J24" s="220"/>
      <c r="K24" s="47"/>
    </row>
    <row r="25" spans="1:11" ht="13.2" customHeight="1" x14ac:dyDescent="0.25">
      <c r="A25" s="232"/>
      <c r="B25" s="234"/>
      <c r="C25" s="214">
        <v>43526</v>
      </c>
      <c r="D25" s="215">
        <v>43646</v>
      </c>
      <c r="E25" s="61">
        <v>43656</v>
      </c>
      <c r="F25" s="62"/>
      <c r="G25" s="65"/>
      <c r="H25" s="215">
        <v>43315</v>
      </c>
      <c r="I25" s="218">
        <v>3</v>
      </c>
      <c r="J25" s="218">
        <v>36</v>
      </c>
      <c r="K25" s="47"/>
    </row>
    <row r="26" spans="1:11" ht="13.2" customHeight="1" x14ac:dyDescent="0.25">
      <c r="A26" s="232"/>
      <c r="B26" s="234"/>
      <c r="C26" s="227"/>
      <c r="D26" s="225"/>
      <c r="E26" s="66">
        <v>43679</v>
      </c>
      <c r="F26" s="62"/>
      <c r="G26" s="65"/>
      <c r="H26" s="225"/>
      <c r="I26" s="219"/>
      <c r="J26" s="219"/>
      <c r="K26" s="47"/>
    </row>
    <row r="27" spans="1:11" ht="13.2" customHeight="1" x14ac:dyDescent="0.25">
      <c r="A27" s="232"/>
      <c r="B27" s="234"/>
      <c r="C27" s="227"/>
      <c r="D27" s="225"/>
      <c r="E27" s="61">
        <v>43680</v>
      </c>
      <c r="F27" s="59"/>
      <c r="G27" s="60"/>
      <c r="H27" s="225"/>
      <c r="I27" s="219"/>
      <c r="J27" s="219"/>
      <c r="K27" s="47"/>
    </row>
    <row r="28" spans="1:11" ht="13.2" customHeight="1" x14ac:dyDescent="0.25">
      <c r="A28" s="232"/>
      <c r="B28" s="234"/>
      <c r="C28" s="228"/>
      <c r="D28" s="226"/>
      <c r="E28" s="59"/>
      <c r="F28" s="59"/>
      <c r="G28" s="59"/>
      <c r="H28" s="226"/>
      <c r="I28" s="220"/>
      <c r="J28" s="220"/>
      <c r="K28" s="47"/>
    </row>
    <row r="29" spans="1:11" ht="13.2" customHeight="1" x14ac:dyDescent="0.25">
      <c r="A29" s="232"/>
      <c r="B29" s="234"/>
      <c r="C29" s="235">
        <v>43557</v>
      </c>
      <c r="D29" s="236">
        <v>43648</v>
      </c>
      <c r="E29" s="76"/>
      <c r="F29" s="59"/>
      <c r="G29" s="59"/>
      <c r="H29" s="236">
        <v>43711</v>
      </c>
      <c r="I29" s="234">
        <v>3</v>
      </c>
      <c r="J29" s="234"/>
      <c r="K29" s="47"/>
    </row>
    <row r="30" spans="1:11" ht="13.2" customHeight="1" x14ac:dyDescent="0.25">
      <c r="A30" s="232"/>
      <c r="B30" s="234"/>
      <c r="C30" s="235"/>
      <c r="D30" s="236"/>
      <c r="E30" s="77">
        <v>43658</v>
      </c>
      <c r="F30" s="62"/>
      <c r="G30" s="65"/>
      <c r="H30" s="236"/>
      <c r="I30" s="234"/>
      <c r="J30" s="234"/>
      <c r="K30" s="47"/>
    </row>
    <row r="31" spans="1:11" ht="13.2" customHeight="1" x14ac:dyDescent="0.25">
      <c r="A31" s="232"/>
      <c r="B31" s="234"/>
      <c r="C31" s="235"/>
      <c r="D31" s="236"/>
      <c r="E31" s="78">
        <v>43707</v>
      </c>
      <c r="F31" s="62"/>
      <c r="G31" s="63"/>
      <c r="H31" s="236"/>
      <c r="I31" s="234"/>
      <c r="J31" s="234"/>
      <c r="K31" s="47"/>
    </row>
    <row r="32" spans="1:11" ht="13.2" customHeight="1" x14ac:dyDescent="0.25">
      <c r="A32" s="232"/>
      <c r="B32" s="234"/>
      <c r="C32" s="235"/>
      <c r="D32" s="236"/>
      <c r="E32" s="92">
        <v>43711</v>
      </c>
      <c r="F32" s="74"/>
      <c r="G32" s="91"/>
      <c r="H32" s="236"/>
      <c r="I32" s="234"/>
      <c r="J32" s="234"/>
      <c r="K32" s="47"/>
    </row>
    <row r="33" spans="1:11" ht="13.2" customHeight="1" x14ac:dyDescent="0.25">
      <c r="A33" s="233"/>
      <c r="B33" s="234"/>
      <c r="C33" s="235"/>
      <c r="D33" s="236"/>
      <c r="E33" s="79"/>
      <c r="F33" s="79"/>
      <c r="G33" s="79"/>
      <c r="H33" s="236"/>
      <c r="I33" s="234"/>
      <c r="J33" s="234"/>
      <c r="K33" s="47"/>
    </row>
    <row r="34" spans="1:11" ht="13.2" customHeight="1" x14ac:dyDescent="0.25">
      <c r="A34" s="144"/>
      <c r="B34" s="145"/>
      <c r="C34" s="145"/>
      <c r="D34" s="145"/>
      <c r="E34" s="145"/>
      <c r="F34" s="145"/>
      <c r="G34" s="145"/>
      <c r="H34" s="145"/>
      <c r="I34" s="145"/>
      <c r="J34" s="145"/>
      <c r="K34" s="47"/>
    </row>
    <row r="35" spans="1:11" ht="13.2" customHeight="1" x14ac:dyDescent="0.25">
      <c r="A35" s="216" t="s">
        <v>63</v>
      </c>
      <c r="B35" s="234">
        <v>1</v>
      </c>
      <c r="C35" s="214">
        <v>43466</v>
      </c>
      <c r="D35" s="215">
        <v>43650</v>
      </c>
      <c r="E35" s="56">
        <v>43697</v>
      </c>
      <c r="F35" s="57"/>
      <c r="G35" s="58"/>
      <c r="H35" s="215">
        <v>43719</v>
      </c>
      <c r="I35" s="218">
        <v>2</v>
      </c>
      <c r="J35" s="218"/>
      <c r="K35" s="47"/>
    </row>
    <row r="36" spans="1:11" ht="13.2" customHeight="1" x14ac:dyDescent="0.25">
      <c r="A36" s="232"/>
      <c r="B36" s="224"/>
      <c r="C36" s="227"/>
      <c r="D36" s="225"/>
      <c r="E36" s="56">
        <v>43719</v>
      </c>
      <c r="F36" s="59"/>
      <c r="G36" s="91"/>
      <c r="H36" s="225"/>
      <c r="I36" s="219"/>
      <c r="J36" s="219"/>
      <c r="K36" s="47"/>
    </row>
    <row r="37" spans="1:11" ht="13.2" customHeight="1" x14ac:dyDescent="0.25">
      <c r="A37" s="232"/>
      <c r="B37" s="224"/>
      <c r="C37" s="227"/>
      <c r="D37" s="225"/>
      <c r="E37" s="56"/>
      <c r="F37" s="59"/>
      <c r="G37" s="59"/>
      <c r="H37" s="225"/>
      <c r="I37" s="219"/>
      <c r="J37" s="219"/>
      <c r="K37" s="47"/>
    </row>
    <row r="38" spans="1:11" ht="13.2" customHeight="1" x14ac:dyDescent="0.25">
      <c r="A38" s="232"/>
      <c r="B38" s="224"/>
      <c r="C38" s="228"/>
      <c r="D38" s="226"/>
      <c r="E38" s="56"/>
      <c r="F38" s="59"/>
      <c r="G38" s="59"/>
      <c r="H38" s="226"/>
      <c r="I38" s="220"/>
      <c r="J38" s="220"/>
      <c r="K38" s="47"/>
    </row>
    <row r="39" spans="1:11" ht="13.2" customHeight="1" x14ac:dyDescent="0.25">
      <c r="A39" s="232"/>
      <c r="B39" s="224"/>
      <c r="C39" s="229">
        <v>43497</v>
      </c>
      <c r="D39" s="215">
        <v>43652</v>
      </c>
      <c r="E39" s="56">
        <v>43668</v>
      </c>
      <c r="F39" s="58"/>
      <c r="G39" s="59"/>
      <c r="H39" s="215"/>
      <c r="I39" s="218">
        <v>2</v>
      </c>
      <c r="J39" s="218"/>
      <c r="K39" s="47"/>
    </row>
    <row r="40" spans="1:11" ht="13.2" customHeight="1" x14ac:dyDescent="0.25">
      <c r="A40" s="232"/>
      <c r="B40" s="224"/>
      <c r="C40" s="230"/>
      <c r="D40" s="225"/>
      <c r="E40" s="56">
        <v>43670</v>
      </c>
      <c r="F40" s="67"/>
      <c r="G40" s="63"/>
      <c r="H40" s="225"/>
      <c r="I40" s="219"/>
      <c r="J40" s="219"/>
      <c r="K40" s="47"/>
    </row>
    <row r="41" spans="1:11" ht="13.2" customHeight="1" x14ac:dyDescent="0.25">
      <c r="A41" s="232"/>
      <c r="B41" s="224"/>
      <c r="C41" s="230"/>
      <c r="D41" s="225"/>
      <c r="E41" s="53"/>
      <c r="F41" s="59"/>
      <c r="G41" s="59"/>
      <c r="H41" s="225"/>
      <c r="I41" s="219"/>
      <c r="J41" s="219"/>
      <c r="K41" s="47"/>
    </row>
    <row r="42" spans="1:11" ht="13.2" customHeight="1" x14ac:dyDescent="0.25">
      <c r="A42" s="232"/>
      <c r="B42" s="224"/>
      <c r="C42" s="231"/>
      <c r="D42" s="226"/>
      <c r="E42" s="56"/>
      <c r="F42" s="59"/>
      <c r="G42" s="59"/>
      <c r="H42" s="226"/>
      <c r="I42" s="220"/>
      <c r="J42" s="220"/>
      <c r="K42" s="47"/>
    </row>
    <row r="43" spans="1:11" ht="13.2" customHeight="1" x14ac:dyDescent="0.25">
      <c r="A43" s="232"/>
      <c r="B43" s="224"/>
      <c r="C43" s="214">
        <v>43525</v>
      </c>
      <c r="D43" s="215">
        <v>43654</v>
      </c>
      <c r="E43" s="56">
        <v>43670</v>
      </c>
      <c r="F43" s="67"/>
      <c r="G43" s="63"/>
      <c r="H43" s="215">
        <v>43715</v>
      </c>
      <c r="I43" s="218">
        <v>5</v>
      </c>
      <c r="J43" s="218"/>
      <c r="K43" s="47"/>
    </row>
    <row r="44" spans="1:11" ht="13.2" customHeight="1" x14ac:dyDescent="0.25">
      <c r="A44" s="232"/>
      <c r="B44" s="224"/>
      <c r="C44" s="227"/>
      <c r="D44" s="225"/>
      <c r="E44" s="56">
        <v>43715</v>
      </c>
      <c r="F44" s="59"/>
      <c r="G44" s="91"/>
      <c r="H44" s="225"/>
      <c r="I44" s="219"/>
      <c r="J44" s="219"/>
      <c r="K44" s="47"/>
    </row>
    <row r="45" spans="1:11" ht="13.2" customHeight="1" x14ac:dyDescent="0.25">
      <c r="A45" s="232"/>
      <c r="B45" s="224"/>
      <c r="C45" s="227"/>
      <c r="D45" s="225"/>
      <c r="E45" s="56"/>
      <c r="F45" s="59"/>
      <c r="G45" s="59"/>
      <c r="H45" s="225"/>
      <c r="I45" s="219"/>
      <c r="J45" s="219"/>
      <c r="K45" s="47"/>
    </row>
    <row r="46" spans="1:11" ht="13.2" customHeight="1" x14ac:dyDescent="0.25">
      <c r="A46" s="232"/>
      <c r="B46" s="224"/>
      <c r="C46" s="228"/>
      <c r="D46" s="226"/>
      <c r="E46" s="59"/>
      <c r="F46" s="59"/>
      <c r="G46" s="59"/>
      <c r="H46" s="226"/>
      <c r="I46" s="220"/>
      <c r="J46" s="220"/>
      <c r="K46" s="47"/>
    </row>
    <row r="47" spans="1:11" ht="13.2" customHeight="1" x14ac:dyDescent="0.25">
      <c r="A47" s="232"/>
      <c r="B47" s="248"/>
      <c r="C47" s="249"/>
      <c r="D47" s="249"/>
      <c r="E47" s="249"/>
      <c r="F47" s="249"/>
      <c r="G47" s="249"/>
      <c r="H47" s="249"/>
      <c r="I47" s="249"/>
      <c r="J47" s="250"/>
      <c r="K47" s="47"/>
    </row>
    <row r="48" spans="1:11" ht="13.2" customHeight="1" x14ac:dyDescent="0.25">
      <c r="A48" s="232"/>
      <c r="B48" s="234">
        <v>2</v>
      </c>
      <c r="C48" s="229">
        <v>43467</v>
      </c>
      <c r="D48" s="215">
        <v>43656</v>
      </c>
      <c r="E48" s="61">
        <v>43673</v>
      </c>
      <c r="F48" s="62"/>
      <c r="G48" s="59"/>
      <c r="H48" s="215"/>
      <c r="I48" s="218">
        <v>4</v>
      </c>
      <c r="J48" s="218"/>
      <c r="K48" s="47"/>
    </row>
    <row r="49" spans="1:11" ht="13.2" customHeight="1" x14ac:dyDescent="0.25">
      <c r="A49" s="232"/>
      <c r="B49" s="234"/>
      <c r="C49" s="230"/>
      <c r="D49" s="225"/>
      <c r="E49" s="61">
        <v>43697</v>
      </c>
      <c r="F49" s="62"/>
      <c r="G49" s="59"/>
      <c r="H49" s="225"/>
      <c r="I49" s="219"/>
      <c r="J49" s="219"/>
      <c r="K49" s="47"/>
    </row>
    <row r="50" spans="1:11" ht="13.2" customHeight="1" x14ac:dyDescent="0.25">
      <c r="A50" s="232"/>
      <c r="B50" s="234"/>
      <c r="C50" s="230"/>
      <c r="D50" s="225"/>
      <c r="E50" s="92">
        <v>43750</v>
      </c>
      <c r="F50" s="92"/>
      <c r="G50" s="91"/>
      <c r="H50" s="225"/>
      <c r="I50" s="219"/>
      <c r="J50" s="219"/>
      <c r="K50" s="47"/>
    </row>
    <row r="51" spans="1:11" ht="13.2" customHeight="1" x14ac:dyDescent="0.25">
      <c r="A51" s="232"/>
      <c r="B51" s="234"/>
      <c r="C51" s="231"/>
      <c r="D51" s="226"/>
      <c r="E51" s="59"/>
      <c r="F51" s="59"/>
      <c r="G51" s="59"/>
      <c r="H51" s="226"/>
      <c r="I51" s="220"/>
      <c r="J51" s="220"/>
      <c r="K51" s="47"/>
    </row>
    <row r="52" spans="1:11" ht="13.2" customHeight="1" x14ac:dyDescent="0.25">
      <c r="A52" s="232"/>
      <c r="B52" s="234"/>
      <c r="C52" s="214">
        <v>43498</v>
      </c>
      <c r="D52" s="215">
        <v>43658</v>
      </c>
      <c r="E52" s="61">
        <v>43675</v>
      </c>
      <c r="F52" s="67"/>
      <c r="G52" s="63"/>
      <c r="H52" s="215">
        <v>43715</v>
      </c>
      <c r="I52" s="218">
        <v>3</v>
      </c>
      <c r="J52" s="218"/>
      <c r="K52" s="47"/>
    </row>
    <row r="53" spans="1:11" ht="13.2" customHeight="1" x14ac:dyDescent="0.25">
      <c r="A53" s="232"/>
      <c r="B53" s="234"/>
      <c r="C53" s="227"/>
      <c r="D53" s="225"/>
      <c r="E53" s="92">
        <v>43715</v>
      </c>
      <c r="F53" s="59"/>
      <c r="G53" s="91"/>
      <c r="H53" s="225"/>
      <c r="I53" s="219"/>
      <c r="J53" s="219"/>
      <c r="K53" s="47"/>
    </row>
    <row r="54" spans="1:11" ht="13.2" customHeight="1" x14ac:dyDescent="0.25">
      <c r="A54" s="232"/>
      <c r="B54" s="234"/>
      <c r="C54" s="227"/>
      <c r="D54" s="225"/>
      <c r="E54" s="59"/>
      <c r="F54" s="59"/>
      <c r="G54" s="59"/>
      <c r="H54" s="225"/>
      <c r="I54" s="219"/>
      <c r="J54" s="219"/>
      <c r="K54" s="47"/>
    </row>
    <row r="55" spans="1:11" ht="13.2" customHeight="1" x14ac:dyDescent="0.25">
      <c r="A55" s="232"/>
      <c r="B55" s="234"/>
      <c r="C55" s="228"/>
      <c r="D55" s="226"/>
      <c r="E55" s="59"/>
      <c r="F55" s="59"/>
      <c r="G55" s="59"/>
      <c r="H55" s="226"/>
      <c r="I55" s="220"/>
      <c r="J55" s="220"/>
      <c r="K55" s="47"/>
    </row>
    <row r="56" spans="1:11" ht="13.2" customHeight="1" x14ac:dyDescent="0.25">
      <c r="A56" s="232"/>
      <c r="B56" s="234"/>
      <c r="C56" s="214">
        <v>43526</v>
      </c>
      <c r="D56" s="215">
        <v>43660</v>
      </c>
      <c r="E56" s="61"/>
      <c r="F56" s="58"/>
      <c r="G56" s="65"/>
      <c r="H56" s="215">
        <v>43715</v>
      </c>
      <c r="I56" s="218">
        <v>3</v>
      </c>
      <c r="J56" s="218"/>
      <c r="K56" s="47"/>
    </row>
    <row r="57" spans="1:11" ht="13.2" customHeight="1" x14ac:dyDescent="0.25">
      <c r="A57" s="232"/>
      <c r="B57" s="234"/>
      <c r="C57" s="227"/>
      <c r="D57" s="225"/>
      <c r="E57" s="66">
        <v>43661</v>
      </c>
      <c r="F57" s="62"/>
      <c r="G57" s="65"/>
      <c r="H57" s="225"/>
      <c r="I57" s="219"/>
      <c r="J57" s="219"/>
      <c r="K57" s="47"/>
    </row>
    <row r="58" spans="1:11" ht="13.2" customHeight="1" x14ac:dyDescent="0.25">
      <c r="A58" s="232"/>
      <c r="B58" s="234"/>
      <c r="C58" s="227"/>
      <c r="D58" s="225"/>
      <c r="E58" s="61">
        <v>43680</v>
      </c>
      <c r="F58" s="67"/>
      <c r="G58" s="63"/>
      <c r="H58" s="225"/>
      <c r="I58" s="219"/>
      <c r="J58" s="219"/>
      <c r="K58" s="47"/>
    </row>
    <row r="59" spans="1:11" ht="13.2" customHeight="1" x14ac:dyDescent="0.25">
      <c r="A59" s="232"/>
      <c r="B59" s="234"/>
      <c r="C59" s="228"/>
      <c r="D59" s="226"/>
      <c r="E59" s="92">
        <v>43715</v>
      </c>
      <c r="F59" s="59"/>
      <c r="G59" s="91"/>
      <c r="H59" s="226"/>
      <c r="I59" s="220"/>
      <c r="J59" s="220"/>
      <c r="K59" s="47"/>
    </row>
    <row r="60" spans="1:11" ht="13.2" customHeight="1" x14ac:dyDescent="0.25">
      <c r="A60" s="232"/>
      <c r="B60" s="234"/>
      <c r="C60" s="235">
        <v>43557</v>
      </c>
      <c r="D60" s="236">
        <v>43662</v>
      </c>
      <c r="E60" s="76"/>
      <c r="F60" s="59"/>
      <c r="G60" s="59"/>
      <c r="H60" s="236">
        <v>43715</v>
      </c>
      <c r="I60" s="234">
        <v>3</v>
      </c>
      <c r="J60" s="234"/>
      <c r="K60" s="47"/>
    </row>
    <row r="61" spans="1:11" ht="13.2" customHeight="1" x14ac:dyDescent="0.25">
      <c r="A61" s="232"/>
      <c r="B61" s="234"/>
      <c r="C61" s="235"/>
      <c r="D61" s="236"/>
      <c r="E61" s="77">
        <v>43658</v>
      </c>
      <c r="F61" s="62"/>
      <c r="G61" s="65"/>
      <c r="H61" s="236"/>
      <c r="I61" s="234"/>
      <c r="J61" s="234"/>
      <c r="K61" s="47"/>
    </row>
    <row r="62" spans="1:11" ht="13.2" customHeight="1" x14ac:dyDescent="0.25">
      <c r="A62" s="232"/>
      <c r="B62" s="234"/>
      <c r="C62" s="235"/>
      <c r="D62" s="236"/>
      <c r="E62" s="78">
        <v>43679</v>
      </c>
      <c r="F62" s="62"/>
      <c r="G62" s="65"/>
      <c r="H62" s="236"/>
      <c r="I62" s="234"/>
      <c r="J62" s="234"/>
      <c r="K62" s="47"/>
    </row>
    <row r="63" spans="1:11" ht="13.2" customHeight="1" x14ac:dyDescent="0.25">
      <c r="A63" s="232"/>
      <c r="B63" s="234"/>
      <c r="C63" s="235"/>
      <c r="D63" s="236"/>
      <c r="E63" s="92">
        <v>43715</v>
      </c>
      <c r="F63" s="74"/>
      <c r="G63" s="91"/>
      <c r="H63" s="236"/>
      <c r="I63" s="234"/>
      <c r="J63" s="234"/>
      <c r="K63" s="47"/>
    </row>
    <row r="64" spans="1:11" ht="13.2" customHeight="1" x14ac:dyDescent="0.25">
      <c r="A64" s="233"/>
      <c r="B64" s="234"/>
      <c r="C64" s="235"/>
      <c r="D64" s="236"/>
      <c r="E64" s="79"/>
      <c r="F64" s="79"/>
      <c r="G64" s="79"/>
      <c r="H64" s="236"/>
      <c r="I64" s="234"/>
      <c r="J64" s="234"/>
      <c r="K64" s="47"/>
    </row>
    <row r="65" spans="1:12" ht="13.2" customHeight="1" x14ac:dyDescent="0.25">
      <c r="A65" s="144"/>
      <c r="B65" s="145"/>
      <c r="C65" s="145"/>
      <c r="D65" s="145"/>
      <c r="E65" s="145"/>
      <c r="F65" s="145"/>
      <c r="G65" s="145"/>
      <c r="H65" s="145"/>
      <c r="I65" s="145"/>
      <c r="J65" s="145"/>
      <c r="K65" s="47"/>
    </row>
    <row r="66" spans="1:12" ht="13.2" customHeight="1" x14ac:dyDescent="0.25">
      <c r="A66" s="216" t="s">
        <v>64</v>
      </c>
      <c r="B66" s="234">
        <v>1</v>
      </c>
      <c r="C66" s="214">
        <v>43466</v>
      </c>
      <c r="D66" s="215">
        <v>43664</v>
      </c>
      <c r="E66" s="56">
        <v>43640</v>
      </c>
      <c r="F66" s="57"/>
      <c r="G66" s="58"/>
      <c r="H66" s="215">
        <v>43719</v>
      </c>
      <c r="I66" s="218">
        <v>2</v>
      </c>
      <c r="J66" s="218"/>
      <c r="K66" s="47"/>
    </row>
    <row r="67" spans="1:12" ht="13.2" customHeight="1" x14ac:dyDescent="0.25">
      <c r="A67" s="232"/>
      <c r="B67" s="224"/>
      <c r="C67" s="227"/>
      <c r="D67" s="225"/>
      <c r="E67" s="56">
        <v>43719</v>
      </c>
      <c r="F67" s="59"/>
      <c r="G67" s="91"/>
      <c r="H67" s="225"/>
      <c r="I67" s="219"/>
      <c r="J67" s="219"/>
      <c r="K67" s="47"/>
    </row>
    <row r="68" spans="1:12" ht="13.2" customHeight="1" x14ac:dyDescent="0.25">
      <c r="A68" s="232"/>
      <c r="B68" s="224"/>
      <c r="C68" s="227"/>
      <c r="D68" s="225"/>
      <c r="E68" s="56"/>
      <c r="F68" s="59"/>
      <c r="G68" s="59"/>
      <c r="H68" s="225"/>
      <c r="I68" s="219"/>
      <c r="J68" s="219"/>
      <c r="K68" s="47"/>
    </row>
    <row r="69" spans="1:12" ht="13.2" customHeight="1" x14ac:dyDescent="0.25">
      <c r="A69" s="232"/>
      <c r="B69" s="224"/>
      <c r="C69" s="228"/>
      <c r="D69" s="226"/>
      <c r="E69" s="56"/>
      <c r="F69" s="59"/>
      <c r="G69" s="59"/>
      <c r="H69" s="226"/>
      <c r="I69" s="220"/>
      <c r="J69" s="220"/>
      <c r="K69" s="47"/>
    </row>
    <row r="70" spans="1:12" ht="13.2" customHeight="1" x14ac:dyDescent="0.25">
      <c r="A70" s="232"/>
      <c r="B70" s="224"/>
      <c r="C70" s="229">
        <v>43497</v>
      </c>
      <c r="D70" s="215">
        <v>43666</v>
      </c>
      <c r="E70" s="56"/>
      <c r="F70" s="58"/>
      <c r="G70" s="59"/>
      <c r="H70" s="215"/>
      <c r="I70" s="218">
        <v>2</v>
      </c>
      <c r="J70" s="218"/>
      <c r="K70" s="47"/>
    </row>
    <row r="71" spans="1:12" ht="13.2" customHeight="1" x14ac:dyDescent="0.25">
      <c r="A71" s="232"/>
      <c r="B71" s="224"/>
      <c r="C71" s="230"/>
      <c r="D71" s="225"/>
      <c r="E71" s="56">
        <v>43670</v>
      </c>
      <c r="F71" s="57"/>
      <c r="G71" s="63"/>
      <c r="H71" s="225"/>
      <c r="I71" s="219"/>
      <c r="J71" s="219"/>
      <c r="K71" s="47"/>
    </row>
    <row r="72" spans="1:12" ht="13.2" customHeight="1" x14ac:dyDescent="0.25">
      <c r="A72" s="232"/>
      <c r="B72" s="224"/>
      <c r="C72" s="230"/>
      <c r="D72" s="225"/>
      <c r="E72" s="53"/>
      <c r="F72" s="59"/>
      <c r="G72" s="59"/>
      <c r="H72" s="225"/>
      <c r="I72" s="219"/>
      <c r="J72" s="219"/>
      <c r="K72" s="47"/>
    </row>
    <row r="73" spans="1:12" ht="13.2" customHeight="1" x14ac:dyDescent="0.25">
      <c r="A73" s="232"/>
      <c r="B73" s="224"/>
      <c r="C73" s="231"/>
      <c r="D73" s="226"/>
      <c r="E73" s="56"/>
      <c r="F73" s="59"/>
      <c r="G73" s="59"/>
      <c r="H73" s="226"/>
      <c r="I73" s="220"/>
      <c r="J73" s="220"/>
      <c r="K73" s="47"/>
      <c r="L73" s="2"/>
    </row>
    <row r="74" spans="1:12" ht="13.2" customHeight="1" x14ac:dyDescent="0.25">
      <c r="A74" s="232"/>
      <c r="B74" s="224"/>
      <c r="C74" s="214">
        <v>43525</v>
      </c>
      <c r="D74" s="215">
        <v>43668</v>
      </c>
      <c r="E74" s="56">
        <v>43670</v>
      </c>
      <c r="F74" s="67"/>
      <c r="G74" s="63"/>
      <c r="H74" s="215">
        <v>43715</v>
      </c>
      <c r="I74" s="218">
        <v>5</v>
      </c>
      <c r="J74" s="218"/>
      <c r="K74" s="47"/>
    </row>
    <row r="75" spans="1:12" ht="13.2" customHeight="1" x14ac:dyDescent="0.25">
      <c r="A75" s="232"/>
      <c r="B75" s="224"/>
      <c r="C75" s="227"/>
      <c r="D75" s="225"/>
      <c r="E75" s="56">
        <v>43715</v>
      </c>
      <c r="F75" s="89"/>
      <c r="G75" s="91"/>
      <c r="H75" s="225"/>
      <c r="I75" s="219"/>
      <c r="J75" s="219"/>
      <c r="K75" s="47"/>
    </row>
    <row r="76" spans="1:12" ht="13.2" customHeight="1" x14ac:dyDescent="0.25">
      <c r="A76" s="232"/>
      <c r="B76" s="224"/>
      <c r="C76" s="227"/>
      <c r="D76" s="225"/>
      <c r="E76" s="56"/>
      <c r="F76" s="59"/>
      <c r="G76" s="59"/>
      <c r="H76" s="225"/>
      <c r="I76" s="219"/>
      <c r="J76" s="219"/>
      <c r="K76" s="47"/>
    </row>
    <row r="77" spans="1:12" ht="13.2" customHeight="1" x14ac:dyDescent="0.25">
      <c r="A77" s="232"/>
      <c r="B77" s="224"/>
      <c r="C77" s="228"/>
      <c r="D77" s="226"/>
      <c r="E77" s="59"/>
      <c r="F77" s="59"/>
      <c r="G77" s="59"/>
      <c r="H77" s="226"/>
      <c r="I77" s="220"/>
      <c r="J77" s="220"/>
      <c r="K77" s="47"/>
    </row>
    <row r="78" spans="1:12" ht="13.2" customHeight="1" x14ac:dyDescent="0.25">
      <c r="A78" s="232"/>
      <c r="B78" s="248"/>
      <c r="C78" s="249"/>
      <c r="D78" s="249"/>
      <c r="E78" s="249"/>
      <c r="F78" s="249"/>
      <c r="G78" s="249"/>
      <c r="H78" s="249"/>
      <c r="I78" s="249"/>
      <c r="J78" s="250"/>
      <c r="K78" s="47"/>
    </row>
    <row r="79" spans="1:12" ht="13.2" customHeight="1" x14ac:dyDescent="0.25">
      <c r="A79" s="232"/>
      <c r="B79" s="234">
        <v>2</v>
      </c>
      <c r="C79" s="229">
        <v>43467</v>
      </c>
      <c r="D79" s="215">
        <v>43670</v>
      </c>
      <c r="E79" s="61">
        <v>43673</v>
      </c>
      <c r="F79" s="62"/>
      <c r="G79" s="59"/>
      <c r="H79" s="215"/>
      <c r="I79" s="218">
        <v>4</v>
      </c>
      <c r="J79" s="218"/>
      <c r="K79" s="47"/>
    </row>
    <row r="80" spans="1:12" ht="13.2" customHeight="1" x14ac:dyDescent="0.25">
      <c r="A80" s="232"/>
      <c r="B80" s="234"/>
      <c r="C80" s="230"/>
      <c r="D80" s="225"/>
      <c r="E80" s="61">
        <v>43697</v>
      </c>
      <c r="F80" s="62"/>
      <c r="G80" s="59"/>
      <c r="H80" s="225"/>
      <c r="I80" s="219"/>
      <c r="J80" s="219"/>
      <c r="K80" s="47"/>
    </row>
    <row r="81" spans="1:11" ht="13.2" customHeight="1" x14ac:dyDescent="0.25">
      <c r="A81" s="232"/>
      <c r="B81" s="234"/>
      <c r="C81" s="230"/>
      <c r="D81" s="225"/>
      <c r="E81" s="92">
        <v>43750</v>
      </c>
      <c r="F81" s="108"/>
      <c r="G81" s="91"/>
      <c r="H81" s="225"/>
      <c r="I81" s="219"/>
      <c r="J81" s="219"/>
      <c r="K81" s="47"/>
    </row>
    <row r="82" spans="1:11" ht="13.2" customHeight="1" x14ac:dyDescent="0.25">
      <c r="A82" s="232"/>
      <c r="B82" s="234"/>
      <c r="C82" s="231"/>
      <c r="D82" s="226"/>
      <c r="E82" s="59"/>
      <c r="F82" s="59"/>
      <c r="G82" s="59"/>
      <c r="H82" s="226"/>
      <c r="I82" s="220"/>
      <c r="J82" s="220"/>
      <c r="K82" s="47"/>
    </row>
    <row r="83" spans="1:11" ht="13.2" customHeight="1" x14ac:dyDescent="0.25">
      <c r="A83" s="232"/>
      <c r="B83" s="234"/>
      <c r="C83" s="214">
        <v>43498</v>
      </c>
      <c r="D83" s="215">
        <v>43672</v>
      </c>
      <c r="E83" s="61">
        <v>43675</v>
      </c>
      <c r="F83" s="67"/>
      <c r="G83" s="63"/>
      <c r="H83" s="215">
        <v>43715</v>
      </c>
      <c r="I83" s="218">
        <v>3</v>
      </c>
      <c r="J83" s="218"/>
      <c r="K83" s="47"/>
    </row>
    <row r="84" spans="1:11" ht="13.2" customHeight="1" x14ac:dyDescent="0.25">
      <c r="A84" s="232"/>
      <c r="B84" s="234"/>
      <c r="C84" s="227"/>
      <c r="D84" s="225"/>
      <c r="E84" s="92">
        <v>41524</v>
      </c>
      <c r="F84" s="59"/>
      <c r="G84" s="91"/>
      <c r="H84" s="225"/>
      <c r="I84" s="219"/>
      <c r="J84" s="219"/>
      <c r="K84" s="47"/>
    </row>
    <row r="85" spans="1:11" ht="13.2" customHeight="1" x14ac:dyDescent="0.25">
      <c r="A85" s="232"/>
      <c r="B85" s="234"/>
      <c r="C85" s="227"/>
      <c r="D85" s="225"/>
      <c r="E85" s="59"/>
      <c r="F85" s="59"/>
      <c r="G85" s="59"/>
      <c r="H85" s="225"/>
      <c r="I85" s="219"/>
      <c r="J85" s="219"/>
      <c r="K85" s="47"/>
    </row>
    <row r="86" spans="1:11" ht="13.2" customHeight="1" x14ac:dyDescent="0.25">
      <c r="A86" s="232"/>
      <c r="B86" s="234"/>
      <c r="C86" s="228"/>
      <c r="D86" s="226"/>
      <c r="E86" s="59"/>
      <c r="F86" s="59"/>
      <c r="G86" s="59"/>
      <c r="H86" s="226"/>
      <c r="I86" s="220"/>
      <c r="J86" s="220"/>
      <c r="K86" s="47"/>
    </row>
    <row r="87" spans="1:11" ht="13.2" customHeight="1" x14ac:dyDescent="0.25">
      <c r="A87" s="232"/>
      <c r="B87" s="234"/>
      <c r="C87" s="214">
        <v>43526</v>
      </c>
      <c r="D87" s="215">
        <v>43674</v>
      </c>
      <c r="E87" s="61"/>
      <c r="F87" s="58"/>
      <c r="G87" s="65"/>
      <c r="H87" s="215">
        <v>43715</v>
      </c>
      <c r="I87" s="218">
        <v>3</v>
      </c>
      <c r="J87" s="218"/>
      <c r="K87" s="47"/>
    </row>
    <row r="88" spans="1:11" ht="13.2" customHeight="1" x14ac:dyDescent="0.25">
      <c r="A88" s="232"/>
      <c r="B88" s="234"/>
      <c r="C88" s="227"/>
      <c r="D88" s="225"/>
      <c r="E88" s="66">
        <v>43679</v>
      </c>
      <c r="F88" s="62"/>
      <c r="G88" s="65"/>
      <c r="H88" s="225"/>
      <c r="I88" s="219"/>
      <c r="J88" s="219"/>
      <c r="K88" s="47"/>
    </row>
    <row r="89" spans="1:11" ht="13.2" customHeight="1" x14ac:dyDescent="0.25">
      <c r="A89" s="232"/>
      <c r="B89" s="234"/>
      <c r="C89" s="227"/>
      <c r="D89" s="225"/>
      <c r="E89" s="61">
        <v>43680</v>
      </c>
      <c r="F89" s="67"/>
      <c r="G89" s="63"/>
      <c r="H89" s="225"/>
      <c r="I89" s="219"/>
      <c r="J89" s="219"/>
      <c r="K89" s="47"/>
    </row>
    <row r="90" spans="1:11" ht="13.2" customHeight="1" x14ac:dyDescent="0.25">
      <c r="A90" s="232"/>
      <c r="B90" s="234"/>
      <c r="C90" s="228"/>
      <c r="D90" s="226"/>
      <c r="E90" s="92">
        <v>43715</v>
      </c>
      <c r="F90" s="59"/>
      <c r="G90" s="91"/>
      <c r="H90" s="226"/>
      <c r="I90" s="220"/>
      <c r="J90" s="220"/>
      <c r="K90" s="47"/>
    </row>
    <row r="91" spans="1:11" ht="13.2" customHeight="1" x14ac:dyDescent="0.25">
      <c r="A91" s="232"/>
      <c r="B91" s="234"/>
      <c r="C91" s="235">
        <v>43557</v>
      </c>
      <c r="D91" s="236">
        <v>43676</v>
      </c>
      <c r="E91" s="76"/>
      <c r="F91" s="59"/>
      <c r="G91" s="59"/>
      <c r="H91" s="236">
        <v>43715</v>
      </c>
      <c r="I91" s="234">
        <v>3</v>
      </c>
      <c r="J91" s="234"/>
      <c r="K91" s="47"/>
    </row>
    <row r="92" spans="1:11" ht="13.2" customHeight="1" x14ac:dyDescent="0.25">
      <c r="A92" s="232"/>
      <c r="B92" s="234"/>
      <c r="C92" s="235"/>
      <c r="D92" s="236"/>
      <c r="E92" s="77">
        <v>43678</v>
      </c>
      <c r="F92" s="62"/>
      <c r="G92" s="65"/>
      <c r="H92" s="236"/>
      <c r="I92" s="234"/>
      <c r="J92" s="234"/>
      <c r="K92" s="47"/>
    </row>
    <row r="93" spans="1:11" ht="13.2" customHeight="1" x14ac:dyDescent="0.25">
      <c r="A93" s="232"/>
      <c r="B93" s="234"/>
      <c r="C93" s="235"/>
      <c r="D93" s="236"/>
      <c r="E93" s="78">
        <v>43679</v>
      </c>
      <c r="F93" s="62"/>
      <c r="G93" s="65"/>
      <c r="H93" s="236"/>
      <c r="I93" s="234"/>
      <c r="J93" s="234"/>
      <c r="K93" s="47"/>
    </row>
    <row r="94" spans="1:11" ht="13.2" customHeight="1" x14ac:dyDescent="0.25">
      <c r="A94" s="232"/>
      <c r="B94" s="234"/>
      <c r="C94" s="235"/>
      <c r="D94" s="236"/>
      <c r="E94" s="92">
        <v>43715</v>
      </c>
      <c r="F94" s="74"/>
      <c r="G94" s="91"/>
      <c r="H94" s="236"/>
      <c r="I94" s="234"/>
      <c r="J94" s="234"/>
      <c r="K94" s="47"/>
    </row>
    <row r="95" spans="1:11" ht="13.2" customHeight="1" x14ac:dyDescent="0.25">
      <c r="A95" s="233"/>
      <c r="B95" s="234"/>
      <c r="C95" s="235"/>
      <c r="D95" s="236"/>
      <c r="E95" s="79"/>
      <c r="F95" s="79"/>
      <c r="G95" s="79"/>
      <c r="H95" s="236"/>
      <c r="I95" s="234"/>
      <c r="J95" s="234"/>
      <c r="K95" s="47"/>
    </row>
    <row r="96" spans="1:11" ht="13.2" customHeight="1" x14ac:dyDescent="0.25">
      <c r="A96" s="144"/>
      <c r="B96" s="145"/>
      <c r="C96" s="145"/>
      <c r="D96" s="145"/>
      <c r="E96" s="145"/>
      <c r="F96" s="145"/>
      <c r="G96" s="145"/>
      <c r="H96" s="145"/>
      <c r="I96" s="145"/>
      <c r="J96" s="145"/>
      <c r="K96" s="47"/>
    </row>
    <row r="97" spans="1:11" ht="13.2" customHeight="1" x14ac:dyDescent="0.25">
      <c r="A97" s="216" t="s">
        <v>65</v>
      </c>
      <c r="B97" s="234">
        <v>1</v>
      </c>
      <c r="C97" s="214">
        <v>43466</v>
      </c>
      <c r="D97" s="215">
        <v>43679</v>
      </c>
      <c r="E97" s="56">
        <v>43640</v>
      </c>
      <c r="F97" s="57"/>
      <c r="G97" s="58"/>
      <c r="H97" s="215">
        <v>43719</v>
      </c>
      <c r="I97" s="218">
        <v>2</v>
      </c>
      <c r="J97" s="218"/>
      <c r="K97" s="47"/>
    </row>
    <row r="98" spans="1:11" ht="13.2" customHeight="1" x14ac:dyDescent="0.25">
      <c r="A98" s="232"/>
      <c r="B98" s="224"/>
      <c r="C98" s="227"/>
      <c r="D98" s="225"/>
      <c r="E98" s="56">
        <v>43719</v>
      </c>
      <c r="F98" s="59"/>
      <c r="G98" s="91"/>
      <c r="H98" s="225"/>
      <c r="I98" s="219"/>
      <c r="J98" s="219"/>
      <c r="K98" s="47"/>
    </row>
    <row r="99" spans="1:11" ht="13.2" customHeight="1" x14ac:dyDescent="0.25">
      <c r="A99" s="232"/>
      <c r="B99" s="224"/>
      <c r="C99" s="227"/>
      <c r="D99" s="225"/>
      <c r="E99" s="56"/>
      <c r="F99" s="59"/>
      <c r="G99" s="59"/>
      <c r="H99" s="225"/>
      <c r="I99" s="219"/>
      <c r="J99" s="219"/>
      <c r="K99" s="47"/>
    </row>
    <row r="100" spans="1:11" ht="13.2" customHeight="1" x14ac:dyDescent="0.25">
      <c r="A100" s="232"/>
      <c r="B100" s="224"/>
      <c r="C100" s="228"/>
      <c r="D100" s="226"/>
      <c r="E100" s="56"/>
      <c r="F100" s="59"/>
      <c r="G100" s="59"/>
      <c r="H100" s="226"/>
      <c r="I100" s="220"/>
      <c r="J100" s="220"/>
      <c r="K100" s="47"/>
    </row>
    <row r="101" spans="1:11" ht="13.2" customHeight="1" x14ac:dyDescent="0.25">
      <c r="A101" s="232"/>
      <c r="B101" s="224"/>
      <c r="C101" s="229">
        <v>43497</v>
      </c>
      <c r="D101" s="215">
        <v>43681</v>
      </c>
      <c r="E101" s="56">
        <v>43668</v>
      </c>
      <c r="F101" s="57"/>
      <c r="G101" s="59"/>
      <c r="H101" s="215"/>
      <c r="I101" s="218">
        <v>2</v>
      </c>
      <c r="J101" s="218">
        <v>4</v>
      </c>
      <c r="K101" s="47"/>
    </row>
    <row r="102" spans="1:11" ht="13.2" customHeight="1" x14ac:dyDescent="0.25">
      <c r="A102" s="232"/>
      <c r="B102" s="224"/>
      <c r="C102" s="230"/>
      <c r="D102" s="225"/>
      <c r="E102" s="56">
        <v>43670</v>
      </c>
      <c r="F102" s="67"/>
      <c r="G102" s="63"/>
      <c r="H102" s="225"/>
      <c r="I102" s="219"/>
      <c r="J102" s="219"/>
      <c r="K102" s="47"/>
    </row>
    <row r="103" spans="1:11" ht="13.2" customHeight="1" x14ac:dyDescent="0.25">
      <c r="A103" s="232"/>
      <c r="B103" s="224"/>
      <c r="C103" s="230"/>
      <c r="D103" s="225"/>
      <c r="E103" s="53"/>
      <c r="F103" s="59"/>
      <c r="G103" s="59"/>
      <c r="H103" s="225"/>
      <c r="I103" s="219"/>
      <c r="J103" s="219"/>
      <c r="K103" s="47"/>
    </row>
    <row r="104" spans="1:11" ht="13.2" customHeight="1" x14ac:dyDescent="0.25">
      <c r="A104" s="232"/>
      <c r="B104" s="224"/>
      <c r="C104" s="231"/>
      <c r="D104" s="226"/>
      <c r="E104" s="56"/>
      <c r="F104" s="59"/>
      <c r="G104" s="59"/>
      <c r="H104" s="226"/>
      <c r="I104" s="220"/>
      <c r="J104" s="220"/>
      <c r="K104" s="47"/>
    </row>
    <row r="105" spans="1:11" ht="13.2" customHeight="1" x14ac:dyDescent="0.25">
      <c r="A105" s="232"/>
      <c r="B105" s="224"/>
      <c r="C105" s="214">
        <v>43525</v>
      </c>
      <c r="D105" s="215">
        <v>43683</v>
      </c>
      <c r="E105" s="56">
        <v>43670</v>
      </c>
      <c r="F105" s="67"/>
      <c r="G105" s="63"/>
      <c r="H105" s="215">
        <v>43715</v>
      </c>
      <c r="I105" s="218">
        <v>5</v>
      </c>
      <c r="J105" s="218"/>
      <c r="K105" s="47"/>
    </row>
    <row r="106" spans="1:11" ht="13.2" customHeight="1" x14ac:dyDescent="0.25">
      <c r="A106" s="232"/>
      <c r="B106" s="224"/>
      <c r="C106" s="227"/>
      <c r="D106" s="225"/>
      <c r="E106" s="56">
        <v>43715</v>
      </c>
      <c r="F106" s="59"/>
      <c r="G106" s="91"/>
      <c r="H106" s="225"/>
      <c r="I106" s="219"/>
      <c r="J106" s="219"/>
      <c r="K106" s="47"/>
    </row>
    <row r="107" spans="1:11" ht="13.2" customHeight="1" x14ac:dyDescent="0.25">
      <c r="A107" s="232"/>
      <c r="B107" s="224"/>
      <c r="C107" s="227"/>
      <c r="D107" s="225"/>
      <c r="E107" s="56"/>
      <c r="F107" s="59"/>
      <c r="G107" s="59"/>
      <c r="H107" s="225"/>
      <c r="I107" s="219"/>
      <c r="J107" s="219"/>
      <c r="K107" s="47"/>
    </row>
    <row r="108" spans="1:11" ht="13.2" customHeight="1" x14ac:dyDescent="0.25">
      <c r="A108" s="232"/>
      <c r="B108" s="224"/>
      <c r="C108" s="228"/>
      <c r="D108" s="226"/>
      <c r="E108" s="59"/>
      <c r="F108" s="59"/>
      <c r="G108" s="59"/>
      <c r="H108" s="226"/>
      <c r="I108" s="220"/>
      <c r="J108" s="220"/>
      <c r="K108" s="47"/>
    </row>
    <row r="109" spans="1:11" ht="13.2" customHeight="1" x14ac:dyDescent="0.25">
      <c r="A109" s="232"/>
      <c r="B109" s="248"/>
      <c r="C109" s="249"/>
      <c r="D109" s="249"/>
      <c r="E109" s="249"/>
      <c r="F109" s="249"/>
      <c r="G109" s="249"/>
      <c r="H109" s="249"/>
      <c r="I109" s="249"/>
      <c r="J109" s="250"/>
      <c r="K109" s="47"/>
    </row>
    <row r="110" spans="1:11" ht="13.2" customHeight="1" x14ac:dyDescent="0.25">
      <c r="A110" s="232"/>
      <c r="B110" s="234">
        <v>2</v>
      </c>
      <c r="C110" s="229">
        <v>43467</v>
      </c>
      <c r="D110" s="215">
        <v>43685</v>
      </c>
      <c r="E110" s="61">
        <v>43673</v>
      </c>
      <c r="F110" s="62"/>
      <c r="G110" s="59"/>
      <c r="H110" s="215"/>
      <c r="I110" s="218">
        <v>4</v>
      </c>
      <c r="J110" s="218"/>
      <c r="K110" s="47"/>
    </row>
    <row r="111" spans="1:11" ht="13.2" customHeight="1" x14ac:dyDescent="0.25">
      <c r="A111" s="232"/>
      <c r="B111" s="234"/>
      <c r="C111" s="230"/>
      <c r="D111" s="225"/>
      <c r="E111" s="61">
        <v>43675</v>
      </c>
      <c r="F111" s="62"/>
      <c r="G111" s="59"/>
      <c r="H111" s="225"/>
      <c r="I111" s="219"/>
      <c r="J111" s="219"/>
      <c r="K111" s="47"/>
    </row>
    <row r="112" spans="1:11" ht="13.2" customHeight="1" x14ac:dyDescent="0.25">
      <c r="A112" s="232"/>
      <c r="B112" s="234"/>
      <c r="C112" s="230"/>
      <c r="D112" s="225"/>
      <c r="E112" s="92">
        <v>43750</v>
      </c>
      <c r="F112" s="59"/>
      <c r="G112" s="91"/>
      <c r="H112" s="225"/>
      <c r="I112" s="219"/>
      <c r="J112" s="219"/>
      <c r="K112" s="47"/>
    </row>
    <row r="113" spans="1:11" ht="13.2" customHeight="1" x14ac:dyDescent="0.25">
      <c r="A113" s="232"/>
      <c r="B113" s="234"/>
      <c r="C113" s="231"/>
      <c r="D113" s="226"/>
      <c r="E113" s="59"/>
      <c r="F113" s="59"/>
      <c r="G113" s="59"/>
      <c r="H113" s="226"/>
      <c r="I113" s="220"/>
      <c r="J113" s="220"/>
      <c r="K113" s="47"/>
    </row>
    <row r="114" spans="1:11" ht="13.2" customHeight="1" x14ac:dyDescent="0.25">
      <c r="A114" s="232"/>
      <c r="B114" s="234"/>
      <c r="C114" s="214">
        <v>43498</v>
      </c>
      <c r="D114" s="215">
        <v>43689</v>
      </c>
      <c r="E114" s="61">
        <v>43675</v>
      </c>
      <c r="F114" s="67"/>
      <c r="G114" s="63"/>
      <c r="H114" s="215">
        <v>43715</v>
      </c>
      <c r="I114" s="218">
        <v>3</v>
      </c>
      <c r="J114" s="218"/>
      <c r="K114" s="47"/>
    </row>
    <row r="115" spans="1:11" ht="13.2" customHeight="1" x14ac:dyDescent="0.25">
      <c r="A115" s="232"/>
      <c r="B115" s="234"/>
      <c r="C115" s="227"/>
      <c r="D115" s="225"/>
      <c r="E115" s="92">
        <v>43715</v>
      </c>
      <c r="F115" s="59"/>
      <c r="G115" s="91"/>
      <c r="H115" s="225"/>
      <c r="I115" s="219"/>
      <c r="J115" s="219"/>
      <c r="K115" s="47"/>
    </row>
    <row r="116" spans="1:11" ht="13.2" customHeight="1" x14ac:dyDescent="0.25">
      <c r="A116" s="232"/>
      <c r="B116" s="234"/>
      <c r="C116" s="227"/>
      <c r="D116" s="225"/>
      <c r="E116" s="59"/>
      <c r="F116" s="59"/>
      <c r="G116" s="59"/>
      <c r="H116" s="225"/>
      <c r="I116" s="219"/>
      <c r="J116" s="219"/>
      <c r="K116" s="47"/>
    </row>
    <row r="117" spans="1:11" ht="13.2" customHeight="1" x14ac:dyDescent="0.25">
      <c r="A117" s="232"/>
      <c r="B117" s="234"/>
      <c r="C117" s="228"/>
      <c r="D117" s="226"/>
      <c r="E117" s="59"/>
      <c r="F117" s="59"/>
      <c r="G117" s="59"/>
      <c r="H117" s="226"/>
      <c r="I117" s="220"/>
      <c r="J117" s="220"/>
      <c r="K117" s="47"/>
    </row>
    <row r="118" spans="1:11" ht="13.2" customHeight="1" x14ac:dyDescent="0.25">
      <c r="A118" s="232"/>
      <c r="B118" s="234"/>
      <c r="C118" s="214">
        <v>43526</v>
      </c>
      <c r="D118" s="215">
        <v>43691</v>
      </c>
      <c r="E118" s="61">
        <v>43656</v>
      </c>
      <c r="F118" s="62"/>
      <c r="G118" s="65"/>
      <c r="H118" s="215">
        <v>43715</v>
      </c>
      <c r="I118" s="218">
        <v>3</v>
      </c>
      <c r="J118" s="218"/>
      <c r="K118" s="47"/>
    </row>
    <row r="119" spans="1:11" ht="13.2" customHeight="1" x14ac:dyDescent="0.25">
      <c r="A119" s="232"/>
      <c r="B119" s="234"/>
      <c r="C119" s="227"/>
      <c r="D119" s="225"/>
      <c r="E119" s="66">
        <v>43679</v>
      </c>
      <c r="F119" s="62"/>
      <c r="G119" s="65"/>
      <c r="H119" s="225"/>
      <c r="I119" s="219"/>
      <c r="J119" s="219"/>
      <c r="K119" s="47"/>
    </row>
    <row r="120" spans="1:11" ht="13.2" customHeight="1" x14ac:dyDescent="0.25">
      <c r="A120" s="232"/>
      <c r="B120" s="234"/>
      <c r="C120" s="227"/>
      <c r="D120" s="225"/>
      <c r="E120" s="61">
        <v>43315</v>
      </c>
      <c r="F120" s="67"/>
      <c r="G120" s="63"/>
      <c r="H120" s="225"/>
      <c r="I120" s="219"/>
      <c r="J120" s="219"/>
      <c r="K120" s="47"/>
    </row>
    <row r="121" spans="1:11" ht="13.2" customHeight="1" x14ac:dyDescent="0.25">
      <c r="A121" s="232"/>
      <c r="B121" s="234"/>
      <c r="C121" s="228"/>
      <c r="D121" s="226"/>
      <c r="E121" s="92">
        <v>43715</v>
      </c>
      <c r="F121" s="59"/>
      <c r="G121" s="91"/>
      <c r="H121" s="226"/>
      <c r="I121" s="220"/>
      <c r="J121" s="220"/>
      <c r="K121" s="47"/>
    </row>
    <row r="122" spans="1:11" ht="13.2" customHeight="1" x14ac:dyDescent="0.25">
      <c r="A122" s="232"/>
      <c r="B122" s="234"/>
      <c r="C122" s="235">
        <v>43557</v>
      </c>
      <c r="D122" s="256">
        <v>43693</v>
      </c>
      <c r="E122" s="59"/>
      <c r="F122" s="59"/>
      <c r="G122" s="59"/>
      <c r="H122" s="236">
        <v>43722</v>
      </c>
      <c r="I122" s="234">
        <v>3</v>
      </c>
      <c r="J122" s="234"/>
      <c r="K122" s="47"/>
    </row>
    <row r="123" spans="1:11" ht="13.2" customHeight="1" x14ac:dyDescent="0.25">
      <c r="A123" s="232"/>
      <c r="B123" s="234"/>
      <c r="C123" s="235"/>
      <c r="D123" s="257"/>
      <c r="E123" s="66">
        <v>43658</v>
      </c>
      <c r="F123" s="62"/>
      <c r="G123" s="65"/>
      <c r="H123" s="236"/>
      <c r="I123" s="234"/>
      <c r="J123" s="234"/>
      <c r="K123" s="47"/>
    </row>
    <row r="124" spans="1:11" ht="13.2" customHeight="1" x14ac:dyDescent="0.25">
      <c r="A124" s="232"/>
      <c r="B124" s="234"/>
      <c r="C124" s="235"/>
      <c r="D124" s="257"/>
      <c r="E124" s="61">
        <v>43679</v>
      </c>
      <c r="F124" s="62"/>
      <c r="G124" s="75"/>
      <c r="H124" s="236"/>
      <c r="I124" s="234"/>
      <c r="J124" s="234"/>
      <c r="K124" s="47"/>
    </row>
    <row r="125" spans="1:11" ht="13.2" customHeight="1" x14ac:dyDescent="0.25">
      <c r="A125" s="232"/>
      <c r="B125" s="234"/>
      <c r="C125" s="235"/>
      <c r="D125" s="257"/>
      <c r="E125" s="92">
        <v>43722</v>
      </c>
      <c r="F125" s="58"/>
      <c r="G125" s="94"/>
      <c r="H125" s="236"/>
      <c r="I125" s="234"/>
      <c r="J125" s="234"/>
      <c r="K125" s="47"/>
    </row>
    <row r="126" spans="1:11" ht="13.2" customHeight="1" x14ac:dyDescent="0.25">
      <c r="A126" s="233"/>
      <c r="B126" s="234"/>
      <c r="C126" s="235"/>
      <c r="D126" s="258"/>
      <c r="E126" s="79"/>
      <c r="F126" s="79"/>
      <c r="G126" s="79"/>
      <c r="H126" s="236"/>
      <c r="I126" s="234"/>
      <c r="J126" s="234"/>
      <c r="K126" s="47"/>
    </row>
    <row r="127" spans="1:11" ht="13.2" customHeight="1" x14ac:dyDescent="0.25">
      <c r="A127" s="144"/>
      <c r="B127" s="145"/>
      <c r="C127" s="145"/>
      <c r="D127" s="145"/>
      <c r="E127" s="145"/>
      <c r="F127" s="145"/>
      <c r="G127" s="145"/>
      <c r="H127" s="145"/>
      <c r="I127" s="145"/>
      <c r="J127" s="145"/>
      <c r="K127" s="47"/>
    </row>
    <row r="128" spans="1:11" ht="13.2" customHeight="1" x14ac:dyDescent="0.25">
      <c r="A128" s="216" t="s">
        <v>44</v>
      </c>
      <c r="B128" s="234">
        <v>1</v>
      </c>
      <c r="C128" s="214">
        <v>43466</v>
      </c>
      <c r="D128" s="215">
        <v>43695</v>
      </c>
      <c r="E128" s="56">
        <v>43701</v>
      </c>
      <c r="F128" s="57"/>
      <c r="G128" s="58"/>
      <c r="H128" s="215">
        <v>43719</v>
      </c>
      <c r="I128" s="218">
        <v>2</v>
      </c>
      <c r="J128" s="218"/>
      <c r="K128" s="47"/>
    </row>
    <row r="129" spans="1:11" ht="13.2" customHeight="1" x14ac:dyDescent="0.25">
      <c r="A129" s="232"/>
      <c r="B129" s="224"/>
      <c r="C129" s="227"/>
      <c r="D129" s="225"/>
      <c r="E129" s="56">
        <v>43719</v>
      </c>
      <c r="F129" s="59"/>
      <c r="G129" s="91"/>
      <c r="H129" s="225"/>
      <c r="I129" s="219"/>
      <c r="J129" s="219"/>
      <c r="K129" s="47"/>
    </row>
    <row r="130" spans="1:11" ht="13.2" customHeight="1" x14ac:dyDescent="0.25">
      <c r="A130" s="232"/>
      <c r="B130" s="224"/>
      <c r="C130" s="227"/>
      <c r="D130" s="225"/>
      <c r="E130" s="56"/>
      <c r="F130" s="59"/>
      <c r="G130" s="59"/>
      <c r="H130" s="225"/>
      <c r="I130" s="219"/>
      <c r="J130" s="219"/>
      <c r="K130" s="47"/>
    </row>
    <row r="131" spans="1:11" ht="13.2" customHeight="1" x14ac:dyDescent="0.25">
      <c r="A131" s="232"/>
      <c r="B131" s="224"/>
      <c r="C131" s="228"/>
      <c r="D131" s="226"/>
      <c r="E131" s="56"/>
      <c r="F131" s="59"/>
      <c r="G131" s="59"/>
      <c r="H131" s="226"/>
      <c r="I131" s="220"/>
      <c r="J131" s="220"/>
      <c r="K131" s="47"/>
    </row>
    <row r="132" spans="1:11" ht="13.2" customHeight="1" x14ac:dyDescent="0.25">
      <c r="A132" s="232"/>
      <c r="B132" s="224"/>
      <c r="C132" s="229">
        <v>43497</v>
      </c>
      <c r="D132" s="215">
        <v>43697</v>
      </c>
      <c r="E132" s="56">
        <v>43668</v>
      </c>
      <c r="F132" s="58"/>
      <c r="G132" s="59"/>
      <c r="H132" s="215"/>
      <c r="I132" s="218">
        <v>2</v>
      </c>
      <c r="J132" s="218"/>
      <c r="K132" s="47"/>
    </row>
    <row r="133" spans="1:11" ht="13.2" customHeight="1" x14ac:dyDescent="0.25">
      <c r="A133" s="232"/>
      <c r="B133" s="224"/>
      <c r="C133" s="230"/>
      <c r="D133" s="225"/>
      <c r="E133" s="56">
        <v>43701</v>
      </c>
      <c r="F133" s="67"/>
      <c r="G133" s="63"/>
      <c r="H133" s="225"/>
      <c r="I133" s="219"/>
      <c r="J133" s="219"/>
      <c r="K133" s="47"/>
    </row>
    <row r="134" spans="1:11" ht="13.2" customHeight="1" x14ac:dyDescent="0.25">
      <c r="A134" s="232"/>
      <c r="B134" s="224"/>
      <c r="C134" s="230"/>
      <c r="D134" s="225"/>
      <c r="E134" s="53"/>
      <c r="F134" s="59"/>
      <c r="G134" s="59"/>
      <c r="H134" s="225"/>
      <c r="I134" s="219"/>
      <c r="J134" s="219"/>
      <c r="K134" s="47"/>
    </row>
    <row r="135" spans="1:11" ht="13.2" customHeight="1" x14ac:dyDescent="0.25">
      <c r="A135" s="232"/>
      <c r="B135" s="224"/>
      <c r="C135" s="231"/>
      <c r="D135" s="226"/>
      <c r="E135" s="56"/>
      <c r="F135" s="59"/>
      <c r="G135" s="59"/>
      <c r="H135" s="226"/>
      <c r="I135" s="220"/>
      <c r="J135" s="220"/>
      <c r="K135" s="47"/>
    </row>
    <row r="136" spans="1:11" ht="13.2" customHeight="1" x14ac:dyDescent="0.25">
      <c r="A136" s="232"/>
      <c r="B136" s="224"/>
      <c r="C136" s="214">
        <v>43525</v>
      </c>
      <c r="D136" s="215">
        <v>43699</v>
      </c>
      <c r="E136" s="56">
        <v>43701</v>
      </c>
      <c r="F136" s="67"/>
      <c r="G136" s="63"/>
      <c r="H136" s="215">
        <v>43715</v>
      </c>
      <c r="I136" s="218">
        <v>5</v>
      </c>
      <c r="J136" s="218"/>
      <c r="K136" s="47"/>
    </row>
    <row r="137" spans="1:11" ht="13.2" customHeight="1" x14ac:dyDescent="0.25">
      <c r="A137" s="232"/>
      <c r="B137" s="224"/>
      <c r="C137" s="227"/>
      <c r="D137" s="225"/>
      <c r="E137" s="56">
        <v>43715</v>
      </c>
      <c r="F137" s="59"/>
      <c r="G137" s="91"/>
      <c r="H137" s="225"/>
      <c r="I137" s="219"/>
      <c r="J137" s="219"/>
      <c r="K137" s="47"/>
    </row>
    <row r="138" spans="1:11" ht="13.2" customHeight="1" x14ac:dyDescent="0.25">
      <c r="A138" s="232"/>
      <c r="B138" s="224"/>
      <c r="C138" s="227"/>
      <c r="D138" s="225"/>
      <c r="E138" s="56"/>
      <c r="F138" s="59"/>
      <c r="G138" s="59"/>
      <c r="H138" s="225"/>
      <c r="I138" s="219"/>
      <c r="J138" s="219"/>
      <c r="K138" s="47"/>
    </row>
    <row r="139" spans="1:11" ht="13.2" customHeight="1" x14ac:dyDescent="0.25">
      <c r="A139" s="232"/>
      <c r="B139" s="224"/>
      <c r="C139" s="228"/>
      <c r="D139" s="226"/>
      <c r="E139" s="59"/>
      <c r="F139" s="59"/>
      <c r="G139" s="59"/>
      <c r="H139" s="226"/>
      <c r="I139" s="220"/>
      <c r="J139" s="220"/>
      <c r="K139" s="47"/>
    </row>
    <row r="140" spans="1:11" ht="13.2" customHeight="1" x14ac:dyDescent="0.25">
      <c r="A140" s="232"/>
      <c r="B140" s="248"/>
      <c r="C140" s="249"/>
      <c r="D140" s="249"/>
      <c r="E140" s="249"/>
      <c r="F140" s="249"/>
      <c r="G140" s="249"/>
      <c r="H140" s="249"/>
      <c r="I140" s="249"/>
      <c r="J140" s="250"/>
      <c r="K140" s="47"/>
    </row>
    <row r="141" spans="1:11" ht="13.2" customHeight="1" x14ac:dyDescent="0.25">
      <c r="A141" s="232"/>
      <c r="B141" s="234">
        <v>2</v>
      </c>
      <c r="C141" s="229">
        <v>43467</v>
      </c>
      <c r="D141" s="215">
        <v>43701</v>
      </c>
      <c r="E141" s="61">
        <v>43673</v>
      </c>
      <c r="F141" s="62"/>
      <c r="G141" s="59"/>
      <c r="H141" s="215">
        <v>43719</v>
      </c>
      <c r="I141" s="218">
        <v>4</v>
      </c>
      <c r="J141" s="218"/>
      <c r="K141" s="47"/>
    </row>
    <row r="142" spans="1:11" ht="13.2" customHeight="1" x14ac:dyDescent="0.25">
      <c r="A142" s="232"/>
      <c r="B142" s="234"/>
      <c r="C142" s="230"/>
      <c r="D142" s="225"/>
      <c r="E142" s="61">
        <v>43706</v>
      </c>
      <c r="F142" s="62"/>
      <c r="G142" s="59"/>
      <c r="H142" s="225"/>
      <c r="I142" s="219"/>
      <c r="J142" s="219"/>
      <c r="K142" s="47"/>
    </row>
    <row r="143" spans="1:11" ht="13.2" customHeight="1" x14ac:dyDescent="0.25">
      <c r="A143" s="232"/>
      <c r="B143" s="234"/>
      <c r="C143" s="230"/>
      <c r="D143" s="225"/>
      <c r="E143" s="92">
        <v>43719</v>
      </c>
      <c r="F143" s="59"/>
      <c r="G143" s="91"/>
      <c r="H143" s="225"/>
      <c r="I143" s="219"/>
      <c r="J143" s="219"/>
      <c r="K143" s="47"/>
    </row>
    <row r="144" spans="1:11" ht="13.2" customHeight="1" x14ac:dyDescent="0.25">
      <c r="A144" s="232"/>
      <c r="B144" s="234"/>
      <c r="C144" s="231"/>
      <c r="D144" s="226"/>
      <c r="E144" s="59"/>
      <c r="F144" s="59"/>
      <c r="G144" s="59"/>
      <c r="H144" s="226"/>
      <c r="I144" s="220"/>
      <c r="J144" s="220"/>
      <c r="K144" s="47"/>
    </row>
    <row r="145" spans="1:11" ht="13.2" customHeight="1" x14ac:dyDescent="0.25">
      <c r="A145" s="232"/>
      <c r="B145" s="234"/>
      <c r="C145" s="214">
        <v>43498</v>
      </c>
      <c r="D145" s="215">
        <v>43703</v>
      </c>
      <c r="E145" s="61">
        <v>43675</v>
      </c>
      <c r="F145" s="67"/>
      <c r="G145" s="63"/>
      <c r="H145" s="215">
        <v>43715</v>
      </c>
      <c r="I145" s="218">
        <v>3</v>
      </c>
      <c r="J145" s="218"/>
      <c r="K145" s="47"/>
    </row>
    <row r="146" spans="1:11" ht="13.2" customHeight="1" x14ac:dyDescent="0.25">
      <c r="A146" s="232"/>
      <c r="B146" s="234"/>
      <c r="C146" s="227"/>
      <c r="D146" s="225"/>
      <c r="E146" s="92">
        <v>43715</v>
      </c>
      <c r="F146" s="59"/>
      <c r="G146" s="91"/>
      <c r="H146" s="225"/>
      <c r="I146" s="219"/>
      <c r="J146" s="219"/>
      <c r="K146" s="47"/>
    </row>
    <row r="147" spans="1:11" ht="13.2" customHeight="1" x14ac:dyDescent="0.25">
      <c r="A147" s="232"/>
      <c r="B147" s="234"/>
      <c r="C147" s="227"/>
      <c r="D147" s="225"/>
      <c r="E147" s="59"/>
      <c r="F147" s="59"/>
      <c r="G147" s="59"/>
      <c r="H147" s="225"/>
      <c r="I147" s="219"/>
      <c r="J147" s="219"/>
      <c r="K147" s="47"/>
    </row>
    <row r="148" spans="1:11" ht="13.2" customHeight="1" x14ac:dyDescent="0.25">
      <c r="A148" s="232"/>
      <c r="B148" s="234"/>
      <c r="C148" s="228"/>
      <c r="D148" s="226"/>
      <c r="E148" s="59"/>
      <c r="F148" s="59"/>
      <c r="G148" s="59"/>
      <c r="H148" s="226"/>
      <c r="I148" s="220"/>
      <c r="J148" s="220"/>
      <c r="K148" s="47"/>
    </row>
    <row r="149" spans="1:11" ht="13.2" customHeight="1" x14ac:dyDescent="0.25">
      <c r="A149" s="232"/>
      <c r="B149" s="234"/>
      <c r="C149" s="214">
        <v>43526</v>
      </c>
      <c r="D149" s="215">
        <v>43705</v>
      </c>
      <c r="E149" s="61"/>
      <c r="F149" s="58"/>
      <c r="G149" s="65"/>
      <c r="H149" s="215">
        <v>43715</v>
      </c>
      <c r="I149" s="218">
        <v>3</v>
      </c>
      <c r="J149" s="218"/>
      <c r="K149" s="47"/>
    </row>
    <row r="150" spans="1:11" ht="13.2" customHeight="1" x14ac:dyDescent="0.25">
      <c r="A150" s="232"/>
      <c r="B150" s="234"/>
      <c r="C150" s="227"/>
      <c r="D150" s="225"/>
      <c r="E150" s="66">
        <v>43679</v>
      </c>
      <c r="F150" s="62"/>
      <c r="G150" s="65"/>
      <c r="H150" s="225"/>
      <c r="I150" s="219"/>
      <c r="J150" s="219"/>
      <c r="K150" s="47"/>
    </row>
    <row r="151" spans="1:11" ht="13.2" customHeight="1" x14ac:dyDescent="0.25">
      <c r="A151" s="232"/>
      <c r="B151" s="234"/>
      <c r="C151" s="227"/>
      <c r="D151" s="225"/>
      <c r="E151" s="61">
        <v>43680</v>
      </c>
      <c r="F151" s="67"/>
      <c r="G151" s="63"/>
      <c r="H151" s="225"/>
      <c r="I151" s="219"/>
      <c r="J151" s="219"/>
      <c r="K151" s="47"/>
    </row>
    <row r="152" spans="1:11" ht="13.2" customHeight="1" x14ac:dyDescent="0.25">
      <c r="A152" s="232"/>
      <c r="B152" s="234"/>
      <c r="C152" s="228"/>
      <c r="D152" s="226"/>
      <c r="E152" s="92">
        <v>43715</v>
      </c>
      <c r="F152" s="59"/>
      <c r="G152" s="91"/>
      <c r="H152" s="226"/>
      <c r="I152" s="220"/>
      <c r="J152" s="220"/>
      <c r="K152" s="47"/>
    </row>
    <row r="153" spans="1:11" ht="13.2" customHeight="1" x14ac:dyDescent="0.25">
      <c r="A153" s="232"/>
      <c r="B153" s="234"/>
      <c r="C153" s="235">
        <v>43557</v>
      </c>
      <c r="D153" s="236">
        <v>43707</v>
      </c>
      <c r="E153" s="76"/>
      <c r="F153" s="59"/>
      <c r="G153" s="59"/>
      <c r="H153" s="236"/>
      <c r="I153" s="234">
        <v>3</v>
      </c>
      <c r="J153" s="234"/>
      <c r="K153" s="47"/>
    </row>
    <row r="154" spans="1:11" ht="13.2" customHeight="1" x14ac:dyDescent="0.25">
      <c r="A154" s="232"/>
      <c r="B154" s="234"/>
      <c r="C154" s="235"/>
      <c r="D154" s="236"/>
      <c r="E154" s="77">
        <v>43658</v>
      </c>
      <c r="F154" s="62"/>
      <c r="G154" s="65"/>
      <c r="H154" s="236"/>
      <c r="I154" s="234"/>
      <c r="J154" s="234"/>
      <c r="K154" s="47"/>
    </row>
    <row r="155" spans="1:11" ht="13.2" customHeight="1" x14ac:dyDescent="0.25">
      <c r="A155" s="232"/>
      <c r="B155" s="234"/>
      <c r="C155" s="235"/>
      <c r="D155" s="236"/>
      <c r="E155" s="78">
        <v>43679</v>
      </c>
      <c r="F155" s="62"/>
      <c r="G155" s="65"/>
      <c r="H155" s="236"/>
      <c r="I155" s="234"/>
      <c r="J155" s="234"/>
      <c r="K155" s="47"/>
    </row>
    <row r="156" spans="1:11" ht="13.2" customHeight="1" x14ac:dyDescent="0.25">
      <c r="A156" s="232"/>
      <c r="B156" s="234"/>
      <c r="C156" s="235"/>
      <c r="D156" s="236"/>
      <c r="E156" s="92">
        <v>43722</v>
      </c>
      <c r="F156" s="58"/>
      <c r="G156" s="94"/>
      <c r="H156" s="236"/>
      <c r="I156" s="234"/>
      <c r="J156" s="234"/>
      <c r="K156" s="47"/>
    </row>
    <row r="157" spans="1:11" ht="13.2" customHeight="1" x14ac:dyDescent="0.25">
      <c r="A157" s="233"/>
      <c r="B157" s="234"/>
      <c r="C157" s="235"/>
      <c r="D157" s="236"/>
      <c r="E157" s="80"/>
      <c r="F157" s="80"/>
      <c r="G157" s="80"/>
      <c r="H157" s="236"/>
      <c r="I157" s="234"/>
      <c r="J157" s="234"/>
      <c r="K157" s="47"/>
    </row>
    <row r="158" spans="1:11" ht="13.2" customHeight="1" x14ac:dyDescent="0.25">
      <c r="A158" s="144"/>
      <c r="B158" s="145"/>
      <c r="C158" s="145"/>
      <c r="D158" s="145"/>
      <c r="E158" s="145"/>
      <c r="F158" s="145"/>
      <c r="G158" s="145"/>
      <c r="H158" s="145"/>
      <c r="I158" s="145"/>
      <c r="J158" s="145"/>
      <c r="K158" s="47"/>
    </row>
    <row r="159" spans="1:11" ht="13.2" customHeight="1" x14ac:dyDescent="0.25">
      <c r="A159" s="259" t="s">
        <v>67</v>
      </c>
      <c r="B159" s="234">
        <v>1</v>
      </c>
      <c r="C159" s="214">
        <v>43466</v>
      </c>
      <c r="D159" s="236">
        <v>43709</v>
      </c>
      <c r="E159" s="56">
        <v>43701</v>
      </c>
      <c r="F159" s="58"/>
      <c r="G159" s="58"/>
      <c r="H159" s="236">
        <v>43719</v>
      </c>
      <c r="I159" s="234">
        <v>2</v>
      </c>
      <c r="J159" s="234"/>
      <c r="K159" s="47"/>
    </row>
    <row r="160" spans="1:11" ht="13.2" customHeight="1" x14ac:dyDescent="0.25">
      <c r="A160" s="259"/>
      <c r="B160" s="224"/>
      <c r="C160" s="227"/>
      <c r="D160" s="236"/>
      <c r="E160" s="56">
        <v>43719</v>
      </c>
      <c r="F160" s="58"/>
      <c r="G160" s="91"/>
      <c r="H160" s="236"/>
      <c r="I160" s="234"/>
      <c r="J160" s="234"/>
      <c r="K160" s="47"/>
    </row>
    <row r="161" spans="1:11" ht="13.2" customHeight="1" x14ac:dyDescent="0.25">
      <c r="A161" s="259"/>
      <c r="B161" s="224"/>
      <c r="C161" s="227"/>
      <c r="D161" s="236"/>
      <c r="E161" s="56"/>
      <c r="F161" s="58"/>
      <c r="G161" s="58"/>
      <c r="H161" s="236"/>
      <c r="I161" s="234"/>
      <c r="J161" s="234"/>
      <c r="K161" s="47"/>
    </row>
    <row r="162" spans="1:11" ht="13.2" customHeight="1" x14ac:dyDescent="0.25">
      <c r="A162" s="259"/>
      <c r="B162" s="224"/>
      <c r="C162" s="228"/>
      <c r="D162" s="236"/>
      <c r="E162" s="56"/>
      <c r="F162" s="58"/>
      <c r="G162" s="58"/>
      <c r="H162" s="236"/>
      <c r="I162" s="234"/>
      <c r="J162" s="234"/>
      <c r="K162" s="47"/>
    </row>
    <row r="163" spans="1:11" ht="13.2" customHeight="1" x14ac:dyDescent="0.25">
      <c r="A163" s="259"/>
      <c r="B163" s="224"/>
      <c r="C163" s="229">
        <v>43497</v>
      </c>
      <c r="D163" s="236">
        <v>43712</v>
      </c>
      <c r="E163" s="56">
        <v>43668</v>
      </c>
      <c r="F163" s="57"/>
      <c r="G163" s="58"/>
      <c r="H163" s="236"/>
      <c r="I163" s="234">
        <v>2</v>
      </c>
      <c r="J163" s="234"/>
      <c r="K163" s="47"/>
    </row>
    <row r="164" spans="1:11" ht="13.2" customHeight="1" x14ac:dyDescent="0.25">
      <c r="A164" s="259"/>
      <c r="B164" s="224"/>
      <c r="C164" s="230"/>
      <c r="D164" s="236"/>
      <c r="E164" s="56">
        <v>43715</v>
      </c>
      <c r="F164" s="57"/>
      <c r="G164" s="58"/>
      <c r="H164" s="236"/>
      <c r="I164" s="234"/>
      <c r="J164" s="234"/>
      <c r="K164" s="47"/>
    </row>
    <row r="165" spans="1:11" ht="13.2" customHeight="1" x14ac:dyDescent="0.25">
      <c r="A165" s="259"/>
      <c r="B165" s="224"/>
      <c r="C165" s="230"/>
      <c r="D165" s="236"/>
      <c r="E165" s="72"/>
      <c r="F165" s="58"/>
      <c r="G165" s="58"/>
      <c r="H165" s="236"/>
      <c r="I165" s="234"/>
      <c r="J165" s="234"/>
      <c r="K165" s="47"/>
    </row>
    <row r="166" spans="1:11" ht="13.2" customHeight="1" x14ac:dyDescent="0.25">
      <c r="A166" s="259"/>
      <c r="B166" s="224"/>
      <c r="C166" s="231"/>
      <c r="D166" s="236"/>
      <c r="E166" s="56"/>
      <c r="F166" s="58"/>
      <c r="G166" s="58"/>
      <c r="H166" s="236"/>
      <c r="I166" s="234"/>
      <c r="J166" s="234"/>
      <c r="K166" s="47"/>
    </row>
    <row r="167" spans="1:11" ht="13.2" customHeight="1" x14ac:dyDescent="0.25">
      <c r="A167" s="259"/>
      <c r="B167" s="224"/>
      <c r="C167" s="214">
        <v>43525</v>
      </c>
      <c r="D167" s="236">
        <v>43715</v>
      </c>
      <c r="E167" s="56">
        <v>43670</v>
      </c>
      <c r="F167" s="57"/>
      <c r="G167" s="58"/>
      <c r="H167" s="236">
        <v>43715</v>
      </c>
      <c r="I167" s="234">
        <v>5</v>
      </c>
      <c r="J167" s="234"/>
      <c r="K167" s="47"/>
    </row>
    <row r="168" spans="1:11" ht="13.2" customHeight="1" x14ac:dyDescent="0.25">
      <c r="A168" s="259"/>
      <c r="B168" s="224"/>
      <c r="C168" s="227"/>
      <c r="D168" s="236"/>
      <c r="E168" s="56">
        <v>43715</v>
      </c>
      <c r="F168" s="74"/>
      <c r="G168" s="91"/>
      <c r="H168" s="236"/>
      <c r="I168" s="234"/>
      <c r="J168" s="234"/>
      <c r="K168" s="47"/>
    </row>
    <row r="169" spans="1:11" ht="13.2" customHeight="1" x14ac:dyDescent="0.25">
      <c r="A169" s="259"/>
      <c r="B169" s="224"/>
      <c r="C169" s="227"/>
      <c r="D169" s="236"/>
      <c r="E169" s="56"/>
      <c r="F169" s="74"/>
      <c r="G169" s="74"/>
      <c r="H169" s="236"/>
      <c r="I169" s="234"/>
      <c r="J169" s="234"/>
      <c r="K169" s="47"/>
    </row>
    <row r="170" spans="1:11" ht="13.2" customHeight="1" x14ac:dyDescent="0.25">
      <c r="A170" s="259"/>
      <c r="B170" s="224"/>
      <c r="C170" s="228"/>
      <c r="D170" s="236"/>
      <c r="E170" s="74"/>
      <c r="F170" s="74"/>
      <c r="G170" s="74"/>
      <c r="H170" s="236"/>
      <c r="I170" s="234"/>
      <c r="J170" s="234"/>
      <c r="K170" s="47"/>
    </row>
    <row r="171" spans="1:11" ht="13.2" customHeight="1" x14ac:dyDescent="0.25">
      <c r="A171" s="259"/>
      <c r="B171" s="260"/>
      <c r="C171" s="260"/>
      <c r="D171" s="260"/>
      <c r="E171" s="260"/>
      <c r="F171" s="260"/>
      <c r="G171" s="260"/>
      <c r="H171" s="260"/>
      <c r="I171" s="260"/>
      <c r="J171" s="260"/>
      <c r="K171" s="47"/>
    </row>
    <row r="172" spans="1:11" ht="13.2" customHeight="1" x14ac:dyDescent="0.25">
      <c r="A172" s="259"/>
      <c r="B172" s="234">
        <v>2</v>
      </c>
      <c r="C172" s="229">
        <v>43467</v>
      </c>
      <c r="D172" s="236">
        <v>43718</v>
      </c>
      <c r="E172" s="61">
        <v>43673</v>
      </c>
      <c r="F172" s="57"/>
      <c r="G172" s="58"/>
      <c r="H172" s="236"/>
      <c r="I172" s="234">
        <v>4</v>
      </c>
      <c r="J172" s="234"/>
      <c r="K172" s="47"/>
    </row>
    <row r="173" spans="1:11" ht="13.2" customHeight="1" x14ac:dyDescent="0.25">
      <c r="A173" s="259"/>
      <c r="B173" s="234"/>
      <c r="C173" s="230"/>
      <c r="D173" s="236"/>
      <c r="E173" s="61">
        <v>43706</v>
      </c>
      <c r="F173" s="57"/>
      <c r="G173" s="58"/>
      <c r="H173" s="236"/>
      <c r="I173" s="234"/>
      <c r="J173" s="234"/>
      <c r="K173" s="47"/>
    </row>
    <row r="174" spans="1:11" ht="13.2" customHeight="1" x14ac:dyDescent="0.25">
      <c r="A174" s="259"/>
      <c r="B174" s="234"/>
      <c r="C174" s="230"/>
      <c r="D174" s="236"/>
      <c r="E174" s="92">
        <v>43750</v>
      </c>
      <c r="F174" s="58"/>
      <c r="G174" s="91"/>
      <c r="H174" s="236"/>
      <c r="I174" s="234"/>
      <c r="J174" s="234"/>
      <c r="K174" s="47"/>
    </row>
    <row r="175" spans="1:11" ht="13.2" customHeight="1" x14ac:dyDescent="0.25">
      <c r="A175" s="259"/>
      <c r="B175" s="234"/>
      <c r="C175" s="231"/>
      <c r="D175" s="236"/>
      <c r="E175" s="74"/>
      <c r="F175" s="58"/>
      <c r="G175" s="58"/>
      <c r="H175" s="236"/>
      <c r="I175" s="234"/>
      <c r="J175" s="234"/>
      <c r="K175" s="47"/>
    </row>
    <row r="176" spans="1:11" ht="13.2" customHeight="1" x14ac:dyDescent="0.25">
      <c r="A176" s="259"/>
      <c r="B176" s="234"/>
      <c r="C176" s="214">
        <v>43498</v>
      </c>
      <c r="D176" s="236">
        <v>43724</v>
      </c>
      <c r="E176" s="61">
        <v>43675</v>
      </c>
      <c r="F176" s="57"/>
      <c r="G176" s="58"/>
      <c r="H176" s="236">
        <v>43715</v>
      </c>
      <c r="I176" s="234">
        <v>3</v>
      </c>
      <c r="J176" s="234">
        <v>20</v>
      </c>
      <c r="K176" s="47"/>
    </row>
    <row r="177" spans="1:11" ht="13.2" customHeight="1" x14ac:dyDescent="0.25">
      <c r="A177" s="259"/>
      <c r="B177" s="234"/>
      <c r="C177" s="227"/>
      <c r="D177" s="236"/>
      <c r="E177" s="92">
        <v>43715</v>
      </c>
      <c r="F177" s="58"/>
      <c r="G177" s="91"/>
      <c r="H177" s="236"/>
      <c r="I177" s="234"/>
      <c r="J177" s="234"/>
      <c r="K177" s="47"/>
    </row>
    <row r="178" spans="1:11" ht="13.2" customHeight="1" x14ac:dyDescent="0.25">
      <c r="A178" s="259"/>
      <c r="B178" s="234"/>
      <c r="C178" s="227"/>
      <c r="D178" s="236"/>
      <c r="E178" s="74"/>
      <c r="F178" s="58"/>
      <c r="G178" s="58"/>
      <c r="H178" s="236"/>
      <c r="I178" s="234"/>
      <c r="J178" s="234"/>
      <c r="K178" s="47"/>
    </row>
    <row r="179" spans="1:11" ht="13.2" customHeight="1" x14ac:dyDescent="0.25">
      <c r="A179" s="259"/>
      <c r="B179" s="234"/>
      <c r="C179" s="228"/>
      <c r="D179" s="236"/>
      <c r="E179" s="74"/>
      <c r="F179" s="58"/>
      <c r="G179" s="58"/>
      <c r="H179" s="236"/>
      <c r="I179" s="234"/>
      <c r="J179" s="234"/>
      <c r="K179" s="47"/>
    </row>
    <row r="180" spans="1:11" ht="13.2" customHeight="1" x14ac:dyDescent="0.25">
      <c r="A180" s="259"/>
      <c r="B180" s="234"/>
      <c r="C180" s="214">
        <v>43526</v>
      </c>
      <c r="D180" s="236">
        <v>43727</v>
      </c>
      <c r="E180" s="61">
        <v>43656</v>
      </c>
      <c r="F180" s="70"/>
      <c r="G180" s="68"/>
      <c r="H180" s="236">
        <v>43715</v>
      </c>
      <c r="I180" s="234">
        <v>3</v>
      </c>
      <c r="J180" s="234">
        <v>27</v>
      </c>
      <c r="K180" s="47"/>
    </row>
    <row r="181" spans="1:11" ht="13.2" customHeight="1" x14ac:dyDescent="0.25">
      <c r="A181" s="259"/>
      <c r="B181" s="234"/>
      <c r="C181" s="227"/>
      <c r="D181" s="236"/>
      <c r="E181" s="66">
        <v>43679</v>
      </c>
      <c r="F181" s="57"/>
      <c r="G181" s="68"/>
      <c r="H181" s="236"/>
      <c r="I181" s="234"/>
      <c r="J181" s="234"/>
      <c r="K181" s="47"/>
    </row>
    <row r="182" spans="1:11" ht="13.2" customHeight="1" x14ac:dyDescent="0.25">
      <c r="A182" s="259"/>
      <c r="B182" s="234"/>
      <c r="C182" s="227"/>
      <c r="D182" s="236"/>
      <c r="E182" s="61">
        <v>43680</v>
      </c>
      <c r="F182" s="57"/>
      <c r="G182" s="58"/>
      <c r="H182" s="236"/>
      <c r="I182" s="234"/>
      <c r="J182" s="234"/>
      <c r="K182" s="47"/>
    </row>
    <row r="183" spans="1:11" ht="13.2" customHeight="1" x14ac:dyDescent="0.25">
      <c r="A183" s="259"/>
      <c r="B183" s="234"/>
      <c r="C183" s="228"/>
      <c r="D183" s="236"/>
      <c r="E183" s="92">
        <v>43715</v>
      </c>
      <c r="F183" s="74"/>
      <c r="G183" s="91"/>
      <c r="H183" s="236"/>
      <c r="I183" s="234"/>
      <c r="J183" s="234"/>
      <c r="K183" s="47"/>
    </row>
    <row r="184" spans="1:11" ht="13.2" customHeight="1" x14ac:dyDescent="0.25">
      <c r="A184" s="259"/>
      <c r="B184" s="234"/>
      <c r="C184" s="235">
        <v>43557</v>
      </c>
      <c r="D184" s="236">
        <v>43733</v>
      </c>
      <c r="E184" s="74"/>
      <c r="F184" s="74"/>
      <c r="G184" s="74"/>
      <c r="H184" s="236"/>
      <c r="I184" s="234">
        <v>3</v>
      </c>
      <c r="J184" s="234"/>
      <c r="K184" s="47"/>
    </row>
    <row r="185" spans="1:11" ht="13.2" customHeight="1" x14ac:dyDescent="0.25">
      <c r="A185" s="259"/>
      <c r="B185" s="234"/>
      <c r="C185" s="235"/>
      <c r="D185" s="236"/>
      <c r="E185" s="66">
        <v>43658</v>
      </c>
      <c r="F185" s="57"/>
      <c r="G185" s="75"/>
      <c r="H185" s="236"/>
      <c r="I185" s="234"/>
      <c r="J185" s="234"/>
      <c r="K185" s="47"/>
    </row>
    <row r="186" spans="1:11" ht="13.2" customHeight="1" x14ac:dyDescent="0.25">
      <c r="A186" s="259"/>
      <c r="B186" s="234"/>
      <c r="C186" s="235"/>
      <c r="D186" s="236"/>
      <c r="E186" s="61">
        <v>43701</v>
      </c>
      <c r="F186" s="57"/>
      <c r="G186" s="75"/>
      <c r="H186" s="236"/>
      <c r="I186" s="234"/>
      <c r="J186" s="234"/>
      <c r="K186" s="47"/>
    </row>
    <row r="187" spans="1:11" ht="13.2" customHeight="1" x14ac:dyDescent="0.25">
      <c r="A187" s="259"/>
      <c r="B187" s="234"/>
      <c r="C187" s="235"/>
      <c r="D187" s="236"/>
      <c r="E187" s="80"/>
      <c r="F187" s="80"/>
      <c r="G187" s="80"/>
      <c r="H187" s="236"/>
      <c r="I187" s="234"/>
      <c r="J187" s="234"/>
      <c r="K187" s="47"/>
    </row>
    <row r="188" spans="1:11" ht="13.2" customHeight="1" x14ac:dyDescent="0.25">
      <c r="A188" s="259"/>
      <c r="B188" s="234"/>
      <c r="C188" s="235"/>
      <c r="D188" s="236"/>
      <c r="E188" s="80"/>
      <c r="F188" s="80"/>
      <c r="G188" s="80"/>
      <c r="H188" s="236"/>
      <c r="I188" s="234"/>
      <c r="J188" s="234"/>
      <c r="K188" s="47"/>
    </row>
    <row r="189" spans="1:11" ht="13.2" customHeight="1" x14ac:dyDescent="0.3">
      <c r="A189" s="83"/>
      <c r="B189" s="84"/>
      <c r="C189" s="85"/>
      <c r="D189" s="85"/>
      <c r="E189" s="85"/>
      <c r="F189" s="85"/>
      <c r="G189" s="85"/>
      <c r="H189" s="85"/>
      <c r="I189" s="85"/>
      <c r="J189" s="84"/>
      <c r="K189" s="47"/>
    </row>
    <row r="190" spans="1:11" ht="13.2" customHeight="1" x14ac:dyDescent="0.25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</row>
    <row r="191" spans="1:11" ht="13.2" customHeight="1" x14ac:dyDescent="0.25">
      <c r="A191" s="272" t="s">
        <v>41</v>
      </c>
      <c r="B191" s="273"/>
      <c r="C191" s="273"/>
      <c r="D191" s="273"/>
      <c r="E191" s="273"/>
      <c r="F191" s="273"/>
      <c r="G191" s="273"/>
      <c r="H191" s="273"/>
      <c r="I191" s="273"/>
      <c r="J191" s="273"/>
      <c r="K191" s="47"/>
    </row>
    <row r="192" spans="1:11" ht="13.2" customHeight="1" x14ac:dyDescent="0.25">
      <c r="A192" s="273"/>
      <c r="B192" s="273"/>
      <c r="C192" s="273"/>
      <c r="D192" s="273"/>
      <c r="E192" s="273"/>
      <c r="F192" s="273"/>
      <c r="G192" s="273"/>
      <c r="H192" s="273"/>
      <c r="I192" s="273"/>
      <c r="J192" s="273"/>
      <c r="K192" s="47"/>
    </row>
    <row r="193" spans="1:11" ht="13.2" customHeight="1" x14ac:dyDescent="0.25">
      <c r="A193" s="261" t="s">
        <v>68</v>
      </c>
      <c r="B193" s="261">
        <v>2</v>
      </c>
      <c r="C193" s="261" t="s">
        <v>33</v>
      </c>
      <c r="D193" s="262">
        <v>43735</v>
      </c>
      <c r="E193" s="96">
        <v>43736</v>
      </c>
      <c r="F193" s="97"/>
      <c r="G193" s="81"/>
      <c r="H193" s="255"/>
      <c r="I193" s="255"/>
      <c r="J193" s="255"/>
      <c r="K193" s="47"/>
    </row>
    <row r="194" spans="1:11" ht="13.2" customHeight="1" x14ac:dyDescent="0.25">
      <c r="A194" s="261"/>
      <c r="B194" s="261"/>
      <c r="C194" s="261"/>
      <c r="D194" s="261"/>
      <c r="E194" s="96">
        <v>43741</v>
      </c>
      <c r="F194" s="97"/>
      <c r="G194" s="81"/>
      <c r="H194" s="255"/>
      <c r="I194" s="255"/>
      <c r="J194" s="255"/>
      <c r="K194" s="47"/>
    </row>
    <row r="195" spans="1:11" ht="13.2" customHeight="1" x14ac:dyDescent="0.25">
      <c r="A195" s="261"/>
      <c r="B195" s="261"/>
      <c r="C195" s="261"/>
      <c r="D195" s="261"/>
      <c r="E195" s="81"/>
      <c r="F195" s="81"/>
      <c r="G195" s="81"/>
      <c r="H195" s="255"/>
      <c r="I195" s="255"/>
      <c r="J195" s="255"/>
      <c r="K195" s="47"/>
    </row>
    <row r="196" spans="1:11" ht="13.2" customHeight="1" x14ac:dyDescent="0.25">
      <c r="A196" s="261"/>
      <c r="B196" s="261"/>
      <c r="C196" s="261"/>
      <c r="D196" s="261"/>
      <c r="E196" s="81"/>
      <c r="F196" s="81"/>
      <c r="G196" s="81"/>
      <c r="H196" s="255"/>
      <c r="I196" s="255"/>
      <c r="J196" s="255"/>
      <c r="K196" s="47"/>
    </row>
    <row r="197" spans="1:11" ht="13.2" customHeight="1" x14ac:dyDescent="0.25">
      <c r="A197" s="261"/>
      <c r="B197" s="261"/>
      <c r="C197" s="261" t="s">
        <v>34</v>
      </c>
      <c r="D197" s="262">
        <v>43737</v>
      </c>
      <c r="E197" s="96">
        <v>43738</v>
      </c>
      <c r="F197" s="97"/>
      <c r="G197" s="81"/>
      <c r="H197" s="255"/>
      <c r="I197" s="255"/>
      <c r="J197" s="255"/>
      <c r="K197" s="47"/>
    </row>
    <row r="198" spans="1:11" ht="13.2" customHeight="1" x14ac:dyDescent="0.25">
      <c r="A198" s="261"/>
      <c r="B198" s="261"/>
      <c r="C198" s="261"/>
      <c r="D198" s="261"/>
      <c r="E198" s="96">
        <v>43741</v>
      </c>
      <c r="F198" s="97"/>
      <c r="G198" s="81"/>
      <c r="H198" s="255"/>
      <c r="I198" s="255"/>
      <c r="J198" s="255"/>
      <c r="K198" s="47"/>
    </row>
    <row r="199" spans="1:11" ht="13.2" customHeight="1" x14ac:dyDescent="0.25">
      <c r="A199" s="261"/>
      <c r="B199" s="261"/>
      <c r="C199" s="261"/>
      <c r="D199" s="261"/>
      <c r="E199" s="81"/>
      <c r="F199" s="81"/>
      <c r="G199" s="81"/>
      <c r="H199" s="255"/>
      <c r="I199" s="255"/>
      <c r="J199" s="255"/>
      <c r="K199" s="47"/>
    </row>
    <row r="200" spans="1:11" ht="13.2" customHeight="1" x14ac:dyDescent="0.25">
      <c r="A200" s="261"/>
      <c r="B200" s="261"/>
      <c r="C200" s="261"/>
      <c r="D200" s="261"/>
      <c r="E200" s="81"/>
      <c r="F200" s="81"/>
      <c r="G200" s="81"/>
      <c r="H200" s="255"/>
      <c r="I200" s="255"/>
      <c r="J200" s="255"/>
      <c r="K200" s="47"/>
    </row>
    <row r="201" spans="1:11" ht="13.2" customHeight="1" x14ac:dyDescent="0.25">
      <c r="A201" s="144"/>
      <c r="B201" s="145"/>
      <c r="C201" s="145"/>
      <c r="D201" s="145"/>
      <c r="E201" s="145"/>
      <c r="F201" s="145"/>
      <c r="G201" s="145"/>
      <c r="H201" s="145"/>
      <c r="I201" s="145"/>
      <c r="J201" s="145"/>
      <c r="K201" s="47"/>
    </row>
    <row r="202" spans="1:11" ht="13.2" customHeight="1" x14ac:dyDescent="0.25">
      <c r="A202" s="261" t="s">
        <v>69</v>
      </c>
      <c r="B202" s="261">
        <v>2</v>
      </c>
      <c r="C202" s="261" t="s">
        <v>33</v>
      </c>
      <c r="D202" s="262">
        <v>43739</v>
      </c>
      <c r="E202" s="96">
        <v>43741</v>
      </c>
      <c r="F202" s="97"/>
      <c r="G202" s="81"/>
      <c r="H202" s="255"/>
      <c r="I202" s="255"/>
      <c r="J202" s="255"/>
      <c r="K202" s="47"/>
    </row>
    <row r="203" spans="1:11" ht="13.2" customHeight="1" x14ac:dyDescent="0.25">
      <c r="A203" s="261"/>
      <c r="B203" s="261"/>
      <c r="C203" s="261"/>
      <c r="D203" s="261"/>
      <c r="E203" s="81"/>
      <c r="F203" s="81"/>
      <c r="G203" s="81"/>
      <c r="H203" s="255"/>
      <c r="I203" s="255"/>
      <c r="J203" s="255"/>
      <c r="K203" s="47"/>
    </row>
    <row r="204" spans="1:11" ht="13.2" customHeight="1" x14ac:dyDescent="0.25">
      <c r="A204" s="261"/>
      <c r="B204" s="261"/>
      <c r="C204" s="261"/>
      <c r="D204" s="261"/>
      <c r="E204" s="81"/>
      <c r="F204" s="81"/>
      <c r="G204" s="81"/>
      <c r="H204" s="255"/>
      <c r="I204" s="255"/>
      <c r="J204" s="255"/>
      <c r="K204" s="47"/>
    </row>
    <row r="205" spans="1:11" ht="13.2" customHeight="1" x14ac:dyDescent="0.25">
      <c r="A205" s="261"/>
      <c r="B205" s="261"/>
      <c r="C205" s="261"/>
      <c r="D205" s="261"/>
      <c r="E205" s="81"/>
      <c r="F205" s="81"/>
      <c r="G205" s="81"/>
      <c r="H205" s="255"/>
      <c r="I205" s="255"/>
      <c r="J205" s="255"/>
      <c r="K205" s="47"/>
    </row>
    <row r="206" spans="1:11" ht="13.2" customHeight="1" x14ac:dyDescent="0.25">
      <c r="A206" s="261"/>
      <c r="B206" s="261"/>
      <c r="C206" s="261" t="s">
        <v>34</v>
      </c>
      <c r="D206" s="262">
        <v>43742</v>
      </c>
      <c r="E206" s="81"/>
      <c r="F206" s="81"/>
      <c r="G206" s="81"/>
      <c r="H206" s="255"/>
      <c r="I206" s="255"/>
      <c r="J206" s="255"/>
      <c r="K206" s="47"/>
    </row>
    <row r="207" spans="1:11" ht="13.2" customHeight="1" x14ac:dyDescent="0.25">
      <c r="A207" s="261"/>
      <c r="B207" s="261"/>
      <c r="C207" s="261"/>
      <c r="D207" s="261"/>
      <c r="E207" s="81"/>
      <c r="F207" s="81"/>
      <c r="G207" s="81"/>
      <c r="H207" s="255"/>
      <c r="I207" s="255"/>
      <c r="J207" s="255"/>
      <c r="K207" s="47"/>
    </row>
    <row r="208" spans="1:11" ht="13.2" customHeight="1" x14ac:dyDescent="0.25">
      <c r="A208" s="261"/>
      <c r="B208" s="261"/>
      <c r="C208" s="261"/>
      <c r="D208" s="261"/>
      <c r="E208" s="81"/>
      <c r="F208" s="81"/>
      <c r="G208" s="81"/>
      <c r="H208" s="255"/>
      <c r="I208" s="255"/>
      <c r="J208" s="255"/>
      <c r="K208" s="47"/>
    </row>
    <row r="209" spans="1:11" ht="13.2" customHeight="1" x14ac:dyDescent="0.25">
      <c r="A209" s="261"/>
      <c r="B209" s="261"/>
      <c r="C209" s="261"/>
      <c r="D209" s="261"/>
      <c r="E209" s="81"/>
      <c r="F209" s="81"/>
      <c r="G209" s="81"/>
      <c r="H209" s="255"/>
      <c r="I209" s="255"/>
      <c r="J209" s="255"/>
      <c r="K209" s="47"/>
    </row>
    <row r="210" spans="1:11" ht="13.2" customHeight="1" x14ac:dyDescent="0.25">
      <c r="A210" s="144"/>
      <c r="B210" s="145"/>
      <c r="C210" s="145"/>
      <c r="D210" s="145"/>
      <c r="E210" s="145"/>
      <c r="F210" s="145"/>
      <c r="G210" s="145"/>
      <c r="H210" s="145"/>
      <c r="I210" s="145"/>
      <c r="J210" s="145"/>
      <c r="K210" s="47"/>
    </row>
    <row r="211" spans="1:11" ht="13.2" customHeight="1" x14ac:dyDescent="0.25">
      <c r="A211" s="261" t="s">
        <v>70</v>
      </c>
      <c r="B211" s="261">
        <v>2</v>
      </c>
      <c r="C211" s="261" t="s">
        <v>33</v>
      </c>
      <c r="D211" s="262">
        <v>43745</v>
      </c>
      <c r="E211" s="96">
        <v>43746</v>
      </c>
      <c r="F211" s="97"/>
      <c r="G211" s="81"/>
      <c r="H211" s="255"/>
      <c r="I211" s="255"/>
      <c r="J211" s="255"/>
      <c r="K211" s="47"/>
    </row>
    <row r="212" spans="1:11" ht="13.2" customHeight="1" x14ac:dyDescent="0.25">
      <c r="A212" s="261"/>
      <c r="B212" s="261"/>
      <c r="C212" s="261"/>
      <c r="D212" s="261"/>
      <c r="E212" s="81"/>
      <c r="F212" s="81"/>
      <c r="G212" s="81"/>
      <c r="H212" s="255"/>
      <c r="I212" s="255"/>
      <c r="J212" s="255"/>
      <c r="K212" s="47"/>
    </row>
    <row r="213" spans="1:11" ht="13.2" customHeight="1" x14ac:dyDescent="0.25">
      <c r="A213" s="261"/>
      <c r="B213" s="261"/>
      <c r="C213" s="261"/>
      <c r="D213" s="261"/>
      <c r="E213" s="81"/>
      <c r="F213" s="81"/>
      <c r="G213" s="81"/>
      <c r="H213" s="255"/>
      <c r="I213" s="255"/>
      <c r="J213" s="255"/>
      <c r="K213" s="47"/>
    </row>
    <row r="214" spans="1:11" ht="13.2" customHeight="1" x14ac:dyDescent="0.25">
      <c r="A214" s="261"/>
      <c r="B214" s="261"/>
      <c r="C214" s="261"/>
      <c r="D214" s="261"/>
      <c r="E214" s="81"/>
      <c r="F214" s="81"/>
      <c r="G214" s="81"/>
      <c r="H214" s="255"/>
      <c r="I214" s="255"/>
      <c r="J214" s="255"/>
      <c r="K214" s="47"/>
    </row>
    <row r="215" spans="1:11" ht="13.2" customHeight="1" x14ac:dyDescent="0.25">
      <c r="A215" s="261"/>
      <c r="B215" s="261"/>
      <c r="C215" s="261" t="s">
        <v>34</v>
      </c>
      <c r="D215" s="262">
        <v>43748</v>
      </c>
      <c r="E215" s="96">
        <v>43750</v>
      </c>
      <c r="F215" s="97"/>
      <c r="G215" s="81"/>
      <c r="H215" s="255"/>
      <c r="I215" s="255"/>
      <c r="J215" s="255"/>
      <c r="K215" s="47"/>
    </row>
    <row r="216" spans="1:11" ht="13.2" customHeight="1" x14ac:dyDescent="0.25">
      <c r="A216" s="261"/>
      <c r="B216" s="261"/>
      <c r="C216" s="261"/>
      <c r="D216" s="261"/>
      <c r="E216" s="81"/>
      <c r="F216" s="81"/>
      <c r="G216" s="81"/>
      <c r="H216" s="255"/>
      <c r="I216" s="255"/>
      <c r="J216" s="255"/>
      <c r="K216" s="47"/>
    </row>
    <row r="217" spans="1:11" ht="13.2" customHeight="1" x14ac:dyDescent="0.25">
      <c r="A217" s="261"/>
      <c r="B217" s="261"/>
      <c r="C217" s="261"/>
      <c r="D217" s="261"/>
      <c r="E217" s="81"/>
      <c r="F217" s="81"/>
      <c r="G217" s="81"/>
      <c r="H217" s="255"/>
      <c r="I217" s="255"/>
      <c r="J217" s="255"/>
      <c r="K217" s="47"/>
    </row>
    <row r="218" spans="1:11" ht="13.2" customHeight="1" x14ac:dyDescent="0.25">
      <c r="A218" s="261"/>
      <c r="B218" s="261"/>
      <c r="C218" s="261"/>
      <c r="D218" s="261"/>
      <c r="E218" s="81"/>
      <c r="F218" s="81"/>
      <c r="G218" s="81"/>
      <c r="H218" s="255"/>
      <c r="I218" s="255"/>
      <c r="J218" s="255"/>
      <c r="K218" s="47"/>
    </row>
    <row r="219" spans="1:11" ht="13.2" customHeight="1" x14ac:dyDescent="0.25">
      <c r="A219" s="144"/>
      <c r="B219" s="145"/>
      <c r="C219" s="145"/>
      <c r="D219" s="145"/>
      <c r="E219" s="145"/>
      <c r="F219" s="145"/>
      <c r="G219" s="145"/>
      <c r="H219" s="145"/>
      <c r="I219" s="145"/>
      <c r="J219" s="145"/>
      <c r="K219" s="47"/>
    </row>
    <row r="220" spans="1:11" ht="13.2" customHeight="1" x14ac:dyDescent="0.25">
      <c r="A220" s="261" t="s">
        <v>32</v>
      </c>
      <c r="B220" s="261">
        <v>2</v>
      </c>
      <c r="C220" s="261" t="s">
        <v>33</v>
      </c>
      <c r="D220" s="262">
        <v>43751</v>
      </c>
      <c r="E220" s="81"/>
      <c r="F220" s="81"/>
      <c r="G220" s="81"/>
      <c r="H220" s="255"/>
      <c r="I220" s="255"/>
      <c r="J220" s="255"/>
      <c r="K220" s="47"/>
    </row>
    <row r="221" spans="1:11" ht="13.2" customHeight="1" x14ac:dyDescent="0.25">
      <c r="A221" s="261"/>
      <c r="B221" s="261"/>
      <c r="C221" s="261"/>
      <c r="D221" s="261"/>
      <c r="E221" s="96">
        <v>43752</v>
      </c>
      <c r="F221" s="97"/>
      <c r="G221" s="81"/>
      <c r="H221" s="255"/>
      <c r="I221" s="255"/>
      <c r="J221" s="255"/>
      <c r="K221" s="47"/>
    </row>
    <row r="222" spans="1:11" ht="13.2" customHeight="1" x14ac:dyDescent="0.25">
      <c r="A222" s="261"/>
      <c r="B222" s="261"/>
      <c r="C222" s="261"/>
      <c r="D222" s="261"/>
      <c r="E222" s="81"/>
      <c r="F222" s="81"/>
      <c r="G222" s="81"/>
      <c r="H222" s="255"/>
      <c r="I222" s="255"/>
      <c r="J222" s="255"/>
      <c r="K222" s="47"/>
    </row>
    <row r="223" spans="1:11" ht="13.2" customHeight="1" x14ac:dyDescent="0.25">
      <c r="A223" s="261"/>
      <c r="B223" s="261"/>
      <c r="C223" s="261"/>
      <c r="D223" s="261"/>
      <c r="E223" s="81"/>
      <c r="F223" s="81"/>
      <c r="G223" s="81"/>
      <c r="H223" s="255"/>
      <c r="I223" s="255"/>
      <c r="J223" s="255"/>
      <c r="K223" s="47"/>
    </row>
    <row r="224" spans="1:11" ht="13.2" customHeight="1" x14ac:dyDescent="0.25">
      <c r="A224" s="261"/>
      <c r="B224" s="261"/>
      <c r="C224" s="261" t="s">
        <v>34</v>
      </c>
      <c r="D224" s="262">
        <v>43754</v>
      </c>
      <c r="E224" s="81"/>
      <c r="F224" s="81"/>
      <c r="G224" s="81"/>
      <c r="H224" s="255"/>
      <c r="I224" s="255"/>
      <c r="J224" s="255"/>
      <c r="K224" s="47"/>
    </row>
    <row r="225" spans="1:11" ht="13.2" customHeight="1" x14ac:dyDescent="0.25">
      <c r="A225" s="261"/>
      <c r="B225" s="261"/>
      <c r="C225" s="261"/>
      <c r="D225" s="261"/>
      <c r="E225" s="96">
        <v>43755</v>
      </c>
      <c r="F225" s="97"/>
      <c r="G225" s="81"/>
      <c r="H225" s="255"/>
      <c r="I225" s="255"/>
      <c r="J225" s="255"/>
      <c r="K225" s="47"/>
    </row>
    <row r="226" spans="1:11" ht="13.2" customHeight="1" x14ac:dyDescent="0.25">
      <c r="A226" s="261"/>
      <c r="B226" s="261"/>
      <c r="C226" s="261"/>
      <c r="D226" s="261"/>
      <c r="E226" s="81"/>
      <c r="F226" s="81"/>
      <c r="G226" s="81"/>
      <c r="H226" s="255"/>
      <c r="I226" s="255"/>
      <c r="J226" s="255"/>
      <c r="K226" s="47"/>
    </row>
    <row r="227" spans="1:11" ht="13.2" customHeight="1" x14ac:dyDescent="0.25">
      <c r="A227" s="261"/>
      <c r="B227" s="261"/>
      <c r="C227" s="261"/>
      <c r="D227" s="261"/>
      <c r="E227" s="81"/>
      <c r="F227" s="81"/>
      <c r="G227" s="81"/>
      <c r="H227" s="255"/>
      <c r="I227" s="255"/>
      <c r="J227" s="255"/>
      <c r="K227" s="47"/>
    </row>
    <row r="228" spans="1:11" ht="13.2" customHeight="1" x14ac:dyDescent="0.25">
      <c r="A228" s="144"/>
      <c r="B228" s="145"/>
      <c r="C228" s="145"/>
      <c r="D228" s="145"/>
      <c r="E228" s="145"/>
      <c r="F228" s="145"/>
      <c r="G228" s="145"/>
      <c r="H228" s="145"/>
      <c r="I228" s="145"/>
      <c r="J228" s="145"/>
      <c r="K228" s="47"/>
    </row>
    <row r="229" spans="1:11" ht="13.2" customHeight="1" x14ac:dyDescent="0.25">
      <c r="A229" s="261" t="s">
        <v>71</v>
      </c>
      <c r="B229" s="261">
        <v>2</v>
      </c>
      <c r="C229" s="261" t="s">
        <v>33</v>
      </c>
      <c r="D229" s="262">
        <v>43757</v>
      </c>
      <c r="E229" s="81"/>
      <c r="F229" s="81"/>
      <c r="G229" s="81"/>
      <c r="H229" s="255"/>
      <c r="I229" s="255"/>
      <c r="J229" s="255"/>
      <c r="K229" s="47"/>
    </row>
    <row r="230" spans="1:11" ht="13.2" customHeight="1" x14ac:dyDescent="0.25">
      <c r="A230" s="261"/>
      <c r="B230" s="261"/>
      <c r="C230" s="261"/>
      <c r="D230" s="261"/>
      <c r="E230" s="81"/>
      <c r="F230" s="81"/>
      <c r="G230" s="81"/>
      <c r="H230" s="255"/>
      <c r="I230" s="255"/>
      <c r="J230" s="255"/>
      <c r="K230" s="47"/>
    </row>
    <row r="231" spans="1:11" ht="13.2" customHeight="1" x14ac:dyDescent="0.25">
      <c r="A231" s="261"/>
      <c r="B231" s="261"/>
      <c r="C231" s="261"/>
      <c r="D231" s="261"/>
      <c r="E231" s="96">
        <v>43756</v>
      </c>
      <c r="F231" s="113"/>
      <c r="G231" s="81"/>
      <c r="H231" s="255"/>
      <c r="I231" s="255"/>
      <c r="J231" s="255"/>
      <c r="K231" s="47"/>
    </row>
    <row r="232" spans="1:11" ht="13.2" customHeight="1" x14ac:dyDescent="0.25">
      <c r="A232" s="261"/>
      <c r="B232" s="261"/>
      <c r="C232" s="261"/>
      <c r="D232" s="261"/>
      <c r="E232" s="81"/>
      <c r="F232" s="81"/>
      <c r="G232" s="81"/>
      <c r="H232" s="255"/>
      <c r="I232" s="255"/>
      <c r="J232" s="255"/>
      <c r="K232" s="47"/>
    </row>
    <row r="233" spans="1:11" ht="13.2" customHeight="1" x14ac:dyDescent="0.25">
      <c r="A233" s="261"/>
      <c r="B233" s="261"/>
      <c r="C233" s="261" t="s">
        <v>34</v>
      </c>
      <c r="D233" s="262">
        <v>43760</v>
      </c>
      <c r="E233" s="81"/>
      <c r="F233" s="81"/>
      <c r="G233" s="81"/>
      <c r="H233" s="255"/>
      <c r="I233" s="255"/>
      <c r="J233" s="255"/>
      <c r="K233" s="47"/>
    </row>
    <row r="234" spans="1:11" ht="13.2" customHeight="1" x14ac:dyDescent="0.25">
      <c r="A234" s="261"/>
      <c r="B234" s="261"/>
      <c r="C234" s="261"/>
      <c r="D234" s="261"/>
      <c r="E234" s="96">
        <v>43761</v>
      </c>
      <c r="F234" s="97"/>
      <c r="G234" s="81"/>
      <c r="H234" s="255"/>
      <c r="I234" s="255"/>
      <c r="J234" s="255"/>
      <c r="K234" s="47"/>
    </row>
    <row r="235" spans="1:11" ht="13.2" customHeight="1" x14ac:dyDescent="0.25">
      <c r="A235" s="261"/>
      <c r="B235" s="261"/>
      <c r="C235" s="261"/>
      <c r="D235" s="261"/>
      <c r="E235" s="81"/>
      <c r="F235" s="81"/>
      <c r="G235" s="81"/>
      <c r="H235" s="255"/>
      <c r="I235" s="255"/>
      <c r="J235" s="255"/>
      <c r="K235" s="47"/>
    </row>
    <row r="236" spans="1:11" ht="13.2" customHeight="1" x14ac:dyDescent="0.25">
      <c r="A236" s="261"/>
      <c r="B236" s="261"/>
      <c r="C236" s="261"/>
      <c r="D236" s="261"/>
      <c r="E236" s="81"/>
      <c r="F236" s="81"/>
      <c r="G236" s="81"/>
      <c r="H236" s="255"/>
      <c r="I236" s="255"/>
      <c r="J236" s="255"/>
      <c r="K236" s="47"/>
    </row>
    <row r="237" spans="1:11" ht="13.2" customHeight="1" x14ac:dyDescent="0.25">
      <c r="A237" s="144"/>
      <c r="B237" s="145"/>
      <c r="C237" s="145"/>
      <c r="D237" s="145"/>
      <c r="E237" s="145"/>
      <c r="F237" s="145"/>
      <c r="G237" s="145"/>
      <c r="H237" s="145"/>
      <c r="I237" s="145"/>
      <c r="J237" s="145"/>
      <c r="K237" s="47"/>
    </row>
    <row r="238" spans="1:11" ht="13.2" customHeight="1" x14ac:dyDescent="0.25">
      <c r="A238" s="261" t="s">
        <v>66</v>
      </c>
      <c r="B238" s="261">
        <v>2</v>
      </c>
      <c r="C238" s="261" t="s">
        <v>33</v>
      </c>
      <c r="D238" s="262">
        <v>43763</v>
      </c>
      <c r="E238" s="81"/>
      <c r="F238" s="81"/>
      <c r="G238" s="81"/>
      <c r="H238" s="255"/>
      <c r="I238" s="255"/>
      <c r="J238" s="255"/>
      <c r="K238" s="47"/>
    </row>
    <row r="239" spans="1:11" ht="13.2" customHeight="1" x14ac:dyDescent="0.25">
      <c r="A239" s="261"/>
      <c r="B239" s="261"/>
      <c r="C239" s="261"/>
      <c r="D239" s="261"/>
      <c r="E239" s="96">
        <v>43764</v>
      </c>
      <c r="F239" s="97"/>
      <c r="G239" s="81"/>
      <c r="H239" s="255"/>
      <c r="I239" s="255"/>
      <c r="J239" s="255"/>
      <c r="K239" s="47"/>
    </row>
    <row r="240" spans="1:11" ht="13.2" customHeight="1" x14ac:dyDescent="0.25">
      <c r="A240" s="261"/>
      <c r="B240" s="261"/>
      <c r="C240" s="261"/>
      <c r="D240" s="261"/>
      <c r="E240" s="81"/>
      <c r="F240" s="81"/>
      <c r="G240" s="81"/>
      <c r="H240" s="255"/>
      <c r="I240" s="255"/>
      <c r="J240" s="255"/>
      <c r="K240" s="47"/>
    </row>
    <row r="241" spans="1:15" ht="13.2" customHeight="1" x14ac:dyDescent="0.25">
      <c r="A241" s="261"/>
      <c r="B241" s="261"/>
      <c r="C241" s="261"/>
      <c r="D241" s="261"/>
      <c r="E241" s="81"/>
      <c r="F241" s="81"/>
      <c r="G241" s="81"/>
      <c r="H241" s="255"/>
      <c r="I241" s="255"/>
      <c r="J241" s="255"/>
      <c r="K241" s="47"/>
    </row>
    <row r="242" spans="1:15" ht="13.2" customHeight="1" x14ac:dyDescent="0.25">
      <c r="A242" s="261"/>
      <c r="B242" s="261"/>
      <c r="C242" s="261" t="s">
        <v>34</v>
      </c>
      <c r="D242" s="262">
        <v>43766</v>
      </c>
      <c r="E242" s="81"/>
      <c r="F242" s="81"/>
      <c r="G242" s="81"/>
      <c r="H242" s="255"/>
      <c r="I242" s="255"/>
      <c r="J242" s="255"/>
      <c r="K242" s="47"/>
    </row>
    <row r="243" spans="1:15" ht="13.2" customHeight="1" x14ac:dyDescent="0.25">
      <c r="A243" s="261"/>
      <c r="B243" s="261"/>
      <c r="C243" s="261"/>
      <c r="D243" s="261"/>
      <c r="E243" s="81"/>
      <c r="F243" s="81"/>
      <c r="G243" s="81"/>
      <c r="H243" s="255"/>
      <c r="I243" s="255"/>
      <c r="J243" s="255"/>
      <c r="K243" s="47"/>
    </row>
    <row r="244" spans="1:15" ht="13.2" customHeight="1" x14ac:dyDescent="0.25">
      <c r="A244" s="261"/>
      <c r="B244" s="261"/>
      <c r="C244" s="261"/>
      <c r="D244" s="261"/>
      <c r="E244" s="81"/>
      <c r="F244" s="81"/>
      <c r="G244" s="81"/>
      <c r="H244" s="255"/>
      <c r="I244" s="255"/>
      <c r="J244" s="255"/>
      <c r="K244" s="47"/>
    </row>
    <row r="245" spans="1:15" ht="13.2" customHeight="1" x14ac:dyDescent="0.25">
      <c r="A245" s="261"/>
      <c r="B245" s="261"/>
      <c r="C245" s="261"/>
      <c r="D245" s="261"/>
      <c r="E245" s="81"/>
      <c r="F245" s="81"/>
      <c r="G245" s="81"/>
      <c r="H245" s="255"/>
      <c r="I245" s="255"/>
      <c r="J245" s="255"/>
      <c r="K245" s="47"/>
    </row>
    <row r="246" spans="1:15" ht="13.2" customHeight="1" x14ac:dyDescent="0.25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</row>
    <row r="247" spans="1:15" ht="13.2" customHeight="1" x14ac:dyDescent="0.25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</row>
    <row r="248" spans="1:15" ht="13.2" customHeight="1" x14ac:dyDescent="0.25">
      <c r="A248" s="180" t="s">
        <v>42</v>
      </c>
      <c r="B248" s="181"/>
      <c r="C248" s="181"/>
      <c r="D248" s="181"/>
      <c r="E248" s="181"/>
      <c r="F248" s="181"/>
      <c r="G248" s="181"/>
      <c r="H248" s="181"/>
      <c r="I248" s="181"/>
      <c r="J248" s="182"/>
      <c r="K248" s="47"/>
    </row>
    <row r="249" spans="1:15" ht="13.2" customHeight="1" x14ac:dyDescent="0.25">
      <c r="A249" s="183"/>
      <c r="B249" s="184"/>
      <c r="C249" s="184"/>
      <c r="D249" s="184"/>
      <c r="E249" s="184"/>
      <c r="F249" s="184"/>
      <c r="G249" s="184"/>
      <c r="H249" s="184"/>
      <c r="I249" s="184"/>
      <c r="J249" s="185"/>
      <c r="K249" s="47"/>
    </row>
    <row r="250" spans="1:15" ht="13.2" customHeight="1" x14ac:dyDescent="0.25">
      <c r="A250" s="263" t="s">
        <v>68</v>
      </c>
      <c r="B250" s="263">
        <v>3</v>
      </c>
      <c r="C250" s="263" t="s">
        <v>36</v>
      </c>
      <c r="D250" s="266">
        <v>43770</v>
      </c>
      <c r="E250" s="69"/>
      <c r="F250" s="69"/>
      <c r="G250" s="69"/>
      <c r="H250" s="263"/>
      <c r="I250" s="263"/>
      <c r="J250" s="263"/>
      <c r="K250" s="47"/>
      <c r="O250" s="82"/>
    </row>
    <row r="251" spans="1:15" ht="13.2" customHeight="1" x14ac:dyDescent="0.25">
      <c r="A251" s="264"/>
      <c r="B251" s="264"/>
      <c r="C251" s="264"/>
      <c r="D251" s="264"/>
      <c r="E251" s="69"/>
      <c r="F251" s="69"/>
      <c r="G251" s="69"/>
      <c r="H251" s="264"/>
      <c r="I251" s="264"/>
      <c r="J251" s="264"/>
      <c r="K251" s="47"/>
    </row>
    <row r="252" spans="1:15" ht="13.2" customHeight="1" x14ac:dyDescent="0.25">
      <c r="A252" s="264"/>
      <c r="B252" s="264"/>
      <c r="C252" s="264"/>
      <c r="D252" s="264"/>
      <c r="E252" s="69"/>
      <c r="F252" s="69"/>
      <c r="G252" s="69"/>
      <c r="H252" s="264"/>
      <c r="I252" s="264"/>
      <c r="J252" s="264"/>
      <c r="K252" s="47"/>
    </row>
    <row r="253" spans="1:15" ht="13.2" customHeight="1" x14ac:dyDescent="0.25">
      <c r="A253" s="264"/>
      <c r="B253" s="264"/>
      <c r="C253" s="265"/>
      <c r="D253" s="265"/>
      <c r="E253" s="69"/>
      <c r="F253" s="69"/>
      <c r="G253" s="69"/>
      <c r="H253" s="265"/>
      <c r="I253" s="265"/>
      <c r="J253" s="265"/>
      <c r="K253" s="47"/>
    </row>
    <row r="254" spans="1:15" ht="13.2" customHeight="1" x14ac:dyDescent="0.25">
      <c r="A254" s="264"/>
      <c r="B254" s="264"/>
      <c r="C254" s="263" t="s">
        <v>37</v>
      </c>
      <c r="D254" s="266">
        <v>43772</v>
      </c>
      <c r="E254" s="69"/>
      <c r="F254" s="69"/>
      <c r="G254" s="69"/>
      <c r="H254" s="263"/>
      <c r="I254" s="263"/>
      <c r="J254" s="263"/>
      <c r="K254" s="47"/>
    </row>
    <row r="255" spans="1:15" ht="13.2" customHeight="1" x14ac:dyDescent="0.25">
      <c r="A255" s="264"/>
      <c r="B255" s="264"/>
      <c r="C255" s="264"/>
      <c r="D255" s="264"/>
      <c r="E255" s="69"/>
      <c r="F255" s="69"/>
      <c r="G255" s="69"/>
      <c r="H255" s="264"/>
      <c r="I255" s="264"/>
      <c r="J255" s="264"/>
      <c r="K255" s="47"/>
    </row>
    <row r="256" spans="1:15" ht="13.2" customHeight="1" x14ac:dyDescent="0.25">
      <c r="A256" s="264"/>
      <c r="B256" s="264"/>
      <c r="C256" s="264"/>
      <c r="D256" s="264"/>
      <c r="E256" s="69"/>
      <c r="F256" s="69"/>
      <c r="G256" s="69"/>
      <c r="H256" s="264"/>
      <c r="I256" s="264"/>
      <c r="J256" s="264"/>
      <c r="K256" s="47"/>
    </row>
    <row r="257" spans="1:11" ht="13.2" customHeight="1" x14ac:dyDescent="0.25">
      <c r="A257" s="264"/>
      <c r="B257" s="264"/>
      <c r="C257" s="265"/>
      <c r="D257" s="265"/>
      <c r="E257" s="69"/>
      <c r="F257" s="69"/>
      <c r="G257" s="69"/>
      <c r="H257" s="265"/>
      <c r="I257" s="265"/>
      <c r="J257" s="265"/>
      <c r="K257" s="47"/>
    </row>
    <row r="258" spans="1:11" ht="13.2" customHeight="1" x14ac:dyDescent="0.25">
      <c r="A258" s="264"/>
      <c r="B258" s="264"/>
      <c r="C258" s="263" t="s">
        <v>38</v>
      </c>
      <c r="D258" s="266">
        <v>43774</v>
      </c>
      <c r="E258" s="69"/>
      <c r="F258" s="69"/>
      <c r="G258" s="69"/>
      <c r="H258" s="263"/>
      <c r="I258" s="263"/>
      <c r="J258" s="263"/>
      <c r="K258" s="47"/>
    </row>
    <row r="259" spans="1:11" ht="13.2" customHeight="1" x14ac:dyDescent="0.25">
      <c r="A259" s="264"/>
      <c r="B259" s="264"/>
      <c r="C259" s="264"/>
      <c r="D259" s="264"/>
      <c r="E259" s="69"/>
      <c r="F259" s="69"/>
      <c r="G259" s="69"/>
      <c r="H259" s="264"/>
      <c r="I259" s="264"/>
      <c r="J259" s="264"/>
      <c r="K259" s="47"/>
    </row>
    <row r="260" spans="1:11" ht="13.2" customHeight="1" x14ac:dyDescent="0.25">
      <c r="A260" s="264"/>
      <c r="B260" s="264"/>
      <c r="C260" s="264"/>
      <c r="D260" s="264"/>
      <c r="E260" s="69"/>
      <c r="F260" s="69"/>
      <c r="G260" s="69"/>
      <c r="H260" s="264"/>
      <c r="I260" s="264"/>
      <c r="J260" s="264"/>
      <c r="K260" s="47"/>
    </row>
    <row r="261" spans="1:11" ht="13.2" customHeight="1" x14ac:dyDescent="0.25">
      <c r="A261" s="264"/>
      <c r="B261" s="265"/>
      <c r="C261" s="265"/>
      <c r="D261" s="265"/>
      <c r="E261" s="69"/>
      <c r="F261" s="69"/>
      <c r="G261" s="69"/>
      <c r="H261" s="265"/>
      <c r="I261" s="265"/>
      <c r="J261" s="265"/>
      <c r="K261" s="47"/>
    </row>
    <row r="262" spans="1:11" ht="13.2" customHeight="1" x14ac:dyDescent="0.25">
      <c r="A262" s="264"/>
      <c r="B262" s="260"/>
      <c r="C262" s="260"/>
      <c r="D262" s="260"/>
      <c r="E262" s="260"/>
      <c r="F262" s="260"/>
      <c r="G262" s="260"/>
      <c r="H262" s="260"/>
      <c r="I262" s="260"/>
      <c r="J262" s="260"/>
      <c r="K262" s="47"/>
    </row>
    <row r="263" spans="1:11" ht="13.2" customHeight="1" x14ac:dyDescent="0.25">
      <c r="A263" s="264"/>
      <c r="B263" s="263">
        <v>4</v>
      </c>
      <c r="C263" s="267" t="s">
        <v>39</v>
      </c>
      <c r="D263" s="266">
        <v>43776</v>
      </c>
      <c r="E263" s="69"/>
      <c r="F263" s="69"/>
      <c r="G263" s="69"/>
      <c r="H263" s="263"/>
      <c r="I263" s="263"/>
      <c r="J263" s="263"/>
      <c r="K263" s="47"/>
    </row>
    <row r="264" spans="1:11" ht="13.2" customHeight="1" x14ac:dyDescent="0.25">
      <c r="A264" s="264"/>
      <c r="B264" s="264"/>
      <c r="C264" s="264"/>
      <c r="D264" s="264"/>
      <c r="E264" s="69"/>
      <c r="F264" s="69"/>
      <c r="G264" s="69"/>
      <c r="H264" s="264"/>
      <c r="I264" s="264"/>
      <c r="J264" s="264"/>
      <c r="K264" s="47"/>
    </row>
    <row r="265" spans="1:11" ht="13.2" customHeight="1" x14ac:dyDescent="0.25">
      <c r="A265" s="264"/>
      <c r="B265" s="264"/>
      <c r="C265" s="264"/>
      <c r="D265" s="264"/>
      <c r="E265" s="69"/>
      <c r="F265" s="69"/>
      <c r="G265" s="69"/>
      <c r="H265" s="264"/>
      <c r="I265" s="264"/>
      <c r="J265" s="264"/>
      <c r="K265" s="47"/>
    </row>
    <row r="266" spans="1:11" ht="13.2" customHeight="1" x14ac:dyDescent="0.25">
      <c r="A266" s="265"/>
      <c r="B266" s="265"/>
      <c r="C266" s="265"/>
      <c r="D266" s="265"/>
      <c r="E266" s="69"/>
      <c r="F266" s="69"/>
      <c r="G266" s="69"/>
      <c r="H266" s="265"/>
      <c r="I266" s="265"/>
      <c r="J266" s="265"/>
      <c r="K266" s="47"/>
    </row>
    <row r="267" spans="1:11" ht="13.2" customHeight="1" x14ac:dyDescent="0.25">
      <c r="A267" s="144"/>
      <c r="B267" s="145"/>
      <c r="C267" s="145"/>
      <c r="D267" s="145"/>
      <c r="E267" s="145"/>
      <c r="F267" s="145"/>
      <c r="G267" s="145"/>
      <c r="H267" s="145"/>
      <c r="I267" s="145"/>
      <c r="J267" s="145"/>
      <c r="K267" s="47"/>
    </row>
    <row r="268" spans="1:11" ht="13.2" customHeight="1" x14ac:dyDescent="0.25">
      <c r="A268" s="263" t="s">
        <v>69</v>
      </c>
      <c r="B268" s="263">
        <v>3</v>
      </c>
      <c r="C268" s="263" t="s">
        <v>36</v>
      </c>
      <c r="D268" s="266">
        <v>43777</v>
      </c>
      <c r="E268" s="69"/>
      <c r="F268" s="69"/>
      <c r="G268" s="69"/>
      <c r="H268" s="263"/>
      <c r="I268" s="263"/>
      <c r="J268" s="263"/>
      <c r="K268" s="47"/>
    </row>
    <row r="269" spans="1:11" ht="13.2" customHeight="1" x14ac:dyDescent="0.25">
      <c r="A269" s="264"/>
      <c r="B269" s="264"/>
      <c r="C269" s="264"/>
      <c r="D269" s="264"/>
      <c r="E269" s="69"/>
      <c r="F269" s="69"/>
      <c r="G269" s="69"/>
      <c r="H269" s="264"/>
      <c r="I269" s="264"/>
      <c r="J269" s="264"/>
      <c r="K269" s="47"/>
    </row>
    <row r="270" spans="1:11" ht="13.2" customHeight="1" x14ac:dyDescent="0.25">
      <c r="A270" s="264"/>
      <c r="B270" s="264"/>
      <c r="C270" s="264"/>
      <c r="D270" s="264"/>
      <c r="E270" s="69"/>
      <c r="F270" s="69"/>
      <c r="G270" s="69"/>
      <c r="H270" s="264"/>
      <c r="I270" s="264"/>
      <c r="J270" s="264"/>
      <c r="K270" s="47"/>
    </row>
    <row r="271" spans="1:11" ht="13.2" customHeight="1" x14ac:dyDescent="0.25">
      <c r="A271" s="264"/>
      <c r="B271" s="264"/>
      <c r="C271" s="265"/>
      <c r="D271" s="265"/>
      <c r="E271" s="69"/>
      <c r="F271" s="69"/>
      <c r="G271" s="69"/>
      <c r="H271" s="265"/>
      <c r="I271" s="265"/>
      <c r="J271" s="265"/>
      <c r="K271" s="47"/>
    </row>
    <row r="272" spans="1:11" ht="13.2" customHeight="1" x14ac:dyDescent="0.25">
      <c r="A272" s="264"/>
      <c r="B272" s="264"/>
      <c r="C272" s="263" t="s">
        <v>37</v>
      </c>
      <c r="D272" s="268">
        <v>43778</v>
      </c>
      <c r="E272" s="69"/>
      <c r="F272" s="69"/>
      <c r="G272" s="69"/>
      <c r="H272" s="263"/>
      <c r="I272" s="263"/>
      <c r="J272" s="263"/>
      <c r="K272" s="47"/>
    </row>
    <row r="273" spans="1:11" ht="13.2" customHeight="1" x14ac:dyDescent="0.25">
      <c r="A273" s="264"/>
      <c r="B273" s="264"/>
      <c r="C273" s="264"/>
      <c r="D273" s="269"/>
      <c r="E273" s="69"/>
      <c r="F273" s="69"/>
      <c r="G273" s="69"/>
      <c r="H273" s="264"/>
      <c r="I273" s="264"/>
      <c r="J273" s="264"/>
      <c r="K273" s="47"/>
    </row>
    <row r="274" spans="1:11" ht="13.2" customHeight="1" x14ac:dyDescent="0.25">
      <c r="A274" s="264"/>
      <c r="B274" s="264"/>
      <c r="C274" s="264"/>
      <c r="D274" s="269"/>
      <c r="E274" s="69"/>
      <c r="F274" s="69"/>
      <c r="G274" s="69"/>
      <c r="H274" s="264"/>
      <c r="I274" s="264"/>
      <c r="J274" s="264"/>
      <c r="K274" s="47"/>
    </row>
    <row r="275" spans="1:11" ht="13.2" customHeight="1" x14ac:dyDescent="0.25">
      <c r="A275" s="264"/>
      <c r="B275" s="264"/>
      <c r="C275" s="265"/>
      <c r="D275" s="270"/>
      <c r="E275" s="69"/>
      <c r="F275" s="69"/>
      <c r="G275" s="69"/>
      <c r="H275" s="265"/>
      <c r="I275" s="265"/>
      <c r="J275" s="265"/>
      <c r="K275" s="47"/>
    </row>
    <row r="276" spans="1:11" ht="13.2" customHeight="1" x14ac:dyDescent="0.25">
      <c r="A276" s="264"/>
      <c r="B276" s="264"/>
      <c r="C276" s="263" t="s">
        <v>38</v>
      </c>
      <c r="D276" s="266">
        <v>43779</v>
      </c>
      <c r="E276" s="69"/>
      <c r="F276" s="69"/>
      <c r="G276" s="69"/>
      <c r="H276" s="263"/>
      <c r="I276" s="263"/>
      <c r="J276" s="263"/>
      <c r="K276" s="47"/>
    </row>
    <row r="277" spans="1:11" ht="13.2" customHeight="1" x14ac:dyDescent="0.25">
      <c r="A277" s="264"/>
      <c r="B277" s="264"/>
      <c r="C277" s="264"/>
      <c r="D277" s="264"/>
      <c r="E277" s="69"/>
      <c r="F277" s="69"/>
      <c r="G277" s="69"/>
      <c r="H277" s="264"/>
      <c r="I277" s="264"/>
      <c r="J277" s="264"/>
      <c r="K277" s="47"/>
    </row>
    <row r="278" spans="1:11" ht="13.2" customHeight="1" x14ac:dyDescent="0.25">
      <c r="A278" s="264"/>
      <c r="B278" s="264"/>
      <c r="C278" s="264"/>
      <c r="D278" s="264"/>
      <c r="E278" s="69"/>
      <c r="F278" s="69"/>
      <c r="G278" s="69"/>
      <c r="H278" s="264"/>
      <c r="I278" s="264"/>
      <c r="J278" s="264"/>
      <c r="K278" s="47"/>
    </row>
    <row r="279" spans="1:11" ht="13.2" customHeight="1" x14ac:dyDescent="0.25">
      <c r="A279" s="264"/>
      <c r="B279" s="265"/>
      <c r="C279" s="265"/>
      <c r="D279" s="265"/>
      <c r="E279" s="69"/>
      <c r="F279" s="69"/>
      <c r="G279" s="69"/>
      <c r="H279" s="265"/>
      <c r="I279" s="265"/>
      <c r="J279" s="265"/>
      <c r="K279" s="47"/>
    </row>
    <row r="280" spans="1:11" ht="13.2" customHeight="1" x14ac:dyDescent="0.25">
      <c r="A280" s="264"/>
      <c r="B280" s="260"/>
      <c r="C280" s="260"/>
      <c r="D280" s="260"/>
      <c r="E280" s="260"/>
      <c r="F280" s="260"/>
      <c r="G280" s="260"/>
      <c r="H280" s="260"/>
      <c r="I280" s="260"/>
      <c r="J280" s="260"/>
      <c r="K280" s="47"/>
    </row>
    <row r="281" spans="1:11" ht="13.2" customHeight="1" x14ac:dyDescent="0.25">
      <c r="A281" s="264"/>
      <c r="B281" s="263">
        <v>4</v>
      </c>
      <c r="C281" s="263" t="s">
        <v>39</v>
      </c>
      <c r="D281" s="266">
        <v>43780</v>
      </c>
      <c r="E281" s="69"/>
      <c r="F281" s="69"/>
      <c r="G281" s="69"/>
      <c r="H281" s="263"/>
      <c r="I281" s="263"/>
      <c r="J281" s="263"/>
      <c r="K281" s="47"/>
    </row>
    <row r="282" spans="1:11" ht="13.2" customHeight="1" x14ac:dyDescent="0.25">
      <c r="A282" s="264"/>
      <c r="B282" s="264"/>
      <c r="C282" s="264"/>
      <c r="D282" s="264"/>
      <c r="E282" s="69"/>
      <c r="F282" s="69"/>
      <c r="G282" s="69"/>
      <c r="H282" s="264"/>
      <c r="I282" s="264"/>
      <c r="J282" s="264"/>
      <c r="K282" s="47"/>
    </row>
    <row r="283" spans="1:11" ht="13.2" customHeight="1" x14ac:dyDescent="0.25">
      <c r="A283" s="264"/>
      <c r="B283" s="264"/>
      <c r="C283" s="264"/>
      <c r="D283" s="264"/>
      <c r="E283" s="69"/>
      <c r="F283" s="69"/>
      <c r="G283" s="69"/>
      <c r="H283" s="264"/>
      <c r="I283" s="264"/>
      <c r="J283" s="264"/>
      <c r="K283" s="47"/>
    </row>
    <row r="284" spans="1:11" ht="13.2" customHeight="1" x14ac:dyDescent="0.25">
      <c r="A284" s="265"/>
      <c r="B284" s="265"/>
      <c r="C284" s="265"/>
      <c r="D284" s="265"/>
      <c r="E284" s="69"/>
      <c r="F284" s="69"/>
      <c r="G284" s="69"/>
      <c r="H284" s="265"/>
      <c r="I284" s="265"/>
      <c r="J284" s="265"/>
      <c r="K284" s="47"/>
    </row>
    <row r="285" spans="1:11" ht="13.2" customHeight="1" x14ac:dyDescent="0.25">
      <c r="A285" s="144"/>
      <c r="B285" s="145"/>
      <c r="C285" s="145"/>
      <c r="D285" s="145"/>
      <c r="E285" s="145"/>
      <c r="F285" s="145"/>
      <c r="G285" s="145"/>
      <c r="H285" s="145"/>
      <c r="I285" s="145"/>
      <c r="J285" s="145"/>
      <c r="K285" s="47"/>
    </row>
    <row r="286" spans="1:11" ht="13.2" customHeight="1" x14ac:dyDescent="0.25">
      <c r="A286" s="263" t="s">
        <v>72</v>
      </c>
      <c r="B286" s="263">
        <v>3</v>
      </c>
      <c r="C286" s="263" t="s">
        <v>36</v>
      </c>
      <c r="D286" s="266">
        <v>43751</v>
      </c>
      <c r="E286" s="69"/>
      <c r="F286" s="69"/>
      <c r="G286" s="69"/>
      <c r="H286" s="263"/>
      <c r="I286" s="263"/>
      <c r="J286" s="263"/>
      <c r="K286" s="47"/>
    </row>
    <row r="287" spans="1:11" ht="13.2" customHeight="1" x14ac:dyDescent="0.25">
      <c r="A287" s="264"/>
      <c r="B287" s="264"/>
      <c r="C287" s="264"/>
      <c r="D287" s="264"/>
      <c r="E287" s="69"/>
      <c r="F287" s="69"/>
      <c r="G287" s="69"/>
      <c r="H287" s="264"/>
      <c r="I287" s="264"/>
      <c r="J287" s="264"/>
      <c r="K287" s="47"/>
    </row>
    <row r="288" spans="1:11" ht="13.2" customHeight="1" x14ac:dyDescent="0.25">
      <c r="A288" s="264"/>
      <c r="B288" s="264"/>
      <c r="C288" s="264"/>
      <c r="D288" s="264"/>
      <c r="E288" s="69"/>
      <c r="F288" s="69"/>
      <c r="G288" s="69"/>
      <c r="H288" s="264"/>
      <c r="I288" s="264"/>
      <c r="J288" s="264"/>
      <c r="K288" s="47"/>
    </row>
    <row r="289" spans="1:11" ht="13.2" customHeight="1" x14ac:dyDescent="0.25">
      <c r="A289" s="264"/>
      <c r="B289" s="264"/>
      <c r="C289" s="265"/>
      <c r="D289" s="265"/>
      <c r="E289" s="69"/>
      <c r="F289" s="69"/>
      <c r="G289" s="69"/>
      <c r="H289" s="265"/>
      <c r="I289" s="265"/>
      <c r="J289" s="265"/>
      <c r="K289" s="47"/>
    </row>
    <row r="290" spans="1:11" ht="13.2" customHeight="1" x14ac:dyDescent="0.25">
      <c r="A290" s="264"/>
      <c r="B290" s="264"/>
      <c r="C290" s="263" t="s">
        <v>37</v>
      </c>
      <c r="D290" s="266">
        <v>43752</v>
      </c>
      <c r="E290" s="69"/>
      <c r="F290" s="69"/>
      <c r="G290" s="69"/>
      <c r="H290" s="263"/>
      <c r="I290" s="263"/>
      <c r="J290" s="263"/>
      <c r="K290" s="47"/>
    </row>
    <row r="291" spans="1:11" ht="13.2" customHeight="1" x14ac:dyDescent="0.25">
      <c r="A291" s="264"/>
      <c r="B291" s="264"/>
      <c r="C291" s="264"/>
      <c r="D291" s="264"/>
      <c r="E291" s="69"/>
      <c r="F291" s="69"/>
      <c r="G291" s="69"/>
      <c r="H291" s="264"/>
      <c r="I291" s="264"/>
      <c r="J291" s="264"/>
      <c r="K291" s="47"/>
    </row>
    <row r="292" spans="1:11" ht="13.2" customHeight="1" x14ac:dyDescent="0.25">
      <c r="A292" s="264"/>
      <c r="B292" s="264"/>
      <c r="C292" s="264"/>
      <c r="D292" s="264"/>
      <c r="E292" s="69"/>
      <c r="F292" s="69"/>
      <c r="G292" s="69"/>
      <c r="H292" s="264"/>
      <c r="I292" s="264"/>
      <c r="J292" s="264"/>
      <c r="K292" s="47"/>
    </row>
    <row r="293" spans="1:11" ht="13.2" customHeight="1" x14ac:dyDescent="0.25">
      <c r="A293" s="264"/>
      <c r="B293" s="264"/>
      <c r="C293" s="265"/>
      <c r="D293" s="265"/>
      <c r="E293" s="69"/>
      <c r="F293" s="69"/>
      <c r="G293" s="69"/>
      <c r="H293" s="265"/>
      <c r="I293" s="265"/>
      <c r="J293" s="265"/>
      <c r="K293" s="47"/>
    </row>
    <row r="294" spans="1:11" ht="13.2" customHeight="1" x14ac:dyDescent="0.25">
      <c r="A294" s="264"/>
      <c r="B294" s="264"/>
      <c r="C294" s="263" t="s">
        <v>38</v>
      </c>
      <c r="D294" s="266">
        <v>43754</v>
      </c>
      <c r="E294" s="69"/>
      <c r="F294" s="69"/>
      <c r="G294" s="69"/>
      <c r="H294" s="263"/>
      <c r="I294" s="263"/>
      <c r="J294" s="263"/>
      <c r="K294" s="47"/>
    </row>
    <row r="295" spans="1:11" ht="13.2" customHeight="1" x14ac:dyDescent="0.25">
      <c r="A295" s="264"/>
      <c r="B295" s="264"/>
      <c r="C295" s="264"/>
      <c r="D295" s="264"/>
      <c r="E295" s="69"/>
      <c r="F295" s="69"/>
      <c r="G295" s="69"/>
      <c r="H295" s="264"/>
      <c r="I295" s="264"/>
      <c r="J295" s="264"/>
      <c r="K295" s="47"/>
    </row>
    <row r="296" spans="1:11" ht="13.2" customHeight="1" x14ac:dyDescent="0.25">
      <c r="A296" s="264"/>
      <c r="B296" s="264"/>
      <c r="C296" s="264"/>
      <c r="D296" s="264"/>
      <c r="E296" s="69"/>
      <c r="F296" s="69"/>
      <c r="G296" s="69"/>
      <c r="H296" s="264"/>
      <c r="I296" s="264"/>
      <c r="J296" s="264"/>
      <c r="K296" s="47"/>
    </row>
    <row r="297" spans="1:11" ht="13.2" customHeight="1" x14ac:dyDescent="0.25">
      <c r="A297" s="264"/>
      <c r="B297" s="265"/>
      <c r="C297" s="265"/>
      <c r="D297" s="265"/>
      <c r="E297" s="69"/>
      <c r="F297" s="69"/>
      <c r="G297" s="69"/>
      <c r="H297" s="265"/>
      <c r="I297" s="265"/>
      <c r="J297" s="265"/>
      <c r="K297" s="47"/>
    </row>
    <row r="298" spans="1:11" ht="13.2" customHeight="1" x14ac:dyDescent="0.25">
      <c r="A298" s="264"/>
      <c r="B298" s="260"/>
      <c r="C298" s="260"/>
      <c r="D298" s="260"/>
      <c r="E298" s="260"/>
      <c r="F298" s="260"/>
      <c r="G298" s="260"/>
      <c r="H298" s="260"/>
      <c r="I298" s="260"/>
      <c r="J298" s="260"/>
      <c r="K298" s="47"/>
    </row>
    <row r="299" spans="1:11" ht="13.2" customHeight="1" x14ac:dyDescent="0.25">
      <c r="A299" s="264"/>
      <c r="B299" s="263">
        <v>4</v>
      </c>
      <c r="C299" s="263" t="s">
        <v>39</v>
      </c>
      <c r="D299" s="266">
        <v>43786</v>
      </c>
      <c r="E299" s="69"/>
      <c r="F299" s="69"/>
      <c r="G299" s="69"/>
      <c r="H299" s="263"/>
      <c r="I299" s="263"/>
      <c r="J299" s="263"/>
      <c r="K299" s="47"/>
    </row>
    <row r="300" spans="1:11" ht="13.2" customHeight="1" x14ac:dyDescent="0.25">
      <c r="A300" s="264"/>
      <c r="B300" s="264"/>
      <c r="C300" s="264"/>
      <c r="D300" s="264"/>
      <c r="E300" s="69"/>
      <c r="F300" s="69"/>
      <c r="G300" s="69"/>
      <c r="H300" s="264"/>
      <c r="I300" s="264"/>
      <c r="J300" s="264"/>
      <c r="K300" s="47"/>
    </row>
    <row r="301" spans="1:11" ht="13.2" customHeight="1" x14ac:dyDescent="0.25">
      <c r="A301" s="264"/>
      <c r="B301" s="264"/>
      <c r="C301" s="264"/>
      <c r="D301" s="264"/>
      <c r="E301" s="69"/>
      <c r="F301" s="69"/>
      <c r="G301" s="69"/>
      <c r="H301" s="264"/>
      <c r="I301" s="264"/>
      <c r="J301" s="264"/>
      <c r="K301" s="47"/>
    </row>
    <row r="302" spans="1:11" ht="13.2" customHeight="1" x14ac:dyDescent="0.25">
      <c r="A302" s="265"/>
      <c r="B302" s="265"/>
      <c r="C302" s="265"/>
      <c r="D302" s="265"/>
      <c r="E302" s="69"/>
      <c r="F302" s="69"/>
      <c r="G302" s="69"/>
      <c r="H302" s="265"/>
      <c r="I302" s="265"/>
      <c r="J302" s="265"/>
      <c r="K302" s="47"/>
    </row>
    <row r="303" spans="1:11" ht="13.2" customHeight="1" x14ac:dyDescent="0.25">
      <c r="A303" s="144"/>
      <c r="B303" s="145"/>
      <c r="C303" s="145"/>
      <c r="D303" s="145"/>
      <c r="E303" s="145"/>
      <c r="F303" s="145"/>
      <c r="G303" s="145"/>
      <c r="H303" s="145"/>
      <c r="I303" s="145"/>
      <c r="J303" s="145"/>
      <c r="K303" s="47"/>
    </row>
    <row r="304" spans="1:11" ht="13.2" customHeight="1" x14ac:dyDescent="0.25">
      <c r="A304" s="263" t="s">
        <v>65</v>
      </c>
      <c r="B304" s="263">
        <v>3</v>
      </c>
      <c r="C304" s="263" t="s">
        <v>36</v>
      </c>
      <c r="D304" s="266">
        <v>43787</v>
      </c>
      <c r="E304" s="69"/>
      <c r="F304" s="69"/>
      <c r="G304" s="69"/>
      <c r="H304" s="263"/>
      <c r="I304" s="263"/>
      <c r="J304" s="263"/>
      <c r="K304" s="47"/>
    </row>
    <row r="305" spans="1:11" ht="13.2" customHeight="1" x14ac:dyDescent="0.25">
      <c r="A305" s="264"/>
      <c r="B305" s="264"/>
      <c r="C305" s="264"/>
      <c r="D305" s="264"/>
      <c r="E305" s="69"/>
      <c r="F305" s="69"/>
      <c r="G305" s="69"/>
      <c r="H305" s="264"/>
      <c r="I305" s="264"/>
      <c r="J305" s="264"/>
      <c r="K305" s="47"/>
    </row>
    <row r="306" spans="1:11" ht="13.2" customHeight="1" x14ac:dyDescent="0.25">
      <c r="A306" s="264"/>
      <c r="B306" s="264"/>
      <c r="C306" s="264"/>
      <c r="D306" s="264"/>
      <c r="E306" s="69"/>
      <c r="F306" s="69"/>
      <c r="G306" s="69"/>
      <c r="H306" s="264"/>
      <c r="I306" s="264"/>
      <c r="J306" s="264"/>
      <c r="K306" s="47"/>
    </row>
    <row r="307" spans="1:11" ht="13.2" customHeight="1" x14ac:dyDescent="0.25">
      <c r="A307" s="264"/>
      <c r="B307" s="264"/>
      <c r="C307" s="265"/>
      <c r="D307" s="265"/>
      <c r="E307" s="69"/>
      <c r="F307" s="69"/>
      <c r="G307" s="69"/>
      <c r="H307" s="265"/>
      <c r="I307" s="265"/>
      <c r="J307" s="265"/>
      <c r="K307" s="47"/>
    </row>
    <row r="308" spans="1:11" ht="13.2" customHeight="1" x14ac:dyDescent="0.25">
      <c r="A308" s="264"/>
      <c r="B308" s="264"/>
      <c r="C308" s="263" t="s">
        <v>37</v>
      </c>
      <c r="D308" s="266">
        <v>43788</v>
      </c>
      <c r="E308" s="69"/>
      <c r="F308" s="69"/>
      <c r="G308" s="69"/>
      <c r="H308" s="263"/>
      <c r="I308" s="263"/>
      <c r="J308" s="263"/>
      <c r="K308" s="47"/>
    </row>
    <row r="309" spans="1:11" ht="13.2" customHeight="1" x14ac:dyDescent="0.25">
      <c r="A309" s="264"/>
      <c r="B309" s="264"/>
      <c r="C309" s="264"/>
      <c r="D309" s="264"/>
      <c r="E309" s="69"/>
      <c r="F309" s="69"/>
      <c r="G309" s="69"/>
      <c r="H309" s="264"/>
      <c r="I309" s="264"/>
      <c r="J309" s="264"/>
      <c r="K309" s="47"/>
    </row>
    <row r="310" spans="1:11" ht="13.2" customHeight="1" x14ac:dyDescent="0.25">
      <c r="A310" s="264"/>
      <c r="B310" s="264"/>
      <c r="C310" s="264"/>
      <c r="D310" s="264"/>
      <c r="E310" s="69"/>
      <c r="F310" s="69"/>
      <c r="G310" s="69"/>
      <c r="H310" s="264"/>
      <c r="I310" s="264"/>
      <c r="J310" s="264"/>
      <c r="K310" s="47"/>
    </row>
    <row r="311" spans="1:11" ht="13.2" customHeight="1" x14ac:dyDescent="0.25">
      <c r="A311" s="264"/>
      <c r="B311" s="264"/>
      <c r="C311" s="265"/>
      <c r="D311" s="265"/>
      <c r="E311" s="69"/>
      <c r="F311" s="69"/>
      <c r="G311" s="69"/>
      <c r="H311" s="265"/>
      <c r="I311" s="265"/>
      <c r="J311" s="265"/>
      <c r="K311" s="47"/>
    </row>
    <row r="312" spans="1:11" ht="13.2" customHeight="1" x14ac:dyDescent="0.25">
      <c r="A312" s="264"/>
      <c r="B312" s="264"/>
      <c r="C312" s="263" t="s">
        <v>38</v>
      </c>
      <c r="D312" s="266">
        <v>43789</v>
      </c>
      <c r="E312" s="69"/>
      <c r="F312" s="69"/>
      <c r="G312" s="69"/>
      <c r="H312" s="263"/>
      <c r="I312" s="263"/>
      <c r="J312" s="263"/>
      <c r="K312" s="47"/>
    </row>
    <row r="313" spans="1:11" ht="13.2" customHeight="1" x14ac:dyDescent="0.25">
      <c r="A313" s="264"/>
      <c r="B313" s="264"/>
      <c r="C313" s="264"/>
      <c r="D313" s="264"/>
      <c r="E313" s="69"/>
      <c r="F313" s="69"/>
      <c r="G313" s="69"/>
      <c r="H313" s="264"/>
      <c r="I313" s="264"/>
      <c r="J313" s="264"/>
      <c r="K313" s="47"/>
    </row>
    <row r="314" spans="1:11" ht="13.2" customHeight="1" x14ac:dyDescent="0.25">
      <c r="A314" s="264"/>
      <c r="B314" s="264"/>
      <c r="C314" s="264"/>
      <c r="D314" s="264"/>
      <c r="E314" s="69"/>
      <c r="F314" s="69"/>
      <c r="G314" s="69"/>
      <c r="H314" s="264"/>
      <c r="I314" s="264"/>
      <c r="J314" s="264"/>
      <c r="K314" s="47"/>
    </row>
    <row r="315" spans="1:11" ht="13.2" customHeight="1" x14ac:dyDescent="0.25">
      <c r="A315" s="264"/>
      <c r="B315" s="265"/>
      <c r="C315" s="265"/>
      <c r="D315" s="265"/>
      <c r="E315" s="69"/>
      <c r="F315" s="69"/>
      <c r="G315" s="69"/>
      <c r="H315" s="265"/>
      <c r="I315" s="265"/>
      <c r="J315" s="265"/>
      <c r="K315" s="47"/>
    </row>
    <row r="316" spans="1:11" ht="13.2" customHeight="1" x14ac:dyDescent="0.25">
      <c r="A316" s="264"/>
      <c r="B316" s="260"/>
      <c r="C316" s="260"/>
      <c r="D316" s="260"/>
      <c r="E316" s="260"/>
      <c r="F316" s="260"/>
      <c r="G316" s="260"/>
      <c r="H316" s="260"/>
      <c r="I316" s="260"/>
      <c r="J316" s="260"/>
      <c r="K316" s="47"/>
    </row>
    <row r="317" spans="1:11" ht="13.2" customHeight="1" x14ac:dyDescent="0.25">
      <c r="A317" s="264"/>
      <c r="B317" s="263">
        <v>4</v>
      </c>
      <c r="C317" s="263" t="s">
        <v>39</v>
      </c>
      <c r="D317" s="266">
        <v>43759</v>
      </c>
      <c r="E317" s="69"/>
      <c r="F317" s="69"/>
      <c r="G317" s="69"/>
      <c r="H317" s="263"/>
      <c r="I317" s="263"/>
      <c r="J317" s="263"/>
      <c r="K317" s="47"/>
    </row>
    <row r="318" spans="1:11" ht="13.2" customHeight="1" x14ac:dyDescent="0.25">
      <c r="A318" s="264"/>
      <c r="B318" s="264"/>
      <c r="C318" s="264"/>
      <c r="D318" s="264"/>
      <c r="E318" s="69"/>
      <c r="F318" s="69"/>
      <c r="G318" s="69"/>
      <c r="H318" s="264"/>
      <c r="I318" s="264"/>
      <c r="J318" s="264"/>
      <c r="K318" s="47"/>
    </row>
    <row r="319" spans="1:11" ht="13.2" customHeight="1" x14ac:dyDescent="0.25">
      <c r="A319" s="264"/>
      <c r="B319" s="264"/>
      <c r="C319" s="264"/>
      <c r="D319" s="264"/>
      <c r="E319" s="69"/>
      <c r="F319" s="69"/>
      <c r="G319" s="69"/>
      <c r="H319" s="264"/>
      <c r="I319" s="264"/>
      <c r="J319" s="264"/>
      <c r="K319" s="47"/>
    </row>
    <row r="320" spans="1:11" ht="13.2" customHeight="1" x14ac:dyDescent="0.25">
      <c r="A320" s="265"/>
      <c r="B320" s="265"/>
      <c r="C320" s="265"/>
      <c r="D320" s="265"/>
      <c r="E320" s="69"/>
      <c r="F320" s="69"/>
      <c r="G320" s="69"/>
      <c r="H320" s="265"/>
      <c r="I320" s="265"/>
      <c r="J320" s="265"/>
      <c r="K320" s="47"/>
    </row>
    <row r="321" spans="1:11" ht="13.2" customHeight="1" x14ac:dyDescent="0.25">
      <c r="A321" s="144"/>
      <c r="B321" s="145"/>
      <c r="C321" s="145"/>
      <c r="D321" s="145"/>
      <c r="E321" s="145"/>
      <c r="F321" s="145"/>
      <c r="G321" s="145"/>
      <c r="H321" s="145"/>
      <c r="I321" s="145"/>
      <c r="J321" s="145"/>
      <c r="K321" s="47"/>
    </row>
    <row r="322" spans="1:11" ht="13.2" customHeight="1" x14ac:dyDescent="0.25">
      <c r="A322" s="263" t="s">
        <v>44</v>
      </c>
      <c r="B322" s="263">
        <v>3</v>
      </c>
      <c r="C322" s="263" t="s">
        <v>36</v>
      </c>
      <c r="D322" s="266">
        <v>43791</v>
      </c>
      <c r="E322" s="69"/>
      <c r="F322" s="69"/>
      <c r="G322" s="69"/>
      <c r="H322" s="263"/>
      <c r="I322" s="263"/>
      <c r="J322" s="263"/>
      <c r="K322" s="47"/>
    </row>
    <row r="323" spans="1:11" ht="13.2" customHeight="1" x14ac:dyDescent="0.25">
      <c r="A323" s="264"/>
      <c r="B323" s="264"/>
      <c r="C323" s="264"/>
      <c r="D323" s="264"/>
      <c r="E323" s="69"/>
      <c r="F323" s="69"/>
      <c r="G323" s="69"/>
      <c r="H323" s="264"/>
      <c r="I323" s="264"/>
      <c r="J323" s="264"/>
      <c r="K323" s="47"/>
    </row>
    <row r="324" spans="1:11" ht="13.2" customHeight="1" x14ac:dyDescent="0.25">
      <c r="A324" s="264"/>
      <c r="B324" s="264"/>
      <c r="C324" s="264"/>
      <c r="D324" s="264"/>
      <c r="E324" s="69"/>
      <c r="F324" s="69"/>
      <c r="G324" s="69"/>
      <c r="H324" s="264"/>
      <c r="I324" s="264"/>
      <c r="J324" s="264"/>
      <c r="K324" s="47"/>
    </row>
    <row r="325" spans="1:11" ht="13.2" customHeight="1" x14ac:dyDescent="0.25">
      <c r="A325" s="264"/>
      <c r="B325" s="264"/>
      <c r="C325" s="265"/>
      <c r="D325" s="265"/>
      <c r="E325" s="69"/>
      <c r="F325" s="69"/>
      <c r="G325" s="69"/>
      <c r="H325" s="265"/>
      <c r="I325" s="265"/>
      <c r="J325" s="265"/>
      <c r="K325" s="47"/>
    </row>
    <row r="326" spans="1:11" ht="13.2" customHeight="1" x14ac:dyDescent="0.25">
      <c r="A326" s="264"/>
      <c r="B326" s="264"/>
      <c r="C326" s="263" t="s">
        <v>37</v>
      </c>
      <c r="D326" s="266">
        <v>43792</v>
      </c>
      <c r="E326" s="69"/>
      <c r="F326" s="69"/>
      <c r="G326" s="69"/>
      <c r="H326" s="263"/>
      <c r="I326" s="263"/>
      <c r="J326" s="263"/>
      <c r="K326" s="47"/>
    </row>
    <row r="327" spans="1:11" ht="13.2" customHeight="1" x14ac:dyDescent="0.25">
      <c r="A327" s="264"/>
      <c r="B327" s="264"/>
      <c r="C327" s="264"/>
      <c r="D327" s="264"/>
      <c r="E327" s="69"/>
      <c r="F327" s="69"/>
      <c r="G327" s="69"/>
      <c r="H327" s="264"/>
      <c r="I327" s="264"/>
      <c r="J327" s="264"/>
      <c r="K327" s="47"/>
    </row>
    <row r="328" spans="1:11" ht="13.2" customHeight="1" x14ac:dyDescent="0.25">
      <c r="A328" s="264"/>
      <c r="B328" s="264"/>
      <c r="C328" s="264"/>
      <c r="D328" s="264"/>
      <c r="E328" s="69"/>
      <c r="F328" s="69"/>
      <c r="G328" s="69"/>
      <c r="H328" s="264"/>
      <c r="I328" s="264"/>
      <c r="J328" s="264"/>
      <c r="K328" s="47"/>
    </row>
    <row r="329" spans="1:11" ht="13.2" customHeight="1" x14ac:dyDescent="0.25">
      <c r="A329" s="264"/>
      <c r="B329" s="264"/>
      <c r="C329" s="265"/>
      <c r="D329" s="265"/>
      <c r="E329" s="69"/>
      <c r="F329" s="69"/>
      <c r="G329" s="69"/>
      <c r="H329" s="265"/>
      <c r="I329" s="265"/>
      <c r="J329" s="265"/>
      <c r="K329" s="47"/>
    </row>
    <row r="330" spans="1:11" ht="13.2" customHeight="1" x14ac:dyDescent="0.25">
      <c r="A330" s="264"/>
      <c r="B330" s="264"/>
      <c r="C330" s="263" t="s">
        <v>38</v>
      </c>
      <c r="D330" s="266">
        <v>43794</v>
      </c>
      <c r="E330" s="69"/>
      <c r="F330" s="69"/>
      <c r="G330" s="69"/>
      <c r="H330" s="263"/>
      <c r="I330" s="263"/>
      <c r="J330" s="263"/>
      <c r="K330" s="47"/>
    </row>
    <row r="331" spans="1:11" ht="13.2" customHeight="1" x14ac:dyDescent="0.25">
      <c r="A331" s="264"/>
      <c r="B331" s="264"/>
      <c r="C331" s="264"/>
      <c r="D331" s="264"/>
      <c r="E331" s="69"/>
      <c r="F331" s="69"/>
      <c r="G331" s="69"/>
      <c r="H331" s="264"/>
      <c r="I331" s="264"/>
      <c r="J331" s="264"/>
      <c r="K331" s="47"/>
    </row>
    <row r="332" spans="1:11" ht="13.2" customHeight="1" x14ac:dyDescent="0.25">
      <c r="A332" s="264"/>
      <c r="B332" s="264"/>
      <c r="C332" s="264"/>
      <c r="D332" s="264"/>
      <c r="E332" s="69"/>
      <c r="F332" s="69"/>
      <c r="G332" s="69"/>
      <c r="H332" s="264"/>
      <c r="I332" s="264"/>
      <c r="J332" s="264"/>
      <c r="K332" s="47"/>
    </row>
    <row r="333" spans="1:11" ht="13.2" customHeight="1" x14ac:dyDescent="0.25">
      <c r="A333" s="264"/>
      <c r="B333" s="265"/>
      <c r="C333" s="265"/>
      <c r="D333" s="265"/>
      <c r="E333" s="69"/>
      <c r="F333" s="69"/>
      <c r="G333" s="69"/>
      <c r="H333" s="265"/>
      <c r="I333" s="265"/>
      <c r="J333" s="265"/>
      <c r="K333" s="47"/>
    </row>
    <row r="334" spans="1:11" ht="13.2" customHeight="1" x14ac:dyDescent="0.25">
      <c r="A334" s="264"/>
      <c r="B334" s="260"/>
      <c r="C334" s="260"/>
      <c r="D334" s="260"/>
      <c r="E334" s="260"/>
      <c r="F334" s="260"/>
      <c r="G334" s="260"/>
      <c r="H334" s="260"/>
      <c r="I334" s="260"/>
      <c r="J334" s="260"/>
      <c r="K334" s="47"/>
    </row>
    <row r="335" spans="1:11" ht="13.2" customHeight="1" x14ac:dyDescent="0.25">
      <c r="A335" s="264"/>
      <c r="B335" s="263">
        <v>4</v>
      </c>
      <c r="C335" s="263" t="s">
        <v>39</v>
      </c>
      <c r="D335" s="266">
        <v>43795</v>
      </c>
      <c r="E335" s="69"/>
      <c r="F335" s="69"/>
      <c r="G335" s="69"/>
      <c r="H335" s="263"/>
      <c r="I335" s="263"/>
      <c r="J335" s="263"/>
      <c r="K335" s="47"/>
    </row>
    <row r="336" spans="1:11" ht="13.2" customHeight="1" x14ac:dyDescent="0.25">
      <c r="A336" s="264"/>
      <c r="B336" s="264"/>
      <c r="C336" s="264"/>
      <c r="D336" s="264"/>
      <c r="E336" s="69"/>
      <c r="F336" s="69"/>
      <c r="G336" s="69"/>
      <c r="H336" s="264"/>
      <c r="I336" s="264"/>
      <c r="J336" s="264"/>
      <c r="K336" s="47"/>
    </row>
    <row r="337" spans="1:11" ht="13.2" customHeight="1" x14ac:dyDescent="0.25">
      <c r="A337" s="264"/>
      <c r="B337" s="264"/>
      <c r="C337" s="264"/>
      <c r="D337" s="264"/>
      <c r="E337" s="69"/>
      <c r="F337" s="69"/>
      <c r="G337" s="69"/>
      <c r="H337" s="264"/>
      <c r="I337" s="264"/>
      <c r="J337" s="264"/>
      <c r="K337" s="47"/>
    </row>
    <row r="338" spans="1:11" ht="13.2" customHeight="1" x14ac:dyDescent="0.25">
      <c r="A338" s="265"/>
      <c r="B338" s="265"/>
      <c r="C338" s="265"/>
      <c r="D338" s="265"/>
      <c r="E338" s="69"/>
      <c r="F338" s="69"/>
      <c r="G338" s="69"/>
      <c r="H338" s="265"/>
      <c r="I338" s="265"/>
      <c r="J338" s="265"/>
      <c r="K338" s="47"/>
    </row>
    <row r="339" spans="1:11" ht="13.2" customHeight="1" x14ac:dyDescent="0.25">
      <c r="A339" s="144"/>
      <c r="B339" s="145"/>
      <c r="C339" s="145"/>
      <c r="D339" s="145"/>
      <c r="E339" s="145"/>
      <c r="F339" s="145"/>
      <c r="G339" s="145"/>
      <c r="H339" s="145"/>
      <c r="I339" s="145"/>
      <c r="J339" s="145"/>
      <c r="K339" s="47"/>
    </row>
    <row r="340" spans="1:11" ht="13.2" customHeight="1" x14ac:dyDescent="0.25">
      <c r="A340" s="263" t="s">
        <v>35</v>
      </c>
      <c r="B340" s="263">
        <v>3</v>
      </c>
      <c r="C340" s="263" t="s">
        <v>36</v>
      </c>
      <c r="D340" s="266">
        <v>43796</v>
      </c>
      <c r="E340" s="69"/>
      <c r="F340" s="69"/>
      <c r="G340" s="69"/>
      <c r="H340" s="263"/>
      <c r="I340" s="263"/>
      <c r="J340" s="263"/>
      <c r="K340" s="47"/>
    </row>
    <row r="341" spans="1:11" ht="13.2" customHeight="1" x14ac:dyDescent="0.25">
      <c r="A341" s="264"/>
      <c r="B341" s="264"/>
      <c r="C341" s="264"/>
      <c r="D341" s="264"/>
      <c r="E341" s="69"/>
      <c r="F341" s="69"/>
      <c r="G341" s="69"/>
      <c r="H341" s="264"/>
      <c r="I341" s="264"/>
      <c r="J341" s="264"/>
      <c r="K341" s="47"/>
    </row>
    <row r="342" spans="1:11" ht="13.2" customHeight="1" x14ac:dyDescent="0.25">
      <c r="A342" s="264"/>
      <c r="B342" s="264"/>
      <c r="C342" s="264"/>
      <c r="D342" s="264"/>
      <c r="E342" s="69"/>
      <c r="F342" s="69"/>
      <c r="G342" s="69"/>
      <c r="H342" s="264"/>
      <c r="I342" s="264"/>
      <c r="J342" s="264"/>
      <c r="K342" s="47"/>
    </row>
    <row r="343" spans="1:11" ht="13.2" customHeight="1" x14ac:dyDescent="0.25">
      <c r="A343" s="264"/>
      <c r="B343" s="264"/>
      <c r="C343" s="265"/>
      <c r="D343" s="265"/>
      <c r="E343" s="69"/>
      <c r="F343" s="69"/>
      <c r="G343" s="69"/>
      <c r="H343" s="265"/>
      <c r="I343" s="265"/>
      <c r="J343" s="265"/>
      <c r="K343" s="47"/>
    </row>
    <row r="344" spans="1:11" ht="13.2" customHeight="1" x14ac:dyDescent="0.25">
      <c r="A344" s="264"/>
      <c r="B344" s="264"/>
      <c r="C344" s="263" t="s">
        <v>37</v>
      </c>
      <c r="D344" s="266">
        <v>43798</v>
      </c>
      <c r="E344" s="69"/>
      <c r="F344" s="69"/>
      <c r="G344" s="69"/>
      <c r="H344" s="263"/>
      <c r="I344" s="263"/>
      <c r="J344" s="263"/>
      <c r="K344" s="47"/>
    </row>
    <row r="345" spans="1:11" ht="13.2" customHeight="1" x14ac:dyDescent="0.25">
      <c r="A345" s="264"/>
      <c r="B345" s="264"/>
      <c r="C345" s="264"/>
      <c r="D345" s="264"/>
      <c r="E345" s="69"/>
      <c r="F345" s="69"/>
      <c r="G345" s="69"/>
      <c r="H345" s="264"/>
      <c r="I345" s="264"/>
      <c r="J345" s="264"/>
      <c r="K345" s="47"/>
    </row>
    <row r="346" spans="1:11" ht="13.2" customHeight="1" x14ac:dyDescent="0.25">
      <c r="A346" s="264"/>
      <c r="B346" s="264"/>
      <c r="C346" s="264"/>
      <c r="D346" s="264"/>
      <c r="E346" s="69"/>
      <c r="F346" s="69"/>
      <c r="G346" s="69"/>
      <c r="H346" s="264"/>
      <c r="I346" s="264"/>
      <c r="J346" s="264"/>
      <c r="K346" s="47"/>
    </row>
    <row r="347" spans="1:11" ht="13.2" customHeight="1" x14ac:dyDescent="0.25">
      <c r="A347" s="264"/>
      <c r="B347" s="264"/>
      <c r="C347" s="265"/>
      <c r="D347" s="265"/>
      <c r="E347" s="69"/>
      <c r="F347" s="69"/>
      <c r="G347" s="69"/>
      <c r="H347" s="265"/>
      <c r="I347" s="265"/>
      <c r="J347" s="265"/>
      <c r="K347" s="47"/>
    </row>
    <row r="348" spans="1:11" ht="13.2" customHeight="1" x14ac:dyDescent="0.25">
      <c r="A348" s="264"/>
      <c r="B348" s="264"/>
      <c r="C348" s="263" t="s">
        <v>38</v>
      </c>
      <c r="D348" s="266">
        <v>43800</v>
      </c>
      <c r="E348" s="69"/>
      <c r="F348" s="69"/>
      <c r="G348" s="69"/>
      <c r="H348" s="263"/>
      <c r="I348" s="263"/>
      <c r="J348" s="263"/>
      <c r="K348" s="47"/>
    </row>
    <row r="349" spans="1:11" ht="13.2" customHeight="1" x14ac:dyDescent="0.25">
      <c r="A349" s="264"/>
      <c r="B349" s="264"/>
      <c r="C349" s="264"/>
      <c r="D349" s="264"/>
      <c r="E349" s="69"/>
      <c r="F349" s="69"/>
      <c r="G349" s="69"/>
      <c r="H349" s="264"/>
      <c r="I349" s="264"/>
      <c r="J349" s="264"/>
      <c r="K349" s="47"/>
    </row>
    <row r="350" spans="1:11" ht="13.2" customHeight="1" x14ac:dyDescent="0.25">
      <c r="A350" s="264"/>
      <c r="B350" s="264"/>
      <c r="C350" s="264"/>
      <c r="D350" s="264"/>
      <c r="E350" s="69"/>
      <c r="F350" s="69"/>
      <c r="G350" s="69"/>
      <c r="H350" s="264"/>
      <c r="I350" s="264"/>
      <c r="J350" s="264"/>
      <c r="K350" s="47"/>
    </row>
    <row r="351" spans="1:11" ht="13.2" customHeight="1" x14ac:dyDescent="0.25">
      <c r="A351" s="264"/>
      <c r="B351" s="265"/>
      <c r="C351" s="265"/>
      <c r="D351" s="265"/>
      <c r="E351" s="69"/>
      <c r="F351" s="69"/>
      <c r="G351" s="69"/>
      <c r="H351" s="265"/>
      <c r="I351" s="265"/>
      <c r="J351" s="265"/>
      <c r="K351" s="47"/>
    </row>
    <row r="352" spans="1:11" ht="13.2" customHeight="1" x14ac:dyDescent="0.25">
      <c r="A352" s="264"/>
      <c r="B352" s="260"/>
      <c r="C352" s="260"/>
      <c r="D352" s="260"/>
      <c r="E352" s="260"/>
      <c r="F352" s="260"/>
      <c r="G352" s="260"/>
      <c r="H352" s="260"/>
      <c r="I352" s="260"/>
      <c r="J352" s="260"/>
      <c r="K352" s="47"/>
    </row>
    <row r="353" spans="1:12" ht="13.2" customHeight="1" x14ac:dyDescent="0.25">
      <c r="A353" s="264"/>
      <c r="B353" s="263">
        <v>4</v>
      </c>
      <c r="C353" s="263" t="s">
        <v>39</v>
      </c>
      <c r="D353" s="266">
        <v>43804</v>
      </c>
      <c r="E353" s="69"/>
      <c r="F353" s="69"/>
      <c r="G353" s="69"/>
      <c r="H353" s="263"/>
      <c r="I353" s="263"/>
      <c r="J353" s="263"/>
      <c r="K353" s="47"/>
    </row>
    <row r="354" spans="1:12" ht="13.2" customHeight="1" x14ac:dyDescent="0.25">
      <c r="A354" s="264"/>
      <c r="B354" s="264"/>
      <c r="C354" s="264"/>
      <c r="D354" s="264"/>
      <c r="E354" s="69"/>
      <c r="F354" s="69"/>
      <c r="G354" s="69"/>
      <c r="H354" s="264"/>
      <c r="I354" s="264"/>
      <c r="J354" s="264"/>
      <c r="K354" s="47"/>
    </row>
    <row r="355" spans="1:12" ht="13.2" customHeight="1" x14ac:dyDescent="0.25">
      <c r="A355" s="264"/>
      <c r="B355" s="264"/>
      <c r="C355" s="264"/>
      <c r="D355" s="264"/>
      <c r="E355" s="69"/>
      <c r="F355" s="69"/>
      <c r="G355" s="69"/>
      <c r="H355" s="264"/>
      <c r="I355" s="264"/>
      <c r="J355" s="264"/>
      <c r="K355" s="47"/>
    </row>
    <row r="356" spans="1:12" ht="13.2" customHeight="1" x14ac:dyDescent="0.25">
      <c r="A356" s="265"/>
      <c r="B356" s="265"/>
      <c r="C356" s="265"/>
      <c r="D356" s="265"/>
      <c r="E356" s="69"/>
      <c r="F356" s="69"/>
      <c r="G356" s="69"/>
      <c r="H356" s="265"/>
      <c r="I356" s="265"/>
      <c r="J356" s="265"/>
      <c r="K356" s="47"/>
    </row>
    <row r="357" spans="1:12" ht="13.2" customHeight="1" x14ac:dyDescent="0.25">
      <c r="A357" s="47"/>
      <c r="B357" s="47"/>
      <c r="C357" s="47"/>
      <c r="D357" s="47"/>
      <c r="E357" s="47"/>
      <c r="F357" s="47"/>
      <c r="G357" s="47"/>
      <c r="H357" s="47"/>
      <c r="I357" s="47"/>
      <c r="J357" s="47"/>
      <c r="K357" s="47"/>
    </row>
    <row r="358" spans="1:12" ht="13.2" customHeight="1" x14ac:dyDescent="0.25">
      <c r="A358" s="47"/>
      <c r="B358" s="47"/>
      <c r="C358" s="47"/>
      <c r="D358" s="47"/>
      <c r="E358" s="47"/>
      <c r="F358" s="47"/>
      <c r="G358" s="47"/>
      <c r="H358" s="47"/>
      <c r="I358" s="47"/>
      <c r="J358" s="47"/>
      <c r="K358" s="47"/>
    </row>
    <row r="359" spans="1:12" ht="13.2" customHeight="1" x14ac:dyDescent="0.25">
      <c r="A359" s="47"/>
      <c r="B359" s="142" t="s">
        <v>29</v>
      </c>
      <c r="C359" s="274" t="s">
        <v>6</v>
      </c>
      <c r="D359" s="274" t="s">
        <v>7</v>
      </c>
      <c r="E359" s="275" t="s">
        <v>8</v>
      </c>
      <c r="F359" s="137"/>
      <c r="G359" s="274" t="s">
        <v>9</v>
      </c>
      <c r="H359" s="274" t="s">
        <v>10</v>
      </c>
      <c r="I359" s="274" t="s">
        <v>12</v>
      </c>
      <c r="J359" s="47"/>
      <c r="K359" s="47"/>
    </row>
    <row r="360" spans="1:12" ht="13.2" customHeight="1" x14ac:dyDescent="0.25">
      <c r="A360" s="47"/>
      <c r="B360" s="142"/>
      <c r="C360" s="137"/>
      <c r="D360" s="137"/>
      <c r="E360" s="38" t="s">
        <v>14</v>
      </c>
      <c r="F360" s="40" t="s">
        <v>15</v>
      </c>
      <c r="G360" s="137"/>
      <c r="H360" s="137"/>
      <c r="I360" s="137"/>
      <c r="J360" s="47"/>
      <c r="K360" s="47"/>
    </row>
    <row r="361" spans="1:12" ht="13.2" customHeight="1" x14ac:dyDescent="0.25">
      <c r="A361" s="47"/>
      <c r="B361" s="143" t="s">
        <v>43</v>
      </c>
      <c r="C361" s="271">
        <v>43812</v>
      </c>
      <c r="D361" s="73" t="s">
        <v>31</v>
      </c>
      <c r="E361" s="72"/>
      <c r="F361" s="72"/>
      <c r="G361" s="271">
        <v>43812</v>
      </c>
      <c r="H361" s="135">
        <v>8</v>
      </c>
      <c r="I361" s="135"/>
      <c r="J361" s="47"/>
      <c r="K361" s="47"/>
    </row>
    <row r="362" spans="1:12" ht="13.2" customHeight="1" x14ac:dyDescent="0.25">
      <c r="A362" s="47"/>
      <c r="B362" s="143"/>
      <c r="C362" s="134"/>
      <c r="D362" s="73" t="s">
        <v>31</v>
      </c>
      <c r="E362" s="72"/>
      <c r="F362" s="72"/>
      <c r="G362" s="134"/>
      <c r="H362" s="135"/>
      <c r="I362" s="135"/>
      <c r="J362" s="47"/>
      <c r="K362" s="47"/>
    </row>
    <row r="363" spans="1:12" ht="13.2" customHeight="1" x14ac:dyDescent="0.25">
      <c r="A363" s="47"/>
      <c r="B363" s="143"/>
      <c r="C363" s="134"/>
      <c r="D363" s="73" t="s">
        <v>31</v>
      </c>
      <c r="E363" s="72"/>
      <c r="F363" s="72"/>
      <c r="G363" s="134"/>
      <c r="H363" s="135"/>
      <c r="I363" s="135"/>
      <c r="J363" s="47"/>
      <c r="K363" s="47"/>
    </row>
    <row r="364" spans="1:12" ht="13.2" customHeight="1" x14ac:dyDescent="0.25">
      <c r="A364" s="47"/>
      <c r="B364" s="143"/>
      <c r="C364" s="134"/>
      <c r="D364" s="73"/>
      <c r="E364" s="72"/>
      <c r="F364" s="72"/>
      <c r="G364" s="134"/>
      <c r="H364" s="135"/>
      <c r="I364" s="135"/>
      <c r="J364" s="47"/>
      <c r="K364" s="47"/>
    </row>
    <row r="365" spans="1:12" ht="13.2" customHeight="1" x14ac:dyDescent="0.25">
      <c r="A365" s="47"/>
      <c r="B365" s="47"/>
      <c r="C365" s="47"/>
      <c r="D365" s="47"/>
      <c r="E365" s="47"/>
      <c r="F365" s="47"/>
      <c r="G365" s="47"/>
      <c r="H365" s="47"/>
      <c r="I365" s="47"/>
      <c r="J365" s="47"/>
      <c r="K365" s="47"/>
    </row>
    <row r="366" spans="1:12" ht="13.2" customHeight="1" x14ac:dyDescent="0.25">
      <c r="A366" s="47"/>
      <c r="B366" s="47"/>
      <c r="C366" s="47"/>
      <c r="D366" s="47"/>
      <c r="E366" s="47"/>
      <c r="F366" s="47"/>
      <c r="G366" s="47"/>
      <c r="H366" s="47"/>
      <c r="I366" s="47"/>
      <c r="J366" s="47"/>
      <c r="K366" s="47"/>
    </row>
    <row r="367" spans="1:12" ht="13.2" customHeight="1" x14ac:dyDescent="0.25">
      <c r="A367" s="87"/>
      <c r="B367" s="87"/>
      <c r="C367" s="87"/>
      <c r="D367" s="87"/>
      <c r="E367" s="87"/>
      <c r="F367" s="87"/>
      <c r="G367" s="87"/>
      <c r="H367" s="87"/>
      <c r="I367" s="87"/>
      <c r="J367" s="87"/>
      <c r="K367" s="47"/>
    </row>
    <row r="368" spans="1:12" ht="13.2" customHeight="1" x14ac:dyDescent="0.25">
      <c r="A368" s="88"/>
      <c r="B368" s="88"/>
      <c r="C368" s="88"/>
      <c r="D368" s="88"/>
      <c r="E368" s="88"/>
      <c r="F368" s="88"/>
      <c r="G368" s="88"/>
      <c r="H368" s="88"/>
      <c r="I368" s="88"/>
      <c r="J368" s="88"/>
      <c r="K368" s="86"/>
      <c r="L368" s="86"/>
    </row>
    <row r="369" spans="1:12" ht="13.2" customHeight="1" x14ac:dyDescent="0.25">
      <c r="A369" s="86"/>
      <c r="B369" s="86"/>
      <c r="C369" s="86"/>
      <c r="D369" s="86"/>
      <c r="E369" s="86"/>
      <c r="F369" s="86"/>
      <c r="G369" s="86"/>
      <c r="H369" s="86"/>
      <c r="I369" s="86"/>
      <c r="J369" s="86"/>
      <c r="K369" s="86"/>
      <c r="L369" s="86"/>
    </row>
    <row r="370" spans="1:12" ht="13.2" customHeight="1" x14ac:dyDescent="0.25">
      <c r="A370" s="86"/>
      <c r="B370" s="86"/>
      <c r="C370" s="86"/>
      <c r="D370" s="86"/>
      <c r="E370" s="86"/>
      <c r="F370" s="86"/>
      <c r="G370" s="86"/>
      <c r="H370" s="86"/>
      <c r="I370" s="86"/>
      <c r="J370" s="86"/>
      <c r="K370" s="86"/>
      <c r="L370" s="86"/>
    </row>
    <row r="371" spans="1:12" ht="13.2" customHeight="1" x14ac:dyDescent="0.25">
      <c r="A371" s="86"/>
      <c r="B371" s="86"/>
      <c r="K371" s="86"/>
    </row>
    <row r="372" spans="1:12" ht="13.2" customHeight="1" x14ac:dyDescent="0.25">
      <c r="A372" s="86"/>
      <c r="B372" s="86"/>
      <c r="K372" s="86"/>
    </row>
    <row r="373" spans="1:12" ht="13.2" customHeight="1" x14ac:dyDescent="0.25">
      <c r="A373" s="86"/>
      <c r="B373" s="86"/>
      <c r="C373" s="86"/>
      <c r="D373" s="86"/>
      <c r="E373" s="86"/>
      <c r="F373" s="86"/>
      <c r="G373" s="86"/>
      <c r="H373" s="86"/>
      <c r="I373" s="86"/>
      <c r="J373" s="86"/>
      <c r="K373" s="86"/>
    </row>
    <row r="374" spans="1:12" ht="13.2" customHeight="1" x14ac:dyDescent="0.25">
      <c r="A374" s="86"/>
      <c r="B374" s="86"/>
      <c r="C374" s="86"/>
    </row>
    <row r="438" spans="3:7" ht="13.2" customHeight="1" x14ac:dyDescent="0.25">
      <c r="C438" s="8"/>
      <c r="D438" s="8"/>
      <c r="E438" s="2"/>
      <c r="F438" s="2"/>
      <c r="G438" s="2"/>
    </row>
    <row r="439" spans="3:7" ht="13.2" customHeight="1" x14ac:dyDescent="0.25">
      <c r="C439" s="8"/>
      <c r="D439" s="8"/>
      <c r="E439" s="2"/>
      <c r="F439" s="2"/>
      <c r="G439" s="2"/>
    </row>
    <row r="440" spans="3:7" ht="13.2" customHeight="1" x14ac:dyDescent="0.25">
      <c r="C440" s="8"/>
      <c r="D440" s="8"/>
      <c r="E440" s="2"/>
      <c r="F440" s="2"/>
      <c r="G440" s="2"/>
    </row>
    <row r="441" spans="3:7" ht="13.2" customHeight="1" x14ac:dyDescent="0.25">
      <c r="C441" s="8"/>
      <c r="D441" s="8"/>
      <c r="E441" s="2"/>
      <c r="F441" s="2"/>
      <c r="G441" s="2"/>
    </row>
    <row r="442" spans="3:7" ht="13.2" customHeight="1" x14ac:dyDescent="0.25">
      <c r="C442" s="8"/>
      <c r="D442" s="8"/>
      <c r="E442" s="2"/>
      <c r="F442" s="2"/>
      <c r="G442" s="2"/>
    </row>
    <row r="443" spans="3:7" ht="13.2" customHeight="1" x14ac:dyDescent="0.25">
      <c r="C443" s="8"/>
      <c r="D443" s="8"/>
      <c r="E443" s="2"/>
      <c r="F443" s="2"/>
      <c r="G443" s="2"/>
    </row>
    <row r="444" spans="3:7" ht="13.2" customHeight="1" x14ac:dyDescent="0.25">
      <c r="C444" s="8"/>
      <c r="D444" s="8"/>
      <c r="E444" s="2"/>
      <c r="F444" s="2"/>
      <c r="G444" s="2"/>
    </row>
    <row r="445" spans="3:7" ht="13.2" customHeight="1" x14ac:dyDescent="0.25">
      <c r="C445" s="8"/>
      <c r="D445" s="8"/>
      <c r="E445" s="2"/>
      <c r="F445" s="2"/>
      <c r="G445" s="2"/>
    </row>
    <row r="446" spans="3:7" ht="13.2" customHeight="1" x14ac:dyDescent="0.25">
      <c r="C446" s="8"/>
      <c r="D446" s="8"/>
      <c r="E446" s="2"/>
      <c r="F446" s="2"/>
      <c r="G446" s="2"/>
    </row>
    <row r="447" spans="3:7" ht="13.2" customHeight="1" x14ac:dyDescent="0.25">
      <c r="C447" s="8"/>
      <c r="D447" s="8"/>
      <c r="E447" s="2"/>
      <c r="F447" s="2"/>
      <c r="G447" s="2"/>
    </row>
    <row r="448" spans="3:7" ht="13.2" customHeight="1" x14ac:dyDescent="0.25">
      <c r="C448" s="8"/>
      <c r="D448" s="8"/>
      <c r="E448" s="2"/>
      <c r="F448" s="2"/>
      <c r="G448" s="2"/>
    </row>
    <row r="449" spans="3:7" ht="13.2" customHeight="1" x14ac:dyDescent="0.25">
      <c r="C449" s="8"/>
      <c r="D449" s="8"/>
      <c r="E449" s="2"/>
      <c r="F449" s="2"/>
      <c r="G449" s="2"/>
    </row>
    <row r="450" spans="3:7" ht="13.2" customHeight="1" x14ac:dyDescent="0.25">
      <c r="C450" s="8"/>
      <c r="D450" s="8"/>
      <c r="E450" s="2"/>
      <c r="F450" s="2"/>
      <c r="G450" s="2"/>
    </row>
    <row r="451" spans="3:7" ht="13.2" customHeight="1" x14ac:dyDescent="0.25">
      <c r="C451" s="8"/>
      <c r="D451" s="8"/>
      <c r="E451" s="2"/>
      <c r="F451" s="2"/>
      <c r="G451" s="2"/>
    </row>
    <row r="452" spans="3:7" ht="13.2" customHeight="1" x14ac:dyDescent="0.25">
      <c r="C452" s="8"/>
      <c r="D452" s="8"/>
      <c r="E452" s="2"/>
      <c r="F452" s="2"/>
      <c r="G452" s="2"/>
    </row>
    <row r="453" spans="3:7" ht="13.2" customHeight="1" x14ac:dyDescent="0.25">
      <c r="C453" s="8"/>
      <c r="D453" s="8"/>
      <c r="E453" s="2"/>
      <c r="F453" s="2"/>
      <c r="G453" s="2"/>
    </row>
    <row r="454" spans="3:7" ht="13.2" customHeight="1" x14ac:dyDescent="0.25">
      <c r="C454" s="8"/>
      <c r="D454" s="8"/>
      <c r="E454" s="2"/>
      <c r="F454" s="2"/>
      <c r="G454" s="2"/>
    </row>
    <row r="455" spans="3:7" ht="13.2" customHeight="1" x14ac:dyDescent="0.25">
      <c r="C455" s="8"/>
      <c r="D455" s="8"/>
      <c r="E455" s="2"/>
      <c r="F455" s="2"/>
      <c r="G455" s="2"/>
    </row>
    <row r="456" spans="3:7" ht="13.2" customHeight="1" x14ac:dyDescent="0.25">
      <c r="C456" s="8"/>
      <c r="D456" s="8"/>
      <c r="E456" s="2"/>
      <c r="F456" s="2"/>
      <c r="G456" s="2"/>
    </row>
    <row r="457" spans="3:7" ht="13.2" customHeight="1" x14ac:dyDescent="0.25">
      <c r="C457" s="8"/>
      <c r="D457" s="8"/>
      <c r="E457" s="2"/>
      <c r="F457" s="2"/>
      <c r="G457" s="2"/>
    </row>
    <row r="458" spans="3:7" ht="13.2" customHeight="1" x14ac:dyDescent="0.25">
      <c r="C458" s="8"/>
      <c r="D458" s="8"/>
      <c r="E458" s="2"/>
      <c r="F458" s="2"/>
      <c r="G458" s="2"/>
    </row>
    <row r="459" spans="3:7" ht="13.2" customHeight="1" x14ac:dyDescent="0.25">
      <c r="C459" s="8"/>
      <c r="D459" s="8"/>
      <c r="E459" s="2"/>
      <c r="F459" s="2"/>
      <c r="G459" s="2"/>
    </row>
    <row r="460" spans="3:7" ht="13.2" customHeight="1" x14ac:dyDescent="0.25">
      <c r="C460" s="8"/>
      <c r="D460" s="8"/>
      <c r="E460" s="2"/>
      <c r="F460" s="2"/>
      <c r="G460" s="2"/>
    </row>
    <row r="461" spans="3:7" ht="13.2" customHeight="1" x14ac:dyDescent="0.25">
      <c r="C461" s="8"/>
      <c r="D461" s="8"/>
      <c r="E461" s="2"/>
      <c r="F461" s="2"/>
      <c r="G461" s="2"/>
    </row>
    <row r="462" spans="3:7" ht="13.2" customHeight="1" x14ac:dyDescent="0.25">
      <c r="C462" s="8"/>
      <c r="D462" s="8"/>
      <c r="E462" s="2"/>
      <c r="F462" s="2"/>
      <c r="G462" s="2"/>
    </row>
    <row r="463" spans="3:7" ht="13.2" customHeight="1" x14ac:dyDescent="0.25">
      <c r="C463" s="8"/>
      <c r="D463" s="8"/>
      <c r="E463" s="2"/>
      <c r="F463" s="2"/>
      <c r="G463" s="2"/>
    </row>
    <row r="464" spans="3:7" ht="13.2" customHeight="1" x14ac:dyDescent="0.25">
      <c r="C464" s="8"/>
      <c r="D464" s="8"/>
      <c r="E464" s="2"/>
      <c r="F464" s="2"/>
      <c r="G464" s="2"/>
    </row>
    <row r="465" spans="3:7" ht="13.2" customHeight="1" x14ac:dyDescent="0.25">
      <c r="C465" s="8"/>
      <c r="D465" s="8"/>
      <c r="E465" s="2"/>
      <c r="F465" s="2"/>
      <c r="G465" s="2"/>
    </row>
    <row r="466" spans="3:7" ht="13.2" customHeight="1" x14ac:dyDescent="0.25">
      <c r="C466" s="8"/>
      <c r="D466" s="8"/>
      <c r="E466" s="2"/>
      <c r="F466" s="2"/>
      <c r="G466" s="2"/>
    </row>
    <row r="467" spans="3:7" ht="13.2" customHeight="1" x14ac:dyDescent="0.25">
      <c r="C467" s="8"/>
      <c r="D467" s="8"/>
      <c r="E467" s="2"/>
      <c r="F467" s="2"/>
      <c r="G467" s="2"/>
    </row>
    <row r="468" spans="3:7" ht="13.2" customHeight="1" x14ac:dyDescent="0.25">
      <c r="C468" s="8"/>
      <c r="D468" s="8"/>
      <c r="E468" s="2"/>
      <c r="F468" s="2"/>
      <c r="G468" s="2"/>
    </row>
    <row r="469" spans="3:7" ht="13.2" customHeight="1" x14ac:dyDescent="0.25">
      <c r="C469" s="8"/>
      <c r="D469" s="8"/>
      <c r="E469" s="2"/>
      <c r="F469" s="2"/>
      <c r="G469" s="2"/>
    </row>
    <row r="470" spans="3:7" ht="13.2" customHeight="1" x14ac:dyDescent="0.25">
      <c r="C470" s="8"/>
      <c r="D470" s="8"/>
      <c r="E470" s="2"/>
      <c r="F470" s="2"/>
      <c r="G470" s="2"/>
    </row>
    <row r="471" spans="3:7" ht="13.2" customHeight="1" x14ac:dyDescent="0.25">
      <c r="C471" s="8"/>
      <c r="D471" s="8"/>
      <c r="E471" s="2"/>
      <c r="F471" s="2"/>
      <c r="G471" s="2"/>
    </row>
    <row r="472" spans="3:7" ht="13.2" customHeight="1" x14ac:dyDescent="0.25">
      <c r="C472" s="8"/>
      <c r="D472" s="8"/>
      <c r="E472" s="2"/>
      <c r="F472" s="2"/>
      <c r="G472" s="2"/>
    </row>
    <row r="473" spans="3:7" ht="13.2" customHeight="1" x14ac:dyDescent="0.25">
      <c r="C473" s="8"/>
      <c r="D473" s="8"/>
      <c r="E473" s="2"/>
      <c r="F473" s="2"/>
      <c r="G473" s="2"/>
    </row>
    <row r="474" spans="3:7" ht="13.2" customHeight="1" x14ac:dyDescent="0.25">
      <c r="C474" s="8"/>
      <c r="D474" s="8"/>
      <c r="E474" s="2"/>
      <c r="F474" s="2"/>
      <c r="G474" s="2"/>
    </row>
    <row r="475" spans="3:7" ht="13.2" customHeight="1" x14ac:dyDescent="0.25">
      <c r="C475" s="8"/>
      <c r="D475" s="8"/>
      <c r="E475" s="2"/>
      <c r="F475" s="2"/>
      <c r="G475" s="2"/>
    </row>
    <row r="476" spans="3:7" ht="13.2" customHeight="1" x14ac:dyDescent="0.25">
      <c r="C476" s="8"/>
      <c r="D476" s="8"/>
      <c r="E476" s="2"/>
      <c r="F476" s="2"/>
      <c r="G476" s="2"/>
    </row>
    <row r="477" spans="3:7" ht="13.2" customHeight="1" x14ac:dyDescent="0.25">
      <c r="C477" s="8"/>
      <c r="D477" s="8"/>
      <c r="E477" s="2"/>
      <c r="F477" s="2"/>
      <c r="G477" s="2"/>
    </row>
    <row r="478" spans="3:7" ht="13.2" customHeight="1" x14ac:dyDescent="0.25">
      <c r="C478" s="8"/>
      <c r="D478" s="8"/>
      <c r="E478" s="2"/>
      <c r="F478" s="2"/>
      <c r="G478" s="2"/>
    </row>
    <row r="479" spans="3:7" ht="13.2" customHeight="1" x14ac:dyDescent="0.25">
      <c r="C479" s="8"/>
      <c r="D479" s="8"/>
      <c r="E479" s="2"/>
      <c r="F479" s="2"/>
      <c r="G479" s="2"/>
    </row>
    <row r="480" spans="3:7" ht="13.2" customHeight="1" x14ac:dyDescent="0.25">
      <c r="C480" s="8"/>
      <c r="D480" s="8"/>
      <c r="E480" s="2"/>
      <c r="F480" s="2"/>
      <c r="G480" s="2"/>
    </row>
    <row r="481" spans="3:7" ht="13.2" customHeight="1" x14ac:dyDescent="0.25">
      <c r="C481" s="8"/>
      <c r="D481" s="8"/>
      <c r="E481" s="2"/>
      <c r="F481" s="2"/>
      <c r="G481" s="2"/>
    </row>
    <row r="482" spans="3:7" ht="13.2" customHeight="1" x14ac:dyDescent="0.25">
      <c r="C482" s="8"/>
      <c r="D482" s="8"/>
      <c r="E482" s="2"/>
      <c r="F482" s="2"/>
      <c r="G482" s="2"/>
    </row>
    <row r="483" spans="3:7" ht="13.2" customHeight="1" x14ac:dyDescent="0.25">
      <c r="C483" s="8"/>
      <c r="D483" s="8"/>
      <c r="E483" s="2"/>
      <c r="F483" s="2"/>
      <c r="G483" s="2"/>
    </row>
    <row r="484" spans="3:7" ht="13.2" customHeight="1" x14ac:dyDescent="0.25">
      <c r="C484" s="8"/>
      <c r="D484" s="8"/>
      <c r="E484" s="2"/>
      <c r="F484" s="2"/>
      <c r="G484" s="2"/>
    </row>
    <row r="485" spans="3:7" ht="13.2" customHeight="1" x14ac:dyDescent="0.25">
      <c r="C485" s="8"/>
      <c r="D485" s="8"/>
      <c r="E485" s="2"/>
      <c r="F485" s="2"/>
      <c r="G485" s="2"/>
    </row>
    <row r="486" spans="3:7" ht="13.2" customHeight="1" x14ac:dyDescent="0.25">
      <c r="C486" s="8"/>
      <c r="D486" s="8"/>
      <c r="E486" s="2"/>
      <c r="F486" s="2"/>
      <c r="G486" s="2"/>
    </row>
    <row r="487" spans="3:7" ht="13.2" customHeight="1" x14ac:dyDescent="0.25">
      <c r="C487" s="8"/>
      <c r="D487" s="8"/>
      <c r="E487" s="2"/>
      <c r="F487" s="2"/>
      <c r="G487" s="2"/>
    </row>
    <row r="488" spans="3:7" ht="13.2" customHeight="1" x14ac:dyDescent="0.25">
      <c r="C488" s="8"/>
      <c r="D488" s="8"/>
      <c r="E488" s="2"/>
      <c r="F488" s="2"/>
      <c r="G488" s="2"/>
    </row>
    <row r="489" spans="3:7" ht="13.2" customHeight="1" x14ac:dyDescent="0.25">
      <c r="C489" s="8"/>
      <c r="D489" s="8"/>
      <c r="E489" s="2"/>
      <c r="F489" s="2"/>
      <c r="G489" s="2"/>
    </row>
    <row r="490" spans="3:7" ht="13.2" customHeight="1" x14ac:dyDescent="0.25">
      <c r="C490" s="8"/>
      <c r="D490" s="8"/>
      <c r="E490" s="2"/>
      <c r="F490" s="2"/>
      <c r="G490" s="2"/>
    </row>
    <row r="491" spans="3:7" ht="13.2" customHeight="1" x14ac:dyDescent="0.25">
      <c r="C491" s="8"/>
      <c r="D491" s="8"/>
      <c r="E491" s="2"/>
      <c r="F491" s="2"/>
      <c r="G491" s="2"/>
    </row>
    <row r="492" spans="3:7" ht="13.2" customHeight="1" x14ac:dyDescent="0.25">
      <c r="C492" s="8"/>
      <c r="D492" s="8"/>
      <c r="E492" s="2"/>
      <c r="F492" s="2"/>
      <c r="G492" s="2"/>
    </row>
    <row r="493" spans="3:7" ht="13.2" customHeight="1" x14ac:dyDescent="0.25">
      <c r="C493" s="8"/>
      <c r="D493" s="8"/>
      <c r="E493" s="2"/>
      <c r="F493" s="2"/>
      <c r="G493" s="2"/>
    </row>
    <row r="494" spans="3:7" ht="13.2" customHeight="1" x14ac:dyDescent="0.25">
      <c r="C494" s="8"/>
      <c r="D494" s="8"/>
      <c r="E494" s="2"/>
      <c r="F494" s="2"/>
      <c r="G494" s="2"/>
    </row>
    <row r="495" spans="3:7" ht="13.2" customHeight="1" x14ac:dyDescent="0.25">
      <c r="C495" s="8"/>
      <c r="D495" s="8"/>
      <c r="E495" s="2"/>
      <c r="F495" s="2"/>
      <c r="G495" s="2"/>
    </row>
    <row r="496" spans="3:7" ht="13.2" customHeight="1" x14ac:dyDescent="0.25">
      <c r="C496" s="8"/>
      <c r="D496" s="8"/>
      <c r="E496" s="2"/>
      <c r="F496" s="2"/>
      <c r="G496" s="2"/>
    </row>
    <row r="497" spans="3:7" ht="13.2" customHeight="1" x14ac:dyDescent="0.25">
      <c r="C497" s="8"/>
      <c r="D497" s="8"/>
      <c r="E497" s="2"/>
      <c r="F497" s="2"/>
      <c r="G497" s="2"/>
    </row>
    <row r="498" spans="3:7" ht="13.2" customHeight="1" x14ac:dyDescent="0.25">
      <c r="C498" s="8"/>
      <c r="D498" s="8"/>
      <c r="E498" s="2"/>
      <c r="F498" s="2"/>
      <c r="G498" s="2"/>
    </row>
    <row r="499" spans="3:7" ht="13.2" customHeight="1" x14ac:dyDescent="0.25">
      <c r="C499" s="8"/>
      <c r="D499" s="8"/>
      <c r="E499" s="2"/>
      <c r="F499" s="2"/>
      <c r="G499" s="2"/>
    </row>
    <row r="500" spans="3:7" ht="13.2" customHeight="1" x14ac:dyDescent="0.25">
      <c r="C500" s="8"/>
      <c r="D500" s="8"/>
      <c r="E500" s="2"/>
      <c r="F500" s="2"/>
      <c r="G500" s="2"/>
    </row>
    <row r="501" spans="3:7" ht="13.2" customHeight="1" x14ac:dyDescent="0.25">
      <c r="C501" s="8"/>
      <c r="D501" s="8"/>
      <c r="E501" s="2"/>
      <c r="F501" s="2"/>
      <c r="G501" s="2"/>
    </row>
    <row r="502" spans="3:7" ht="13.2" customHeight="1" x14ac:dyDescent="0.25">
      <c r="C502" s="8"/>
      <c r="D502" s="8"/>
      <c r="E502" s="2"/>
      <c r="F502" s="2"/>
      <c r="G502" s="2"/>
    </row>
    <row r="503" spans="3:7" ht="13.2" customHeight="1" x14ac:dyDescent="0.25">
      <c r="C503" s="8"/>
      <c r="D503" s="8"/>
      <c r="E503" s="2"/>
      <c r="F503" s="2"/>
      <c r="G503" s="2"/>
    </row>
    <row r="504" spans="3:7" ht="13.2" customHeight="1" x14ac:dyDescent="0.25">
      <c r="C504" s="8"/>
      <c r="D504" s="8"/>
      <c r="E504" s="2"/>
      <c r="F504" s="2"/>
      <c r="G504" s="2"/>
    </row>
    <row r="505" spans="3:7" ht="13.2" customHeight="1" x14ac:dyDescent="0.25">
      <c r="C505" s="8"/>
      <c r="D505" s="8"/>
      <c r="E505" s="2"/>
      <c r="F505" s="2"/>
      <c r="G505" s="2"/>
    </row>
    <row r="506" spans="3:7" ht="13.2" customHeight="1" x14ac:dyDescent="0.25">
      <c r="C506" s="8"/>
      <c r="D506" s="8"/>
      <c r="E506" s="2"/>
      <c r="F506" s="2"/>
      <c r="G506" s="2"/>
    </row>
    <row r="507" spans="3:7" ht="13.2" customHeight="1" x14ac:dyDescent="0.25">
      <c r="C507" s="8"/>
      <c r="D507" s="8"/>
      <c r="E507" s="2"/>
      <c r="F507" s="2"/>
      <c r="G507" s="2"/>
    </row>
    <row r="508" spans="3:7" ht="13.2" customHeight="1" x14ac:dyDescent="0.25">
      <c r="C508" s="8"/>
      <c r="D508" s="8"/>
      <c r="E508" s="2"/>
      <c r="F508" s="2"/>
      <c r="G508" s="2"/>
    </row>
    <row r="509" spans="3:7" ht="13.2" customHeight="1" x14ac:dyDescent="0.25">
      <c r="C509" s="8"/>
      <c r="D509" s="8"/>
      <c r="E509" s="2"/>
      <c r="F509" s="2"/>
      <c r="G509" s="2"/>
    </row>
    <row r="510" spans="3:7" ht="13.2" customHeight="1" x14ac:dyDescent="0.25">
      <c r="C510" s="8"/>
      <c r="D510" s="8"/>
      <c r="E510" s="2"/>
      <c r="F510" s="2"/>
      <c r="G510" s="2"/>
    </row>
    <row r="511" spans="3:7" ht="13.2" customHeight="1" x14ac:dyDescent="0.25">
      <c r="C511" s="8"/>
      <c r="D511" s="8"/>
      <c r="E511" s="2"/>
      <c r="F511" s="2"/>
      <c r="G511" s="2"/>
    </row>
    <row r="512" spans="3:7" ht="13.2" customHeight="1" x14ac:dyDescent="0.25">
      <c r="C512" s="8"/>
      <c r="D512" s="8"/>
      <c r="E512" s="2"/>
      <c r="F512" s="2"/>
      <c r="G512" s="2"/>
    </row>
    <row r="513" spans="3:7" ht="13.2" customHeight="1" x14ac:dyDescent="0.25">
      <c r="C513" s="8"/>
      <c r="D513" s="8"/>
      <c r="E513" s="2"/>
      <c r="F513" s="2"/>
      <c r="G513" s="2"/>
    </row>
    <row r="514" spans="3:7" ht="13.2" customHeight="1" x14ac:dyDescent="0.25">
      <c r="C514" s="8"/>
      <c r="D514" s="8"/>
      <c r="E514" s="2"/>
      <c r="F514" s="2"/>
      <c r="G514" s="2"/>
    </row>
    <row r="515" spans="3:7" ht="13.2" customHeight="1" x14ac:dyDescent="0.25">
      <c r="C515" s="8"/>
      <c r="D515" s="8"/>
      <c r="E515" s="2"/>
      <c r="F515" s="2"/>
      <c r="G515" s="2"/>
    </row>
    <row r="516" spans="3:7" ht="13.2" customHeight="1" x14ac:dyDescent="0.25">
      <c r="C516" s="8"/>
      <c r="D516" s="8"/>
      <c r="E516" s="2"/>
      <c r="F516" s="2"/>
      <c r="G516" s="2"/>
    </row>
    <row r="517" spans="3:7" ht="13.2" customHeight="1" x14ac:dyDescent="0.25">
      <c r="C517" s="8"/>
      <c r="D517" s="8"/>
      <c r="E517" s="2"/>
      <c r="F517" s="2"/>
      <c r="G517" s="2"/>
    </row>
    <row r="518" spans="3:7" ht="13.2" customHeight="1" x14ac:dyDescent="0.25">
      <c r="C518" s="8"/>
      <c r="D518" s="8"/>
      <c r="E518" s="2"/>
      <c r="F518" s="2"/>
      <c r="G518" s="2"/>
    </row>
    <row r="519" spans="3:7" ht="13.2" customHeight="1" x14ac:dyDescent="0.25">
      <c r="C519" s="8"/>
      <c r="D519" s="8"/>
      <c r="E519" s="2"/>
      <c r="F519" s="2"/>
      <c r="G519" s="2"/>
    </row>
    <row r="520" spans="3:7" ht="13.2" customHeight="1" x14ac:dyDescent="0.25">
      <c r="C520" s="8"/>
      <c r="D520" s="8"/>
      <c r="E520" s="2"/>
      <c r="F520" s="2"/>
      <c r="G520" s="2"/>
    </row>
    <row r="521" spans="3:7" ht="13.2" customHeight="1" x14ac:dyDescent="0.25">
      <c r="C521" s="8"/>
      <c r="D521" s="8"/>
      <c r="E521" s="2"/>
      <c r="F521" s="2"/>
      <c r="G521" s="2"/>
    </row>
    <row r="522" spans="3:7" ht="13.2" customHeight="1" x14ac:dyDescent="0.25">
      <c r="C522" s="8"/>
      <c r="D522" s="8"/>
      <c r="E522" s="2"/>
      <c r="F522" s="2"/>
      <c r="G522" s="2"/>
    </row>
    <row r="523" spans="3:7" ht="13.2" customHeight="1" x14ac:dyDescent="0.25">
      <c r="C523" s="8"/>
      <c r="D523" s="8"/>
      <c r="E523" s="2"/>
      <c r="F523" s="2"/>
      <c r="G523" s="2"/>
    </row>
    <row r="524" spans="3:7" ht="13.2" customHeight="1" x14ac:dyDescent="0.25">
      <c r="C524" s="8"/>
      <c r="D524" s="8"/>
      <c r="E524" s="2"/>
      <c r="F524" s="2"/>
      <c r="G524" s="2"/>
    </row>
    <row r="525" spans="3:7" ht="13.2" customHeight="1" x14ac:dyDescent="0.25">
      <c r="C525" s="8"/>
      <c r="D525" s="8"/>
      <c r="E525" s="2"/>
      <c r="F525" s="2"/>
      <c r="G525" s="2"/>
    </row>
    <row r="526" spans="3:7" ht="13.2" customHeight="1" x14ac:dyDescent="0.25">
      <c r="C526" s="8"/>
      <c r="D526" s="8"/>
      <c r="E526" s="2"/>
      <c r="F526" s="2"/>
      <c r="G526" s="2"/>
    </row>
    <row r="527" spans="3:7" ht="13.2" customHeight="1" x14ac:dyDescent="0.25">
      <c r="C527" s="8"/>
      <c r="D527" s="8"/>
      <c r="E527" s="2"/>
      <c r="F527" s="2"/>
      <c r="G527" s="2"/>
    </row>
    <row r="528" spans="3:7" ht="13.2" customHeight="1" x14ac:dyDescent="0.25">
      <c r="C528" s="8"/>
      <c r="D528" s="8"/>
      <c r="E528" s="2"/>
      <c r="F528" s="2"/>
      <c r="G528" s="2"/>
    </row>
    <row r="529" spans="3:7" ht="13.2" customHeight="1" x14ac:dyDescent="0.25">
      <c r="C529" s="8"/>
      <c r="D529" s="8"/>
      <c r="E529" s="2"/>
      <c r="F529" s="2"/>
      <c r="G529" s="2"/>
    </row>
    <row r="530" spans="3:7" ht="13.2" customHeight="1" x14ac:dyDescent="0.25">
      <c r="C530" s="8"/>
      <c r="D530" s="8"/>
      <c r="E530" s="2"/>
      <c r="F530" s="2"/>
      <c r="G530" s="2"/>
    </row>
    <row r="531" spans="3:7" ht="13.2" customHeight="1" x14ac:dyDescent="0.25">
      <c r="C531" s="8"/>
      <c r="D531" s="8"/>
      <c r="E531" s="2"/>
      <c r="F531" s="2"/>
      <c r="G531" s="2"/>
    </row>
    <row r="532" spans="3:7" ht="13.2" customHeight="1" x14ac:dyDescent="0.25">
      <c r="C532" s="8"/>
      <c r="D532" s="8"/>
      <c r="E532" s="2"/>
      <c r="F532" s="2"/>
      <c r="G532" s="2"/>
    </row>
    <row r="533" spans="3:7" ht="13.2" customHeight="1" x14ac:dyDescent="0.25">
      <c r="C533" s="8"/>
      <c r="D533" s="8"/>
      <c r="E533" s="2"/>
      <c r="F533" s="2"/>
      <c r="G533" s="2"/>
    </row>
    <row r="534" spans="3:7" ht="13.2" customHeight="1" x14ac:dyDescent="0.25">
      <c r="C534" s="8"/>
      <c r="D534" s="8"/>
      <c r="E534" s="2"/>
      <c r="F534" s="2"/>
      <c r="G534" s="2"/>
    </row>
    <row r="535" spans="3:7" ht="13.2" customHeight="1" x14ac:dyDescent="0.25">
      <c r="C535" s="8"/>
      <c r="D535" s="8"/>
      <c r="E535" s="2"/>
      <c r="F535" s="2"/>
      <c r="G535" s="2"/>
    </row>
    <row r="536" spans="3:7" ht="13.2" customHeight="1" x14ac:dyDescent="0.25">
      <c r="C536" s="8"/>
      <c r="D536" s="8"/>
      <c r="E536" s="2"/>
      <c r="F536" s="2"/>
      <c r="G536" s="2"/>
    </row>
    <row r="537" spans="3:7" ht="13.2" customHeight="1" x14ac:dyDescent="0.25">
      <c r="C537" s="8"/>
      <c r="D537" s="8"/>
      <c r="E537" s="2"/>
      <c r="F537" s="2"/>
      <c r="G537" s="2"/>
    </row>
    <row r="538" spans="3:7" ht="13.2" customHeight="1" x14ac:dyDescent="0.25">
      <c r="C538" s="8"/>
      <c r="D538" s="8"/>
      <c r="E538" s="2"/>
      <c r="F538" s="2"/>
      <c r="G538" s="2"/>
    </row>
    <row r="539" spans="3:7" ht="13.2" customHeight="1" x14ac:dyDescent="0.25">
      <c r="C539" s="8"/>
      <c r="D539" s="8"/>
      <c r="E539" s="2"/>
      <c r="F539" s="2"/>
      <c r="G539" s="2"/>
    </row>
    <row r="540" spans="3:7" ht="13.2" customHeight="1" x14ac:dyDescent="0.25">
      <c r="C540" s="8"/>
      <c r="D540" s="8"/>
      <c r="E540" s="2"/>
      <c r="F540" s="2"/>
      <c r="G540" s="2"/>
    </row>
    <row r="541" spans="3:7" ht="13.2" customHeight="1" x14ac:dyDescent="0.25">
      <c r="C541" s="8"/>
      <c r="D541" s="8"/>
      <c r="E541" s="2"/>
      <c r="F541" s="2"/>
      <c r="G541" s="2"/>
    </row>
    <row r="542" spans="3:7" ht="13.2" customHeight="1" x14ac:dyDescent="0.25">
      <c r="C542" s="8"/>
      <c r="D542" s="8"/>
      <c r="E542" s="2"/>
      <c r="F542" s="2"/>
      <c r="G542" s="2"/>
    </row>
    <row r="543" spans="3:7" ht="13.2" customHeight="1" x14ac:dyDescent="0.25">
      <c r="C543" s="8"/>
      <c r="D543" s="8"/>
      <c r="E543" s="2"/>
      <c r="F543" s="2"/>
      <c r="G543" s="2"/>
    </row>
    <row r="544" spans="3:7" ht="13.2" customHeight="1" x14ac:dyDescent="0.25">
      <c r="C544" s="8"/>
      <c r="D544" s="8"/>
      <c r="E544" s="2"/>
      <c r="F544" s="2"/>
      <c r="G544" s="2"/>
    </row>
    <row r="545" spans="3:7" ht="13.2" customHeight="1" x14ac:dyDescent="0.25">
      <c r="C545" s="8"/>
      <c r="D545" s="8"/>
      <c r="E545" s="2"/>
      <c r="F545" s="2"/>
      <c r="G545" s="2"/>
    </row>
    <row r="546" spans="3:7" ht="13.2" customHeight="1" x14ac:dyDescent="0.25">
      <c r="C546" s="8"/>
      <c r="D546" s="8"/>
      <c r="E546" s="2"/>
      <c r="F546" s="2"/>
      <c r="G546" s="2"/>
    </row>
    <row r="547" spans="3:7" ht="13.2" customHeight="1" x14ac:dyDescent="0.25">
      <c r="C547" s="8"/>
      <c r="D547" s="8"/>
      <c r="E547" s="2"/>
      <c r="F547" s="2"/>
      <c r="G547" s="2"/>
    </row>
    <row r="548" spans="3:7" ht="13.2" customHeight="1" x14ac:dyDescent="0.25">
      <c r="C548" s="8"/>
      <c r="D548" s="8"/>
      <c r="E548" s="2"/>
      <c r="F548" s="2"/>
      <c r="G548" s="2"/>
    </row>
    <row r="549" spans="3:7" ht="13.2" customHeight="1" x14ac:dyDescent="0.25">
      <c r="C549" s="8"/>
      <c r="D549" s="8"/>
      <c r="E549" s="2"/>
      <c r="F549" s="2"/>
      <c r="G549" s="2"/>
    </row>
    <row r="550" spans="3:7" ht="13.2" customHeight="1" x14ac:dyDescent="0.25">
      <c r="C550" s="8"/>
      <c r="D550" s="8"/>
      <c r="E550" s="2"/>
      <c r="F550" s="2"/>
      <c r="G550" s="2"/>
    </row>
    <row r="551" spans="3:7" ht="13.2" customHeight="1" x14ac:dyDescent="0.25">
      <c r="C551" s="8"/>
      <c r="D551" s="8"/>
      <c r="E551" s="2"/>
      <c r="F551" s="2"/>
      <c r="G551" s="2"/>
    </row>
    <row r="552" spans="3:7" ht="13.2" customHeight="1" x14ac:dyDescent="0.25">
      <c r="C552" s="8"/>
      <c r="D552" s="8"/>
      <c r="E552" s="2"/>
      <c r="F552" s="2"/>
      <c r="G552" s="2"/>
    </row>
    <row r="553" spans="3:7" ht="13.2" customHeight="1" x14ac:dyDescent="0.25">
      <c r="C553" s="8"/>
      <c r="D553" s="8"/>
      <c r="E553" s="2"/>
      <c r="F553" s="2"/>
      <c r="G553" s="2"/>
    </row>
    <row r="554" spans="3:7" ht="13.2" customHeight="1" x14ac:dyDescent="0.25">
      <c r="C554" s="8"/>
      <c r="D554" s="8"/>
      <c r="E554" s="2"/>
      <c r="F554" s="2"/>
      <c r="G554" s="2"/>
    </row>
    <row r="555" spans="3:7" ht="13.2" customHeight="1" x14ac:dyDescent="0.25">
      <c r="C555" s="8"/>
      <c r="D555" s="8"/>
      <c r="E555" s="2"/>
      <c r="F555" s="2"/>
      <c r="G555" s="2"/>
    </row>
    <row r="556" spans="3:7" ht="13.2" customHeight="1" x14ac:dyDescent="0.25">
      <c r="C556" s="8"/>
      <c r="D556" s="8"/>
      <c r="E556" s="2"/>
      <c r="F556" s="2"/>
      <c r="G556" s="2"/>
    </row>
    <row r="557" spans="3:7" ht="13.2" customHeight="1" x14ac:dyDescent="0.25">
      <c r="C557" s="8"/>
      <c r="D557" s="8"/>
      <c r="E557" s="2"/>
      <c r="F557" s="2"/>
      <c r="G557" s="2"/>
    </row>
    <row r="558" spans="3:7" ht="13.2" customHeight="1" x14ac:dyDescent="0.25">
      <c r="C558" s="8"/>
      <c r="D558" s="8"/>
      <c r="E558" s="2"/>
      <c r="F558" s="2"/>
      <c r="G558" s="2"/>
    </row>
    <row r="559" spans="3:7" ht="13.2" customHeight="1" x14ac:dyDescent="0.25">
      <c r="C559" s="8"/>
      <c r="D559" s="8"/>
      <c r="E559" s="2"/>
      <c r="F559" s="2"/>
      <c r="G559" s="2"/>
    </row>
    <row r="560" spans="3:7" ht="13.2" customHeight="1" x14ac:dyDescent="0.25">
      <c r="C560" s="8"/>
      <c r="D560" s="8"/>
      <c r="E560" s="2"/>
      <c r="F560" s="2"/>
      <c r="G560" s="2"/>
    </row>
    <row r="561" spans="3:7" ht="13.2" customHeight="1" x14ac:dyDescent="0.25">
      <c r="C561" s="8"/>
      <c r="D561" s="8"/>
      <c r="E561" s="2"/>
      <c r="F561" s="2"/>
      <c r="G561" s="2"/>
    </row>
    <row r="562" spans="3:7" ht="13.2" customHeight="1" x14ac:dyDescent="0.25">
      <c r="C562" s="8"/>
      <c r="D562" s="8"/>
      <c r="E562" s="2"/>
      <c r="F562" s="2"/>
      <c r="G562" s="2"/>
    </row>
    <row r="563" spans="3:7" ht="13.2" customHeight="1" x14ac:dyDescent="0.25">
      <c r="C563" s="8"/>
      <c r="D563" s="8"/>
      <c r="E563" s="2"/>
      <c r="F563" s="2"/>
      <c r="G563" s="2"/>
    </row>
    <row r="564" spans="3:7" ht="13.2" customHeight="1" x14ac:dyDescent="0.25">
      <c r="C564" s="8"/>
      <c r="D564" s="8"/>
      <c r="E564" s="2"/>
      <c r="F564" s="2"/>
      <c r="G564" s="2"/>
    </row>
    <row r="565" spans="3:7" ht="13.2" customHeight="1" x14ac:dyDescent="0.25">
      <c r="C565" s="8"/>
      <c r="D565" s="8"/>
      <c r="E565" s="2"/>
      <c r="F565" s="2"/>
      <c r="G565" s="2"/>
    </row>
    <row r="566" spans="3:7" ht="13.2" customHeight="1" x14ac:dyDescent="0.25">
      <c r="C566" s="8"/>
      <c r="D566" s="8"/>
      <c r="E566" s="2"/>
      <c r="F566" s="2"/>
      <c r="G566" s="2"/>
    </row>
    <row r="567" spans="3:7" ht="13.2" customHeight="1" x14ac:dyDescent="0.25">
      <c r="C567" s="8"/>
      <c r="D567" s="8"/>
      <c r="E567" s="2"/>
      <c r="F567" s="2"/>
      <c r="G567" s="2"/>
    </row>
    <row r="568" spans="3:7" ht="13.2" customHeight="1" x14ac:dyDescent="0.25">
      <c r="C568" s="8"/>
      <c r="D568" s="8"/>
      <c r="E568" s="2"/>
      <c r="F568" s="2"/>
      <c r="G568" s="2"/>
    </row>
    <row r="569" spans="3:7" ht="13.2" customHeight="1" x14ac:dyDescent="0.25">
      <c r="C569" s="8"/>
      <c r="D569" s="8"/>
      <c r="E569" s="2"/>
      <c r="F569" s="2"/>
      <c r="G569" s="2"/>
    </row>
    <row r="570" spans="3:7" ht="13.2" customHeight="1" x14ac:dyDescent="0.25">
      <c r="C570" s="8"/>
      <c r="D570" s="8"/>
      <c r="E570" s="2"/>
      <c r="F570" s="2"/>
      <c r="G570" s="2"/>
    </row>
    <row r="571" spans="3:7" ht="13.2" customHeight="1" x14ac:dyDescent="0.25">
      <c r="C571" s="8"/>
      <c r="D571" s="8"/>
      <c r="E571" s="2"/>
      <c r="F571" s="2"/>
      <c r="G571" s="2"/>
    </row>
    <row r="572" spans="3:7" ht="13.2" customHeight="1" x14ac:dyDescent="0.25">
      <c r="C572" s="8"/>
      <c r="D572" s="8"/>
      <c r="E572" s="2"/>
      <c r="F572" s="2"/>
      <c r="G572" s="2"/>
    </row>
    <row r="573" spans="3:7" ht="13.2" customHeight="1" x14ac:dyDescent="0.25">
      <c r="C573" s="8"/>
      <c r="D573" s="8"/>
      <c r="E573" s="2"/>
      <c r="F573" s="2"/>
      <c r="G573" s="2"/>
    </row>
    <row r="574" spans="3:7" ht="13.2" customHeight="1" x14ac:dyDescent="0.25">
      <c r="C574" s="8"/>
      <c r="D574" s="8"/>
      <c r="E574" s="2"/>
      <c r="F574" s="2"/>
      <c r="G574" s="2"/>
    </row>
    <row r="575" spans="3:7" ht="13.2" customHeight="1" x14ac:dyDescent="0.25">
      <c r="C575" s="8"/>
      <c r="D575" s="8"/>
      <c r="E575" s="2"/>
      <c r="F575" s="2"/>
      <c r="G575" s="2"/>
    </row>
    <row r="576" spans="3:7" ht="13.2" customHeight="1" x14ac:dyDescent="0.25">
      <c r="C576" s="8"/>
      <c r="D576" s="8"/>
      <c r="E576" s="2"/>
      <c r="F576" s="2"/>
      <c r="G576" s="2"/>
    </row>
    <row r="577" spans="3:7" ht="13.2" customHeight="1" x14ac:dyDescent="0.25">
      <c r="C577" s="8"/>
      <c r="D577" s="8"/>
      <c r="E577" s="2"/>
      <c r="F577" s="2"/>
      <c r="G577" s="2"/>
    </row>
    <row r="578" spans="3:7" ht="13.2" customHeight="1" x14ac:dyDescent="0.25">
      <c r="C578" s="8"/>
      <c r="D578" s="8"/>
      <c r="E578" s="2"/>
      <c r="F578" s="2"/>
      <c r="G578" s="2"/>
    </row>
    <row r="579" spans="3:7" ht="13.2" customHeight="1" x14ac:dyDescent="0.25">
      <c r="C579" s="8"/>
      <c r="D579" s="8"/>
      <c r="E579" s="2"/>
      <c r="F579" s="2"/>
      <c r="G579" s="2"/>
    </row>
    <row r="580" spans="3:7" ht="13.2" customHeight="1" x14ac:dyDescent="0.25">
      <c r="C580" s="8"/>
      <c r="D580" s="8"/>
      <c r="E580" s="2"/>
      <c r="F580" s="2"/>
      <c r="G580" s="2"/>
    </row>
    <row r="581" spans="3:7" ht="13.2" customHeight="1" x14ac:dyDescent="0.25">
      <c r="C581" s="8"/>
      <c r="D581" s="8"/>
      <c r="E581" s="2"/>
      <c r="F581" s="2"/>
      <c r="G581" s="2"/>
    </row>
    <row r="582" spans="3:7" ht="13.2" customHeight="1" x14ac:dyDescent="0.25">
      <c r="C582" s="8"/>
      <c r="D582" s="8"/>
      <c r="E582" s="2"/>
      <c r="F582" s="2"/>
      <c r="G582" s="2"/>
    </row>
    <row r="583" spans="3:7" ht="13.2" customHeight="1" x14ac:dyDescent="0.25">
      <c r="C583" s="8"/>
      <c r="D583" s="8"/>
      <c r="E583" s="2"/>
      <c r="F583" s="2"/>
      <c r="G583" s="2"/>
    </row>
    <row r="584" spans="3:7" ht="13.2" customHeight="1" x14ac:dyDescent="0.25">
      <c r="C584" s="8"/>
      <c r="D584" s="8"/>
      <c r="E584" s="2"/>
      <c r="F584" s="2"/>
      <c r="G584" s="2"/>
    </row>
    <row r="585" spans="3:7" ht="13.2" customHeight="1" x14ac:dyDescent="0.25">
      <c r="C585" s="8"/>
      <c r="D585" s="8"/>
      <c r="E585" s="2"/>
      <c r="F585" s="2"/>
      <c r="G585" s="2"/>
    </row>
    <row r="586" spans="3:7" ht="13.2" customHeight="1" x14ac:dyDescent="0.25">
      <c r="C586" s="8"/>
      <c r="D586" s="8"/>
      <c r="E586" s="2"/>
      <c r="F586" s="2"/>
      <c r="G586" s="2"/>
    </row>
    <row r="587" spans="3:7" ht="13.2" customHeight="1" x14ac:dyDescent="0.25">
      <c r="C587" s="8"/>
      <c r="D587" s="8"/>
      <c r="E587" s="2"/>
      <c r="F587" s="2"/>
      <c r="G587" s="2"/>
    </row>
    <row r="588" spans="3:7" ht="13.2" customHeight="1" x14ac:dyDescent="0.25">
      <c r="C588" s="8"/>
      <c r="D588" s="8"/>
      <c r="E588" s="2"/>
      <c r="F588" s="2"/>
      <c r="G588" s="2"/>
    </row>
    <row r="589" spans="3:7" ht="13.2" customHeight="1" x14ac:dyDescent="0.25">
      <c r="C589" s="8"/>
      <c r="D589" s="8"/>
      <c r="E589" s="2"/>
      <c r="F589" s="2"/>
      <c r="G589" s="2"/>
    </row>
    <row r="590" spans="3:7" ht="13.2" customHeight="1" x14ac:dyDescent="0.25">
      <c r="C590" s="8"/>
      <c r="D590" s="8"/>
      <c r="E590" s="2"/>
      <c r="F590" s="2"/>
      <c r="G590" s="2"/>
    </row>
    <row r="591" spans="3:7" ht="13.2" customHeight="1" x14ac:dyDescent="0.25">
      <c r="C591" s="8"/>
      <c r="D591" s="8"/>
      <c r="E591" s="2"/>
      <c r="F591" s="2"/>
      <c r="G591" s="2"/>
    </row>
    <row r="592" spans="3:7" ht="13.2" customHeight="1" x14ac:dyDescent="0.25">
      <c r="C592" s="8"/>
      <c r="D592" s="8"/>
      <c r="E592" s="2"/>
      <c r="F592" s="2"/>
      <c r="G592" s="2"/>
    </row>
    <row r="593" spans="3:7" ht="13.2" customHeight="1" x14ac:dyDescent="0.25">
      <c r="C593" s="8"/>
      <c r="D593" s="8"/>
      <c r="E593" s="2"/>
      <c r="F593" s="2"/>
      <c r="G593" s="2"/>
    </row>
    <row r="594" spans="3:7" ht="13.2" customHeight="1" x14ac:dyDescent="0.25">
      <c r="C594" s="8"/>
      <c r="D594" s="8"/>
      <c r="E594" s="2"/>
      <c r="F594" s="2"/>
      <c r="G594" s="2"/>
    </row>
    <row r="595" spans="3:7" ht="13.2" customHeight="1" x14ac:dyDescent="0.25">
      <c r="C595" s="8"/>
      <c r="D595" s="8"/>
      <c r="E595" s="2"/>
      <c r="F595" s="2"/>
      <c r="G595" s="2"/>
    </row>
    <row r="596" spans="3:7" ht="13.2" customHeight="1" x14ac:dyDescent="0.25">
      <c r="C596" s="8"/>
      <c r="D596" s="8"/>
      <c r="E596" s="2"/>
      <c r="F596" s="2"/>
      <c r="G596" s="2"/>
    </row>
    <row r="597" spans="3:7" ht="13.2" customHeight="1" x14ac:dyDescent="0.25">
      <c r="C597" s="8"/>
      <c r="D597" s="8"/>
      <c r="E597" s="2"/>
      <c r="F597" s="2"/>
      <c r="G597" s="2"/>
    </row>
    <row r="598" spans="3:7" ht="13.2" customHeight="1" x14ac:dyDescent="0.25">
      <c r="C598" s="8"/>
      <c r="D598" s="8"/>
      <c r="E598" s="2"/>
      <c r="F598" s="2"/>
      <c r="G598" s="2"/>
    </row>
    <row r="599" spans="3:7" ht="13.2" customHeight="1" x14ac:dyDescent="0.25">
      <c r="C599" s="8"/>
      <c r="D599" s="8"/>
      <c r="E599" s="2"/>
      <c r="F599" s="2"/>
      <c r="G599" s="2"/>
    </row>
    <row r="600" spans="3:7" ht="13.2" customHeight="1" x14ac:dyDescent="0.25">
      <c r="C600" s="8"/>
      <c r="D600" s="8"/>
      <c r="E600" s="2"/>
      <c r="F600" s="2"/>
      <c r="G600" s="2"/>
    </row>
    <row r="601" spans="3:7" ht="13.2" customHeight="1" x14ac:dyDescent="0.25">
      <c r="C601" s="8"/>
      <c r="D601" s="8"/>
      <c r="E601" s="2"/>
      <c r="F601" s="2"/>
      <c r="G601" s="2"/>
    </row>
    <row r="602" spans="3:7" ht="13.2" customHeight="1" x14ac:dyDescent="0.25">
      <c r="C602" s="8"/>
      <c r="D602" s="8"/>
      <c r="E602" s="2"/>
      <c r="F602" s="2"/>
      <c r="G602" s="2"/>
    </row>
    <row r="603" spans="3:7" ht="13.2" customHeight="1" x14ac:dyDescent="0.25">
      <c r="C603" s="8"/>
      <c r="D603" s="8"/>
      <c r="E603" s="2"/>
      <c r="F603" s="2"/>
      <c r="G603" s="2"/>
    </row>
    <row r="604" spans="3:7" ht="13.2" customHeight="1" x14ac:dyDescent="0.25">
      <c r="C604" s="8"/>
      <c r="D604" s="8"/>
      <c r="E604" s="2"/>
      <c r="F604" s="2"/>
      <c r="G604" s="2"/>
    </row>
    <row r="605" spans="3:7" ht="13.2" customHeight="1" x14ac:dyDescent="0.25">
      <c r="C605" s="8"/>
      <c r="D605" s="8"/>
      <c r="E605" s="2"/>
      <c r="F605" s="2"/>
      <c r="G605" s="2"/>
    </row>
    <row r="606" spans="3:7" ht="13.2" customHeight="1" x14ac:dyDescent="0.25">
      <c r="C606" s="8"/>
      <c r="D606" s="8"/>
      <c r="E606" s="2"/>
      <c r="F606" s="2"/>
      <c r="G606" s="2"/>
    </row>
    <row r="607" spans="3:7" ht="13.2" customHeight="1" x14ac:dyDescent="0.25">
      <c r="C607" s="8"/>
      <c r="D607" s="8"/>
      <c r="E607" s="2"/>
      <c r="F607" s="2"/>
      <c r="G607" s="2"/>
    </row>
    <row r="608" spans="3:7" ht="13.2" customHeight="1" x14ac:dyDescent="0.25">
      <c r="C608" s="8"/>
      <c r="D608" s="8"/>
      <c r="E608" s="2"/>
      <c r="F608" s="2"/>
      <c r="G608" s="2"/>
    </row>
    <row r="609" spans="3:7" ht="13.2" customHeight="1" x14ac:dyDescent="0.25">
      <c r="C609" s="8"/>
      <c r="D609" s="8"/>
      <c r="E609" s="2"/>
      <c r="F609" s="2"/>
      <c r="G609" s="2"/>
    </row>
    <row r="610" spans="3:7" ht="13.2" customHeight="1" x14ac:dyDescent="0.25">
      <c r="C610" s="8"/>
      <c r="D610" s="8"/>
      <c r="E610" s="2"/>
      <c r="F610" s="2"/>
      <c r="G610" s="2"/>
    </row>
    <row r="611" spans="3:7" ht="13.2" customHeight="1" x14ac:dyDescent="0.25">
      <c r="C611" s="8"/>
      <c r="D611" s="8"/>
      <c r="E611" s="2"/>
      <c r="F611" s="2"/>
      <c r="G611" s="2"/>
    </row>
    <row r="612" spans="3:7" ht="13.2" customHeight="1" x14ac:dyDescent="0.25">
      <c r="C612" s="8"/>
      <c r="D612" s="8"/>
      <c r="E612" s="2"/>
      <c r="F612" s="2"/>
      <c r="G612" s="2"/>
    </row>
    <row r="613" spans="3:7" ht="13.2" customHeight="1" x14ac:dyDescent="0.25">
      <c r="C613" s="8"/>
      <c r="D613" s="8"/>
      <c r="E613" s="2"/>
      <c r="F613" s="2"/>
      <c r="G613" s="2"/>
    </row>
    <row r="614" spans="3:7" ht="13.2" customHeight="1" x14ac:dyDescent="0.25">
      <c r="C614" s="8"/>
      <c r="D614" s="8"/>
      <c r="E614" s="2"/>
      <c r="F614" s="2"/>
      <c r="G614" s="2"/>
    </row>
    <row r="615" spans="3:7" ht="13.2" customHeight="1" x14ac:dyDescent="0.25">
      <c r="C615" s="8"/>
      <c r="D615" s="8"/>
      <c r="E615" s="2"/>
      <c r="F615" s="2"/>
      <c r="G615" s="2"/>
    </row>
    <row r="616" spans="3:7" ht="13.2" customHeight="1" x14ac:dyDescent="0.25">
      <c r="C616" s="8"/>
      <c r="D616" s="8"/>
      <c r="E616" s="2"/>
      <c r="F616" s="2"/>
      <c r="G616" s="2"/>
    </row>
    <row r="617" spans="3:7" ht="13.2" customHeight="1" x14ac:dyDescent="0.25">
      <c r="C617" s="8"/>
      <c r="D617" s="8"/>
      <c r="E617" s="2"/>
      <c r="F617" s="2"/>
      <c r="G617" s="2"/>
    </row>
    <row r="618" spans="3:7" ht="13.2" customHeight="1" x14ac:dyDescent="0.25">
      <c r="C618" s="8"/>
      <c r="D618" s="8"/>
      <c r="E618" s="2"/>
      <c r="F618" s="2"/>
      <c r="G618" s="2"/>
    </row>
    <row r="619" spans="3:7" ht="13.2" customHeight="1" x14ac:dyDescent="0.25">
      <c r="C619" s="8"/>
      <c r="D619" s="8"/>
      <c r="E619" s="2"/>
      <c r="F619" s="2"/>
      <c r="G619" s="2"/>
    </row>
    <row r="620" spans="3:7" ht="13.2" customHeight="1" x14ac:dyDescent="0.25">
      <c r="C620" s="8"/>
      <c r="D620" s="8"/>
      <c r="E620" s="2"/>
      <c r="F620" s="2"/>
      <c r="G620" s="2"/>
    </row>
    <row r="621" spans="3:7" ht="13.2" customHeight="1" x14ac:dyDescent="0.25">
      <c r="C621" s="8"/>
      <c r="D621" s="8"/>
      <c r="E621" s="2"/>
      <c r="F621" s="2"/>
      <c r="G621" s="2"/>
    </row>
    <row r="622" spans="3:7" ht="13.2" customHeight="1" x14ac:dyDescent="0.25">
      <c r="C622" s="8"/>
      <c r="D622" s="8"/>
      <c r="E622" s="2"/>
      <c r="F622" s="2"/>
      <c r="G622" s="2"/>
    </row>
    <row r="623" spans="3:7" ht="13.2" customHeight="1" x14ac:dyDescent="0.25">
      <c r="C623" s="8"/>
      <c r="D623" s="8"/>
      <c r="E623" s="2"/>
      <c r="F623" s="2"/>
      <c r="G623" s="2"/>
    </row>
    <row r="624" spans="3:7" ht="13.2" customHeight="1" x14ac:dyDescent="0.25">
      <c r="C624" s="8"/>
      <c r="D624" s="8"/>
      <c r="E624" s="2"/>
      <c r="F624" s="2"/>
      <c r="G624" s="2"/>
    </row>
    <row r="625" spans="3:7" ht="13.2" customHeight="1" x14ac:dyDescent="0.25">
      <c r="C625" s="8"/>
      <c r="D625" s="8"/>
      <c r="E625" s="2"/>
      <c r="F625" s="2"/>
      <c r="G625" s="2"/>
    </row>
    <row r="626" spans="3:7" ht="13.2" customHeight="1" x14ac:dyDescent="0.25">
      <c r="C626" s="8"/>
      <c r="D626" s="8"/>
      <c r="E626" s="2"/>
      <c r="F626" s="2"/>
      <c r="G626" s="2"/>
    </row>
    <row r="627" spans="3:7" ht="13.2" customHeight="1" x14ac:dyDescent="0.25">
      <c r="C627" s="8"/>
      <c r="D627" s="8"/>
      <c r="E627" s="2"/>
      <c r="F627" s="2"/>
      <c r="G627" s="2"/>
    </row>
    <row r="628" spans="3:7" ht="13.2" customHeight="1" x14ac:dyDescent="0.25">
      <c r="C628" s="8"/>
      <c r="D628" s="8"/>
      <c r="E628" s="2"/>
      <c r="F628" s="2"/>
      <c r="G628" s="2"/>
    </row>
    <row r="629" spans="3:7" ht="13.2" customHeight="1" x14ac:dyDescent="0.25">
      <c r="C629" s="8"/>
      <c r="D629" s="8"/>
      <c r="E629" s="2"/>
      <c r="F629" s="2"/>
      <c r="G629" s="2"/>
    </row>
    <row r="630" spans="3:7" ht="13.2" customHeight="1" x14ac:dyDescent="0.25">
      <c r="C630" s="8"/>
      <c r="D630" s="8"/>
      <c r="E630" s="2"/>
      <c r="F630" s="2"/>
      <c r="G630" s="2"/>
    </row>
    <row r="631" spans="3:7" ht="13.2" customHeight="1" x14ac:dyDescent="0.25">
      <c r="C631" s="8"/>
      <c r="D631" s="8"/>
      <c r="E631" s="2"/>
      <c r="F631" s="2"/>
      <c r="G631" s="2"/>
    </row>
    <row r="632" spans="3:7" ht="13.2" customHeight="1" x14ac:dyDescent="0.25">
      <c r="C632" s="8"/>
      <c r="D632" s="8"/>
      <c r="E632" s="2"/>
      <c r="F632" s="2"/>
      <c r="G632" s="2"/>
    </row>
    <row r="633" spans="3:7" ht="13.2" customHeight="1" x14ac:dyDescent="0.25">
      <c r="C633" s="8"/>
      <c r="D633" s="8"/>
      <c r="E633" s="2"/>
      <c r="F633" s="2"/>
      <c r="G633" s="2"/>
    </row>
    <row r="634" spans="3:7" ht="13.2" customHeight="1" x14ac:dyDescent="0.25">
      <c r="C634" s="8"/>
      <c r="D634" s="8"/>
      <c r="E634" s="2"/>
      <c r="F634" s="2"/>
      <c r="G634" s="2"/>
    </row>
    <row r="635" spans="3:7" ht="13.2" customHeight="1" x14ac:dyDescent="0.25">
      <c r="C635" s="8"/>
      <c r="D635" s="8"/>
      <c r="E635" s="2"/>
      <c r="F635" s="2"/>
      <c r="G635" s="2"/>
    </row>
    <row r="636" spans="3:7" ht="13.2" customHeight="1" x14ac:dyDescent="0.25">
      <c r="C636" s="8"/>
      <c r="D636" s="8"/>
      <c r="E636" s="2"/>
      <c r="F636" s="2"/>
      <c r="G636" s="2"/>
    </row>
    <row r="637" spans="3:7" ht="13.2" customHeight="1" x14ac:dyDescent="0.25">
      <c r="C637" s="8"/>
      <c r="D637" s="8"/>
      <c r="E637" s="2"/>
      <c r="F637" s="2"/>
      <c r="G637" s="2"/>
    </row>
    <row r="638" spans="3:7" ht="13.2" customHeight="1" x14ac:dyDescent="0.25">
      <c r="C638" s="8"/>
      <c r="D638" s="8"/>
      <c r="E638" s="2"/>
      <c r="F638" s="2"/>
      <c r="G638" s="2"/>
    </row>
    <row r="639" spans="3:7" ht="13.2" customHeight="1" x14ac:dyDescent="0.25">
      <c r="C639" s="8"/>
      <c r="D639" s="8"/>
      <c r="E639" s="2"/>
      <c r="F639" s="2"/>
      <c r="G639" s="2"/>
    </row>
    <row r="640" spans="3:7" ht="13.2" customHeight="1" x14ac:dyDescent="0.25">
      <c r="C640" s="8"/>
      <c r="D640" s="8"/>
      <c r="E640" s="2"/>
      <c r="F640" s="2"/>
      <c r="G640" s="2"/>
    </row>
    <row r="641" spans="3:7" ht="13.2" customHeight="1" x14ac:dyDescent="0.25">
      <c r="C641" s="8"/>
      <c r="D641" s="8"/>
      <c r="E641" s="2"/>
      <c r="F641" s="2"/>
      <c r="G641" s="2"/>
    </row>
    <row r="642" spans="3:7" ht="13.2" customHeight="1" x14ac:dyDescent="0.25">
      <c r="C642" s="8"/>
      <c r="D642" s="8"/>
      <c r="E642" s="2"/>
      <c r="F642" s="2"/>
      <c r="G642" s="2"/>
    </row>
    <row r="643" spans="3:7" ht="13.2" customHeight="1" x14ac:dyDescent="0.25">
      <c r="C643" s="8"/>
      <c r="D643" s="8"/>
      <c r="E643" s="2"/>
      <c r="F643" s="2"/>
      <c r="G643" s="2"/>
    </row>
    <row r="644" spans="3:7" ht="13.2" customHeight="1" x14ac:dyDescent="0.25">
      <c r="C644" s="8"/>
      <c r="D644" s="8"/>
      <c r="E644" s="2"/>
      <c r="F644" s="2"/>
      <c r="G644" s="2"/>
    </row>
    <row r="645" spans="3:7" ht="13.2" customHeight="1" x14ac:dyDescent="0.25">
      <c r="C645" s="8"/>
      <c r="D645" s="8"/>
      <c r="E645" s="2"/>
      <c r="F645" s="2"/>
      <c r="G645" s="2"/>
    </row>
    <row r="646" spans="3:7" ht="13.2" customHeight="1" x14ac:dyDescent="0.25">
      <c r="C646" s="8"/>
      <c r="D646" s="8"/>
      <c r="E646" s="2"/>
      <c r="F646" s="2"/>
      <c r="G646" s="2"/>
    </row>
    <row r="647" spans="3:7" ht="13.2" customHeight="1" x14ac:dyDescent="0.25">
      <c r="C647" s="8"/>
      <c r="D647" s="8"/>
      <c r="E647" s="2"/>
      <c r="F647" s="2"/>
      <c r="G647" s="2"/>
    </row>
    <row r="648" spans="3:7" ht="13.2" customHeight="1" x14ac:dyDescent="0.25">
      <c r="C648" s="8"/>
      <c r="D648" s="8"/>
      <c r="E648" s="2"/>
      <c r="F648" s="2"/>
      <c r="G648" s="2"/>
    </row>
    <row r="649" spans="3:7" ht="13.2" customHeight="1" x14ac:dyDescent="0.25">
      <c r="C649" s="8"/>
      <c r="D649" s="8"/>
      <c r="E649" s="2"/>
      <c r="F649" s="2"/>
      <c r="G649" s="2"/>
    </row>
    <row r="650" spans="3:7" ht="13.2" customHeight="1" x14ac:dyDescent="0.25">
      <c r="C650" s="8"/>
      <c r="D650" s="8"/>
      <c r="E650" s="2"/>
      <c r="F650" s="2"/>
      <c r="G650" s="2"/>
    </row>
    <row r="651" spans="3:7" ht="13.2" customHeight="1" x14ac:dyDescent="0.25">
      <c r="C651" s="8"/>
      <c r="D651" s="8"/>
      <c r="E651" s="2"/>
      <c r="F651" s="2"/>
      <c r="G651" s="2"/>
    </row>
    <row r="652" spans="3:7" ht="13.2" customHeight="1" x14ac:dyDescent="0.25">
      <c r="C652" s="8"/>
      <c r="D652" s="8"/>
      <c r="E652" s="2"/>
      <c r="F652" s="2"/>
      <c r="G652" s="2"/>
    </row>
    <row r="653" spans="3:7" ht="13.2" customHeight="1" x14ac:dyDescent="0.25">
      <c r="C653" s="8"/>
      <c r="D653" s="8"/>
      <c r="E653" s="2"/>
      <c r="F653" s="2"/>
      <c r="G653" s="2"/>
    </row>
    <row r="654" spans="3:7" ht="13.2" customHeight="1" x14ac:dyDescent="0.25">
      <c r="C654" s="8"/>
      <c r="D654" s="8"/>
      <c r="E654" s="2"/>
      <c r="F654" s="2"/>
      <c r="G654" s="2"/>
    </row>
    <row r="655" spans="3:7" ht="13.2" customHeight="1" x14ac:dyDescent="0.25">
      <c r="C655" s="8"/>
      <c r="D655" s="8"/>
      <c r="E655" s="2"/>
      <c r="F655" s="2"/>
      <c r="G655" s="2"/>
    </row>
    <row r="656" spans="3:7" ht="13.2" customHeight="1" x14ac:dyDescent="0.25">
      <c r="C656" s="8"/>
      <c r="D656" s="8"/>
      <c r="E656" s="2"/>
      <c r="F656" s="2"/>
      <c r="G656" s="2"/>
    </row>
    <row r="657" spans="3:7" ht="13.2" customHeight="1" x14ac:dyDescent="0.25">
      <c r="C657" s="8"/>
      <c r="D657" s="8"/>
      <c r="E657" s="2"/>
      <c r="F657" s="2"/>
      <c r="G657" s="2"/>
    </row>
    <row r="658" spans="3:7" ht="13.2" customHeight="1" x14ac:dyDescent="0.25">
      <c r="C658" s="8"/>
      <c r="D658" s="8"/>
      <c r="E658" s="2"/>
      <c r="F658" s="2"/>
      <c r="G658" s="2"/>
    </row>
    <row r="659" spans="3:7" ht="13.2" customHeight="1" x14ac:dyDescent="0.25">
      <c r="C659" s="8"/>
      <c r="D659" s="8"/>
      <c r="E659" s="2"/>
      <c r="F659" s="2"/>
      <c r="G659" s="2"/>
    </row>
    <row r="660" spans="3:7" ht="13.2" customHeight="1" x14ac:dyDescent="0.25">
      <c r="C660" s="8"/>
      <c r="D660" s="8"/>
      <c r="E660" s="2"/>
      <c r="F660" s="2"/>
      <c r="G660" s="2"/>
    </row>
    <row r="661" spans="3:7" ht="13.2" customHeight="1" x14ac:dyDescent="0.25">
      <c r="C661" s="8"/>
      <c r="D661" s="8"/>
      <c r="E661" s="2"/>
      <c r="F661" s="2"/>
      <c r="G661" s="2"/>
    </row>
    <row r="662" spans="3:7" ht="13.2" customHeight="1" x14ac:dyDescent="0.25">
      <c r="C662" s="8"/>
      <c r="D662" s="8"/>
      <c r="E662" s="2"/>
      <c r="F662" s="2"/>
      <c r="G662" s="2"/>
    </row>
    <row r="663" spans="3:7" ht="13.2" customHeight="1" x14ac:dyDescent="0.25">
      <c r="C663" s="8"/>
      <c r="D663" s="8"/>
      <c r="E663" s="2"/>
      <c r="F663" s="2"/>
      <c r="G663" s="2"/>
    </row>
    <row r="664" spans="3:7" ht="13.2" customHeight="1" x14ac:dyDescent="0.25">
      <c r="C664" s="8"/>
      <c r="D664" s="8"/>
      <c r="E664" s="2"/>
      <c r="F664" s="2"/>
      <c r="G664" s="2"/>
    </row>
    <row r="665" spans="3:7" ht="13.2" customHeight="1" x14ac:dyDescent="0.25">
      <c r="C665" s="8"/>
      <c r="D665" s="8"/>
      <c r="E665" s="2"/>
      <c r="F665" s="2"/>
      <c r="G665" s="2"/>
    </row>
    <row r="666" spans="3:7" ht="13.2" customHeight="1" x14ac:dyDescent="0.25">
      <c r="C666" s="8"/>
      <c r="D666" s="8"/>
      <c r="E666" s="2"/>
      <c r="F666" s="2"/>
      <c r="G666" s="2"/>
    </row>
    <row r="667" spans="3:7" ht="13.2" customHeight="1" x14ac:dyDescent="0.25">
      <c r="C667" s="8"/>
      <c r="D667" s="8"/>
      <c r="E667" s="2"/>
      <c r="F667" s="2"/>
      <c r="G667" s="2"/>
    </row>
    <row r="668" spans="3:7" ht="13.2" customHeight="1" x14ac:dyDescent="0.25">
      <c r="C668" s="8"/>
      <c r="D668" s="8"/>
      <c r="E668" s="2"/>
      <c r="F668" s="2"/>
      <c r="G668" s="2"/>
    </row>
    <row r="669" spans="3:7" ht="13.2" customHeight="1" x14ac:dyDescent="0.25">
      <c r="C669" s="8"/>
      <c r="D669" s="8"/>
      <c r="E669" s="2"/>
      <c r="F669" s="2"/>
      <c r="G669" s="2"/>
    </row>
    <row r="670" spans="3:7" ht="13.2" customHeight="1" x14ac:dyDescent="0.25">
      <c r="C670" s="8"/>
      <c r="D670" s="8"/>
      <c r="E670" s="2"/>
      <c r="F670" s="2"/>
      <c r="G670" s="2"/>
    </row>
    <row r="671" spans="3:7" ht="13.2" customHeight="1" x14ac:dyDescent="0.25">
      <c r="C671" s="8"/>
      <c r="D671" s="8"/>
      <c r="E671" s="2"/>
      <c r="F671" s="2"/>
      <c r="G671" s="2"/>
    </row>
    <row r="672" spans="3:7" ht="13.2" customHeight="1" x14ac:dyDescent="0.25">
      <c r="C672" s="8"/>
      <c r="D672" s="8"/>
      <c r="E672" s="2"/>
      <c r="F672" s="2"/>
      <c r="G672" s="2"/>
    </row>
    <row r="673" spans="3:7" ht="13.2" customHeight="1" x14ac:dyDescent="0.25">
      <c r="C673" s="8"/>
      <c r="D673" s="8"/>
      <c r="E673" s="2"/>
      <c r="F673" s="2"/>
      <c r="G673" s="2"/>
    </row>
    <row r="674" spans="3:7" ht="13.2" customHeight="1" x14ac:dyDescent="0.25">
      <c r="C674" s="8"/>
      <c r="D674" s="8"/>
      <c r="E674" s="2"/>
      <c r="F674" s="2"/>
      <c r="G674" s="2"/>
    </row>
    <row r="675" spans="3:7" ht="13.2" customHeight="1" x14ac:dyDescent="0.25">
      <c r="C675" s="8"/>
      <c r="D675" s="8"/>
      <c r="E675" s="2"/>
      <c r="F675" s="2"/>
      <c r="G675" s="2"/>
    </row>
    <row r="676" spans="3:7" ht="13.2" customHeight="1" x14ac:dyDescent="0.25">
      <c r="C676" s="8"/>
      <c r="D676" s="8"/>
      <c r="E676" s="2"/>
      <c r="F676" s="2"/>
      <c r="G676" s="2"/>
    </row>
    <row r="677" spans="3:7" ht="13.2" customHeight="1" x14ac:dyDescent="0.25">
      <c r="C677" s="8"/>
      <c r="D677" s="8"/>
      <c r="E677" s="2"/>
      <c r="F677" s="2"/>
      <c r="G677" s="2"/>
    </row>
    <row r="678" spans="3:7" ht="13.2" customHeight="1" x14ac:dyDescent="0.25">
      <c r="C678" s="8"/>
      <c r="D678" s="8"/>
      <c r="E678" s="2"/>
      <c r="F678" s="2"/>
      <c r="G678" s="2"/>
    </row>
    <row r="679" spans="3:7" ht="13.2" customHeight="1" x14ac:dyDescent="0.25">
      <c r="C679" s="8"/>
      <c r="D679" s="8"/>
      <c r="E679" s="2"/>
      <c r="F679" s="2"/>
      <c r="G679" s="2"/>
    </row>
    <row r="680" spans="3:7" ht="13.2" customHeight="1" x14ac:dyDescent="0.25">
      <c r="C680" s="8"/>
      <c r="D680" s="8"/>
      <c r="E680" s="2"/>
      <c r="F680" s="2"/>
      <c r="G680" s="2"/>
    </row>
    <row r="681" spans="3:7" ht="13.2" customHeight="1" x14ac:dyDescent="0.25">
      <c r="C681" s="8"/>
      <c r="D681" s="8"/>
      <c r="E681" s="2"/>
      <c r="F681" s="2"/>
      <c r="G681" s="2"/>
    </row>
    <row r="682" spans="3:7" ht="13.2" customHeight="1" x14ac:dyDescent="0.25">
      <c r="C682" s="8"/>
      <c r="D682" s="8"/>
      <c r="E682" s="2"/>
      <c r="F682" s="2"/>
      <c r="G682" s="2"/>
    </row>
    <row r="683" spans="3:7" ht="13.2" customHeight="1" x14ac:dyDescent="0.25">
      <c r="C683" s="8"/>
      <c r="D683" s="8"/>
      <c r="E683" s="2"/>
      <c r="F683" s="2"/>
      <c r="G683" s="2"/>
    </row>
    <row r="684" spans="3:7" ht="13.2" customHeight="1" x14ac:dyDescent="0.25">
      <c r="C684" s="8"/>
      <c r="D684" s="8"/>
      <c r="E684" s="2"/>
      <c r="F684" s="2"/>
      <c r="G684" s="2"/>
    </row>
    <row r="685" spans="3:7" ht="13.2" customHeight="1" x14ac:dyDescent="0.25">
      <c r="C685" s="8"/>
      <c r="D685" s="8"/>
      <c r="E685" s="2"/>
      <c r="F685" s="2"/>
      <c r="G685" s="2"/>
    </row>
    <row r="686" spans="3:7" ht="13.2" customHeight="1" x14ac:dyDescent="0.25">
      <c r="C686" s="8"/>
      <c r="D686" s="8"/>
      <c r="E686" s="2"/>
      <c r="F686" s="2"/>
      <c r="G686" s="2"/>
    </row>
    <row r="687" spans="3:7" ht="13.2" customHeight="1" x14ac:dyDescent="0.25">
      <c r="C687" s="8"/>
      <c r="D687" s="8"/>
      <c r="E687" s="2"/>
      <c r="F687" s="2"/>
      <c r="G687" s="2"/>
    </row>
    <row r="688" spans="3:7" ht="13.2" customHeight="1" x14ac:dyDescent="0.25">
      <c r="C688" s="8"/>
      <c r="D688" s="8"/>
      <c r="E688" s="2"/>
      <c r="F688" s="2"/>
      <c r="G688" s="2"/>
    </row>
    <row r="689" spans="3:7" ht="13.2" customHeight="1" x14ac:dyDescent="0.25">
      <c r="C689" s="8"/>
      <c r="D689" s="8"/>
      <c r="E689" s="2"/>
      <c r="F689" s="2"/>
      <c r="G689" s="2"/>
    </row>
    <row r="690" spans="3:7" ht="13.2" customHeight="1" x14ac:dyDescent="0.25">
      <c r="C690" s="8"/>
      <c r="D690" s="8"/>
      <c r="E690" s="2"/>
      <c r="F690" s="2"/>
      <c r="G690" s="2"/>
    </row>
    <row r="691" spans="3:7" ht="13.2" customHeight="1" x14ac:dyDescent="0.25">
      <c r="C691" s="8"/>
      <c r="D691" s="8"/>
      <c r="E691" s="2"/>
      <c r="F691" s="2"/>
      <c r="G691" s="2"/>
    </row>
    <row r="692" spans="3:7" ht="13.2" customHeight="1" x14ac:dyDescent="0.25">
      <c r="C692" s="8"/>
      <c r="D692" s="8"/>
      <c r="E692" s="2"/>
      <c r="F692" s="2"/>
      <c r="G692" s="2"/>
    </row>
    <row r="693" spans="3:7" ht="13.2" customHeight="1" x14ac:dyDescent="0.25">
      <c r="C693" s="8"/>
      <c r="D693" s="8"/>
      <c r="E693" s="2"/>
      <c r="F693" s="2"/>
      <c r="G693" s="2"/>
    </row>
    <row r="694" spans="3:7" ht="13.2" customHeight="1" x14ac:dyDescent="0.25">
      <c r="C694" s="8"/>
      <c r="D694" s="8"/>
      <c r="E694" s="2"/>
      <c r="F694" s="2"/>
      <c r="G694" s="2"/>
    </row>
    <row r="695" spans="3:7" ht="13.2" customHeight="1" x14ac:dyDescent="0.25">
      <c r="C695" s="8"/>
      <c r="D695" s="8"/>
      <c r="E695" s="2"/>
      <c r="F695" s="2"/>
      <c r="G695" s="2"/>
    </row>
    <row r="696" spans="3:7" ht="13.2" customHeight="1" x14ac:dyDescent="0.25">
      <c r="C696" s="8"/>
      <c r="D696" s="8"/>
      <c r="E696" s="2"/>
      <c r="F696" s="2"/>
      <c r="G696" s="2"/>
    </row>
    <row r="697" spans="3:7" ht="13.2" customHeight="1" x14ac:dyDescent="0.25">
      <c r="C697" s="8"/>
      <c r="D697" s="8"/>
      <c r="E697" s="2"/>
      <c r="F697" s="2"/>
      <c r="G697" s="2"/>
    </row>
    <row r="698" spans="3:7" ht="13.2" customHeight="1" x14ac:dyDescent="0.25">
      <c r="C698" s="8"/>
      <c r="D698" s="8"/>
      <c r="E698" s="2"/>
      <c r="F698" s="2"/>
      <c r="G698" s="2"/>
    </row>
    <row r="699" spans="3:7" ht="13.2" customHeight="1" x14ac:dyDescent="0.25">
      <c r="C699" s="8"/>
      <c r="D699" s="8"/>
      <c r="E699" s="2"/>
      <c r="F699" s="2"/>
      <c r="G699" s="2"/>
    </row>
    <row r="700" spans="3:7" ht="13.2" customHeight="1" x14ac:dyDescent="0.25">
      <c r="C700" s="8"/>
      <c r="D700" s="8"/>
      <c r="E700" s="2"/>
      <c r="F700" s="2"/>
      <c r="G700" s="2"/>
    </row>
    <row r="701" spans="3:7" ht="13.2" customHeight="1" x14ac:dyDescent="0.25">
      <c r="C701" s="8"/>
      <c r="D701" s="8"/>
      <c r="E701" s="2"/>
      <c r="F701" s="2"/>
      <c r="G701" s="2"/>
    </row>
    <row r="702" spans="3:7" ht="13.2" customHeight="1" x14ac:dyDescent="0.25">
      <c r="C702" s="8"/>
      <c r="D702" s="8"/>
      <c r="E702" s="2"/>
      <c r="F702" s="2"/>
      <c r="G702" s="2"/>
    </row>
    <row r="703" spans="3:7" ht="13.2" customHeight="1" x14ac:dyDescent="0.25">
      <c r="C703" s="8"/>
      <c r="D703" s="8"/>
      <c r="E703" s="2"/>
      <c r="F703" s="2"/>
      <c r="G703" s="2"/>
    </row>
    <row r="704" spans="3:7" ht="13.2" customHeight="1" x14ac:dyDescent="0.25">
      <c r="C704" s="8"/>
      <c r="D704" s="8"/>
      <c r="E704" s="2"/>
      <c r="F704" s="2"/>
      <c r="G704" s="2"/>
    </row>
    <row r="705" spans="3:7" ht="13.2" customHeight="1" x14ac:dyDescent="0.25">
      <c r="C705" s="8"/>
      <c r="D705" s="8"/>
      <c r="E705" s="2"/>
      <c r="F705" s="2"/>
      <c r="G705" s="2"/>
    </row>
    <row r="706" spans="3:7" ht="13.2" customHeight="1" x14ac:dyDescent="0.25">
      <c r="C706" s="8"/>
      <c r="D706" s="8"/>
      <c r="E706" s="2"/>
      <c r="F706" s="2"/>
      <c r="G706" s="2"/>
    </row>
    <row r="707" spans="3:7" ht="13.2" customHeight="1" x14ac:dyDescent="0.25">
      <c r="C707" s="8"/>
      <c r="D707" s="8"/>
      <c r="E707" s="2"/>
      <c r="F707" s="2"/>
      <c r="G707" s="2"/>
    </row>
    <row r="708" spans="3:7" ht="13.2" customHeight="1" x14ac:dyDescent="0.25">
      <c r="C708" s="8"/>
      <c r="D708" s="8"/>
      <c r="E708" s="2"/>
      <c r="F708" s="2"/>
      <c r="G708" s="2"/>
    </row>
    <row r="709" spans="3:7" ht="13.2" customHeight="1" x14ac:dyDescent="0.25">
      <c r="C709" s="8"/>
      <c r="D709" s="8"/>
      <c r="E709" s="2"/>
      <c r="F709" s="2"/>
      <c r="G709" s="2"/>
    </row>
    <row r="710" spans="3:7" ht="13.2" customHeight="1" x14ac:dyDescent="0.25">
      <c r="C710" s="8"/>
      <c r="D710" s="8"/>
      <c r="E710" s="2"/>
      <c r="F710" s="2"/>
      <c r="G710" s="2"/>
    </row>
    <row r="711" spans="3:7" ht="13.2" customHeight="1" x14ac:dyDescent="0.25">
      <c r="C711" s="8"/>
      <c r="D711" s="8"/>
      <c r="E711" s="2"/>
      <c r="F711" s="2"/>
      <c r="G711" s="2"/>
    </row>
    <row r="712" spans="3:7" ht="13.2" customHeight="1" x14ac:dyDescent="0.25">
      <c r="C712" s="8"/>
      <c r="D712" s="8"/>
      <c r="E712" s="2"/>
      <c r="F712" s="2"/>
      <c r="G712" s="2"/>
    </row>
    <row r="713" spans="3:7" ht="13.2" customHeight="1" x14ac:dyDescent="0.25">
      <c r="C713" s="8"/>
      <c r="D713" s="8"/>
      <c r="E713" s="2"/>
      <c r="F713" s="2"/>
      <c r="G713" s="2"/>
    </row>
    <row r="714" spans="3:7" ht="13.2" customHeight="1" x14ac:dyDescent="0.25">
      <c r="C714" s="8"/>
      <c r="D714" s="8"/>
      <c r="E714" s="2"/>
      <c r="F714" s="2"/>
      <c r="G714" s="2"/>
    </row>
    <row r="715" spans="3:7" ht="13.2" customHeight="1" x14ac:dyDescent="0.25">
      <c r="C715" s="8"/>
      <c r="D715" s="8"/>
      <c r="E715" s="2"/>
      <c r="F715" s="2"/>
      <c r="G715" s="2"/>
    </row>
    <row r="716" spans="3:7" ht="13.2" customHeight="1" x14ac:dyDescent="0.25">
      <c r="C716" s="8"/>
      <c r="D716" s="8"/>
      <c r="E716" s="2"/>
      <c r="F716" s="2"/>
      <c r="G716" s="2"/>
    </row>
    <row r="717" spans="3:7" ht="13.2" customHeight="1" x14ac:dyDescent="0.25">
      <c r="C717" s="8"/>
      <c r="D717" s="8"/>
      <c r="E717" s="2"/>
      <c r="F717" s="2"/>
      <c r="G717" s="2"/>
    </row>
    <row r="718" spans="3:7" ht="13.2" customHeight="1" x14ac:dyDescent="0.25">
      <c r="C718" s="8"/>
      <c r="D718" s="8"/>
      <c r="E718" s="2"/>
      <c r="F718" s="2"/>
      <c r="G718" s="2"/>
    </row>
    <row r="719" spans="3:7" ht="13.2" customHeight="1" x14ac:dyDescent="0.25">
      <c r="C719" s="8"/>
      <c r="D719" s="8"/>
      <c r="E719" s="2"/>
      <c r="F719" s="2"/>
      <c r="G719" s="2"/>
    </row>
    <row r="720" spans="3:7" ht="13.2" customHeight="1" x14ac:dyDescent="0.25">
      <c r="C720" s="8"/>
      <c r="D720" s="8"/>
      <c r="E720" s="2"/>
      <c r="F720" s="2"/>
      <c r="G720" s="2"/>
    </row>
    <row r="721" spans="3:7" ht="13.2" customHeight="1" x14ac:dyDescent="0.25">
      <c r="C721" s="8"/>
      <c r="D721" s="8"/>
      <c r="E721" s="2"/>
      <c r="F721" s="2"/>
      <c r="G721" s="2"/>
    </row>
    <row r="722" spans="3:7" ht="13.2" customHeight="1" x14ac:dyDescent="0.25">
      <c r="C722" s="8"/>
      <c r="D722" s="8"/>
      <c r="E722" s="2"/>
      <c r="F722" s="2"/>
      <c r="G722" s="2"/>
    </row>
    <row r="723" spans="3:7" ht="13.2" customHeight="1" x14ac:dyDescent="0.25">
      <c r="C723" s="8"/>
      <c r="D723" s="8"/>
      <c r="E723" s="2"/>
      <c r="F723" s="2"/>
      <c r="G723" s="2"/>
    </row>
    <row r="724" spans="3:7" ht="13.2" customHeight="1" x14ac:dyDescent="0.25">
      <c r="C724" s="8"/>
      <c r="D724" s="8"/>
      <c r="E724" s="2"/>
      <c r="F724" s="2"/>
      <c r="G724" s="2"/>
    </row>
    <row r="725" spans="3:7" ht="13.2" customHeight="1" x14ac:dyDescent="0.25">
      <c r="C725" s="8"/>
      <c r="D725" s="8"/>
      <c r="E725" s="2"/>
      <c r="F725" s="2"/>
      <c r="G725" s="2"/>
    </row>
    <row r="726" spans="3:7" ht="13.2" customHeight="1" x14ac:dyDescent="0.25">
      <c r="C726" s="8"/>
      <c r="D726" s="8"/>
      <c r="E726" s="2"/>
      <c r="F726" s="2"/>
      <c r="G726" s="2"/>
    </row>
    <row r="727" spans="3:7" ht="13.2" customHeight="1" x14ac:dyDescent="0.25">
      <c r="C727" s="8"/>
      <c r="D727" s="8"/>
      <c r="E727" s="2"/>
      <c r="F727" s="2"/>
      <c r="G727" s="2"/>
    </row>
    <row r="728" spans="3:7" ht="13.2" customHeight="1" x14ac:dyDescent="0.25">
      <c r="C728" s="8"/>
      <c r="D728" s="8"/>
      <c r="E728" s="2"/>
      <c r="F728" s="2"/>
      <c r="G728" s="2"/>
    </row>
    <row r="729" spans="3:7" ht="13.2" customHeight="1" x14ac:dyDescent="0.25">
      <c r="C729" s="8"/>
      <c r="D729" s="8"/>
      <c r="E729" s="2"/>
      <c r="F729" s="2"/>
      <c r="G729" s="2"/>
    </row>
    <row r="730" spans="3:7" ht="13.2" customHeight="1" x14ac:dyDescent="0.25">
      <c r="C730" s="8"/>
      <c r="D730" s="8"/>
      <c r="E730" s="2"/>
      <c r="F730" s="2"/>
      <c r="G730" s="2"/>
    </row>
    <row r="731" spans="3:7" ht="13.2" customHeight="1" x14ac:dyDescent="0.25">
      <c r="C731" s="8"/>
      <c r="D731" s="8"/>
      <c r="E731" s="2"/>
      <c r="F731" s="2"/>
      <c r="G731" s="2"/>
    </row>
    <row r="732" spans="3:7" ht="13.2" customHeight="1" x14ac:dyDescent="0.25">
      <c r="C732" s="8"/>
      <c r="D732" s="8"/>
      <c r="E732" s="2"/>
      <c r="F732" s="2"/>
      <c r="G732" s="2"/>
    </row>
    <row r="733" spans="3:7" ht="13.2" customHeight="1" x14ac:dyDescent="0.25">
      <c r="C733" s="8"/>
      <c r="D733" s="8"/>
      <c r="E733" s="2"/>
      <c r="F733" s="2"/>
      <c r="G733" s="2"/>
    </row>
    <row r="734" spans="3:7" ht="13.2" customHeight="1" x14ac:dyDescent="0.25">
      <c r="C734" s="8"/>
      <c r="D734" s="8"/>
      <c r="E734" s="2"/>
      <c r="F734" s="2"/>
      <c r="G734" s="2"/>
    </row>
    <row r="735" spans="3:7" ht="13.2" customHeight="1" x14ac:dyDescent="0.25">
      <c r="C735" s="8"/>
      <c r="D735" s="8"/>
      <c r="E735" s="2"/>
      <c r="F735" s="2"/>
      <c r="G735" s="2"/>
    </row>
    <row r="736" spans="3:7" ht="13.2" customHeight="1" x14ac:dyDescent="0.25">
      <c r="C736" s="8"/>
      <c r="D736" s="8"/>
      <c r="E736" s="2"/>
      <c r="F736" s="2"/>
      <c r="G736" s="2"/>
    </row>
    <row r="737" spans="3:7" ht="13.2" customHeight="1" x14ac:dyDescent="0.25">
      <c r="C737" s="8"/>
      <c r="D737" s="8"/>
      <c r="E737" s="2"/>
      <c r="F737" s="2"/>
      <c r="G737" s="2"/>
    </row>
    <row r="738" spans="3:7" ht="13.2" customHeight="1" x14ac:dyDescent="0.25">
      <c r="C738" s="8"/>
      <c r="D738" s="8"/>
      <c r="E738" s="2"/>
      <c r="F738" s="2"/>
      <c r="G738" s="2"/>
    </row>
    <row r="739" spans="3:7" ht="13.2" customHeight="1" x14ac:dyDescent="0.25">
      <c r="C739" s="8"/>
      <c r="D739" s="8"/>
      <c r="E739" s="2"/>
      <c r="F739" s="2"/>
      <c r="G739" s="2"/>
    </row>
    <row r="740" spans="3:7" ht="13.2" customHeight="1" x14ac:dyDescent="0.25">
      <c r="C740" s="8"/>
      <c r="D740" s="8"/>
      <c r="E740" s="2"/>
      <c r="F740" s="2"/>
      <c r="G740" s="2"/>
    </row>
    <row r="741" spans="3:7" ht="13.2" customHeight="1" x14ac:dyDescent="0.25">
      <c r="C741" s="8"/>
      <c r="D741" s="8"/>
      <c r="E741" s="2"/>
      <c r="F741" s="2"/>
      <c r="G741" s="2"/>
    </row>
    <row r="742" spans="3:7" ht="13.2" customHeight="1" x14ac:dyDescent="0.25">
      <c r="C742" s="8"/>
      <c r="D742" s="8"/>
      <c r="E742" s="2"/>
      <c r="F742" s="2"/>
      <c r="G742" s="2"/>
    </row>
    <row r="743" spans="3:7" ht="13.2" customHeight="1" x14ac:dyDescent="0.25">
      <c r="C743" s="8"/>
      <c r="D743" s="8"/>
      <c r="E743" s="2"/>
      <c r="F743" s="2"/>
      <c r="G743" s="2"/>
    </row>
    <row r="744" spans="3:7" ht="13.2" customHeight="1" x14ac:dyDescent="0.25">
      <c r="C744" s="8"/>
      <c r="D744" s="8"/>
      <c r="E744" s="2"/>
      <c r="F744" s="2"/>
      <c r="G744" s="2"/>
    </row>
    <row r="745" spans="3:7" ht="13.2" customHeight="1" x14ac:dyDescent="0.25">
      <c r="C745" s="8"/>
      <c r="D745" s="8"/>
      <c r="E745" s="2"/>
      <c r="F745" s="2"/>
      <c r="G745" s="2"/>
    </row>
    <row r="746" spans="3:7" ht="13.2" customHeight="1" x14ac:dyDescent="0.25">
      <c r="C746" s="8"/>
      <c r="D746" s="8"/>
      <c r="E746" s="2"/>
      <c r="F746" s="2"/>
      <c r="G746" s="2"/>
    </row>
    <row r="747" spans="3:7" ht="13.2" customHeight="1" x14ac:dyDescent="0.25">
      <c r="C747" s="8"/>
      <c r="D747" s="8"/>
      <c r="E747" s="2"/>
      <c r="F747" s="2"/>
      <c r="G747" s="2"/>
    </row>
    <row r="748" spans="3:7" ht="13.2" customHeight="1" x14ac:dyDescent="0.25">
      <c r="C748" s="8"/>
      <c r="D748" s="8"/>
      <c r="E748" s="2"/>
      <c r="F748" s="2"/>
      <c r="G748" s="2"/>
    </row>
    <row r="749" spans="3:7" ht="13.2" customHeight="1" x14ac:dyDescent="0.25">
      <c r="C749" s="8"/>
      <c r="D749" s="8"/>
      <c r="E749" s="2"/>
      <c r="F749" s="2"/>
      <c r="G749" s="2"/>
    </row>
    <row r="750" spans="3:7" ht="13.2" customHeight="1" x14ac:dyDescent="0.25">
      <c r="C750" s="8"/>
      <c r="D750" s="8"/>
      <c r="E750" s="2"/>
      <c r="F750" s="2"/>
      <c r="G750" s="2"/>
    </row>
    <row r="751" spans="3:7" ht="13.2" customHeight="1" x14ac:dyDescent="0.25">
      <c r="C751" s="8"/>
      <c r="D751" s="8"/>
      <c r="E751" s="2"/>
      <c r="F751" s="2"/>
      <c r="G751" s="2"/>
    </row>
    <row r="752" spans="3:7" ht="13.2" customHeight="1" x14ac:dyDescent="0.25">
      <c r="C752" s="8"/>
      <c r="D752" s="8"/>
      <c r="E752" s="2"/>
      <c r="F752" s="2"/>
      <c r="G752" s="2"/>
    </row>
    <row r="753" spans="3:7" ht="13.2" customHeight="1" x14ac:dyDescent="0.25">
      <c r="C753" s="8"/>
      <c r="D753" s="8"/>
      <c r="E753" s="2"/>
      <c r="F753" s="2"/>
      <c r="G753" s="2"/>
    </row>
    <row r="754" spans="3:7" ht="13.2" customHeight="1" x14ac:dyDescent="0.25">
      <c r="C754" s="8"/>
      <c r="D754" s="8"/>
      <c r="E754" s="2"/>
      <c r="F754" s="2"/>
      <c r="G754" s="2"/>
    </row>
    <row r="755" spans="3:7" ht="13.2" customHeight="1" x14ac:dyDescent="0.25">
      <c r="C755" s="8"/>
      <c r="D755" s="8"/>
      <c r="E755" s="2"/>
      <c r="F755" s="2"/>
      <c r="G755" s="2"/>
    </row>
    <row r="756" spans="3:7" ht="13.2" customHeight="1" x14ac:dyDescent="0.25">
      <c r="C756" s="8"/>
      <c r="D756" s="8"/>
      <c r="E756" s="2"/>
      <c r="F756" s="2"/>
      <c r="G756" s="2"/>
    </row>
    <row r="757" spans="3:7" ht="13.2" customHeight="1" x14ac:dyDescent="0.25">
      <c r="C757" s="8"/>
      <c r="D757" s="8"/>
      <c r="E757" s="2"/>
      <c r="F757" s="2"/>
      <c r="G757" s="2"/>
    </row>
    <row r="758" spans="3:7" ht="13.2" customHeight="1" x14ac:dyDescent="0.25">
      <c r="C758" s="8"/>
      <c r="D758" s="8"/>
      <c r="E758" s="2"/>
      <c r="F758" s="2"/>
      <c r="G758" s="2"/>
    </row>
    <row r="759" spans="3:7" ht="13.2" customHeight="1" x14ac:dyDescent="0.25">
      <c r="C759" s="8"/>
      <c r="D759" s="8"/>
      <c r="E759" s="2"/>
      <c r="F759" s="2"/>
      <c r="G759" s="2"/>
    </row>
    <row r="760" spans="3:7" ht="13.2" customHeight="1" x14ac:dyDescent="0.25">
      <c r="C760" s="8"/>
      <c r="D760" s="8"/>
      <c r="E760" s="2"/>
      <c r="F760" s="2"/>
      <c r="G760" s="2"/>
    </row>
    <row r="761" spans="3:7" ht="13.2" customHeight="1" x14ac:dyDescent="0.25">
      <c r="C761" s="8"/>
      <c r="D761" s="8"/>
      <c r="E761" s="2"/>
      <c r="F761" s="2"/>
      <c r="G761" s="2"/>
    </row>
    <row r="762" spans="3:7" ht="13.2" customHeight="1" x14ac:dyDescent="0.25">
      <c r="C762" s="8"/>
      <c r="D762" s="8"/>
      <c r="E762" s="2"/>
      <c r="F762" s="2"/>
      <c r="G762" s="2"/>
    </row>
    <row r="763" spans="3:7" ht="13.2" customHeight="1" x14ac:dyDescent="0.25">
      <c r="C763" s="8"/>
      <c r="D763" s="8"/>
      <c r="E763" s="2"/>
      <c r="F763" s="2"/>
      <c r="G763" s="2"/>
    </row>
    <row r="764" spans="3:7" ht="13.2" customHeight="1" x14ac:dyDescent="0.25">
      <c r="C764" s="8"/>
      <c r="D764" s="8"/>
      <c r="E764" s="2"/>
      <c r="F764" s="2"/>
      <c r="G764" s="2"/>
    </row>
    <row r="765" spans="3:7" ht="13.2" customHeight="1" x14ac:dyDescent="0.25">
      <c r="C765" s="8"/>
      <c r="D765" s="8"/>
      <c r="E765" s="2"/>
      <c r="F765" s="2"/>
      <c r="G765" s="2"/>
    </row>
    <row r="766" spans="3:7" ht="13.2" customHeight="1" x14ac:dyDescent="0.25">
      <c r="C766" s="8"/>
      <c r="D766" s="8"/>
      <c r="E766" s="2"/>
      <c r="F766" s="2"/>
      <c r="G766" s="2"/>
    </row>
    <row r="767" spans="3:7" ht="13.2" customHeight="1" x14ac:dyDescent="0.25">
      <c r="C767" s="8"/>
      <c r="D767" s="8"/>
      <c r="E767" s="2"/>
      <c r="F767" s="2"/>
      <c r="G767" s="2"/>
    </row>
    <row r="768" spans="3:7" ht="13.2" customHeight="1" x14ac:dyDescent="0.25">
      <c r="C768" s="8"/>
      <c r="D768" s="8"/>
      <c r="E768" s="2"/>
      <c r="F768" s="2"/>
      <c r="G768" s="2"/>
    </row>
    <row r="769" spans="3:7" ht="13.2" customHeight="1" x14ac:dyDescent="0.25">
      <c r="C769" s="8"/>
      <c r="D769" s="8"/>
      <c r="E769" s="2"/>
      <c r="F769" s="2"/>
      <c r="G769" s="2"/>
    </row>
    <row r="770" spans="3:7" ht="13.2" customHeight="1" x14ac:dyDescent="0.25">
      <c r="C770" s="8"/>
      <c r="D770" s="8"/>
      <c r="E770" s="2"/>
      <c r="F770" s="2"/>
      <c r="G770" s="2"/>
    </row>
    <row r="771" spans="3:7" ht="13.2" customHeight="1" x14ac:dyDescent="0.25">
      <c r="C771" s="8"/>
      <c r="D771" s="8"/>
      <c r="E771" s="2"/>
      <c r="F771" s="2"/>
      <c r="G771" s="2"/>
    </row>
    <row r="772" spans="3:7" ht="13.2" customHeight="1" x14ac:dyDescent="0.25">
      <c r="C772" s="8"/>
      <c r="D772" s="8"/>
      <c r="E772" s="2"/>
      <c r="F772" s="2"/>
      <c r="G772" s="2"/>
    </row>
    <row r="773" spans="3:7" ht="13.2" customHeight="1" x14ac:dyDescent="0.25">
      <c r="C773" s="8"/>
      <c r="D773" s="8"/>
      <c r="E773" s="2"/>
      <c r="F773" s="2"/>
      <c r="G773" s="2"/>
    </row>
    <row r="774" spans="3:7" ht="13.2" customHeight="1" x14ac:dyDescent="0.25">
      <c r="C774" s="8"/>
      <c r="D774" s="8"/>
      <c r="E774" s="2"/>
      <c r="F774" s="2"/>
      <c r="G774" s="2"/>
    </row>
    <row r="775" spans="3:7" ht="13.2" customHeight="1" x14ac:dyDescent="0.25">
      <c r="C775" s="8"/>
      <c r="D775" s="8"/>
      <c r="E775" s="2"/>
      <c r="F775" s="2"/>
      <c r="G775" s="2"/>
    </row>
    <row r="776" spans="3:7" ht="13.2" customHeight="1" x14ac:dyDescent="0.25">
      <c r="C776" s="8"/>
      <c r="D776" s="8"/>
      <c r="E776" s="2"/>
      <c r="F776" s="2"/>
      <c r="G776" s="2"/>
    </row>
    <row r="777" spans="3:7" ht="13.2" customHeight="1" x14ac:dyDescent="0.25">
      <c r="C777" s="8"/>
      <c r="D777" s="8"/>
      <c r="E777" s="2"/>
      <c r="F777" s="2"/>
      <c r="G777" s="2"/>
    </row>
    <row r="778" spans="3:7" ht="13.2" customHeight="1" x14ac:dyDescent="0.25">
      <c r="C778" s="8"/>
      <c r="D778" s="8"/>
      <c r="E778" s="2"/>
      <c r="F778" s="2"/>
      <c r="G778" s="2"/>
    </row>
    <row r="779" spans="3:7" ht="13.2" customHeight="1" x14ac:dyDescent="0.25">
      <c r="C779" s="8"/>
      <c r="D779" s="8"/>
      <c r="E779" s="2"/>
      <c r="F779" s="2"/>
      <c r="G779" s="2"/>
    </row>
    <row r="780" spans="3:7" ht="13.2" customHeight="1" x14ac:dyDescent="0.25">
      <c r="C780" s="8"/>
      <c r="D780" s="8"/>
      <c r="E780" s="2"/>
      <c r="F780" s="2"/>
      <c r="G780" s="2"/>
    </row>
    <row r="781" spans="3:7" ht="13.2" customHeight="1" x14ac:dyDescent="0.25">
      <c r="C781" s="8"/>
      <c r="D781" s="8"/>
      <c r="E781" s="2"/>
      <c r="F781" s="2"/>
      <c r="G781" s="2"/>
    </row>
    <row r="782" spans="3:7" ht="13.2" customHeight="1" x14ac:dyDescent="0.25">
      <c r="C782" s="8"/>
      <c r="D782" s="8"/>
      <c r="E782" s="2"/>
      <c r="F782" s="2"/>
      <c r="G782" s="2"/>
    </row>
    <row r="783" spans="3:7" ht="13.2" customHeight="1" x14ac:dyDescent="0.25">
      <c r="C783" s="8"/>
      <c r="D783" s="8"/>
      <c r="E783" s="2"/>
      <c r="F783" s="2"/>
      <c r="G783" s="2"/>
    </row>
    <row r="784" spans="3:7" ht="13.2" customHeight="1" x14ac:dyDescent="0.25">
      <c r="C784" s="8"/>
      <c r="D784" s="8"/>
      <c r="E784" s="2"/>
      <c r="F784" s="2"/>
      <c r="G784" s="2"/>
    </row>
    <row r="785" spans="3:7" ht="13.2" customHeight="1" x14ac:dyDescent="0.25">
      <c r="C785" s="8"/>
      <c r="D785" s="8"/>
      <c r="E785" s="2"/>
      <c r="F785" s="2"/>
      <c r="G785" s="2"/>
    </row>
    <row r="786" spans="3:7" ht="13.2" customHeight="1" x14ac:dyDescent="0.25">
      <c r="C786" s="8"/>
      <c r="D786" s="8"/>
      <c r="E786" s="2"/>
      <c r="F786" s="2"/>
      <c r="G786" s="2"/>
    </row>
    <row r="787" spans="3:7" ht="13.2" customHeight="1" x14ac:dyDescent="0.25">
      <c r="C787" s="8"/>
      <c r="D787" s="8"/>
      <c r="E787" s="2"/>
      <c r="F787" s="2"/>
      <c r="G787" s="2"/>
    </row>
    <row r="788" spans="3:7" ht="13.2" customHeight="1" x14ac:dyDescent="0.25">
      <c r="C788" s="8"/>
      <c r="D788" s="8"/>
      <c r="E788" s="2"/>
      <c r="F788" s="2"/>
      <c r="G788" s="2"/>
    </row>
    <row r="789" spans="3:7" ht="13.2" customHeight="1" x14ac:dyDescent="0.25">
      <c r="C789" s="8"/>
      <c r="D789" s="8"/>
      <c r="E789" s="2"/>
      <c r="F789" s="2"/>
      <c r="G789" s="2"/>
    </row>
    <row r="790" spans="3:7" ht="13.2" customHeight="1" x14ac:dyDescent="0.25">
      <c r="C790" s="8"/>
      <c r="D790" s="8"/>
      <c r="E790" s="2"/>
      <c r="F790" s="2"/>
      <c r="G790" s="2"/>
    </row>
    <row r="791" spans="3:7" ht="13.2" customHeight="1" x14ac:dyDescent="0.25">
      <c r="C791" s="8"/>
      <c r="D791" s="8"/>
      <c r="E791" s="2"/>
      <c r="F791" s="2"/>
      <c r="G791" s="2"/>
    </row>
    <row r="792" spans="3:7" ht="13.2" customHeight="1" x14ac:dyDescent="0.25">
      <c r="C792" s="8"/>
      <c r="D792" s="8"/>
      <c r="E792" s="2"/>
      <c r="F792" s="2"/>
      <c r="G792" s="2"/>
    </row>
    <row r="793" spans="3:7" ht="13.2" customHeight="1" x14ac:dyDescent="0.25">
      <c r="C793" s="8"/>
      <c r="D793" s="8"/>
      <c r="E793" s="2"/>
      <c r="F793" s="2"/>
      <c r="G793" s="2"/>
    </row>
    <row r="794" spans="3:7" ht="13.2" customHeight="1" x14ac:dyDescent="0.25">
      <c r="C794" s="8"/>
      <c r="D794" s="8"/>
      <c r="E794" s="2"/>
      <c r="F794" s="2"/>
      <c r="G794" s="2"/>
    </row>
    <row r="795" spans="3:7" ht="13.2" customHeight="1" x14ac:dyDescent="0.25">
      <c r="C795" s="8"/>
      <c r="D795" s="8"/>
      <c r="E795" s="2"/>
      <c r="F795" s="2"/>
      <c r="G795" s="2"/>
    </row>
    <row r="796" spans="3:7" ht="13.2" customHeight="1" x14ac:dyDescent="0.25">
      <c r="C796" s="8"/>
      <c r="D796" s="8"/>
      <c r="E796" s="2"/>
      <c r="F796" s="2"/>
      <c r="G796" s="2"/>
    </row>
    <row r="797" spans="3:7" ht="13.2" customHeight="1" x14ac:dyDescent="0.25">
      <c r="C797" s="8"/>
      <c r="D797" s="8"/>
      <c r="E797" s="2"/>
      <c r="F797" s="2"/>
      <c r="G797" s="2"/>
    </row>
    <row r="798" spans="3:7" ht="13.2" customHeight="1" x14ac:dyDescent="0.25">
      <c r="C798" s="8"/>
      <c r="D798" s="8"/>
      <c r="E798" s="2"/>
      <c r="F798" s="2"/>
      <c r="G798" s="2"/>
    </row>
    <row r="799" spans="3:7" ht="13.2" customHeight="1" x14ac:dyDescent="0.25">
      <c r="C799" s="8"/>
      <c r="D799" s="8"/>
      <c r="E799" s="2"/>
      <c r="F799" s="2"/>
      <c r="G799" s="2"/>
    </row>
    <row r="800" spans="3:7" ht="13.2" customHeight="1" x14ac:dyDescent="0.25">
      <c r="C800" s="8"/>
      <c r="D800" s="8"/>
      <c r="E800" s="2"/>
      <c r="F800" s="2"/>
      <c r="G800" s="2"/>
    </row>
    <row r="801" spans="3:7" ht="13.2" customHeight="1" x14ac:dyDescent="0.25">
      <c r="C801" s="8"/>
      <c r="D801" s="8"/>
      <c r="E801" s="2"/>
      <c r="F801" s="2"/>
      <c r="G801" s="2"/>
    </row>
    <row r="802" spans="3:7" ht="13.2" customHeight="1" x14ac:dyDescent="0.25">
      <c r="C802" s="8"/>
      <c r="D802" s="8"/>
      <c r="E802" s="2"/>
      <c r="F802" s="2"/>
      <c r="G802" s="2"/>
    </row>
    <row r="803" spans="3:7" ht="13.2" customHeight="1" x14ac:dyDescent="0.25">
      <c r="C803" s="8"/>
      <c r="D803" s="8"/>
      <c r="E803" s="2"/>
      <c r="F803" s="2"/>
      <c r="G803" s="2"/>
    </row>
    <row r="804" spans="3:7" ht="13.2" customHeight="1" x14ac:dyDescent="0.25">
      <c r="C804" s="8"/>
      <c r="D804" s="8"/>
      <c r="E804" s="2"/>
      <c r="F804" s="2"/>
      <c r="G804" s="2"/>
    </row>
    <row r="805" spans="3:7" ht="13.2" customHeight="1" x14ac:dyDescent="0.25">
      <c r="C805" s="8"/>
      <c r="D805" s="8"/>
      <c r="E805" s="2"/>
      <c r="F805" s="2"/>
      <c r="G805" s="2"/>
    </row>
    <row r="806" spans="3:7" ht="13.2" customHeight="1" x14ac:dyDescent="0.25">
      <c r="C806" s="8"/>
      <c r="D806" s="8"/>
      <c r="E806" s="2"/>
      <c r="F806" s="2"/>
      <c r="G806" s="2"/>
    </row>
    <row r="807" spans="3:7" ht="13.2" customHeight="1" x14ac:dyDescent="0.25">
      <c r="C807" s="8"/>
      <c r="D807" s="8"/>
      <c r="E807" s="2"/>
      <c r="F807" s="2"/>
      <c r="G807" s="2"/>
    </row>
    <row r="808" spans="3:7" ht="13.2" customHeight="1" x14ac:dyDescent="0.25">
      <c r="C808" s="8"/>
      <c r="D808" s="8"/>
      <c r="E808" s="2"/>
      <c r="F808" s="2"/>
      <c r="G808" s="2"/>
    </row>
    <row r="809" spans="3:7" ht="13.2" customHeight="1" x14ac:dyDescent="0.25">
      <c r="C809" s="8"/>
      <c r="D809" s="8"/>
      <c r="E809" s="2"/>
      <c r="F809" s="2"/>
      <c r="G809" s="2"/>
    </row>
    <row r="810" spans="3:7" ht="13.2" customHeight="1" x14ac:dyDescent="0.25">
      <c r="C810" s="8"/>
      <c r="D810" s="8"/>
      <c r="E810" s="2"/>
      <c r="F810" s="2"/>
      <c r="G810" s="2"/>
    </row>
    <row r="811" spans="3:7" ht="13.2" customHeight="1" x14ac:dyDescent="0.25">
      <c r="C811" s="8"/>
      <c r="D811" s="8"/>
      <c r="E811" s="2"/>
      <c r="F811" s="2"/>
      <c r="G811" s="2"/>
    </row>
    <row r="812" spans="3:7" ht="13.2" customHeight="1" x14ac:dyDescent="0.25">
      <c r="C812" s="8"/>
      <c r="D812" s="8"/>
      <c r="E812" s="2"/>
      <c r="F812" s="2"/>
      <c r="G812" s="2"/>
    </row>
    <row r="813" spans="3:7" ht="13.2" customHeight="1" x14ac:dyDescent="0.25">
      <c r="C813" s="8"/>
      <c r="D813" s="8"/>
      <c r="E813" s="2"/>
      <c r="F813" s="2"/>
      <c r="G813" s="2"/>
    </row>
    <row r="814" spans="3:7" ht="13.2" customHeight="1" x14ac:dyDescent="0.25">
      <c r="C814" s="8"/>
      <c r="D814" s="8"/>
      <c r="E814" s="2"/>
      <c r="F814" s="2"/>
      <c r="G814" s="2"/>
    </row>
    <row r="815" spans="3:7" ht="13.2" customHeight="1" x14ac:dyDescent="0.25">
      <c r="C815" s="8"/>
      <c r="D815" s="8"/>
      <c r="E815" s="2"/>
      <c r="F815" s="2"/>
      <c r="G815" s="2"/>
    </row>
    <row r="816" spans="3:7" ht="13.2" customHeight="1" x14ac:dyDescent="0.25">
      <c r="C816" s="8"/>
      <c r="D816" s="8"/>
      <c r="E816" s="2"/>
      <c r="F816" s="2"/>
      <c r="G816" s="2"/>
    </row>
    <row r="817" spans="3:7" ht="13.2" customHeight="1" x14ac:dyDescent="0.25">
      <c r="C817" s="8"/>
      <c r="D817" s="8"/>
      <c r="E817" s="2"/>
      <c r="F817" s="2"/>
      <c r="G817" s="2"/>
    </row>
    <row r="818" spans="3:7" ht="13.2" customHeight="1" x14ac:dyDescent="0.25">
      <c r="C818" s="8"/>
      <c r="D818" s="8"/>
      <c r="E818" s="2"/>
      <c r="F818" s="2"/>
      <c r="G818" s="2"/>
    </row>
    <row r="819" spans="3:7" ht="13.2" customHeight="1" x14ac:dyDescent="0.25">
      <c r="C819" s="8"/>
      <c r="D819" s="8"/>
      <c r="E819" s="2"/>
      <c r="F819" s="2"/>
      <c r="G819" s="2"/>
    </row>
    <row r="820" spans="3:7" ht="13.2" customHeight="1" x14ac:dyDescent="0.25">
      <c r="C820" s="8"/>
      <c r="D820" s="8"/>
      <c r="E820" s="2"/>
      <c r="F820" s="2"/>
      <c r="G820" s="2"/>
    </row>
    <row r="821" spans="3:7" ht="13.2" customHeight="1" x14ac:dyDescent="0.25">
      <c r="C821" s="8"/>
      <c r="D821" s="8"/>
      <c r="E821" s="2"/>
      <c r="F821" s="2"/>
      <c r="G821" s="2"/>
    </row>
    <row r="822" spans="3:7" ht="13.2" customHeight="1" x14ac:dyDescent="0.25">
      <c r="C822" s="8"/>
      <c r="D822" s="8"/>
      <c r="E822" s="2"/>
      <c r="F822" s="2"/>
      <c r="G822" s="2"/>
    </row>
    <row r="823" spans="3:7" ht="13.2" customHeight="1" x14ac:dyDescent="0.25">
      <c r="C823" s="8"/>
      <c r="D823" s="8"/>
      <c r="E823" s="2"/>
      <c r="F823" s="2"/>
      <c r="G823" s="2"/>
    </row>
    <row r="824" spans="3:7" ht="13.2" customHeight="1" x14ac:dyDescent="0.25">
      <c r="C824" s="8"/>
      <c r="D824" s="8"/>
      <c r="E824" s="2"/>
      <c r="F824" s="2"/>
      <c r="G824" s="2"/>
    </row>
    <row r="825" spans="3:7" ht="13.2" customHeight="1" x14ac:dyDescent="0.25">
      <c r="C825" s="8"/>
      <c r="D825" s="8"/>
      <c r="E825" s="2"/>
      <c r="F825" s="2"/>
      <c r="G825" s="2"/>
    </row>
    <row r="826" spans="3:7" ht="13.2" customHeight="1" x14ac:dyDescent="0.25">
      <c r="C826" s="8"/>
      <c r="D826" s="8"/>
      <c r="E826" s="2"/>
      <c r="F826" s="2"/>
      <c r="G826" s="2"/>
    </row>
    <row r="827" spans="3:7" ht="13.2" customHeight="1" x14ac:dyDescent="0.25">
      <c r="C827" s="8"/>
      <c r="D827" s="8"/>
      <c r="E827" s="2"/>
      <c r="F827" s="2"/>
      <c r="G827" s="2"/>
    </row>
    <row r="828" spans="3:7" ht="13.2" customHeight="1" x14ac:dyDescent="0.25">
      <c r="C828" s="8"/>
      <c r="D828" s="8"/>
      <c r="E828" s="2"/>
      <c r="F828" s="2"/>
      <c r="G828" s="2"/>
    </row>
    <row r="829" spans="3:7" ht="13.2" customHeight="1" x14ac:dyDescent="0.25">
      <c r="C829" s="8"/>
      <c r="D829" s="8"/>
      <c r="E829" s="2"/>
      <c r="F829" s="2"/>
      <c r="G829" s="2"/>
    </row>
    <row r="830" spans="3:7" ht="13.2" customHeight="1" x14ac:dyDescent="0.25">
      <c r="C830" s="8"/>
      <c r="D830" s="8"/>
      <c r="E830" s="2"/>
      <c r="F830" s="2"/>
      <c r="G830" s="2"/>
    </row>
    <row r="831" spans="3:7" ht="13.2" customHeight="1" x14ac:dyDescent="0.25">
      <c r="C831" s="8"/>
      <c r="D831" s="8"/>
      <c r="E831" s="2"/>
      <c r="F831" s="2"/>
      <c r="G831" s="2"/>
    </row>
    <row r="832" spans="3:7" ht="13.2" customHeight="1" x14ac:dyDescent="0.25">
      <c r="C832" s="8"/>
      <c r="D832" s="8"/>
      <c r="E832" s="2"/>
      <c r="F832" s="2"/>
      <c r="G832" s="2"/>
    </row>
    <row r="833" spans="3:7" ht="13.2" customHeight="1" x14ac:dyDescent="0.25">
      <c r="C833" s="8"/>
      <c r="D833" s="8"/>
      <c r="E833" s="2"/>
      <c r="F833" s="2"/>
      <c r="G833" s="2"/>
    </row>
    <row r="834" spans="3:7" ht="13.2" customHeight="1" x14ac:dyDescent="0.25">
      <c r="C834" s="8"/>
      <c r="D834" s="8"/>
      <c r="E834" s="2"/>
      <c r="F834" s="2"/>
      <c r="G834" s="2"/>
    </row>
    <row r="835" spans="3:7" ht="13.2" customHeight="1" x14ac:dyDescent="0.25">
      <c r="C835" s="8"/>
      <c r="D835" s="8"/>
      <c r="E835" s="2"/>
      <c r="F835" s="2"/>
      <c r="G835" s="2"/>
    </row>
    <row r="836" spans="3:7" ht="13.2" customHeight="1" x14ac:dyDescent="0.25">
      <c r="C836" s="8"/>
      <c r="D836" s="8"/>
      <c r="E836" s="2"/>
      <c r="F836" s="2"/>
      <c r="G836" s="2"/>
    </row>
    <row r="837" spans="3:7" ht="13.2" customHeight="1" x14ac:dyDescent="0.25">
      <c r="C837" s="8"/>
      <c r="D837" s="8"/>
      <c r="E837" s="2"/>
      <c r="F837" s="2"/>
      <c r="G837" s="2"/>
    </row>
    <row r="838" spans="3:7" ht="13.2" customHeight="1" x14ac:dyDescent="0.25">
      <c r="C838" s="8"/>
      <c r="D838" s="8"/>
      <c r="E838" s="2"/>
      <c r="F838" s="2"/>
      <c r="G838" s="2"/>
    </row>
    <row r="839" spans="3:7" ht="13.2" customHeight="1" x14ac:dyDescent="0.25">
      <c r="C839" s="8"/>
      <c r="D839" s="8"/>
      <c r="E839" s="2"/>
      <c r="F839" s="2"/>
      <c r="G839" s="2"/>
    </row>
    <row r="840" spans="3:7" ht="13.2" customHeight="1" x14ac:dyDescent="0.25">
      <c r="C840" s="8"/>
      <c r="D840" s="8"/>
      <c r="E840" s="2"/>
      <c r="F840" s="2"/>
      <c r="G840" s="2"/>
    </row>
    <row r="841" spans="3:7" ht="13.2" customHeight="1" x14ac:dyDescent="0.25">
      <c r="C841" s="8"/>
      <c r="D841" s="8"/>
      <c r="E841" s="2"/>
      <c r="F841" s="2"/>
      <c r="G841" s="2"/>
    </row>
    <row r="842" spans="3:7" ht="13.2" customHeight="1" x14ac:dyDescent="0.25">
      <c r="C842" s="8"/>
      <c r="D842" s="8"/>
      <c r="E842" s="2"/>
      <c r="F842" s="2"/>
      <c r="G842" s="2"/>
    </row>
    <row r="843" spans="3:7" ht="13.2" customHeight="1" x14ac:dyDescent="0.25">
      <c r="C843" s="8"/>
      <c r="D843" s="8"/>
      <c r="E843" s="2"/>
      <c r="F843" s="2"/>
      <c r="G843" s="2"/>
    </row>
    <row r="844" spans="3:7" ht="13.2" customHeight="1" x14ac:dyDescent="0.25">
      <c r="C844" s="8"/>
      <c r="D844" s="8"/>
      <c r="E844" s="2"/>
      <c r="F844" s="2"/>
      <c r="G844" s="2"/>
    </row>
    <row r="845" spans="3:7" ht="13.2" customHeight="1" x14ac:dyDescent="0.25">
      <c r="C845" s="8"/>
      <c r="D845" s="8"/>
      <c r="E845" s="2"/>
      <c r="F845" s="2"/>
      <c r="G845" s="2"/>
    </row>
    <row r="846" spans="3:7" ht="13.2" customHeight="1" x14ac:dyDescent="0.25">
      <c r="C846" s="8"/>
      <c r="D846" s="8"/>
      <c r="E846" s="2"/>
      <c r="F846" s="2"/>
      <c r="G846" s="2"/>
    </row>
    <row r="847" spans="3:7" ht="13.2" customHeight="1" x14ac:dyDescent="0.25">
      <c r="C847" s="8"/>
      <c r="D847" s="8"/>
      <c r="E847" s="2"/>
      <c r="F847" s="2"/>
      <c r="G847" s="2"/>
    </row>
    <row r="848" spans="3:7" ht="13.2" customHeight="1" x14ac:dyDescent="0.25">
      <c r="C848" s="8"/>
      <c r="D848" s="8"/>
      <c r="E848" s="2"/>
      <c r="F848" s="2"/>
      <c r="G848" s="2"/>
    </row>
    <row r="849" spans="3:7" ht="13.2" customHeight="1" x14ac:dyDescent="0.25">
      <c r="C849" s="8"/>
      <c r="D849" s="8"/>
      <c r="E849" s="2"/>
      <c r="F849" s="2"/>
      <c r="G849" s="2"/>
    </row>
    <row r="850" spans="3:7" ht="13.2" customHeight="1" x14ac:dyDescent="0.25">
      <c r="C850" s="8"/>
      <c r="D850" s="8"/>
      <c r="E850" s="2"/>
      <c r="F850" s="2"/>
      <c r="G850" s="2"/>
    </row>
    <row r="851" spans="3:7" ht="13.2" customHeight="1" x14ac:dyDescent="0.25">
      <c r="C851" s="8"/>
      <c r="D851" s="8"/>
      <c r="E851" s="2"/>
      <c r="F851" s="2"/>
      <c r="G851" s="2"/>
    </row>
    <row r="852" spans="3:7" ht="13.2" customHeight="1" x14ac:dyDescent="0.25">
      <c r="C852" s="8"/>
      <c r="D852" s="8"/>
      <c r="E852" s="2"/>
      <c r="F852" s="2"/>
      <c r="G852" s="2"/>
    </row>
    <row r="853" spans="3:7" ht="13.2" customHeight="1" x14ac:dyDescent="0.25">
      <c r="C853" s="8"/>
      <c r="D853" s="8"/>
      <c r="E853" s="2"/>
      <c r="F853" s="2"/>
      <c r="G853" s="2"/>
    </row>
    <row r="854" spans="3:7" ht="13.2" customHeight="1" x14ac:dyDescent="0.25">
      <c r="C854" s="8"/>
      <c r="D854" s="8"/>
      <c r="E854" s="2"/>
      <c r="F854" s="2"/>
      <c r="G854" s="2"/>
    </row>
    <row r="855" spans="3:7" ht="13.2" customHeight="1" x14ac:dyDescent="0.25">
      <c r="C855" s="8"/>
      <c r="D855" s="8"/>
      <c r="E855" s="2"/>
      <c r="F855" s="2"/>
      <c r="G855" s="2"/>
    </row>
    <row r="856" spans="3:7" ht="13.2" customHeight="1" x14ac:dyDescent="0.25">
      <c r="C856" s="8"/>
      <c r="D856" s="8"/>
      <c r="E856" s="2"/>
      <c r="F856" s="2"/>
      <c r="G856" s="2"/>
    </row>
    <row r="857" spans="3:7" ht="13.2" customHeight="1" x14ac:dyDescent="0.25">
      <c r="C857" s="8"/>
      <c r="D857" s="8"/>
      <c r="E857" s="2"/>
      <c r="F857" s="2"/>
      <c r="G857" s="2"/>
    </row>
    <row r="858" spans="3:7" ht="13.2" customHeight="1" x14ac:dyDescent="0.25">
      <c r="C858" s="8"/>
      <c r="D858" s="8"/>
      <c r="E858" s="2"/>
      <c r="F858" s="2"/>
      <c r="G858" s="2"/>
    </row>
    <row r="859" spans="3:7" ht="13.2" customHeight="1" x14ac:dyDescent="0.25">
      <c r="C859" s="8"/>
      <c r="D859" s="8"/>
      <c r="E859" s="2"/>
      <c r="F859" s="2"/>
      <c r="G859" s="2"/>
    </row>
    <row r="860" spans="3:7" ht="13.2" customHeight="1" x14ac:dyDescent="0.25">
      <c r="C860" s="8"/>
      <c r="D860" s="8"/>
      <c r="E860" s="2"/>
      <c r="F860" s="2"/>
      <c r="G860" s="2"/>
    </row>
    <row r="861" spans="3:7" ht="13.2" customHeight="1" x14ac:dyDescent="0.25">
      <c r="C861" s="8"/>
      <c r="D861" s="8"/>
      <c r="E861" s="2"/>
      <c r="F861" s="2"/>
      <c r="G861" s="2"/>
    </row>
    <row r="862" spans="3:7" ht="13.2" customHeight="1" x14ac:dyDescent="0.25">
      <c r="C862" s="8"/>
      <c r="D862" s="8"/>
      <c r="E862" s="2"/>
      <c r="F862" s="2"/>
      <c r="G862" s="2"/>
    </row>
    <row r="863" spans="3:7" ht="13.2" customHeight="1" x14ac:dyDescent="0.25">
      <c r="C863" s="8"/>
      <c r="D863" s="8"/>
      <c r="E863" s="2"/>
      <c r="F863" s="2"/>
      <c r="G863" s="2"/>
    </row>
    <row r="864" spans="3:7" ht="13.2" customHeight="1" x14ac:dyDescent="0.25">
      <c r="C864" s="8"/>
      <c r="D864" s="8"/>
      <c r="E864" s="2"/>
      <c r="F864" s="2"/>
      <c r="G864" s="2"/>
    </row>
    <row r="865" spans="3:7" ht="13.2" customHeight="1" x14ac:dyDescent="0.25">
      <c r="C865" s="8"/>
      <c r="D865" s="8"/>
      <c r="E865" s="2"/>
      <c r="F865" s="2"/>
      <c r="G865" s="2"/>
    </row>
    <row r="866" spans="3:7" ht="13.2" customHeight="1" x14ac:dyDescent="0.25">
      <c r="C866" s="8"/>
      <c r="D866" s="8"/>
      <c r="E866" s="2"/>
      <c r="F866" s="2"/>
      <c r="G866" s="2"/>
    </row>
    <row r="867" spans="3:7" ht="13.2" customHeight="1" x14ac:dyDescent="0.25">
      <c r="C867" s="8"/>
      <c r="D867" s="8"/>
      <c r="E867" s="2"/>
      <c r="F867" s="2"/>
      <c r="G867" s="2"/>
    </row>
    <row r="868" spans="3:7" ht="13.2" customHeight="1" x14ac:dyDescent="0.25">
      <c r="C868" s="8"/>
      <c r="D868" s="8"/>
      <c r="E868" s="2"/>
      <c r="F868" s="2"/>
      <c r="G868" s="2"/>
    </row>
    <row r="869" spans="3:7" ht="13.2" customHeight="1" x14ac:dyDescent="0.25">
      <c r="C869" s="8"/>
      <c r="D869" s="8"/>
      <c r="E869" s="2"/>
      <c r="F869" s="2"/>
      <c r="G869" s="2"/>
    </row>
    <row r="870" spans="3:7" ht="13.2" customHeight="1" x14ac:dyDescent="0.25">
      <c r="C870" s="8"/>
      <c r="D870" s="8"/>
      <c r="E870" s="2"/>
      <c r="F870" s="2"/>
      <c r="G870" s="2"/>
    </row>
    <row r="871" spans="3:7" ht="13.2" customHeight="1" x14ac:dyDescent="0.25">
      <c r="C871" s="8"/>
      <c r="D871" s="8"/>
      <c r="E871" s="2"/>
      <c r="F871" s="2"/>
      <c r="G871" s="2"/>
    </row>
    <row r="872" spans="3:7" ht="13.2" customHeight="1" x14ac:dyDescent="0.25">
      <c r="C872" s="8"/>
      <c r="D872" s="8"/>
      <c r="E872" s="2"/>
      <c r="F872" s="2"/>
      <c r="G872" s="2"/>
    </row>
    <row r="873" spans="3:7" ht="13.2" customHeight="1" x14ac:dyDescent="0.25">
      <c r="C873" s="8"/>
      <c r="D873" s="8"/>
      <c r="E873" s="2"/>
      <c r="F873" s="2"/>
      <c r="G873" s="2"/>
    </row>
    <row r="874" spans="3:7" ht="13.2" customHeight="1" x14ac:dyDescent="0.25">
      <c r="C874" s="8"/>
      <c r="D874" s="8"/>
      <c r="E874" s="2"/>
      <c r="F874" s="2"/>
      <c r="G874" s="2"/>
    </row>
    <row r="875" spans="3:7" ht="13.2" customHeight="1" x14ac:dyDescent="0.25">
      <c r="C875" s="8"/>
      <c r="D875" s="8"/>
      <c r="E875" s="2"/>
      <c r="F875" s="2"/>
      <c r="G875" s="2"/>
    </row>
    <row r="876" spans="3:7" ht="13.2" customHeight="1" x14ac:dyDescent="0.25">
      <c r="C876" s="8"/>
      <c r="D876" s="8"/>
      <c r="E876" s="2"/>
      <c r="F876" s="2"/>
      <c r="G876" s="2"/>
    </row>
    <row r="877" spans="3:7" ht="13.2" customHeight="1" x14ac:dyDescent="0.25">
      <c r="C877" s="8"/>
      <c r="D877" s="8"/>
      <c r="E877" s="2"/>
      <c r="F877" s="2"/>
      <c r="G877" s="2"/>
    </row>
    <row r="878" spans="3:7" ht="13.2" customHeight="1" x14ac:dyDescent="0.25">
      <c r="C878" s="8"/>
      <c r="D878" s="8"/>
      <c r="E878" s="2"/>
      <c r="F878" s="2"/>
      <c r="G878" s="2"/>
    </row>
    <row r="879" spans="3:7" ht="13.2" customHeight="1" x14ac:dyDescent="0.25">
      <c r="C879" s="8"/>
      <c r="D879" s="8"/>
      <c r="E879" s="2"/>
      <c r="F879" s="2"/>
      <c r="G879" s="2"/>
    </row>
    <row r="880" spans="3:7" ht="13.2" customHeight="1" x14ac:dyDescent="0.25">
      <c r="C880" s="8"/>
      <c r="D880" s="8"/>
      <c r="E880" s="2"/>
      <c r="F880" s="2"/>
      <c r="G880" s="2"/>
    </row>
    <row r="881" spans="3:7" ht="13.2" customHeight="1" x14ac:dyDescent="0.25">
      <c r="C881" s="8"/>
      <c r="D881" s="8"/>
      <c r="E881" s="2"/>
      <c r="F881" s="2"/>
      <c r="G881" s="2"/>
    </row>
    <row r="882" spans="3:7" ht="13.2" customHeight="1" x14ac:dyDescent="0.25">
      <c r="C882" s="8"/>
      <c r="D882" s="8"/>
      <c r="E882" s="2"/>
      <c r="F882" s="2"/>
      <c r="G882" s="2"/>
    </row>
    <row r="883" spans="3:7" ht="13.2" customHeight="1" x14ac:dyDescent="0.25">
      <c r="C883" s="8"/>
      <c r="D883" s="8"/>
      <c r="E883" s="2"/>
      <c r="F883" s="2"/>
      <c r="G883" s="2"/>
    </row>
    <row r="884" spans="3:7" ht="13.2" customHeight="1" x14ac:dyDescent="0.25">
      <c r="C884" s="8"/>
      <c r="D884" s="8"/>
      <c r="E884" s="2"/>
      <c r="F884" s="2"/>
      <c r="G884" s="2"/>
    </row>
    <row r="885" spans="3:7" ht="13.2" customHeight="1" x14ac:dyDescent="0.25">
      <c r="C885" s="8"/>
      <c r="D885" s="8"/>
      <c r="E885" s="2"/>
      <c r="F885" s="2"/>
      <c r="G885" s="2"/>
    </row>
    <row r="886" spans="3:7" ht="13.2" customHeight="1" x14ac:dyDescent="0.25">
      <c r="C886" s="8"/>
      <c r="D886" s="8"/>
      <c r="E886" s="2"/>
      <c r="F886" s="2"/>
      <c r="G886" s="2"/>
    </row>
    <row r="887" spans="3:7" ht="13.2" customHeight="1" x14ac:dyDescent="0.25">
      <c r="C887" s="8"/>
      <c r="D887" s="8"/>
      <c r="E887" s="2"/>
      <c r="F887" s="2"/>
      <c r="G887" s="2"/>
    </row>
    <row r="888" spans="3:7" ht="13.2" customHeight="1" x14ac:dyDescent="0.25">
      <c r="C888" s="8"/>
      <c r="D888" s="8"/>
      <c r="E888" s="2"/>
      <c r="F888" s="2"/>
      <c r="G888" s="2"/>
    </row>
    <row r="889" spans="3:7" ht="13.2" customHeight="1" x14ac:dyDescent="0.25">
      <c r="C889" s="8"/>
      <c r="D889" s="8"/>
      <c r="E889" s="2"/>
      <c r="F889" s="2"/>
      <c r="G889" s="2"/>
    </row>
    <row r="890" spans="3:7" ht="13.2" customHeight="1" x14ac:dyDescent="0.25">
      <c r="C890" s="8"/>
      <c r="D890" s="8"/>
      <c r="E890" s="2"/>
      <c r="F890" s="2"/>
      <c r="G890" s="2"/>
    </row>
    <row r="891" spans="3:7" ht="13.2" customHeight="1" x14ac:dyDescent="0.25">
      <c r="C891" s="8"/>
      <c r="D891" s="8"/>
      <c r="E891" s="2"/>
      <c r="F891" s="2"/>
      <c r="G891" s="2"/>
    </row>
    <row r="892" spans="3:7" ht="13.2" customHeight="1" x14ac:dyDescent="0.25">
      <c r="C892" s="8"/>
      <c r="D892" s="8"/>
      <c r="E892" s="2"/>
      <c r="F892" s="2"/>
      <c r="G892" s="2"/>
    </row>
    <row r="893" spans="3:7" ht="13.2" customHeight="1" x14ac:dyDescent="0.25">
      <c r="C893" s="8"/>
      <c r="D893" s="8"/>
      <c r="E893" s="2"/>
      <c r="F893" s="2"/>
      <c r="G893" s="2"/>
    </row>
    <row r="894" spans="3:7" ht="13.2" customHeight="1" x14ac:dyDescent="0.25">
      <c r="C894" s="8"/>
      <c r="D894" s="8"/>
      <c r="E894" s="2"/>
      <c r="F894" s="2"/>
      <c r="G894" s="2"/>
    </row>
    <row r="895" spans="3:7" ht="13.2" customHeight="1" x14ac:dyDescent="0.25">
      <c r="C895" s="8"/>
      <c r="D895" s="8"/>
      <c r="E895" s="2"/>
      <c r="F895" s="2"/>
      <c r="G895" s="2"/>
    </row>
    <row r="896" spans="3:7" ht="13.2" customHeight="1" x14ac:dyDescent="0.25">
      <c r="C896" s="8"/>
      <c r="D896" s="8"/>
      <c r="E896" s="2"/>
      <c r="F896" s="2"/>
      <c r="G896" s="2"/>
    </row>
    <row r="897" spans="3:7" ht="13.2" customHeight="1" x14ac:dyDescent="0.25">
      <c r="C897" s="8"/>
      <c r="D897" s="8"/>
      <c r="E897" s="2"/>
      <c r="F897" s="2"/>
      <c r="G897" s="2"/>
    </row>
    <row r="898" spans="3:7" ht="13.2" customHeight="1" x14ac:dyDescent="0.25">
      <c r="C898" s="8"/>
      <c r="D898" s="8"/>
      <c r="E898" s="2"/>
      <c r="F898" s="2"/>
      <c r="G898" s="2"/>
    </row>
    <row r="899" spans="3:7" ht="13.2" customHeight="1" x14ac:dyDescent="0.25">
      <c r="C899" s="8"/>
      <c r="D899" s="8"/>
      <c r="E899" s="2"/>
      <c r="F899" s="2"/>
      <c r="G899" s="2"/>
    </row>
    <row r="900" spans="3:7" ht="13.2" customHeight="1" x14ac:dyDescent="0.25">
      <c r="C900" s="8"/>
      <c r="D900" s="8"/>
      <c r="E900" s="2"/>
      <c r="F900" s="2"/>
      <c r="G900" s="2"/>
    </row>
    <row r="901" spans="3:7" ht="13.2" customHeight="1" x14ac:dyDescent="0.25">
      <c r="C901" s="8"/>
      <c r="D901" s="8"/>
      <c r="E901" s="2"/>
      <c r="F901" s="2"/>
      <c r="G901" s="2"/>
    </row>
    <row r="902" spans="3:7" ht="13.2" customHeight="1" x14ac:dyDescent="0.25">
      <c r="C902" s="8"/>
      <c r="D902" s="8"/>
      <c r="E902" s="2"/>
      <c r="F902" s="2"/>
      <c r="G902" s="2"/>
    </row>
    <row r="903" spans="3:7" ht="13.2" customHeight="1" x14ac:dyDescent="0.25">
      <c r="C903" s="8"/>
      <c r="D903" s="8"/>
      <c r="E903" s="2"/>
      <c r="F903" s="2"/>
      <c r="G903" s="2"/>
    </row>
    <row r="904" spans="3:7" ht="13.2" customHeight="1" x14ac:dyDescent="0.25">
      <c r="C904" s="8"/>
      <c r="D904" s="8"/>
      <c r="E904" s="2"/>
      <c r="F904" s="2"/>
      <c r="G904" s="2"/>
    </row>
    <row r="905" spans="3:7" ht="13.2" customHeight="1" x14ac:dyDescent="0.25">
      <c r="C905" s="8"/>
      <c r="D905" s="8"/>
      <c r="E905" s="2"/>
      <c r="F905" s="2"/>
      <c r="G905" s="2"/>
    </row>
    <row r="906" spans="3:7" ht="13.2" customHeight="1" x14ac:dyDescent="0.25">
      <c r="C906" s="8"/>
      <c r="D906" s="8"/>
      <c r="E906" s="2"/>
      <c r="F906" s="2"/>
      <c r="G906" s="2"/>
    </row>
    <row r="907" spans="3:7" ht="13.2" customHeight="1" x14ac:dyDescent="0.25">
      <c r="C907" s="8"/>
      <c r="D907" s="8"/>
      <c r="E907" s="2"/>
      <c r="F907" s="2"/>
      <c r="G907" s="2"/>
    </row>
    <row r="908" spans="3:7" ht="13.2" customHeight="1" x14ac:dyDescent="0.25">
      <c r="C908" s="8"/>
      <c r="D908" s="8"/>
      <c r="E908" s="2"/>
      <c r="F908" s="2"/>
      <c r="G908" s="2"/>
    </row>
    <row r="909" spans="3:7" ht="13.2" customHeight="1" x14ac:dyDescent="0.25">
      <c r="C909" s="8"/>
      <c r="D909" s="8"/>
      <c r="E909" s="2"/>
      <c r="F909" s="2"/>
      <c r="G909" s="2"/>
    </row>
    <row r="910" spans="3:7" ht="13.2" customHeight="1" x14ac:dyDescent="0.25">
      <c r="C910" s="8"/>
      <c r="D910" s="8"/>
      <c r="E910" s="2"/>
      <c r="F910" s="2"/>
      <c r="G910" s="2"/>
    </row>
    <row r="911" spans="3:7" ht="13.2" customHeight="1" x14ac:dyDescent="0.25">
      <c r="C911" s="8"/>
      <c r="D911" s="8"/>
      <c r="E911" s="2"/>
      <c r="F911" s="2"/>
      <c r="G911" s="2"/>
    </row>
    <row r="912" spans="3:7" ht="13.2" customHeight="1" x14ac:dyDescent="0.25">
      <c r="C912" s="8"/>
      <c r="D912" s="8"/>
      <c r="E912" s="2"/>
      <c r="F912" s="2"/>
      <c r="G912" s="2"/>
    </row>
    <row r="913" spans="3:7" ht="13.2" customHeight="1" x14ac:dyDescent="0.25">
      <c r="C913" s="8"/>
      <c r="D913" s="8"/>
      <c r="E913" s="2"/>
      <c r="F913" s="2"/>
      <c r="G913" s="2"/>
    </row>
    <row r="914" spans="3:7" ht="13.2" customHeight="1" x14ac:dyDescent="0.25">
      <c r="C914" s="8"/>
      <c r="D914" s="8"/>
      <c r="E914" s="2"/>
      <c r="F914" s="2"/>
      <c r="G914" s="2"/>
    </row>
    <row r="915" spans="3:7" ht="13.2" customHeight="1" x14ac:dyDescent="0.25">
      <c r="C915" s="8"/>
      <c r="D915" s="8"/>
      <c r="E915" s="2"/>
      <c r="F915" s="2"/>
      <c r="G915" s="2"/>
    </row>
    <row r="916" spans="3:7" ht="13.2" customHeight="1" x14ac:dyDescent="0.25">
      <c r="C916" s="8"/>
      <c r="D916" s="8"/>
      <c r="E916" s="2"/>
      <c r="F916" s="2"/>
      <c r="G916" s="2"/>
    </row>
    <row r="917" spans="3:7" ht="13.2" customHeight="1" x14ac:dyDescent="0.25">
      <c r="C917" s="8"/>
      <c r="D917" s="8"/>
      <c r="E917" s="2"/>
      <c r="F917" s="2"/>
      <c r="G917" s="2"/>
    </row>
    <row r="918" spans="3:7" ht="13.2" customHeight="1" x14ac:dyDescent="0.25">
      <c r="C918" s="8"/>
      <c r="D918" s="8"/>
      <c r="E918" s="2"/>
      <c r="F918" s="2"/>
      <c r="G918" s="2"/>
    </row>
    <row r="919" spans="3:7" ht="13.2" customHeight="1" x14ac:dyDescent="0.25">
      <c r="C919" s="8"/>
      <c r="D919" s="8"/>
      <c r="E919" s="2"/>
      <c r="F919" s="2"/>
      <c r="G919" s="2"/>
    </row>
    <row r="920" spans="3:7" ht="13.2" customHeight="1" x14ac:dyDescent="0.25">
      <c r="C920" s="8"/>
      <c r="D920" s="8"/>
      <c r="E920" s="2"/>
      <c r="F920" s="2"/>
      <c r="G920" s="2"/>
    </row>
    <row r="921" spans="3:7" ht="13.2" customHeight="1" x14ac:dyDescent="0.25">
      <c r="C921" s="8"/>
      <c r="D921" s="8"/>
      <c r="E921" s="2"/>
      <c r="F921" s="2"/>
      <c r="G921" s="2"/>
    </row>
    <row r="922" spans="3:7" ht="13.2" customHeight="1" x14ac:dyDescent="0.25">
      <c r="C922" s="8"/>
      <c r="D922" s="8"/>
      <c r="E922" s="2"/>
      <c r="F922" s="2"/>
      <c r="G922" s="2"/>
    </row>
    <row r="923" spans="3:7" ht="13.2" customHeight="1" x14ac:dyDescent="0.25">
      <c r="C923" s="8"/>
      <c r="D923" s="8"/>
      <c r="E923" s="2"/>
      <c r="F923" s="2"/>
      <c r="G923" s="2"/>
    </row>
    <row r="924" spans="3:7" ht="13.2" customHeight="1" x14ac:dyDescent="0.25">
      <c r="C924" s="8"/>
      <c r="D924" s="8"/>
      <c r="E924" s="2"/>
      <c r="F924" s="2"/>
      <c r="G924" s="2"/>
    </row>
    <row r="925" spans="3:7" ht="13.2" customHeight="1" x14ac:dyDescent="0.25">
      <c r="C925" s="8"/>
      <c r="D925" s="8"/>
      <c r="E925" s="2"/>
      <c r="F925" s="2"/>
      <c r="G925" s="2"/>
    </row>
    <row r="926" spans="3:7" ht="13.2" customHeight="1" x14ac:dyDescent="0.25">
      <c r="C926" s="8"/>
      <c r="D926" s="8"/>
      <c r="E926" s="2"/>
      <c r="F926" s="2"/>
      <c r="G926" s="2"/>
    </row>
    <row r="927" spans="3:7" ht="13.2" customHeight="1" x14ac:dyDescent="0.25">
      <c r="C927" s="8"/>
      <c r="D927" s="8"/>
      <c r="E927" s="2"/>
      <c r="F927" s="2"/>
      <c r="G927" s="2"/>
    </row>
    <row r="928" spans="3:7" ht="13.2" customHeight="1" x14ac:dyDescent="0.25">
      <c r="C928" s="8"/>
      <c r="D928" s="8"/>
      <c r="E928" s="2"/>
      <c r="F928" s="2"/>
      <c r="G928" s="2"/>
    </row>
    <row r="929" spans="3:7" ht="13.2" customHeight="1" x14ac:dyDescent="0.25">
      <c r="C929" s="8"/>
      <c r="D929" s="8"/>
      <c r="E929" s="2"/>
      <c r="F929" s="2"/>
      <c r="G929" s="2"/>
    </row>
    <row r="930" spans="3:7" ht="13.2" customHeight="1" x14ac:dyDescent="0.25">
      <c r="C930" s="8"/>
      <c r="D930" s="8"/>
      <c r="E930" s="2"/>
      <c r="F930" s="2"/>
      <c r="G930" s="2"/>
    </row>
    <row r="931" spans="3:7" ht="13.2" customHeight="1" x14ac:dyDescent="0.25">
      <c r="C931" s="8"/>
      <c r="D931" s="8"/>
      <c r="E931" s="2"/>
      <c r="F931" s="2"/>
      <c r="G931" s="2"/>
    </row>
    <row r="932" spans="3:7" ht="13.2" customHeight="1" x14ac:dyDescent="0.25">
      <c r="C932" s="8"/>
      <c r="D932" s="8"/>
      <c r="E932" s="2"/>
      <c r="F932" s="2"/>
      <c r="G932" s="2"/>
    </row>
    <row r="933" spans="3:7" ht="13.2" customHeight="1" x14ac:dyDescent="0.25">
      <c r="C933" s="8"/>
      <c r="D933" s="8"/>
      <c r="E933" s="2"/>
      <c r="F933" s="2"/>
      <c r="G933" s="2"/>
    </row>
    <row r="934" spans="3:7" ht="13.2" customHeight="1" x14ac:dyDescent="0.25">
      <c r="C934" s="8"/>
      <c r="D934" s="8"/>
      <c r="E934" s="2"/>
      <c r="F934" s="2"/>
      <c r="G934" s="2"/>
    </row>
    <row r="935" spans="3:7" ht="13.2" customHeight="1" x14ac:dyDescent="0.25">
      <c r="C935" s="8"/>
      <c r="D935" s="8"/>
      <c r="E935" s="2"/>
      <c r="F935" s="2"/>
      <c r="G935" s="2"/>
    </row>
    <row r="936" spans="3:7" ht="13.2" customHeight="1" x14ac:dyDescent="0.25">
      <c r="C936" s="8"/>
      <c r="D936" s="8"/>
      <c r="E936" s="2"/>
      <c r="F936" s="2"/>
      <c r="G936" s="2"/>
    </row>
    <row r="937" spans="3:7" ht="13.2" customHeight="1" x14ac:dyDescent="0.25">
      <c r="C937" s="8"/>
      <c r="D937" s="8"/>
      <c r="E937" s="2"/>
      <c r="F937" s="2"/>
      <c r="G937" s="2"/>
    </row>
    <row r="938" spans="3:7" ht="13.2" customHeight="1" x14ac:dyDescent="0.25">
      <c r="C938" s="8"/>
      <c r="D938" s="8"/>
      <c r="E938" s="2"/>
      <c r="F938" s="2"/>
      <c r="G938" s="2"/>
    </row>
    <row r="939" spans="3:7" ht="13.2" customHeight="1" x14ac:dyDescent="0.25">
      <c r="C939" s="8"/>
      <c r="D939" s="8"/>
      <c r="E939" s="2"/>
      <c r="F939" s="2"/>
      <c r="G939" s="2"/>
    </row>
    <row r="940" spans="3:7" ht="13.2" customHeight="1" x14ac:dyDescent="0.25">
      <c r="C940" s="8"/>
      <c r="D940" s="8"/>
      <c r="E940" s="2"/>
      <c r="F940" s="2"/>
      <c r="G940" s="2"/>
    </row>
    <row r="941" spans="3:7" ht="13.2" customHeight="1" x14ac:dyDescent="0.25">
      <c r="C941" s="8"/>
      <c r="D941" s="8"/>
      <c r="E941" s="2"/>
      <c r="F941" s="2"/>
      <c r="G941" s="2"/>
    </row>
    <row r="942" spans="3:7" ht="13.2" customHeight="1" x14ac:dyDescent="0.25">
      <c r="C942" s="8"/>
      <c r="D942" s="8"/>
      <c r="E942" s="2"/>
      <c r="F942" s="2"/>
      <c r="G942" s="2"/>
    </row>
    <row r="943" spans="3:7" ht="13.2" customHeight="1" x14ac:dyDescent="0.25">
      <c r="C943" s="8"/>
      <c r="D943" s="8"/>
      <c r="E943" s="2"/>
      <c r="F943" s="2"/>
      <c r="G943" s="2"/>
    </row>
    <row r="944" spans="3:7" ht="13.2" customHeight="1" x14ac:dyDescent="0.25">
      <c r="C944" s="8"/>
      <c r="D944" s="8"/>
      <c r="E944" s="2"/>
      <c r="F944" s="2"/>
      <c r="G944" s="2"/>
    </row>
    <row r="945" spans="3:7" ht="13.2" customHeight="1" x14ac:dyDescent="0.25">
      <c r="C945" s="8"/>
      <c r="D945" s="8"/>
      <c r="E945" s="2"/>
      <c r="F945" s="2"/>
      <c r="G945" s="2"/>
    </row>
    <row r="946" spans="3:7" ht="13.2" customHeight="1" x14ac:dyDescent="0.25">
      <c r="C946" s="8"/>
      <c r="D946" s="8"/>
      <c r="E946" s="2"/>
      <c r="F946" s="2"/>
      <c r="G946" s="2"/>
    </row>
    <row r="947" spans="3:7" ht="13.2" customHeight="1" x14ac:dyDescent="0.25">
      <c r="C947" s="8"/>
      <c r="D947" s="8"/>
      <c r="E947" s="2"/>
      <c r="F947" s="2"/>
      <c r="G947" s="2"/>
    </row>
    <row r="948" spans="3:7" ht="13.2" customHeight="1" x14ac:dyDescent="0.25">
      <c r="C948" s="8"/>
      <c r="D948" s="8"/>
      <c r="E948" s="2"/>
      <c r="F948" s="2"/>
      <c r="G948" s="2"/>
    </row>
    <row r="949" spans="3:7" ht="13.2" customHeight="1" x14ac:dyDescent="0.25">
      <c r="C949" s="8"/>
      <c r="D949" s="8"/>
      <c r="E949" s="2"/>
      <c r="F949" s="2"/>
      <c r="G949" s="2"/>
    </row>
    <row r="950" spans="3:7" ht="13.2" customHeight="1" x14ac:dyDescent="0.25">
      <c r="C950" s="8"/>
      <c r="D950" s="8"/>
      <c r="E950" s="2"/>
      <c r="F950" s="2"/>
      <c r="G950" s="2"/>
    </row>
    <row r="951" spans="3:7" ht="13.2" customHeight="1" x14ac:dyDescent="0.25">
      <c r="C951" s="8"/>
      <c r="D951" s="8"/>
      <c r="E951" s="2"/>
      <c r="F951" s="2"/>
      <c r="G951" s="2"/>
    </row>
    <row r="952" spans="3:7" ht="13.2" customHeight="1" x14ac:dyDescent="0.25">
      <c r="C952" s="8"/>
      <c r="D952" s="8"/>
      <c r="E952" s="2"/>
      <c r="F952" s="2"/>
      <c r="G952" s="2"/>
    </row>
    <row r="953" spans="3:7" ht="13.2" customHeight="1" x14ac:dyDescent="0.25">
      <c r="C953" s="8"/>
      <c r="D953" s="8"/>
      <c r="E953" s="2"/>
      <c r="F953" s="2"/>
      <c r="G953" s="2"/>
    </row>
    <row r="954" spans="3:7" ht="13.2" customHeight="1" x14ac:dyDescent="0.25">
      <c r="C954" s="8"/>
      <c r="D954" s="8"/>
      <c r="E954" s="2"/>
      <c r="F954" s="2"/>
      <c r="G954" s="2"/>
    </row>
    <row r="955" spans="3:7" ht="13.2" customHeight="1" x14ac:dyDescent="0.25">
      <c r="C955" s="8"/>
      <c r="D955" s="8"/>
      <c r="E955" s="2"/>
      <c r="F955" s="2"/>
      <c r="G955" s="2"/>
    </row>
    <row r="956" spans="3:7" ht="13.2" customHeight="1" x14ac:dyDescent="0.25">
      <c r="C956" s="8"/>
      <c r="D956" s="8"/>
      <c r="E956" s="2"/>
      <c r="F956" s="2"/>
      <c r="G956" s="2"/>
    </row>
    <row r="957" spans="3:7" ht="13.2" customHeight="1" x14ac:dyDescent="0.25">
      <c r="C957" s="8"/>
      <c r="D957" s="8"/>
      <c r="E957" s="2"/>
      <c r="F957" s="2"/>
      <c r="G957" s="2"/>
    </row>
    <row r="958" spans="3:7" ht="13.2" customHeight="1" x14ac:dyDescent="0.25">
      <c r="C958" s="8"/>
      <c r="D958" s="8"/>
      <c r="E958" s="2"/>
      <c r="F958" s="2"/>
      <c r="G958" s="2"/>
    </row>
    <row r="959" spans="3:7" ht="13.2" customHeight="1" x14ac:dyDescent="0.25">
      <c r="C959" s="8"/>
      <c r="D959" s="8"/>
      <c r="E959" s="2"/>
      <c r="F959" s="2"/>
      <c r="G959" s="2"/>
    </row>
    <row r="960" spans="3:7" ht="13.2" customHeight="1" x14ac:dyDescent="0.25">
      <c r="C960" s="8"/>
      <c r="D960" s="8"/>
      <c r="E960" s="2"/>
      <c r="F960" s="2"/>
      <c r="G960" s="2"/>
    </row>
    <row r="961" spans="3:7" ht="13.2" customHeight="1" x14ac:dyDescent="0.25">
      <c r="C961" s="8"/>
      <c r="D961" s="8"/>
      <c r="E961" s="2"/>
      <c r="F961" s="2"/>
      <c r="G961" s="2"/>
    </row>
    <row r="962" spans="3:7" ht="13.2" customHeight="1" x14ac:dyDescent="0.25">
      <c r="C962" s="8"/>
      <c r="D962" s="8"/>
      <c r="E962" s="2"/>
      <c r="F962" s="2"/>
      <c r="G962" s="2"/>
    </row>
    <row r="963" spans="3:7" ht="13.2" customHeight="1" x14ac:dyDescent="0.25">
      <c r="C963" s="8"/>
      <c r="D963" s="8"/>
      <c r="E963" s="2"/>
      <c r="F963" s="2"/>
      <c r="G963" s="2"/>
    </row>
    <row r="964" spans="3:7" ht="13.2" customHeight="1" x14ac:dyDescent="0.25">
      <c r="C964" s="8"/>
      <c r="D964" s="8"/>
      <c r="E964" s="2"/>
      <c r="F964" s="2"/>
      <c r="G964" s="2"/>
    </row>
    <row r="965" spans="3:7" ht="13.2" customHeight="1" x14ac:dyDescent="0.25">
      <c r="C965" s="8"/>
      <c r="D965" s="8"/>
      <c r="E965" s="2"/>
      <c r="F965" s="2"/>
      <c r="G965" s="2"/>
    </row>
    <row r="966" spans="3:7" ht="13.2" customHeight="1" x14ac:dyDescent="0.25">
      <c r="C966" s="8"/>
      <c r="D966" s="8"/>
      <c r="E966" s="2"/>
      <c r="F966" s="2"/>
      <c r="G966" s="2"/>
    </row>
    <row r="967" spans="3:7" ht="13.2" customHeight="1" x14ac:dyDescent="0.25">
      <c r="C967" s="8"/>
      <c r="D967" s="8"/>
      <c r="E967" s="2"/>
      <c r="F967" s="2"/>
      <c r="G967" s="2"/>
    </row>
    <row r="968" spans="3:7" ht="13.2" customHeight="1" x14ac:dyDescent="0.25">
      <c r="C968" s="8"/>
      <c r="D968" s="8"/>
      <c r="E968" s="2"/>
      <c r="F968" s="2"/>
      <c r="G968" s="2"/>
    </row>
    <row r="969" spans="3:7" ht="13.2" customHeight="1" x14ac:dyDescent="0.25">
      <c r="C969" s="8"/>
      <c r="D969" s="8"/>
      <c r="E969" s="2"/>
      <c r="F969" s="2"/>
      <c r="G969" s="2"/>
    </row>
    <row r="970" spans="3:7" ht="13.2" customHeight="1" x14ac:dyDescent="0.25">
      <c r="C970" s="8"/>
      <c r="D970" s="8"/>
      <c r="E970" s="2"/>
      <c r="F970" s="2"/>
      <c r="G970" s="2"/>
    </row>
    <row r="971" spans="3:7" ht="13.2" customHeight="1" x14ac:dyDescent="0.25">
      <c r="C971" s="8"/>
      <c r="D971" s="8"/>
      <c r="E971" s="2"/>
      <c r="F971" s="2"/>
      <c r="G971" s="2"/>
    </row>
    <row r="972" spans="3:7" ht="13.2" customHeight="1" x14ac:dyDescent="0.25">
      <c r="C972" s="8"/>
      <c r="D972" s="8"/>
      <c r="E972" s="2"/>
      <c r="F972" s="2"/>
      <c r="G972" s="2"/>
    </row>
    <row r="973" spans="3:7" ht="13.2" customHeight="1" x14ac:dyDescent="0.25">
      <c r="C973" s="8"/>
      <c r="D973" s="8"/>
      <c r="E973" s="2"/>
      <c r="F973" s="2"/>
      <c r="G973" s="2"/>
    </row>
    <row r="974" spans="3:7" ht="13.2" customHeight="1" x14ac:dyDescent="0.25">
      <c r="C974" s="8"/>
      <c r="D974" s="8"/>
      <c r="E974" s="2"/>
      <c r="F974" s="2"/>
      <c r="G974" s="2"/>
    </row>
    <row r="975" spans="3:7" ht="13.2" customHeight="1" x14ac:dyDescent="0.25">
      <c r="C975" s="8"/>
      <c r="D975" s="8"/>
      <c r="E975" s="2"/>
      <c r="F975" s="2"/>
      <c r="G975" s="2"/>
    </row>
    <row r="976" spans="3:7" ht="13.2" customHeight="1" x14ac:dyDescent="0.25">
      <c r="C976" s="8"/>
      <c r="D976" s="8"/>
      <c r="E976" s="2"/>
      <c r="F976" s="2"/>
      <c r="G976" s="2"/>
    </row>
    <row r="977" spans="3:7" ht="13.2" customHeight="1" x14ac:dyDescent="0.25">
      <c r="C977" s="8"/>
      <c r="D977" s="8"/>
      <c r="E977" s="2"/>
      <c r="F977" s="2"/>
      <c r="G977" s="2"/>
    </row>
    <row r="978" spans="3:7" ht="13.2" customHeight="1" x14ac:dyDescent="0.25">
      <c r="C978" s="8"/>
      <c r="D978" s="8"/>
      <c r="E978" s="2"/>
      <c r="F978" s="2"/>
      <c r="G978" s="2"/>
    </row>
    <row r="979" spans="3:7" ht="13.2" customHeight="1" x14ac:dyDescent="0.25">
      <c r="C979" s="8"/>
      <c r="D979" s="8"/>
      <c r="E979" s="2"/>
      <c r="F979" s="2"/>
      <c r="G979" s="2"/>
    </row>
    <row r="980" spans="3:7" ht="13.2" customHeight="1" x14ac:dyDescent="0.25">
      <c r="C980" s="8"/>
      <c r="D980" s="8"/>
      <c r="E980" s="2"/>
      <c r="F980" s="2"/>
      <c r="G980" s="2"/>
    </row>
    <row r="981" spans="3:7" ht="13.2" customHeight="1" x14ac:dyDescent="0.25">
      <c r="C981" s="8"/>
      <c r="D981" s="8"/>
      <c r="E981" s="2"/>
      <c r="F981" s="2"/>
      <c r="G981" s="2"/>
    </row>
    <row r="982" spans="3:7" ht="13.2" customHeight="1" x14ac:dyDescent="0.25">
      <c r="C982" s="8"/>
      <c r="D982" s="8"/>
      <c r="E982" s="2"/>
      <c r="F982" s="2"/>
      <c r="G982" s="2"/>
    </row>
    <row r="983" spans="3:7" ht="13.2" customHeight="1" x14ac:dyDescent="0.25">
      <c r="C983" s="8"/>
      <c r="D983" s="8"/>
      <c r="E983" s="2"/>
      <c r="F983" s="2"/>
      <c r="G983" s="2"/>
    </row>
    <row r="984" spans="3:7" ht="13.2" customHeight="1" x14ac:dyDescent="0.25">
      <c r="C984" s="8"/>
      <c r="D984" s="8"/>
      <c r="E984" s="2"/>
      <c r="F984" s="2"/>
      <c r="G984" s="2"/>
    </row>
    <row r="985" spans="3:7" ht="13.2" customHeight="1" x14ac:dyDescent="0.25">
      <c r="C985" s="8"/>
      <c r="D985" s="8"/>
      <c r="E985" s="2"/>
      <c r="F985" s="2"/>
      <c r="G985" s="2"/>
    </row>
    <row r="986" spans="3:7" ht="13.2" customHeight="1" x14ac:dyDescent="0.25">
      <c r="C986" s="8"/>
      <c r="D986" s="8"/>
      <c r="E986" s="2"/>
      <c r="F986" s="2"/>
      <c r="G986" s="2"/>
    </row>
    <row r="987" spans="3:7" ht="13.2" customHeight="1" x14ac:dyDescent="0.25">
      <c r="C987" s="8"/>
      <c r="D987" s="8"/>
      <c r="E987" s="2"/>
      <c r="F987" s="2"/>
      <c r="G987" s="2"/>
    </row>
    <row r="988" spans="3:7" ht="13.2" customHeight="1" x14ac:dyDescent="0.25">
      <c r="C988" s="8"/>
      <c r="D988" s="8"/>
      <c r="E988" s="2"/>
      <c r="F988" s="2"/>
      <c r="G988" s="2"/>
    </row>
    <row r="989" spans="3:7" ht="13.2" customHeight="1" x14ac:dyDescent="0.25">
      <c r="C989" s="8"/>
      <c r="D989" s="8"/>
      <c r="E989" s="2"/>
      <c r="F989" s="2"/>
      <c r="G989" s="2"/>
    </row>
    <row r="990" spans="3:7" ht="13.2" customHeight="1" x14ac:dyDescent="0.25">
      <c r="C990" s="8"/>
      <c r="D990" s="8"/>
      <c r="E990" s="2"/>
      <c r="F990" s="2"/>
      <c r="G990" s="2"/>
    </row>
    <row r="991" spans="3:7" ht="13.2" customHeight="1" x14ac:dyDescent="0.25">
      <c r="C991" s="8"/>
      <c r="D991" s="8"/>
      <c r="E991" s="2"/>
      <c r="F991" s="2"/>
      <c r="G991" s="2"/>
    </row>
    <row r="992" spans="3:7" ht="13.2" customHeight="1" x14ac:dyDescent="0.25">
      <c r="C992" s="8"/>
      <c r="D992" s="8"/>
      <c r="E992" s="2"/>
      <c r="F992" s="2"/>
      <c r="G992" s="2"/>
    </row>
    <row r="993" spans="3:7" ht="13.2" customHeight="1" x14ac:dyDescent="0.25">
      <c r="C993" s="8"/>
      <c r="D993" s="8"/>
      <c r="E993" s="2"/>
      <c r="F993" s="2"/>
      <c r="G993" s="2"/>
    </row>
    <row r="994" spans="3:7" ht="13.2" customHeight="1" x14ac:dyDescent="0.25">
      <c r="C994" s="8"/>
      <c r="D994" s="8"/>
      <c r="E994" s="2"/>
      <c r="F994" s="2"/>
      <c r="G994" s="2"/>
    </row>
    <row r="995" spans="3:7" ht="13.2" customHeight="1" x14ac:dyDescent="0.25">
      <c r="C995" s="8"/>
      <c r="D995" s="8"/>
      <c r="E995" s="2"/>
      <c r="F995" s="2"/>
      <c r="G995" s="2"/>
    </row>
    <row r="996" spans="3:7" ht="13.2" customHeight="1" x14ac:dyDescent="0.25">
      <c r="C996" s="8"/>
      <c r="D996" s="8"/>
      <c r="E996" s="2"/>
      <c r="F996" s="2"/>
      <c r="G996" s="2"/>
    </row>
    <row r="997" spans="3:7" ht="13.2" customHeight="1" x14ac:dyDescent="0.25">
      <c r="C997" s="8"/>
      <c r="D997" s="8"/>
      <c r="E997" s="2"/>
      <c r="F997" s="2"/>
      <c r="G997" s="2"/>
    </row>
    <row r="998" spans="3:7" ht="13.2" customHeight="1" x14ac:dyDescent="0.25">
      <c r="C998" s="8"/>
      <c r="D998" s="8"/>
      <c r="E998" s="2"/>
      <c r="F998" s="2"/>
      <c r="G998" s="2"/>
    </row>
    <row r="999" spans="3:7" ht="13.2" customHeight="1" x14ac:dyDescent="0.25">
      <c r="C999" s="8"/>
      <c r="D999" s="8"/>
      <c r="E999" s="2"/>
      <c r="F999" s="2"/>
      <c r="G999" s="2"/>
    </row>
    <row r="1000" spans="3:7" ht="13.2" customHeight="1" x14ac:dyDescent="0.25">
      <c r="C1000" s="8"/>
      <c r="D1000" s="8"/>
      <c r="E1000" s="2"/>
      <c r="F1000" s="2"/>
      <c r="G1000" s="2"/>
    </row>
    <row r="1001" spans="3:7" ht="13.2" customHeight="1" x14ac:dyDescent="0.25">
      <c r="C1001" s="8"/>
      <c r="D1001" s="8"/>
      <c r="E1001" s="2"/>
      <c r="F1001" s="2"/>
      <c r="G1001" s="2"/>
    </row>
    <row r="1002" spans="3:7" ht="13.2" customHeight="1" x14ac:dyDescent="0.25">
      <c r="C1002" s="8"/>
      <c r="D1002" s="8"/>
      <c r="E1002" s="2"/>
      <c r="F1002" s="2"/>
      <c r="G1002" s="2"/>
    </row>
    <row r="1003" spans="3:7" ht="13.2" customHeight="1" x14ac:dyDescent="0.25">
      <c r="C1003" s="8"/>
      <c r="D1003" s="8"/>
      <c r="E1003" s="2"/>
      <c r="F1003" s="2"/>
      <c r="G1003" s="2"/>
    </row>
    <row r="1004" spans="3:7" ht="13.2" customHeight="1" x14ac:dyDescent="0.25">
      <c r="C1004" s="8"/>
      <c r="D1004" s="8"/>
      <c r="E1004" s="2"/>
      <c r="F1004" s="2"/>
      <c r="G1004" s="2"/>
    </row>
    <row r="1005" spans="3:7" ht="13.2" customHeight="1" x14ac:dyDescent="0.25">
      <c r="C1005" s="8"/>
      <c r="D1005" s="8"/>
      <c r="E1005" s="2"/>
      <c r="F1005" s="2"/>
      <c r="G1005" s="2"/>
    </row>
    <row r="1006" spans="3:7" ht="13.2" customHeight="1" x14ac:dyDescent="0.25">
      <c r="C1006" s="8"/>
      <c r="D1006" s="8"/>
      <c r="E1006" s="2"/>
      <c r="F1006" s="2"/>
      <c r="G1006" s="2"/>
    </row>
    <row r="1007" spans="3:7" ht="13.2" customHeight="1" x14ac:dyDescent="0.25">
      <c r="C1007" s="8"/>
      <c r="D1007" s="8"/>
      <c r="E1007" s="2"/>
      <c r="F1007" s="2"/>
      <c r="G1007" s="2"/>
    </row>
    <row r="1008" spans="3:7" ht="13.2" customHeight="1" x14ac:dyDescent="0.25">
      <c r="C1008" s="8"/>
      <c r="D1008" s="8"/>
      <c r="E1008" s="2"/>
      <c r="F1008" s="2"/>
      <c r="G1008" s="2"/>
    </row>
    <row r="1009" spans="3:7" ht="13.2" customHeight="1" x14ac:dyDescent="0.25">
      <c r="C1009" s="8"/>
      <c r="D1009" s="8"/>
      <c r="E1009" s="2"/>
      <c r="F1009" s="2"/>
      <c r="G1009" s="2"/>
    </row>
    <row r="1010" spans="3:7" ht="13.2" customHeight="1" x14ac:dyDescent="0.25">
      <c r="C1010" s="8"/>
      <c r="D1010" s="8"/>
      <c r="E1010" s="2"/>
      <c r="F1010" s="2"/>
      <c r="G1010" s="2"/>
    </row>
    <row r="1011" spans="3:7" ht="13.2" customHeight="1" x14ac:dyDescent="0.25">
      <c r="C1011" s="8"/>
      <c r="D1011" s="8"/>
      <c r="E1011" s="2"/>
      <c r="F1011" s="2"/>
      <c r="G1011" s="2"/>
    </row>
    <row r="1012" spans="3:7" ht="13.2" customHeight="1" x14ac:dyDescent="0.25">
      <c r="C1012" s="8"/>
      <c r="D1012" s="8"/>
      <c r="E1012" s="2"/>
      <c r="F1012" s="2"/>
      <c r="G1012" s="2"/>
    </row>
    <row r="1013" spans="3:7" ht="13.2" customHeight="1" x14ac:dyDescent="0.25">
      <c r="C1013" s="8"/>
      <c r="D1013" s="8"/>
      <c r="E1013" s="2"/>
      <c r="F1013" s="2"/>
      <c r="G1013" s="2"/>
    </row>
    <row r="1014" spans="3:7" ht="13.2" customHeight="1" x14ac:dyDescent="0.25">
      <c r="C1014" s="8"/>
      <c r="D1014" s="8"/>
      <c r="E1014" s="2"/>
      <c r="F1014" s="2"/>
      <c r="G1014" s="2"/>
    </row>
    <row r="1015" spans="3:7" ht="13.2" customHeight="1" x14ac:dyDescent="0.25">
      <c r="C1015" s="8"/>
      <c r="D1015" s="8"/>
      <c r="E1015" s="2"/>
      <c r="F1015" s="2"/>
      <c r="G1015" s="2"/>
    </row>
    <row r="1016" spans="3:7" ht="13.2" customHeight="1" x14ac:dyDescent="0.25">
      <c r="C1016" s="8"/>
      <c r="D1016" s="8"/>
      <c r="E1016" s="2"/>
      <c r="F1016" s="2"/>
      <c r="G1016" s="2"/>
    </row>
    <row r="1017" spans="3:7" ht="13.2" customHeight="1" x14ac:dyDescent="0.25">
      <c r="C1017" s="8"/>
      <c r="D1017" s="8"/>
      <c r="E1017" s="2"/>
      <c r="F1017" s="2"/>
      <c r="G1017" s="2"/>
    </row>
    <row r="1018" spans="3:7" ht="13.2" customHeight="1" x14ac:dyDescent="0.25">
      <c r="C1018" s="8"/>
      <c r="D1018" s="8"/>
      <c r="E1018" s="2"/>
      <c r="F1018" s="2"/>
      <c r="G1018" s="2"/>
    </row>
    <row r="1019" spans="3:7" ht="13.2" customHeight="1" x14ac:dyDescent="0.25">
      <c r="C1019" s="8"/>
      <c r="D1019" s="8"/>
      <c r="E1019" s="2"/>
      <c r="F1019" s="2"/>
      <c r="G1019" s="2"/>
    </row>
    <row r="1020" spans="3:7" ht="13.2" customHeight="1" x14ac:dyDescent="0.25">
      <c r="C1020" s="8"/>
      <c r="D1020" s="8"/>
      <c r="E1020" s="2"/>
      <c r="F1020" s="2"/>
      <c r="G1020" s="2"/>
    </row>
    <row r="1021" spans="3:7" ht="13.2" customHeight="1" x14ac:dyDescent="0.25">
      <c r="C1021" s="8"/>
      <c r="D1021" s="8"/>
      <c r="E1021" s="2"/>
      <c r="F1021" s="2"/>
      <c r="G1021" s="2"/>
    </row>
    <row r="1022" spans="3:7" ht="13.2" customHeight="1" x14ac:dyDescent="0.25">
      <c r="C1022" s="8"/>
      <c r="D1022" s="8"/>
      <c r="E1022" s="2"/>
      <c r="F1022" s="2"/>
      <c r="G1022" s="2"/>
    </row>
    <row r="1023" spans="3:7" ht="13.2" customHeight="1" x14ac:dyDescent="0.25">
      <c r="C1023" s="8"/>
      <c r="D1023" s="8"/>
      <c r="E1023" s="2"/>
      <c r="F1023" s="2"/>
      <c r="G1023" s="2"/>
    </row>
    <row r="1024" spans="3:7" ht="13.2" customHeight="1" x14ac:dyDescent="0.25">
      <c r="C1024" s="8"/>
      <c r="D1024" s="8"/>
      <c r="E1024" s="2"/>
      <c r="F1024" s="2"/>
      <c r="G1024" s="2"/>
    </row>
    <row r="1025" spans="3:7" ht="13.2" customHeight="1" x14ac:dyDescent="0.25">
      <c r="C1025" s="8"/>
      <c r="D1025" s="8"/>
      <c r="E1025" s="2"/>
      <c r="F1025" s="2"/>
      <c r="G1025" s="2"/>
    </row>
    <row r="1026" spans="3:7" ht="13.2" customHeight="1" x14ac:dyDescent="0.25">
      <c r="C1026" s="8"/>
      <c r="D1026" s="8"/>
      <c r="E1026" s="2"/>
      <c r="F1026" s="2"/>
      <c r="G1026" s="2"/>
    </row>
    <row r="1027" spans="3:7" ht="13.2" customHeight="1" x14ac:dyDescent="0.25">
      <c r="C1027" s="8"/>
      <c r="D1027" s="8"/>
      <c r="E1027" s="2"/>
      <c r="F1027" s="2"/>
      <c r="G1027" s="2"/>
    </row>
    <row r="1028" spans="3:7" ht="13.2" customHeight="1" x14ac:dyDescent="0.25">
      <c r="C1028" s="8"/>
      <c r="D1028" s="8"/>
      <c r="E1028" s="2"/>
      <c r="F1028" s="2"/>
      <c r="G1028" s="2"/>
    </row>
    <row r="1029" spans="3:7" ht="13.2" customHeight="1" x14ac:dyDescent="0.25">
      <c r="C1029" s="8"/>
      <c r="D1029" s="8"/>
      <c r="E1029" s="2"/>
      <c r="F1029" s="2"/>
      <c r="G1029" s="2"/>
    </row>
    <row r="1030" spans="3:7" ht="13.2" customHeight="1" x14ac:dyDescent="0.25">
      <c r="C1030" s="8"/>
      <c r="D1030" s="8"/>
      <c r="E1030" s="2"/>
      <c r="F1030" s="2"/>
      <c r="G1030" s="2"/>
    </row>
    <row r="1031" spans="3:7" ht="13.2" customHeight="1" x14ac:dyDescent="0.25">
      <c r="C1031" s="8"/>
      <c r="D1031" s="8"/>
      <c r="E1031" s="2"/>
      <c r="F1031" s="2"/>
      <c r="G1031" s="2"/>
    </row>
    <row r="1032" spans="3:7" ht="13.2" customHeight="1" x14ac:dyDescent="0.25">
      <c r="C1032" s="8"/>
      <c r="D1032" s="8"/>
      <c r="E1032" s="2"/>
      <c r="F1032" s="2"/>
      <c r="G1032" s="2"/>
    </row>
    <row r="1033" spans="3:7" ht="13.2" customHeight="1" x14ac:dyDescent="0.25">
      <c r="C1033" s="8"/>
      <c r="D1033" s="8"/>
      <c r="E1033" s="2"/>
      <c r="F1033" s="2"/>
      <c r="G1033" s="2"/>
    </row>
    <row r="1034" spans="3:7" ht="13.2" customHeight="1" x14ac:dyDescent="0.25">
      <c r="C1034" s="8"/>
      <c r="D1034" s="8"/>
      <c r="E1034" s="2"/>
      <c r="F1034" s="2"/>
      <c r="G1034" s="2"/>
    </row>
    <row r="1035" spans="3:7" ht="13.2" customHeight="1" x14ac:dyDescent="0.25">
      <c r="C1035" s="8"/>
      <c r="D1035" s="8"/>
      <c r="E1035" s="2"/>
      <c r="F1035" s="2"/>
      <c r="G1035" s="2"/>
    </row>
    <row r="1036" spans="3:7" ht="13.2" customHeight="1" x14ac:dyDescent="0.25">
      <c r="C1036" s="8"/>
      <c r="D1036" s="8"/>
      <c r="E1036" s="2"/>
      <c r="F1036" s="2"/>
      <c r="G1036" s="2"/>
    </row>
    <row r="1037" spans="3:7" ht="13.2" customHeight="1" x14ac:dyDescent="0.25">
      <c r="C1037" s="8"/>
      <c r="D1037" s="8"/>
      <c r="E1037" s="2"/>
      <c r="F1037" s="2"/>
      <c r="G1037" s="2"/>
    </row>
    <row r="1038" spans="3:7" ht="13.2" customHeight="1" x14ac:dyDescent="0.25">
      <c r="C1038" s="8"/>
      <c r="D1038" s="8"/>
      <c r="E1038" s="2"/>
      <c r="F1038" s="2"/>
      <c r="G1038" s="2"/>
    </row>
    <row r="1039" spans="3:7" ht="13.2" customHeight="1" x14ac:dyDescent="0.25">
      <c r="C1039" s="8"/>
      <c r="D1039" s="8"/>
      <c r="E1039" s="2"/>
      <c r="F1039" s="2"/>
      <c r="G1039" s="2"/>
    </row>
    <row r="1040" spans="3:7" ht="13.2" customHeight="1" x14ac:dyDescent="0.25">
      <c r="C1040" s="8"/>
      <c r="D1040" s="8"/>
      <c r="E1040" s="2"/>
      <c r="F1040" s="2"/>
      <c r="G1040" s="2"/>
    </row>
    <row r="1041" spans="3:7" ht="13.2" customHeight="1" x14ac:dyDescent="0.25">
      <c r="C1041" s="8"/>
      <c r="D1041" s="8"/>
      <c r="E1041" s="2"/>
      <c r="F1041" s="2"/>
      <c r="G1041" s="2"/>
    </row>
    <row r="1042" spans="3:7" ht="13.2" customHeight="1" x14ac:dyDescent="0.25">
      <c r="C1042" s="8"/>
      <c r="D1042" s="8"/>
      <c r="E1042" s="2"/>
      <c r="F1042" s="2"/>
      <c r="G1042" s="2"/>
    </row>
    <row r="1043" spans="3:7" ht="13.2" customHeight="1" x14ac:dyDescent="0.25">
      <c r="C1043" s="8"/>
      <c r="D1043" s="8"/>
      <c r="E1043" s="2"/>
      <c r="F1043" s="2"/>
      <c r="G1043" s="2"/>
    </row>
    <row r="1044" spans="3:7" ht="13.2" customHeight="1" x14ac:dyDescent="0.25">
      <c r="C1044" s="8"/>
      <c r="D1044" s="8"/>
      <c r="E1044" s="2"/>
      <c r="F1044" s="2"/>
      <c r="G1044" s="2"/>
    </row>
    <row r="1045" spans="3:7" ht="13.2" customHeight="1" x14ac:dyDescent="0.25">
      <c r="C1045" s="8"/>
      <c r="D1045" s="8"/>
      <c r="E1045" s="2"/>
      <c r="F1045" s="2"/>
      <c r="G1045" s="2"/>
    </row>
    <row r="1046" spans="3:7" ht="13.2" customHeight="1" x14ac:dyDescent="0.25">
      <c r="C1046" s="8"/>
      <c r="D1046" s="8"/>
      <c r="E1046" s="2"/>
      <c r="F1046" s="2"/>
      <c r="G1046" s="2"/>
    </row>
    <row r="1047" spans="3:7" ht="13.2" customHeight="1" x14ac:dyDescent="0.25">
      <c r="C1047" s="8"/>
      <c r="D1047" s="8"/>
      <c r="E1047" s="2"/>
      <c r="F1047" s="2"/>
      <c r="G1047" s="2"/>
    </row>
    <row r="1048" spans="3:7" ht="13.2" customHeight="1" x14ac:dyDescent="0.25">
      <c r="C1048" s="8"/>
      <c r="D1048" s="8"/>
      <c r="E1048" s="2"/>
      <c r="F1048" s="2"/>
      <c r="G1048" s="2"/>
    </row>
    <row r="1049" spans="3:7" ht="13.2" customHeight="1" x14ac:dyDescent="0.25">
      <c r="C1049" s="8"/>
      <c r="D1049" s="8"/>
      <c r="E1049" s="2"/>
      <c r="F1049" s="2"/>
      <c r="G1049" s="2"/>
    </row>
    <row r="1050" spans="3:7" ht="13.2" customHeight="1" x14ac:dyDescent="0.25">
      <c r="C1050" s="8"/>
      <c r="D1050" s="8"/>
      <c r="E1050" s="2"/>
      <c r="F1050" s="2"/>
      <c r="G1050" s="2"/>
    </row>
    <row r="1051" spans="3:7" ht="13.2" customHeight="1" x14ac:dyDescent="0.25">
      <c r="C1051" s="8"/>
      <c r="D1051" s="8"/>
      <c r="E1051" s="2"/>
      <c r="F1051" s="2"/>
      <c r="G1051" s="2"/>
    </row>
    <row r="1052" spans="3:7" ht="13.2" customHeight="1" x14ac:dyDescent="0.25">
      <c r="C1052" s="8"/>
      <c r="D1052" s="8"/>
      <c r="E1052" s="2"/>
      <c r="F1052" s="2"/>
      <c r="G1052" s="2"/>
    </row>
    <row r="1053" spans="3:7" ht="13.2" customHeight="1" x14ac:dyDescent="0.25">
      <c r="C1053" s="8"/>
      <c r="D1053" s="8"/>
      <c r="E1053" s="2"/>
      <c r="F1053" s="2"/>
      <c r="G1053" s="2"/>
    </row>
    <row r="1054" spans="3:7" ht="13.2" customHeight="1" x14ac:dyDescent="0.25">
      <c r="C1054" s="8"/>
      <c r="D1054" s="8"/>
      <c r="E1054" s="2"/>
      <c r="F1054" s="2"/>
      <c r="G1054" s="2"/>
    </row>
    <row r="1055" spans="3:7" ht="13.2" customHeight="1" x14ac:dyDescent="0.25">
      <c r="C1055" s="8"/>
      <c r="D1055" s="8"/>
      <c r="E1055" s="2"/>
      <c r="F1055" s="2"/>
      <c r="G1055" s="2"/>
    </row>
    <row r="1056" spans="3:7" ht="13.2" customHeight="1" x14ac:dyDescent="0.25">
      <c r="C1056" s="8"/>
      <c r="D1056" s="8"/>
      <c r="E1056" s="2"/>
      <c r="F1056" s="2"/>
      <c r="G1056" s="2"/>
    </row>
    <row r="1057" spans="3:7" ht="13.2" customHeight="1" x14ac:dyDescent="0.25">
      <c r="C1057" s="8"/>
      <c r="D1057" s="8"/>
      <c r="E1057" s="2"/>
      <c r="F1057" s="2"/>
      <c r="G1057" s="2"/>
    </row>
    <row r="1058" spans="3:7" ht="13.2" customHeight="1" x14ac:dyDescent="0.25">
      <c r="C1058" s="8"/>
      <c r="D1058" s="8"/>
      <c r="E1058" s="2"/>
      <c r="F1058" s="2"/>
      <c r="G1058" s="2"/>
    </row>
    <row r="1059" spans="3:7" ht="13.2" customHeight="1" x14ac:dyDescent="0.25">
      <c r="C1059" s="8"/>
      <c r="D1059" s="8"/>
      <c r="E1059" s="2"/>
      <c r="F1059" s="2"/>
      <c r="G1059" s="2"/>
    </row>
    <row r="1060" spans="3:7" ht="13.2" customHeight="1" x14ac:dyDescent="0.25">
      <c r="C1060" s="8"/>
      <c r="D1060" s="8"/>
      <c r="E1060" s="2"/>
      <c r="F1060" s="2"/>
      <c r="G1060" s="2"/>
    </row>
    <row r="1061" spans="3:7" ht="13.2" customHeight="1" x14ac:dyDescent="0.25">
      <c r="C1061" s="8"/>
      <c r="D1061" s="8"/>
      <c r="E1061" s="2"/>
      <c r="F1061" s="2"/>
      <c r="G1061" s="2"/>
    </row>
    <row r="1062" spans="3:7" ht="13.2" customHeight="1" x14ac:dyDescent="0.25">
      <c r="C1062" s="8"/>
      <c r="D1062" s="8"/>
      <c r="E1062" s="2"/>
      <c r="F1062" s="2"/>
      <c r="G1062" s="2"/>
    </row>
    <row r="1063" spans="3:7" ht="13.2" customHeight="1" x14ac:dyDescent="0.25">
      <c r="C1063" s="8"/>
      <c r="D1063" s="8"/>
      <c r="E1063" s="2"/>
      <c r="F1063" s="2"/>
      <c r="G1063" s="2"/>
    </row>
    <row r="1064" spans="3:7" ht="13.2" customHeight="1" x14ac:dyDescent="0.25">
      <c r="C1064" s="8"/>
      <c r="D1064" s="8"/>
      <c r="E1064" s="2"/>
      <c r="F1064" s="2"/>
      <c r="G1064" s="2"/>
    </row>
    <row r="1065" spans="3:7" ht="13.2" customHeight="1" x14ac:dyDescent="0.25">
      <c r="C1065" s="8"/>
      <c r="D1065" s="8"/>
      <c r="E1065" s="2"/>
      <c r="F1065" s="2"/>
      <c r="G1065" s="2"/>
    </row>
    <row r="1066" spans="3:7" ht="13.2" customHeight="1" x14ac:dyDescent="0.25">
      <c r="C1066" s="8"/>
      <c r="D1066" s="8"/>
      <c r="E1066" s="2"/>
      <c r="F1066" s="2"/>
      <c r="G1066" s="2"/>
    </row>
    <row r="1067" spans="3:7" ht="13.2" customHeight="1" x14ac:dyDescent="0.25">
      <c r="C1067" s="8"/>
      <c r="D1067" s="8"/>
      <c r="E1067" s="2"/>
      <c r="F1067" s="2"/>
      <c r="G1067" s="2"/>
    </row>
    <row r="1068" spans="3:7" ht="13.2" customHeight="1" x14ac:dyDescent="0.25">
      <c r="C1068" s="8"/>
      <c r="D1068" s="8"/>
      <c r="E1068" s="2"/>
      <c r="F1068" s="2"/>
      <c r="G1068" s="2"/>
    </row>
    <row r="1069" spans="3:7" ht="13.2" customHeight="1" x14ac:dyDescent="0.25">
      <c r="C1069" s="8"/>
      <c r="D1069" s="8"/>
      <c r="E1069" s="2"/>
      <c r="F1069" s="2"/>
      <c r="G1069" s="2"/>
    </row>
    <row r="1070" spans="3:7" ht="13.2" customHeight="1" x14ac:dyDescent="0.25">
      <c r="C1070" s="8"/>
      <c r="D1070" s="8"/>
      <c r="E1070" s="2"/>
      <c r="F1070" s="2"/>
      <c r="G1070" s="2"/>
    </row>
    <row r="1071" spans="3:7" ht="13.2" customHeight="1" x14ac:dyDescent="0.25">
      <c r="C1071" s="8"/>
      <c r="D1071" s="8"/>
      <c r="E1071" s="2"/>
      <c r="F1071" s="2"/>
      <c r="G1071" s="2"/>
    </row>
    <row r="1072" spans="3:7" ht="13.2" customHeight="1" x14ac:dyDescent="0.25">
      <c r="C1072" s="8"/>
      <c r="D1072" s="8"/>
      <c r="E1072" s="2"/>
      <c r="F1072" s="2"/>
      <c r="G1072" s="2"/>
    </row>
    <row r="1073" spans="3:7" ht="13.2" customHeight="1" x14ac:dyDescent="0.25">
      <c r="C1073" s="8"/>
      <c r="D1073" s="8"/>
      <c r="E1073" s="2"/>
      <c r="F1073" s="2"/>
      <c r="G1073" s="2"/>
    </row>
    <row r="1074" spans="3:7" ht="13.2" customHeight="1" x14ac:dyDescent="0.25">
      <c r="C1074" s="8"/>
      <c r="D1074" s="8"/>
      <c r="E1074" s="2"/>
      <c r="F1074" s="2"/>
      <c r="G1074" s="2"/>
    </row>
    <row r="1075" spans="3:7" ht="13.2" customHeight="1" x14ac:dyDescent="0.25">
      <c r="C1075" s="8"/>
      <c r="D1075" s="8"/>
      <c r="E1075" s="2"/>
      <c r="F1075" s="2"/>
      <c r="G1075" s="2"/>
    </row>
    <row r="1076" spans="3:7" ht="13.2" customHeight="1" x14ac:dyDescent="0.25">
      <c r="C1076" s="8"/>
      <c r="D1076" s="8"/>
      <c r="E1076" s="2"/>
      <c r="F1076" s="2"/>
      <c r="G1076" s="2"/>
    </row>
    <row r="1077" spans="3:7" ht="13.2" customHeight="1" x14ac:dyDescent="0.25">
      <c r="C1077" s="8"/>
      <c r="D1077" s="8"/>
      <c r="E1077" s="2"/>
      <c r="F1077" s="2"/>
      <c r="G1077" s="2"/>
    </row>
    <row r="1078" spans="3:7" ht="13.2" customHeight="1" x14ac:dyDescent="0.25">
      <c r="C1078" s="8"/>
      <c r="D1078" s="8"/>
      <c r="E1078" s="2"/>
      <c r="F1078" s="2"/>
      <c r="G1078" s="2"/>
    </row>
    <row r="1079" spans="3:7" ht="13.2" customHeight="1" x14ac:dyDescent="0.25">
      <c r="C1079" s="8"/>
      <c r="D1079" s="8"/>
      <c r="E1079" s="2"/>
      <c r="F1079" s="2"/>
      <c r="G1079" s="2"/>
    </row>
    <row r="1080" spans="3:7" ht="13.2" customHeight="1" x14ac:dyDescent="0.25">
      <c r="C1080" s="8"/>
      <c r="D1080" s="8"/>
      <c r="E1080" s="2"/>
      <c r="F1080" s="2"/>
      <c r="G1080" s="2"/>
    </row>
    <row r="1081" spans="3:7" ht="13.2" customHeight="1" x14ac:dyDescent="0.25">
      <c r="C1081" s="8"/>
      <c r="D1081" s="8"/>
      <c r="E1081" s="2"/>
      <c r="F1081" s="2"/>
      <c r="G1081" s="2"/>
    </row>
    <row r="1082" spans="3:7" ht="13.2" customHeight="1" x14ac:dyDescent="0.25">
      <c r="C1082" s="8"/>
      <c r="D1082" s="8"/>
      <c r="E1082" s="2"/>
      <c r="F1082" s="2"/>
      <c r="G1082" s="2"/>
    </row>
    <row r="1083" spans="3:7" ht="13.2" customHeight="1" x14ac:dyDescent="0.25">
      <c r="C1083" s="8"/>
      <c r="D1083" s="8"/>
      <c r="E1083" s="2"/>
      <c r="F1083" s="2"/>
      <c r="G1083" s="2"/>
    </row>
    <row r="1084" spans="3:7" ht="13.2" customHeight="1" x14ac:dyDescent="0.25">
      <c r="C1084" s="8"/>
      <c r="D1084" s="8"/>
      <c r="E1084" s="2"/>
      <c r="F1084" s="2"/>
      <c r="G1084" s="2"/>
    </row>
    <row r="1085" spans="3:7" ht="13.2" customHeight="1" x14ac:dyDescent="0.25">
      <c r="C1085" s="8"/>
      <c r="D1085" s="8"/>
      <c r="E1085" s="2"/>
      <c r="F1085" s="2"/>
      <c r="G1085" s="2"/>
    </row>
    <row r="1086" spans="3:7" ht="13.2" customHeight="1" x14ac:dyDescent="0.25">
      <c r="C1086" s="8"/>
      <c r="D1086" s="8"/>
      <c r="E1086" s="2"/>
      <c r="F1086" s="2"/>
      <c r="G1086" s="2"/>
    </row>
    <row r="1087" spans="3:7" ht="13.2" customHeight="1" x14ac:dyDescent="0.25">
      <c r="C1087" s="8"/>
      <c r="D1087" s="8"/>
      <c r="E1087" s="2"/>
      <c r="F1087" s="2"/>
      <c r="G1087" s="2"/>
    </row>
    <row r="1088" spans="3:7" ht="13.2" customHeight="1" x14ac:dyDescent="0.25">
      <c r="C1088" s="8"/>
      <c r="D1088" s="8"/>
      <c r="E1088" s="2"/>
      <c r="F1088" s="2"/>
      <c r="G1088" s="2"/>
    </row>
    <row r="1089" spans="3:7" ht="13.2" customHeight="1" x14ac:dyDescent="0.25">
      <c r="C1089" s="8"/>
      <c r="D1089" s="8"/>
      <c r="E1089" s="2"/>
      <c r="F1089" s="2"/>
      <c r="G1089" s="2"/>
    </row>
  </sheetData>
  <mergeCells count="478">
    <mergeCell ref="A127:J127"/>
    <mergeCell ref="A96:J96"/>
    <mergeCell ref="A65:J65"/>
    <mergeCell ref="A34:J34"/>
    <mergeCell ref="A158:J158"/>
    <mergeCell ref="B359:B360"/>
    <mergeCell ref="C359:C360"/>
    <mergeCell ref="D359:D360"/>
    <mergeCell ref="E359:F359"/>
    <mergeCell ref="G359:G360"/>
    <mergeCell ref="H359:H360"/>
    <mergeCell ref="I359:I360"/>
    <mergeCell ref="J184:J188"/>
    <mergeCell ref="C60:C64"/>
    <mergeCell ref="D60:D64"/>
    <mergeCell ref="H60:H64"/>
    <mergeCell ref="I60:I64"/>
    <mergeCell ref="J60:J64"/>
    <mergeCell ref="C91:C95"/>
    <mergeCell ref="D91:D95"/>
    <mergeCell ref="H91:H95"/>
    <mergeCell ref="I91:I95"/>
    <mergeCell ref="J91:J95"/>
    <mergeCell ref="C340:C343"/>
    <mergeCell ref="B361:B364"/>
    <mergeCell ref="C361:C364"/>
    <mergeCell ref="G361:G364"/>
    <mergeCell ref="H361:H364"/>
    <mergeCell ref="I361:I364"/>
    <mergeCell ref="C184:C188"/>
    <mergeCell ref="D184:D188"/>
    <mergeCell ref="H184:H188"/>
    <mergeCell ref="I184:I188"/>
    <mergeCell ref="A191:J192"/>
    <mergeCell ref="A248:J249"/>
    <mergeCell ref="A267:J267"/>
    <mergeCell ref="B262:J262"/>
    <mergeCell ref="B280:J280"/>
    <mergeCell ref="A285:J285"/>
    <mergeCell ref="B298:J298"/>
    <mergeCell ref="A303:J303"/>
    <mergeCell ref="B316:J316"/>
    <mergeCell ref="A321:J321"/>
    <mergeCell ref="B334:J334"/>
    <mergeCell ref="A339:J339"/>
    <mergeCell ref="B352:J352"/>
    <mergeCell ref="A340:A356"/>
    <mergeCell ref="B340:B351"/>
    <mergeCell ref="D340:D343"/>
    <mergeCell ref="H340:H343"/>
    <mergeCell ref="I340:I343"/>
    <mergeCell ref="J340:J343"/>
    <mergeCell ref="C344:C347"/>
    <mergeCell ref="D344:D347"/>
    <mergeCell ref="H344:H347"/>
    <mergeCell ref="I344:I347"/>
    <mergeCell ref="J344:J347"/>
    <mergeCell ref="C348:C351"/>
    <mergeCell ref="D348:D351"/>
    <mergeCell ref="H348:H351"/>
    <mergeCell ref="I348:I351"/>
    <mergeCell ref="J348:J351"/>
    <mergeCell ref="B353:B356"/>
    <mergeCell ref="C353:C356"/>
    <mergeCell ref="D353:D356"/>
    <mergeCell ref="H353:H356"/>
    <mergeCell ref="I353:I356"/>
    <mergeCell ref="J353:J356"/>
    <mergeCell ref="A322:A338"/>
    <mergeCell ref="B322:B333"/>
    <mergeCell ref="C322:C325"/>
    <mergeCell ref="D322:D325"/>
    <mergeCell ref="H322:H325"/>
    <mergeCell ref="I322:I325"/>
    <mergeCell ref="J322:J325"/>
    <mergeCell ref="B335:B338"/>
    <mergeCell ref="C335:C338"/>
    <mergeCell ref="D335:D338"/>
    <mergeCell ref="H335:H338"/>
    <mergeCell ref="I335:I338"/>
    <mergeCell ref="J335:J338"/>
    <mergeCell ref="H330:H333"/>
    <mergeCell ref="J326:J329"/>
    <mergeCell ref="J330:J333"/>
    <mergeCell ref="I330:I333"/>
    <mergeCell ref="H326:H329"/>
    <mergeCell ref="I326:I329"/>
    <mergeCell ref="C330:C333"/>
    <mergeCell ref="C326:C329"/>
    <mergeCell ref="D326:D329"/>
    <mergeCell ref="D330:D333"/>
    <mergeCell ref="A304:A320"/>
    <mergeCell ref="B304:B315"/>
    <mergeCell ref="C304:C307"/>
    <mergeCell ref="D304:D307"/>
    <mergeCell ref="H304:H307"/>
    <mergeCell ref="I304:I307"/>
    <mergeCell ref="J304:J307"/>
    <mergeCell ref="C308:C311"/>
    <mergeCell ref="D308:D311"/>
    <mergeCell ref="H308:H311"/>
    <mergeCell ref="I308:I311"/>
    <mergeCell ref="J308:J311"/>
    <mergeCell ref="C312:C315"/>
    <mergeCell ref="D312:D315"/>
    <mergeCell ref="H312:H315"/>
    <mergeCell ref="I312:I315"/>
    <mergeCell ref="J312:J315"/>
    <mergeCell ref="B317:B320"/>
    <mergeCell ref="J317:J320"/>
    <mergeCell ref="H317:H320"/>
    <mergeCell ref="I317:I320"/>
    <mergeCell ref="C317:C320"/>
    <mergeCell ref="D317:D320"/>
    <mergeCell ref="A286:A302"/>
    <mergeCell ref="B286:B297"/>
    <mergeCell ref="C286:C289"/>
    <mergeCell ref="D286:D289"/>
    <mergeCell ref="H286:H289"/>
    <mergeCell ref="I286:I289"/>
    <mergeCell ref="J286:J289"/>
    <mergeCell ref="C290:C293"/>
    <mergeCell ref="D290:D293"/>
    <mergeCell ref="H290:H293"/>
    <mergeCell ref="I290:I293"/>
    <mergeCell ref="J290:J293"/>
    <mergeCell ref="C294:C297"/>
    <mergeCell ref="D294:D297"/>
    <mergeCell ref="H294:H297"/>
    <mergeCell ref="I294:I297"/>
    <mergeCell ref="J294:J297"/>
    <mergeCell ref="B299:B302"/>
    <mergeCell ref="C299:C302"/>
    <mergeCell ref="D299:D302"/>
    <mergeCell ref="H299:H302"/>
    <mergeCell ref="I299:I302"/>
    <mergeCell ref="J299:J302"/>
    <mergeCell ref="A268:A284"/>
    <mergeCell ref="B268:B279"/>
    <mergeCell ref="C268:C271"/>
    <mergeCell ref="D268:D271"/>
    <mergeCell ref="H268:H271"/>
    <mergeCell ref="I268:I271"/>
    <mergeCell ref="J268:J271"/>
    <mergeCell ref="C272:C275"/>
    <mergeCell ref="D272:D275"/>
    <mergeCell ref="H272:H275"/>
    <mergeCell ref="I272:I275"/>
    <mergeCell ref="J272:J275"/>
    <mergeCell ref="C276:C279"/>
    <mergeCell ref="D276:D279"/>
    <mergeCell ref="H276:H279"/>
    <mergeCell ref="I276:I279"/>
    <mergeCell ref="J276:J279"/>
    <mergeCell ref="B281:B284"/>
    <mergeCell ref="C281:C284"/>
    <mergeCell ref="D281:D284"/>
    <mergeCell ref="H281:H284"/>
    <mergeCell ref="I281:I284"/>
    <mergeCell ref="J281:J284"/>
    <mergeCell ref="A250:A266"/>
    <mergeCell ref="B250:B261"/>
    <mergeCell ref="C250:C253"/>
    <mergeCell ref="D250:D253"/>
    <mergeCell ref="H250:H253"/>
    <mergeCell ref="I250:I253"/>
    <mergeCell ref="J250:J253"/>
    <mergeCell ref="C254:C257"/>
    <mergeCell ref="D254:D257"/>
    <mergeCell ref="H254:H257"/>
    <mergeCell ref="I254:I257"/>
    <mergeCell ref="J254:J257"/>
    <mergeCell ref="C258:C261"/>
    <mergeCell ref="D258:D261"/>
    <mergeCell ref="H258:H261"/>
    <mergeCell ref="I258:I261"/>
    <mergeCell ref="J258:J261"/>
    <mergeCell ref="B263:B266"/>
    <mergeCell ref="C263:C266"/>
    <mergeCell ref="D263:D266"/>
    <mergeCell ref="H263:H266"/>
    <mergeCell ref="I263:I266"/>
    <mergeCell ref="J263:J266"/>
    <mergeCell ref="A237:J237"/>
    <mergeCell ref="A238:A245"/>
    <mergeCell ref="B238:B245"/>
    <mergeCell ref="H238:H245"/>
    <mergeCell ref="J238:J245"/>
    <mergeCell ref="C242:C245"/>
    <mergeCell ref="D242:D245"/>
    <mergeCell ref="I242:I245"/>
    <mergeCell ref="D238:D241"/>
    <mergeCell ref="C238:C241"/>
    <mergeCell ref="I238:I241"/>
    <mergeCell ref="A229:A236"/>
    <mergeCell ref="B229:B236"/>
    <mergeCell ref="C229:C232"/>
    <mergeCell ref="D229:D232"/>
    <mergeCell ref="H229:H236"/>
    <mergeCell ref="I229:I232"/>
    <mergeCell ref="J229:J236"/>
    <mergeCell ref="C233:C236"/>
    <mergeCell ref="D233:D236"/>
    <mergeCell ref="I233:I236"/>
    <mergeCell ref="A219:J219"/>
    <mergeCell ref="A220:A227"/>
    <mergeCell ref="B220:B227"/>
    <mergeCell ref="H220:H227"/>
    <mergeCell ref="J220:J227"/>
    <mergeCell ref="C224:C227"/>
    <mergeCell ref="D224:D227"/>
    <mergeCell ref="I224:I227"/>
    <mergeCell ref="A228:J228"/>
    <mergeCell ref="D220:D223"/>
    <mergeCell ref="C220:C223"/>
    <mergeCell ref="A210:J210"/>
    <mergeCell ref="A211:A218"/>
    <mergeCell ref="B211:B218"/>
    <mergeCell ref="C211:C214"/>
    <mergeCell ref="D211:D214"/>
    <mergeCell ref="H211:H218"/>
    <mergeCell ref="I211:I214"/>
    <mergeCell ref="J211:J218"/>
    <mergeCell ref="C215:C218"/>
    <mergeCell ref="D215:D218"/>
    <mergeCell ref="I215:I218"/>
    <mergeCell ref="A201:J201"/>
    <mergeCell ref="A202:A209"/>
    <mergeCell ref="B202:B209"/>
    <mergeCell ref="C202:C205"/>
    <mergeCell ref="D202:D205"/>
    <mergeCell ref="H202:H209"/>
    <mergeCell ref="I202:I205"/>
    <mergeCell ref="J202:J209"/>
    <mergeCell ref="C206:C209"/>
    <mergeCell ref="D206:D209"/>
    <mergeCell ref="I206:I209"/>
    <mergeCell ref="A193:A200"/>
    <mergeCell ref="B193:B200"/>
    <mergeCell ref="C193:C196"/>
    <mergeCell ref="D193:D196"/>
    <mergeCell ref="H193:H200"/>
    <mergeCell ref="I193:I196"/>
    <mergeCell ref="J193:J200"/>
    <mergeCell ref="C197:C200"/>
    <mergeCell ref="D197:D200"/>
    <mergeCell ref="I197:I200"/>
    <mergeCell ref="A159:A188"/>
    <mergeCell ref="B159:B170"/>
    <mergeCell ref="C159:C162"/>
    <mergeCell ref="D159:D162"/>
    <mergeCell ref="H159:H162"/>
    <mergeCell ref="I159:I162"/>
    <mergeCell ref="J159:J162"/>
    <mergeCell ref="C163:C166"/>
    <mergeCell ref="D163:D166"/>
    <mergeCell ref="H163:H166"/>
    <mergeCell ref="I163:I166"/>
    <mergeCell ref="J163:J166"/>
    <mergeCell ref="B171:J171"/>
    <mergeCell ref="B172:B188"/>
    <mergeCell ref="I176:I179"/>
    <mergeCell ref="I172:I175"/>
    <mergeCell ref="J172:J175"/>
    <mergeCell ref="H180:H183"/>
    <mergeCell ref="C180:C183"/>
    <mergeCell ref="J176:J179"/>
    <mergeCell ref="D167:D170"/>
    <mergeCell ref="C167:C170"/>
    <mergeCell ref="D180:D183"/>
    <mergeCell ref="J180:J183"/>
    <mergeCell ref="A128:A157"/>
    <mergeCell ref="B128:B139"/>
    <mergeCell ref="C128:C131"/>
    <mergeCell ref="D128:D131"/>
    <mergeCell ref="H128:H131"/>
    <mergeCell ref="I128:I131"/>
    <mergeCell ref="J128:J131"/>
    <mergeCell ref="C132:C135"/>
    <mergeCell ref="D132:D135"/>
    <mergeCell ref="H132:H135"/>
    <mergeCell ref="I132:I135"/>
    <mergeCell ref="J132:J135"/>
    <mergeCell ref="C136:C139"/>
    <mergeCell ref="D136:D139"/>
    <mergeCell ref="H136:H139"/>
    <mergeCell ref="I136:I139"/>
    <mergeCell ref="J136:J139"/>
    <mergeCell ref="B140:J140"/>
    <mergeCell ref="B141:B157"/>
    <mergeCell ref="H141:H144"/>
    <mergeCell ref="C145:C148"/>
    <mergeCell ref="D149:D152"/>
    <mergeCell ref="C149:C152"/>
    <mergeCell ref="D145:D148"/>
    <mergeCell ref="C118:C121"/>
    <mergeCell ref="D118:D121"/>
    <mergeCell ref="H118:H121"/>
    <mergeCell ref="I118:I121"/>
    <mergeCell ref="J118:J121"/>
    <mergeCell ref="C122:C126"/>
    <mergeCell ref="D122:D126"/>
    <mergeCell ref="H122:H126"/>
    <mergeCell ref="I122:I126"/>
    <mergeCell ref="J122:J126"/>
    <mergeCell ref="D110:D113"/>
    <mergeCell ref="H110:H113"/>
    <mergeCell ref="I110:I113"/>
    <mergeCell ref="J110:J113"/>
    <mergeCell ref="C114:C117"/>
    <mergeCell ref="D114:D117"/>
    <mergeCell ref="H114:H117"/>
    <mergeCell ref="I114:I117"/>
    <mergeCell ref="J114:J117"/>
    <mergeCell ref="D87:D90"/>
    <mergeCell ref="H87:H90"/>
    <mergeCell ref="I87:I90"/>
    <mergeCell ref="J87:J90"/>
    <mergeCell ref="A97:A126"/>
    <mergeCell ref="B97:B108"/>
    <mergeCell ref="C97:C100"/>
    <mergeCell ref="D97:D100"/>
    <mergeCell ref="H97:H100"/>
    <mergeCell ref="I97:I100"/>
    <mergeCell ref="J97:J100"/>
    <mergeCell ref="C101:C104"/>
    <mergeCell ref="D101:D104"/>
    <mergeCell ref="H101:H104"/>
    <mergeCell ref="I101:I104"/>
    <mergeCell ref="J101:J104"/>
    <mergeCell ref="C105:C108"/>
    <mergeCell ref="D105:D108"/>
    <mergeCell ref="H105:H108"/>
    <mergeCell ref="I105:I108"/>
    <mergeCell ref="J105:J108"/>
    <mergeCell ref="B109:J109"/>
    <mergeCell ref="B110:B126"/>
    <mergeCell ref="C110:C113"/>
    <mergeCell ref="A66:A95"/>
    <mergeCell ref="B66:B77"/>
    <mergeCell ref="C66:C69"/>
    <mergeCell ref="D66:D69"/>
    <mergeCell ref="H66:H69"/>
    <mergeCell ref="I66:I69"/>
    <mergeCell ref="J66:J69"/>
    <mergeCell ref="C70:C73"/>
    <mergeCell ref="D70:D73"/>
    <mergeCell ref="H70:H73"/>
    <mergeCell ref="I70:I73"/>
    <mergeCell ref="J70:J73"/>
    <mergeCell ref="C74:C77"/>
    <mergeCell ref="D74:D77"/>
    <mergeCell ref="H74:H77"/>
    <mergeCell ref="I74:I77"/>
    <mergeCell ref="J74:J77"/>
    <mergeCell ref="B78:J78"/>
    <mergeCell ref="B79:B95"/>
    <mergeCell ref="C79:C82"/>
    <mergeCell ref="D79:D82"/>
    <mergeCell ref="H79:H82"/>
    <mergeCell ref="I79:I82"/>
    <mergeCell ref="J79:J82"/>
    <mergeCell ref="A35:A64"/>
    <mergeCell ref="B35:B46"/>
    <mergeCell ref="C35:C38"/>
    <mergeCell ref="D35:D38"/>
    <mergeCell ref="H35:H38"/>
    <mergeCell ref="I35:I38"/>
    <mergeCell ref="C39:C42"/>
    <mergeCell ref="D39:D42"/>
    <mergeCell ref="H39:H42"/>
    <mergeCell ref="I39:I42"/>
    <mergeCell ref="C43:C46"/>
    <mergeCell ref="D43:D46"/>
    <mergeCell ref="H43:H46"/>
    <mergeCell ref="I43:I46"/>
    <mergeCell ref="B47:J47"/>
    <mergeCell ref="B48:B64"/>
    <mergeCell ref="C48:C51"/>
    <mergeCell ref="D48:D51"/>
    <mergeCell ref="H48:H51"/>
    <mergeCell ref="J56:J59"/>
    <mergeCell ref="I180:I183"/>
    <mergeCell ref="I220:I223"/>
    <mergeCell ref="J141:J144"/>
    <mergeCell ref="I141:I144"/>
    <mergeCell ref="C141:C144"/>
    <mergeCell ref="D141:D144"/>
    <mergeCell ref="J145:J148"/>
    <mergeCell ref="J149:J152"/>
    <mergeCell ref="I167:I170"/>
    <mergeCell ref="J167:J170"/>
    <mergeCell ref="H167:H170"/>
    <mergeCell ref="H172:H175"/>
    <mergeCell ref="H176:H179"/>
    <mergeCell ref="H149:H152"/>
    <mergeCell ref="I149:I152"/>
    <mergeCell ref="H145:H148"/>
    <mergeCell ref="I145:I148"/>
    <mergeCell ref="D176:D179"/>
    <mergeCell ref="C176:C179"/>
    <mergeCell ref="C172:C175"/>
    <mergeCell ref="D172:D175"/>
    <mergeCell ref="C153:C157"/>
    <mergeCell ref="D153:D157"/>
    <mergeCell ref="H153:H157"/>
    <mergeCell ref="H25:H28"/>
    <mergeCell ref="I48:I51"/>
    <mergeCell ref="J48:J51"/>
    <mergeCell ref="H17:H20"/>
    <mergeCell ref="J153:J157"/>
    <mergeCell ref="C52:C55"/>
    <mergeCell ref="D52:D55"/>
    <mergeCell ref="H52:H55"/>
    <mergeCell ref="I52:I55"/>
    <mergeCell ref="H56:H59"/>
    <mergeCell ref="I56:I59"/>
    <mergeCell ref="J52:J55"/>
    <mergeCell ref="J35:J38"/>
    <mergeCell ref="J39:J42"/>
    <mergeCell ref="J43:J46"/>
    <mergeCell ref="C56:C59"/>
    <mergeCell ref="D56:D59"/>
    <mergeCell ref="C83:C86"/>
    <mergeCell ref="D83:D86"/>
    <mergeCell ref="H83:H86"/>
    <mergeCell ref="I83:I86"/>
    <mergeCell ref="J83:J86"/>
    <mergeCell ref="C87:C90"/>
    <mergeCell ref="I153:I157"/>
    <mergeCell ref="H29:H33"/>
    <mergeCell ref="I29:I33"/>
    <mergeCell ref="J29:J33"/>
    <mergeCell ref="M1:P6"/>
    <mergeCell ref="J2:J3"/>
    <mergeCell ref="J4:J7"/>
    <mergeCell ref="B16:J16"/>
    <mergeCell ref="I17:I20"/>
    <mergeCell ref="B4:B15"/>
    <mergeCell ref="B2:B3"/>
    <mergeCell ref="I8:I11"/>
    <mergeCell ref="I4:I7"/>
    <mergeCell ref="D4:D7"/>
    <mergeCell ref="C2:C3"/>
    <mergeCell ref="C4:C7"/>
    <mergeCell ref="D2:D3"/>
    <mergeCell ref="D8:D11"/>
    <mergeCell ref="H2:H3"/>
    <mergeCell ref="H4:H7"/>
    <mergeCell ref="H8:H11"/>
    <mergeCell ref="I2:I3"/>
    <mergeCell ref="E2:E3"/>
    <mergeCell ref="F2:G2"/>
    <mergeCell ref="H21:H24"/>
    <mergeCell ref="J17:J20"/>
    <mergeCell ref="A1:J1"/>
    <mergeCell ref="A2:A3"/>
    <mergeCell ref="I12:I15"/>
    <mergeCell ref="J12:J15"/>
    <mergeCell ref="J8:J11"/>
    <mergeCell ref="D12:D15"/>
    <mergeCell ref="H12:H15"/>
    <mergeCell ref="C12:C15"/>
    <mergeCell ref="C8:C11"/>
    <mergeCell ref="A4:A33"/>
    <mergeCell ref="B17:B33"/>
    <mergeCell ref="I21:I24"/>
    <mergeCell ref="I25:I28"/>
    <mergeCell ref="C17:C20"/>
    <mergeCell ref="C21:C24"/>
    <mergeCell ref="C25:C28"/>
    <mergeCell ref="C29:C33"/>
    <mergeCell ref="J25:J28"/>
    <mergeCell ref="J21:J24"/>
    <mergeCell ref="D17:D20"/>
    <mergeCell ref="D21:D24"/>
    <mergeCell ref="D25:D28"/>
    <mergeCell ref="D29:D3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AD1002"/>
  <sheetViews>
    <sheetView zoomScaleNormal="100" workbookViewId="0">
      <selection activeCell="L102" sqref="L102"/>
    </sheetView>
  </sheetViews>
  <sheetFormatPr baseColWidth="10" defaultColWidth="14.44140625" defaultRowHeight="15.75" customHeight="1" x14ac:dyDescent="0.25"/>
  <cols>
    <col min="1" max="1" width="14.109375" style="114" customWidth="1"/>
    <col min="2" max="3" width="14.44140625" style="114"/>
    <col min="4" max="4" width="15.88671875" style="114" customWidth="1"/>
    <col min="5" max="5" width="13.44140625" style="114" customWidth="1"/>
    <col min="6" max="8" width="14.44140625" style="114"/>
    <col min="9" max="9" width="16.33203125" style="114" customWidth="1"/>
    <col min="10" max="10" width="14.44140625" style="114"/>
    <col min="11" max="11" width="14.44140625" style="114" customWidth="1"/>
    <col min="12" max="12" width="14.44140625" style="98"/>
    <col min="13" max="16384" width="14.44140625" style="114"/>
  </cols>
  <sheetData>
    <row r="1" spans="1:30" ht="28.2" customHeight="1" x14ac:dyDescent="0.25">
      <c r="A1" s="193" t="s">
        <v>25</v>
      </c>
      <c r="B1" s="194"/>
      <c r="C1" s="194"/>
      <c r="D1" s="194"/>
      <c r="E1" s="194"/>
      <c r="F1" s="194"/>
      <c r="G1" s="194"/>
      <c r="H1" s="194"/>
      <c r="I1" s="194"/>
      <c r="J1" s="195"/>
      <c r="K1" s="46"/>
      <c r="M1" s="202" t="s">
        <v>1</v>
      </c>
      <c r="N1" s="203"/>
      <c r="O1" s="203"/>
      <c r="P1" s="204"/>
    </row>
    <row r="2" spans="1:30" ht="13.2" customHeight="1" x14ac:dyDescent="0.25">
      <c r="A2" s="197" t="s">
        <v>3</v>
      </c>
      <c r="B2" s="197" t="s">
        <v>4</v>
      </c>
      <c r="C2" s="213" t="s">
        <v>5</v>
      </c>
      <c r="D2" s="196" t="s">
        <v>6</v>
      </c>
      <c r="E2" s="196" t="s">
        <v>7</v>
      </c>
      <c r="F2" s="211" t="s">
        <v>8</v>
      </c>
      <c r="G2" s="212"/>
      <c r="H2" s="196" t="s">
        <v>9</v>
      </c>
      <c r="I2" s="196" t="s">
        <v>10</v>
      </c>
      <c r="J2" s="196" t="s">
        <v>12</v>
      </c>
      <c r="K2" s="46"/>
      <c r="M2" s="205"/>
      <c r="N2" s="206"/>
      <c r="O2" s="206"/>
      <c r="P2" s="207"/>
      <c r="T2" s="1"/>
      <c r="U2" s="1"/>
      <c r="V2" s="1"/>
      <c r="W2" s="2"/>
      <c r="X2" s="2"/>
      <c r="Y2" s="2"/>
      <c r="Z2" s="2"/>
      <c r="AA2" s="2"/>
      <c r="AB2" s="2"/>
      <c r="AC2" s="2"/>
      <c r="AD2" s="2"/>
    </row>
    <row r="3" spans="1:30" ht="13.2" customHeight="1" x14ac:dyDescent="0.25">
      <c r="A3" s="198"/>
      <c r="B3" s="198"/>
      <c r="C3" s="138"/>
      <c r="D3" s="136"/>
      <c r="E3" s="136"/>
      <c r="F3" s="120" t="s">
        <v>14</v>
      </c>
      <c r="G3" s="121" t="s">
        <v>15</v>
      </c>
      <c r="H3" s="136"/>
      <c r="I3" s="136"/>
      <c r="J3" s="136"/>
      <c r="K3" s="46"/>
      <c r="M3" s="205"/>
      <c r="N3" s="206"/>
      <c r="O3" s="206"/>
      <c r="P3" s="207"/>
      <c r="T3" s="1"/>
      <c r="U3" s="1"/>
      <c r="V3" s="1"/>
      <c r="W3" s="2"/>
      <c r="X3" s="2"/>
      <c r="Y3" s="2"/>
      <c r="Z3" s="2"/>
      <c r="AA3" s="2"/>
      <c r="AB3" s="2"/>
      <c r="AC3" s="2"/>
      <c r="AD3" s="2"/>
    </row>
    <row r="4" spans="1:30" ht="13.2" customHeight="1" x14ac:dyDescent="0.25">
      <c r="A4" s="152" t="s">
        <v>16</v>
      </c>
      <c r="B4" s="155">
        <v>1</v>
      </c>
      <c r="C4" s="146">
        <v>43466</v>
      </c>
      <c r="D4" s="149">
        <v>43638</v>
      </c>
      <c r="E4" s="115">
        <v>43638</v>
      </c>
      <c r="F4" s="23"/>
      <c r="G4" s="26"/>
      <c r="H4" s="149">
        <v>43639</v>
      </c>
      <c r="I4" s="155">
        <v>6</v>
      </c>
      <c r="J4" s="155">
        <v>7</v>
      </c>
      <c r="K4" s="46"/>
      <c r="M4" s="205"/>
      <c r="N4" s="206"/>
      <c r="O4" s="206"/>
      <c r="P4" s="207"/>
      <c r="T4" s="10"/>
      <c r="U4" s="10"/>
      <c r="V4" s="10"/>
    </row>
    <row r="5" spans="1:30" ht="13.2" customHeight="1" x14ac:dyDescent="0.25">
      <c r="A5" s="153"/>
      <c r="B5" s="156"/>
      <c r="C5" s="147"/>
      <c r="D5" s="150"/>
      <c r="E5" s="115">
        <v>43639</v>
      </c>
      <c r="F5" s="116"/>
      <c r="G5" s="22"/>
      <c r="H5" s="150"/>
      <c r="I5" s="156"/>
      <c r="J5" s="156"/>
      <c r="K5" s="46"/>
      <c r="M5" s="205"/>
      <c r="N5" s="206"/>
      <c r="O5" s="206"/>
      <c r="P5" s="207"/>
      <c r="T5" s="10"/>
      <c r="U5" s="10"/>
      <c r="V5" s="10"/>
    </row>
    <row r="6" spans="1:30" ht="13.2" customHeight="1" x14ac:dyDescent="0.25">
      <c r="A6" s="153"/>
      <c r="B6" s="156"/>
      <c r="C6" s="147"/>
      <c r="D6" s="150"/>
      <c r="E6" s="115"/>
      <c r="F6" s="116"/>
      <c r="G6" s="116"/>
      <c r="H6" s="150"/>
      <c r="I6" s="156"/>
      <c r="J6" s="156"/>
      <c r="K6" s="46"/>
      <c r="M6" s="208"/>
      <c r="N6" s="209"/>
      <c r="O6" s="209"/>
      <c r="P6" s="210"/>
      <c r="T6" s="10"/>
      <c r="U6" s="10"/>
      <c r="V6" s="10"/>
    </row>
    <row r="7" spans="1:30" ht="13.2" customHeight="1" x14ac:dyDescent="0.25">
      <c r="A7" s="153"/>
      <c r="B7" s="156"/>
      <c r="C7" s="148"/>
      <c r="D7" s="150"/>
      <c r="E7" s="115"/>
      <c r="F7" s="116"/>
      <c r="G7" s="116"/>
      <c r="H7" s="150"/>
      <c r="I7" s="156"/>
      <c r="J7" s="156"/>
      <c r="K7" s="46"/>
      <c r="M7" s="98"/>
      <c r="Q7" s="10"/>
      <c r="R7" s="10"/>
      <c r="S7" s="10"/>
      <c r="T7" s="10"/>
      <c r="U7" s="10"/>
      <c r="V7" s="10"/>
    </row>
    <row r="8" spans="1:30" ht="13.2" customHeight="1" x14ac:dyDescent="0.25">
      <c r="A8" s="153"/>
      <c r="B8" s="156"/>
      <c r="C8" s="146">
        <v>43497</v>
      </c>
      <c r="D8" s="150"/>
      <c r="E8" s="115"/>
      <c r="F8" s="116"/>
      <c r="G8" s="116"/>
      <c r="H8" s="150"/>
      <c r="I8" s="156"/>
      <c r="J8" s="156"/>
      <c r="K8" s="46"/>
      <c r="L8" s="125">
        <v>43639</v>
      </c>
      <c r="M8" s="98">
        <v>7</v>
      </c>
      <c r="Q8" s="10"/>
      <c r="R8" s="10"/>
      <c r="S8" s="10"/>
      <c r="T8" s="10"/>
      <c r="U8" s="10"/>
      <c r="V8" s="10"/>
    </row>
    <row r="9" spans="1:30" ht="13.2" customHeight="1" x14ac:dyDescent="0.25">
      <c r="A9" s="153"/>
      <c r="B9" s="156"/>
      <c r="C9" s="147"/>
      <c r="D9" s="150"/>
      <c r="E9" s="115"/>
      <c r="F9" s="116"/>
      <c r="G9" s="116"/>
      <c r="H9" s="150"/>
      <c r="I9" s="156"/>
      <c r="J9" s="156"/>
      <c r="K9" s="46"/>
      <c r="M9" s="98"/>
      <c r="Q9" s="10"/>
      <c r="R9" s="10"/>
      <c r="S9" s="10"/>
      <c r="T9" s="10"/>
      <c r="U9" s="10"/>
      <c r="V9" s="10"/>
    </row>
    <row r="10" spans="1:30" ht="13.2" customHeight="1" x14ac:dyDescent="0.25">
      <c r="A10" s="153"/>
      <c r="B10" s="156"/>
      <c r="C10" s="147"/>
      <c r="D10" s="150"/>
      <c r="E10" s="115"/>
      <c r="F10" s="116"/>
      <c r="G10" s="116"/>
      <c r="H10" s="150"/>
      <c r="I10" s="156"/>
      <c r="J10" s="156"/>
      <c r="K10" s="46"/>
      <c r="M10" s="98"/>
      <c r="Q10" s="10"/>
      <c r="R10" s="10"/>
      <c r="S10" s="10"/>
      <c r="T10" s="10"/>
      <c r="U10" s="10"/>
      <c r="V10" s="10"/>
    </row>
    <row r="11" spans="1:30" ht="13.2" customHeight="1" x14ac:dyDescent="0.25">
      <c r="A11" s="153"/>
      <c r="B11" s="157"/>
      <c r="C11" s="148"/>
      <c r="D11" s="151"/>
      <c r="E11" s="115"/>
      <c r="F11" s="116"/>
      <c r="G11" s="116"/>
      <c r="H11" s="151"/>
      <c r="I11" s="157"/>
      <c r="J11" s="157"/>
      <c r="K11" s="46"/>
      <c r="M11" s="98"/>
      <c r="Q11" s="10"/>
      <c r="R11" s="10"/>
      <c r="S11" s="10"/>
      <c r="T11" s="10"/>
      <c r="U11" s="10"/>
      <c r="V11" s="10"/>
    </row>
    <row r="12" spans="1:30" ht="13.2" customHeight="1" x14ac:dyDescent="0.25">
      <c r="A12" s="153"/>
      <c r="B12" s="176"/>
      <c r="C12" s="177"/>
      <c r="D12" s="177"/>
      <c r="E12" s="177"/>
      <c r="F12" s="177"/>
      <c r="G12" s="177"/>
      <c r="H12" s="177"/>
      <c r="I12" s="177"/>
      <c r="J12" s="178"/>
      <c r="K12" s="46"/>
      <c r="M12" s="98"/>
      <c r="Q12" s="10"/>
      <c r="R12" s="10"/>
      <c r="S12" s="10"/>
      <c r="T12" s="10"/>
      <c r="U12" s="10"/>
      <c r="V12" s="10"/>
    </row>
    <row r="13" spans="1:30" ht="13.2" customHeight="1" x14ac:dyDescent="0.25">
      <c r="A13" s="153"/>
      <c r="B13" s="155">
        <v>2</v>
      </c>
      <c r="C13" s="146">
        <v>43467</v>
      </c>
      <c r="D13" s="149">
        <v>43641</v>
      </c>
      <c r="E13" s="115">
        <v>43641</v>
      </c>
      <c r="F13" s="25"/>
      <c r="G13" s="124"/>
      <c r="H13" s="149"/>
      <c r="I13" s="155">
        <v>3</v>
      </c>
      <c r="J13" s="155"/>
      <c r="K13" s="46"/>
      <c r="M13" s="98"/>
      <c r="P13" s="10"/>
      <c r="Q13" s="10"/>
      <c r="R13" s="10"/>
      <c r="S13" s="10"/>
      <c r="T13" s="10"/>
      <c r="U13" s="10"/>
      <c r="V13" s="10"/>
    </row>
    <row r="14" spans="1:30" ht="13.2" customHeight="1" x14ac:dyDescent="0.25">
      <c r="A14" s="153"/>
      <c r="B14" s="156"/>
      <c r="C14" s="147"/>
      <c r="D14" s="150"/>
      <c r="E14" s="31">
        <v>43682</v>
      </c>
      <c r="F14" s="25"/>
      <c r="G14" s="116"/>
      <c r="H14" s="150"/>
      <c r="I14" s="156"/>
      <c r="J14" s="156"/>
      <c r="K14" s="46"/>
      <c r="L14" s="125">
        <v>43640</v>
      </c>
      <c r="M14" s="1">
        <v>2</v>
      </c>
      <c r="N14" s="10"/>
      <c r="O14" s="10"/>
      <c r="P14" s="10"/>
      <c r="Q14" s="10"/>
      <c r="R14" s="10"/>
      <c r="S14" s="10"/>
      <c r="T14" s="10"/>
      <c r="U14" s="10"/>
      <c r="V14" s="10"/>
    </row>
    <row r="15" spans="1:30" ht="13.2" customHeight="1" x14ac:dyDescent="0.25">
      <c r="A15" s="153"/>
      <c r="B15" s="156"/>
      <c r="C15" s="147"/>
      <c r="D15" s="150"/>
      <c r="E15" s="115">
        <v>43764</v>
      </c>
      <c r="F15" s="123"/>
      <c r="G15" s="116"/>
      <c r="H15" s="150"/>
      <c r="I15" s="156"/>
      <c r="J15" s="156"/>
      <c r="K15" s="46"/>
      <c r="L15" s="1"/>
      <c r="M15" s="1"/>
      <c r="N15" s="10"/>
      <c r="O15" s="10"/>
      <c r="P15" s="10"/>
      <c r="Q15" s="10"/>
      <c r="R15" s="10"/>
      <c r="S15" s="10"/>
      <c r="T15" s="10"/>
      <c r="U15" s="10"/>
      <c r="V15" s="10"/>
    </row>
    <row r="16" spans="1:30" ht="13.2" customHeight="1" x14ac:dyDescent="0.25">
      <c r="A16" s="153"/>
      <c r="B16" s="156"/>
      <c r="C16" s="148"/>
      <c r="D16" s="151"/>
      <c r="E16" s="116"/>
      <c r="F16" s="116"/>
      <c r="G16" s="116"/>
      <c r="H16" s="151"/>
      <c r="I16" s="156"/>
      <c r="J16" s="157"/>
      <c r="K16" s="46"/>
      <c r="L16" s="1"/>
      <c r="M16" s="1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3.2" customHeight="1" x14ac:dyDescent="0.25">
      <c r="A17" s="153"/>
      <c r="B17" s="156"/>
      <c r="C17" s="146">
        <v>43498</v>
      </c>
      <c r="D17" s="149">
        <v>43641</v>
      </c>
      <c r="E17" s="115">
        <v>43641</v>
      </c>
      <c r="F17" s="32"/>
      <c r="G17" s="58"/>
      <c r="H17" s="149"/>
      <c r="I17" s="156"/>
      <c r="J17" s="155"/>
      <c r="K17" s="46"/>
      <c r="L17" s="1"/>
      <c r="M17" s="1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3.2" customHeight="1" x14ac:dyDescent="0.25">
      <c r="A18" s="153"/>
      <c r="B18" s="156"/>
      <c r="C18" s="147"/>
      <c r="D18" s="150"/>
      <c r="E18" s="31">
        <v>43682</v>
      </c>
      <c r="F18" s="25"/>
      <c r="G18" s="116"/>
      <c r="H18" s="150"/>
      <c r="I18" s="156"/>
      <c r="J18" s="156"/>
      <c r="K18" s="46"/>
      <c r="L18" s="125">
        <v>43640</v>
      </c>
      <c r="M18" s="1">
        <v>2</v>
      </c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3.2" customHeight="1" x14ac:dyDescent="0.25">
      <c r="A19" s="153"/>
      <c r="B19" s="156"/>
      <c r="C19" s="147"/>
      <c r="D19" s="150"/>
      <c r="E19" s="115">
        <v>43764</v>
      </c>
      <c r="F19" s="32"/>
      <c r="G19" s="116"/>
      <c r="H19" s="150"/>
      <c r="I19" s="156"/>
      <c r="J19" s="156"/>
      <c r="K19" s="46"/>
      <c r="L19" s="1"/>
      <c r="M19" s="1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3.2" customHeight="1" x14ac:dyDescent="0.25">
      <c r="A20" s="153"/>
      <c r="B20" s="157"/>
      <c r="C20" s="148"/>
      <c r="D20" s="151"/>
      <c r="E20" s="116"/>
      <c r="F20" s="116"/>
      <c r="G20" s="116"/>
      <c r="H20" s="151"/>
      <c r="I20" s="157"/>
      <c r="J20" s="157"/>
      <c r="K20" s="46"/>
      <c r="L20" s="1"/>
      <c r="M20" s="1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3.2" customHeight="1" x14ac:dyDescent="0.25">
      <c r="A21" s="153"/>
      <c r="B21" s="170"/>
      <c r="C21" s="171"/>
      <c r="D21" s="171"/>
      <c r="E21" s="171"/>
      <c r="F21" s="171"/>
      <c r="G21" s="171"/>
      <c r="H21" s="171"/>
      <c r="I21" s="171"/>
      <c r="J21" s="172"/>
      <c r="K21" s="46"/>
      <c r="L21" s="1"/>
      <c r="M21" s="1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3.2" customHeight="1" x14ac:dyDescent="0.25">
      <c r="A22" s="153"/>
      <c r="B22" s="155">
        <v>3</v>
      </c>
      <c r="C22" s="146">
        <v>43468</v>
      </c>
      <c r="D22" s="149">
        <v>43645</v>
      </c>
      <c r="E22" s="115">
        <v>43645</v>
      </c>
      <c r="F22" s="23"/>
      <c r="G22" s="116"/>
      <c r="H22" s="149"/>
      <c r="I22" s="155">
        <v>4</v>
      </c>
      <c r="J22" s="155"/>
      <c r="K22" s="46"/>
      <c r="L22" s="1"/>
      <c r="M22" s="1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3.2" customHeight="1" x14ac:dyDescent="0.25">
      <c r="A23" s="153"/>
      <c r="B23" s="156"/>
      <c r="C23" s="147"/>
      <c r="D23" s="150"/>
      <c r="E23" s="31">
        <v>43682</v>
      </c>
      <c r="F23" s="23"/>
      <c r="G23" s="116"/>
      <c r="H23" s="150"/>
      <c r="I23" s="156"/>
      <c r="J23" s="156"/>
      <c r="K23" s="46"/>
      <c r="L23" s="1"/>
      <c r="M23" s="1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3.2" customHeight="1" x14ac:dyDescent="0.25">
      <c r="A24" s="153"/>
      <c r="B24" s="156"/>
      <c r="C24" s="147"/>
      <c r="D24" s="150"/>
      <c r="E24" s="115">
        <v>43764</v>
      </c>
      <c r="F24" s="45"/>
      <c r="G24" s="116"/>
      <c r="H24" s="150"/>
      <c r="I24" s="156"/>
      <c r="J24" s="156"/>
      <c r="K24" s="46"/>
      <c r="L24" s="1"/>
      <c r="M24" s="1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3.2" customHeight="1" x14ac:dyDescent="0.25">
      <c r="A25" s="153"/>
      <c r="B25" s="156"/>
      <c r="C25" s="148"/>
      <c r="D25" s="151"/>
      <c r="E25" s="115"/>
      <c r="F25" s="116"/>
      <c r="G25" s="116"/>
      <c r="H25" s="151"/>
      <c r="I25" s="157"/>
      <c r="J25" s="157"/>
      <c r="K25" s="46"/>
      <c r="L25" s="1"/>
      <c r="M25" s="1"/>
      <c r="N25" s="10"/>
      <c r="O25" s="10"/>
      <c r="P25" s="10"/>
      <c r="Q25" s="10"/>
      <c r="R25" s="10"/>
      <c r="S25" s="10"/>
      <c r="T25" s="10"/>
      <c r="U25" s="10"/>
      <c r="V25" s="10"/>
    </row>
    <row r="26" spans="1:22" ht="13.2" customHeight="1" x14ac:dyDescent="0.25">
      <c r="A26" s="153"/>
      <c r="B26" s="156"/>
      <c r="C26" s="146">
        <v>43499</v>
      </c>
      <c r="D26" s="149">
        <v>43648</v>
      </c>
      <c r="E26" s="115">
        <v>43648</v>
      </c>
      <c r="F26" s="23"/>
      <c r="G26" s="116"/>
      <c r="H26" s="149"/>
      <c r="I26" s="155">
        <v>3</v>
      </c>
      <c r="J26" s="155"/>
      <c r="K26" s="46"/>
      <c r="L26" s="1"/>
      <c r="M26" s="1"/>
      <c r="N26" s="10"/>
      <c r="O26" s="10"/>
      <c r="P26" s="10"/>
      <c r="Q26" s="10"/>
      <c r="R26" s="10"/>
      <c r="S26" s="10"/>
      <c r="T26" s="10"/>
      <c r="U26" s="10"/>
      <c r="V26" s="10"/>
    </row>
    <row r="27" spans="1:22" ht="13.2" customHeight="1" x14ac:dyDescent="0.25">
      <c r="A27" s="153"/>
      <c r="B27" s="156"/>
      <c r="C27" s="147"/>
      <c r="D27" s="150"/>
      <c r="E27" s="31">
        <v>43682</v>
      </c>
      <c r="F27" s="23"/>
      <c r="G27" s="116"/>
      <c r="H27" s="150"/>
      <c r="I27" s="156"/>
      <c r="J27" s="156"/>
      <c r="K27" s="46"/>
      <c r="L27" s="125">
        <v>43681</v>
      </c>
      <c r="M27" s="1">
        <v>36</v>
      </c>
      <c r="N27" s="10"/>
      <c r="O27" s="10"/>
      <c r="P27" s="10"/>
      <c r="Q27" s="10"/>
      <c r="R27" s="10"/>
      <c r="S27" s="10"/>
      <c r="T27" s="10"/>
      <c r="U27" s="10"/>
      <c r="V27" s="10"/>
    </row>
    <row r="28" spans="1:22" ht="13.2" customHeight="1" x14ac:dyDescent="0.25">
      <c r="A28" s="153"/>
      <c r="B28" s="156"/>
      <c r="C28" s="147"/>
      <c r="D28" s="150"/>
      <c r="E28" s="115">
        <v>43764</v>
      </c>
      <c r="F28" s="23"/>
      <c r="G28" s="27"/>
      <c r="H28" s="150"/>
      <c r="I28" s="156"/>
      <c r="J28" s="156"/>
      <c r="K28" s="46"/>
      <c r="L28" s="1"/>
      <c r="M28" s="1"/>
      <c r="N28" s="10"/>
      <c r="O28" s="10"/>
      <c r="P28" s="10"/>
      <c r="Q28" s="10"/>
      <c r="R28" s="10"/>
      <c r="S28" s="10"/>
      <c r="T28" s="10"/>
      <c r="U28" s="10"/>
      <c r="V28" s="10"/>
    </row>
    <row r="29" spans="1:22" ht="13.2" customHeight="1" x14ac:dyDescent="0.25">
      <c r="A29" s="154"/>
      <c r="B29" s="157"/>
      <c r="C29" s="148"/>
      <c r="D29" s="151"/>
      <c r="E29" s="116"/>
      <c r="F29" s="116"/>
      <c r="G29" s="116"/>
      <c r="H29" s="151"/>
      <c r="I29" s="157"/>
      <c r="J29" s="157"/>
      <c r="K29" s="46"/>
      <c r="L29" s="1"/>
      <c r="M29" s="1"/>
      <c r="N29" s="10"/>
      <c r="O29" s="10"/>
      <c r="P29" s="10"/>
      <c r="Q29" s="10"/>
      <c r="R29" s="10"/>
      <c r="S29" s="10"/>
      <c r="T29" s="10"/>
      <c r="U29" s="10"/>
      <c r="V29" s="10"/>
    </row>
    <row r="30" spans="1:22" ht="13.2" customHeight="1" x14ac:dyDescent="0.25">
      <c r="A30" s="190"/>
      <c r="B30" s="191"/>
      <c r="C30" s="191"/>
      <c r="D30" s="191"/>
      <c r="E30" s="191"/>
      <c r="F30" s="191"/>
      <c r="G30" s="191"/>
      <c r="H30" s="191"/>
      <c r="I30" s="191"/>
      <c r="J30" s="192"/>
      <c r="K30" s="46"/>
      <c r="L30" s="1"/>
      <c r="M30" s="1"/>
      <c r="N30" s="10"/>
      <c r="O30" s="10"/>
      <c r="P30" s="10"/>
      <c r="Q30" s="10"/>
      <c r="R30" s="10"/>
      <c r="S30" s="10"/>
      <c r="T30" s="10"/>
      <c r="U30" s="10"/>
      <c r="V30" s="10"/>
    </row>
    <row r="31" spans="1:22" ht="13.2" customHeight="1" x14ac:dyDescent="0.25">
      <c r="A31" s="152" t="s">
        <v>19</v>
      </c>
      <c r="B31" s="155">
        <v>1</v>
      </c>
      <c r="C31" s="155" t="s">
        <v>26</v>
      </c>
      <c r="D31" s="149">
        <v>43654</v>
      </c>
      <c r="E31" s="115">
        <v>43654</v>
      </c>
      <c r="F31" s="23"/>
      <c r="G31" s="116"/>
      <c r="H31" s="149">
        <v>43660</v>
      </c>
      <c r="I31" s="155">
        <v>6</v>
      </c>
      <c r="J31" s="155">
        <v>12</v>
      </c>
      <c r="K31" s="46"/>
      <c r="M31" s="98"/>
      <c r="V31" s="10"/>
    </row>
    <row r="32" spans="1:22" ht="13.2" customHeight="1" x14ac:dyDescent="0.25">
      <c r="A32" s="153"/>
      <c r="B32" s="156"/>
      <c r="C32" s="156"/>
      <c r="D32" s="150"/>
      <c r="E32" s="115">
        <v>43660</v>
      </c>
      <c r="F32" s="27"/>
      <c r="G32" s="28"/>
      <c r="H32" s="150"/>
      <c r="I32" s="156"/>
      <c r="J32" s="156"/>
      <c r="K32" s="46"/>
      <c r="M32" s="98"/>
      <c r="V32" s="10"/>
    </row>
    <row r="33" spans="1:22" ht="13.2" customHeight="1" x14ac:dyDescent="0.25">
      <c r="A33" s="153"/>
      <c r="B33" s="156"/>
      <c r="C33" s="156"/>
      <c r="D33" s="150"/>
      <c r="E33" s="118"/>
      <c r="F33" s="118"/>
      <c r="G33" s="116"/>
      <c r="H33" s="150"/>
      <c r="I33" s="156"/>
      <c r="J33" s="156"/>
      <c r="K33" s="46"/>
      <c r="M33" s="98"/>
      <c r="V33" s="10"/>
    </row>
    <row r="34" spans="1:22" ht="13.2" customHeight="1" x14ac:dyDescent="0.25">
      <c r="A34" s="153"/>
      <c r="B34" s="156"/>
      <c r="C34" s="156"/>
      <c r="D34" s="150"/>
      <c r="E34" s="118"/>
      <c r="F34" s="118"/>
      <c r="G34" s="116"/>
      <c r="H34" s="150"/>
      <c r="I34" s="156"/>
      <c r="J34" s="156"/>
      <c r="K34" s="46"/>
      <c r="M34" s="98"/>
      <c r="V34" s="10"/>
    </row>
    <row r="35" spans="1:22" ht="13.2" customHeight="1" x14ac:dyDescent="0.25">
      <c r="A35" s="153"/>
      <c r="B35" s="156"/>
      <c r="C35" s="156"/>
      <c r="D35" s="150"/>
      <c r="E35" s="118"/>
      <c r="F35" s="118"/>
      <c r="G35" s="116"/>
      <c r="H35" s="150"/>
      <c r="I35" s="156"/>
      <c r="J35" s="156"/>
      <c r="K35" s="46"/>
      <c r="L35" s="126">
        <v>43660</v>
      </c>
      <c r="M35" s="98">
        <v>12</v>
      </c>
      <c r="V35" s="10"/>
    </row>
    <row r="36" spans="1:22" ht="13.2" customHeight="1" x14ac:dyDescent="0.25">
      <c r="A36" s="153"/>
      <c r="B36" s="156"/>
      <c r="C36" s="156"/>
      <c r="D36" s="150"/>
      <c r="E36" s="118"/>
      <c r="F36" s="118"/>
      <c r="G36" s="116"/>
      <c r="H36" s="150"/>
      <c r="I36" s="156"/>
      <c r="J36" s="156"/>
      <c r="K36" s="46"/>
      <c r="M36" s="98"/>
      <c r="V36" s="10"/>
    </row>
    <row r="37" spans="1:22" ht="13.2" customHeight="1" x14ac:dyDescent="0.25">
      <c r="A37" s="153"/>
      <c r="B37" s="156"/>
      <c r="C37" s="156"/>
      <c r="D37" s="150"/>
      <c r="E37" s="118"/>
      <c r="F37" s="118"/>
      <c r="G37" s="116"/>
      <c r="H37" s="150"/>
      <c r="I37" s="156"/>
      <c r="J37" s="156"/>
      <c r="K37" s="46"/>
      <c r="M37" s="98"/>
      <c r="V37" s="10"/>
    </row>
    <row r="38" spans="1:22" ht="13.2" customHeight="1" x14ac:dyDescent="0.25">
      <c r="A38" s="153"/>
      <c r="B38" s="157"/>
      <c r="C38" s="157"/>
      <c r="D38" s="151"/>
      <c r="E38" s="116"/>
      <c r="F38" s="116"/>
      <c r="G38" s="116"/>
      <c r="H38" s="151"/>
      <c r="I38" s="157"/>
      <c r="J38" s="157"/>
      <c r="K38" s="46"/>
      <c r="M38" s="98"/>
      <c r="V38" s="10"/>
    </row>
    <row r="39" spans="1:22" ht="13.2" customHeight="1" x14ac:dyDescent="0.25">
      <c r="A39" s="153"/>
      <c r="B39" s="176"/>
      <c r="C39" s="177"/>
      <c r="D39" s="177"/>
      <c r="E39" s="177"/>
      <c r="F39" s="177"/>
      <c r="G39" s="177"/>
      <c r="H39" s="177"/>
      <c r="I39" s="177"/>
      <c r="J39" s="178"/>
      <c r="K39" s="46"/>
      <c r="M39" s="98"/>
      <c r="V39" s="10"/>
    </row>
    <row r="40" spans="1:22" ht="13.2" customHeight="1" x14ac:dyDescent="0.25">
      <c r="A40" s="153"/>
      <c r="B40" s="155">
        <v>2</v>
      </c>
      <c r="C40" s="146">
        <v>43467</v>
      </c>
      <c r="D40" s="149">
        <v>43657</v>
      </c>
      <c r="E40" s="115">
        <v>43656</v>
      </c>
      <c r="F40" s="29"/>
      <c r="G40" s="116"/>
      <c r="H40" s="164"/>
      <c r="I40" s="155">
        <v>3</v>
      </c>
      <c r="J40" s="155"/>
      <c r="K40" s="46"/>
      <c r="M40" s="98"/>
      <c r="V40" s="10"/>
    </row>
    <row r="41" spans="1:22" ht="13.2" customHeight="1" x14ac:dyDescent="0.25">
      <c r="A41" s="153"/>
      <c r="B41" s="156"/>
      <c r="C41" s="147"/>
      <c r="D41" s="150"/>
      <c r="E41" s="31">
        <v>43682</v>
      </c>
      <c r="F41" s="25"/>
      <c r="G41" s="118"/>
      <c r="H41" s="165"/>
      <c r="I41" s="156"/>
      <c r="J41" s="156"/>
      <c r="K41" s="46"/>
      <c r="L41" s="126">
        <v>43675</v>
      </c>
      <c r="M41" s="98">
        <v>21</v>
      </c>
      <c r="V41" s="10"/>
    </row>
    <row r="42" spans="1:22" ht="13.2" customHeight="1" x14ac:dyDescent="0.25">
      <c r="A42" s="153"/>
      <c r="B42" s="156"/>
      <c r="C42" s="147"/>
      <c r="D42" s="150"/>
      <c r="E42" s="115">
        <v>43764</v>
      </c>
      <c r="F42" s="25"/>
      <c r="G42" s="27"/>
      <c r="H42" s="165"/>
      <c r="I42" s="156"/>
      <c r="J42" s="156"/>
      <c r="K42" s="46"/>
      <c r="M42" s="98"/>
      <c r="V42" s="10"/>
    </row>
    <row r="43" spans="1:22" ht="13.2" customHeight="1" x14ac:dyDescent="0.25">
      <c r="A43" s="153"/>
      <c r="B43" s="156"/>
      <c r="C43" s="148"/>
      <c r="D43" s="151"/>
      <c r="F43" s="27"/>
      <c r="G43" s="116"/>
      <c r="H43" s="166"/>
      <c r="I43" s="156"/>
      <c r="J43" s="157"/>
      <c r="K43" s="46"/>
      <c r="M43" s="98"/>
      <c r="V43" s="10"/>
    </row>
    <row r="44" spans="1:22" ht="13.2" customHeight="1" x14ac:dyDescent="0.25">
      <c r="A44" s="153"/>
      <c r="B44" s="156"/>
      <c r="C44" s="146">
        <v>43498</v>
      </c>
      <c r="D44" s="149">
        <v>43657</v>
      </c>
      <c r="E44" s="115">
        <v>43656</v>
      </c>
      <c r="F44" s="29"/>
      <c r="G44" s="116"/>
      <c r="H44" s="164"/>
      <c r="I44" s="156"/>
      <c r="J44" s="155"/>
      <c r="K44" s="46"/>
      <c r="M44" s="98"/>
      <c r="V44" s="10"/>
    </row>
    <row r="45" spans="1:22" ht="13.2" customHeight="1" x14ac:dyDescent="0.25">
      <c r="A45" s="153"/>
      <c r="B45" s="156"/>
      <c r="C45" s="147"/>
      <c r="D45" s="150"/>
      <c r="E45" s="31">
        <v>43682</v>
      </c>
      <c r="F45" s="25"/>
      <c r="G45" s="118"/>
      <c r="H45" s="165"/>
      <c r="I45" s="156"/>
      <c r="J45" s="156"/>
      <c r="K45" s="46"/>
      <c r="L45" s="126">
        <v>43675</v>
      </c>
      <c r="M45" s="98">
        <v>21</v>
      </c>
      <c r="V45" s="10"/>
    </row>
    <row r="46" spans="1:22" ht="13.2" customHeight="1" x14ac:dyDescent="0.25">
      <c r="A46" s="153"/>
      <c r="B46" s="156"/>
      <c r="C46" s="147"/>
      <c r="D46" s="150"/>
      <c r="E46" s="115">
        <v>43764</v>
      </c>
      <c r="F46" s="25"/>
      <c r="G46" s="27"/>
      <c r="H46" s="165"/>
      <c r="I46" s="156"/>
      <c r="J46" s="156"/>
      <c r="K46" s="46"/>
      <c r="M46" s="98"/>
      <c r="V46" s="10"/>
    </row>
    <row r="47" spans="1:22" ht="13.2" customHeight="1" x14ac:dyDescent="0.25">
      <c r="A47" s="153"/>
      <c r="B47" s="157"/>
      <c r="C47" s="148"/>
      <c r="D47" s="151"/>
      <c r="F47" s="27"/>
      <c r="G47" s="122"/>
      <c r="H47" s="166"/>
      <c r="I47" s="157"/>
      <c r="J47" s="157"/>
      <c r="K47" s="46"/>
      <c r="M47" s="98"/>
      <c r="V47" s="10"/>
    </row>
    <row r="48" spans="1:22" ht="13.2" customHeight="1" x14ac:dyDescent="0.25">
      <c r="A48" s="153"/>
      <c r="B48" s="170"/>
      <c r="C48" s="171"/>
      <c r="D48" s="171"/>
      <c r="E48" s="171"/>
      <c r="F48" s="171"/>
      <c r="G48" s="171"/>
      <c r="H48" s="171"/>
      <c r="I48" s="171"/>
      <c r="J48" s="172"/>
      <c r="K48" s="46"/>
      <c r="M48" s="98"/>
      <c r="V48" s="10"/>
    </row>
    <row r="49" spans="1:22" ht="13.2" customHeight="1" x14ac:dyDescent="0.25">
      <c r="A49" s="153"/>
      <c r="B49" s="155">
        <v>3</v>
      </c>
      <c r="C49" s="146">
        <v>43468</v>
      </c>
      <c r="D49" s="149">
        <v>43661</v>
      </c>
      <c r="E49" s="115">
        <v>43660</v>
      </c>
      <c r="F49" s="23"/>
      <c r="G49" s="116"/>
      <c r="H49" s="149"/>
      <c r="I49" s="155">
        <v>4</v>
      </c>
      <c r="J49" s="155"/>
      <c r="K49" s="46"/>
      <c r="M49" s="98"/>
      <c r="V49" s="10"/>
    </row>
    <row r="50" spans="1:22" ht="13.2" customHeight="1" x14ac:dyDescent="0.25">
      <c r="A50" s="153"/>
      <c r="B50" s="156"/>
      <c r="C50" s="147"/>
      <c r="D50" s="150"/>
      <c r="E50" s="31">
        <v>43682</v>
      </c>
      <c r="F50" s="23"/>
      <c r="G50" s="116"/>
      <c r="H50" s="150"/>
      <c r="I50" s="156"/>
      <c r="J50" s="156"/>
      <c r="K50" s="46"/>
      <c r="M50" s="98"/>
      <c r="V50" s="10"/>
    </row>
    <row r="51" spans="1:22" ht="13.2" customHeight="1" x14ac:dyDescent="0.25">
      <c r="A51" s="153"/>
      <c r="B51" s="156"/>
      <c r="C51" s="147"/>
      <c r="D51" s="150"/>
      <c r="E51" s="30">
        <v>43764</v>
      </c>
      <c r="F51" s="45"/>
      <c r="G51" s="116"/>
      <c r="H51" s="150"/>
      <c r="I51" s="156"/>
      <c r="J51" s="156"/>
      <c r="K51" s="46"/>
      <c r="M51" s="98"/>
      <c r="V51" s="10"/>
    </row>
    <row r="52" spans="1:22" ht="13.2" customHeight="1" x14ac:dyDescent="0.25">
      <c r="A52" s="153"/>
      <c r="B52" s="156"/>
      <c r="C52" s="148"/>
      <c r="D52" s="151"/>
      <c r="E52" s="116"/>
      <c r="F52" s="116"/>
      <c r="G52" s="116"/>
      <c r="H52" s="151"/>
      <c r="I52" s="157"/>
      <c r="J52" s="157"/>
      <c r="K52" s="46"/>
      <c r="M52" s="98"/>
      <c r="V52" s="10"/>
    </row>
    <row r="53" spans="1:22" ht="13.2" customHeight="1" x14ac:dyDescent="0.25">
      <c r="A53" s="153"/>
      <c r="B53" s="156"/>
      <c r="C53" s="146">
        <v>43499</v>
      </c>
      <c r="D53" s="149">
        <v>43664</v>
      </c>
      <c r="E53" s="115">
        <v>43663</v>
      </c>
      <c r="F53" s="23"/>
      <c r="G53" s="116"/>
      <c r="H53" s="149"/>
      <c r="I53" s="199">
        <v>3</v>
      </c>
      <c r="J53" s="155"/>
      <c r="K53" s="46"/>
      <c r="M53" s="98"/>
      <c r="V53" s="10"/>
    </row>
    <row r="54" spans="1:22" ht="13.2" customHeight="1" x14ac:dyDescent="0.25">
      <c r="A54" s="153"/>
      <c r="B54" s="156"/>
      <c r="C54" s="147"/>
      <c r="D54" s="150"/>
      <c r="E54" s="31">
        <v>43682</v>
      </c>
      <c r="F54" s="23"/>
      <c r="G54" s="27"/>
      <c r="H54" s="150"/>
      <c r="I54" s="200"/>
      <c r="J54" s="156"/>
      <c r="K54" s="46"/>
      <c r="L54" s="126">
        <v>43675</v>
      </c>
      <c r="M54" s="98">
        <v>14</v>
      </c>
      <c r="V54" s="10"/>
    </row>
    <row r="55" spans="1:22" ht="13.2" customHeight="1" x14ac:dyDescent="0.25">
      <c r="A55" s="153"/>
      <c r="B55" s="156"/>
      <c r="C55" s="147"/>
      <c r="D55" s="150"/>
      <c r="E55" s="30">
        <v>43764</v>
      </c>
      <c r="F55" s="45"/>
      <c r="G55" s="116"/>
      <c r="H55" s="150"/>
      <c r="I55" s="200"/>
      <c r="J55" s="156"/>
      <c r="K55" s="46"/>
      <c r="M55" s="98"/>
      <c r="V55" s="10"/>
    </row>
    <row r="56" spans="1:22" ht="13.2" customHeight="1" x14ac:dyDescent="0.25">
      <c r="A56" s="154"/>
      <c r="B56" s="157"/>
      <c r="C56" s="148"/>
      <c r="D56" s="151"/>
      <c r="E56" s="116"/>
      <c r="F56" s="116"/>
      <c r="G56" s="116"/>
      <c r="H56" s="151"/>
      <c r="I56" s="201"/>
      <c r="J56" s="157"/>
      <c r="K56" s="46"/>
      <c r="M56" s="98"/>
      <c r="V56" s="10"/>
    </row>
    <row r="57" spans="1:22" ht="13.2" customHeight="1" x14ac:dyDescent="0.25">
      <c r="A57" s="167"/>
      <c r="B57" s="168"/>
      <c r="C57" s="168"/>
      <c r="D57" s="168"/>
      <c r="E57" s="168"/>
      <c r="F57" s="168"/>
      <c r="G57" s="168"/>
      <c r="H57" s="168"/>
      <c r="I57" s="168"/>
      <c r="J57" s="169"/>
      <c r="K57" s="46"/>
      <c r="M57" s="98"/>
      <c r="V57" s="10"/>
    </row>
    <row r="58" spans="1:22" ht="13.2" customHeight="1" x14ac:dyDescent="0.25">
      <c r="A58" s="152" t="s">
        <v>48</v>
      </c>
      <c r="B58" s="155">
        <v>1</v>
      </c>
      <c r="C58" s="155" t="s">
        <v>26</v>
      </c>
      <c r="D58" s="149">
        <v>43670</v>
      </c>
      <c r="E58" s="31">
        <v>43669</v>
      </c>
      <c r="F58" s="32"/>
      <c r="G58" s="116"/>
      <c r="H58" s="149">
        <v>43678</v>
      </c>
      <c r="I58" s="155">
        <v>6</v>
      </c>
      <c r="J58" s="155">
        <v>14</v>
      </c>
      <c r="K58" s="46"/>
      <c r="L58" s="1"/>
      <c r="M58" s="1"/>
      <c r="N58" s="10"/>
      <c r="O58" s="10"/>
      <c r="P58" s="10"/>
      <c r="Q58" s="10"/>
      <c r="R58" s="10"/>
      <c r="S58" s="10"/>
      <c r="T58" s="10"/>
      <c r="U58" s="10"/>
      <c r="V58" s="10"/>
    </row>
    <row r="59" spans="1:22" ht="13.2" customHeight="1" x14ac:dyDescent="0.25">
      <c r="A59" s="153"/>
      <c r="B59" s="156"/>
      <c r="C59" s="156"/>
      <c r="D59" s="150"/>
      <c r="E59" s="117">
        <v>43674</v>
      </c>
      <c r="F59" s="52"/>
      <c r="H59" s="150"/>
      <c r="I59" s="156"/>
      <c r="J59" s="156"/>
      <c r="K59" s="46"/>
      <c r="L59" s="1"/>
      <c r="M59" s="1"/>
      <c r="N59" s="10"/>
      <c r="O59" s="10"/>
      <c r="P59" s="10"/>
      <c r="Q59" s="10"/>
      <c r="R59" s="10"/>
      <c r="S59" s="10"/>
      <c r="T59" s="10"/>
      <c r="U59" s="10"/>
      <c r="V59" s="10"/>
    </row>
    <row r="60" spans="1:22" ht="13.2" customHeight="1" x14ac:dyDescent="0.25">
      <c r="A60" s="153"/>
      <c r="B60" s="156"/>
      <c r="C60" s="156"/>
      <c r="D60" s="150"/>
      <c r="E60" s="31">
        <v>43682</v>
      </c>
      <c r="F60" s="43"/>
      <c r="G60" s="28"/>
      <c r="H60" s="150"/>
      <c r="I60" s="156"/>
      <c r="J60" s="156"/>
      <c r="K60" s="46"/>
      <c r="L60" s="125">
        <v>43678</v>
      </c>
      <c r="M60" s="1">
        <v>14</v>
      </c>
      <c r="N60" s="10"/>
      <c r="O60" s="10"/>
      <c r="P60" s="10"/>
      <c r="Q60" s="10"/>
      <c r="R60" s="10"/>
      <c r="S60" s="10"/>
      <c r="T60" s="10"/>
      <c r="U60" s="10"/>
      <c r="V60" s="10"/>
    </row>
    <row r="61" spans="1:22" ht="13.2" customHeight="1" x14ac:dyDescent="0.25">
      <c r="A61" s="153"/>
      <c r="B61" s="156"/>
      <c r="C61" s="156"/>
      <c r="D61" s="150"/>
      <c r="E61" s="118"/>
      <c r="F61" s="118"/>
      <c r="G61" s="116"/>
      <c r="H61" s="150"/>
      <c r="I61" s="156"/>
      <c r="J61" s="156"/>
      <c r="K61" s="46"/>
      <c r="L61" s="1"/>
      <c r="M61" s="1"/>
      <c r="N61" s="10"/>
      <c r="O61" s="10"/>
      <c r="P61" s="10"/>
      <c r="Q61" s="10"/>
      <c r="R61" s="10"/>
      <c r="S61" s="10"/>
      <c r="T61" s="10"/>
      <c r="U61" s="10"/>
      <c r="V61" s="10"/>
    </row>
    <row r="62" spans="1:22" ht="13.2" customHeight="1" x14ac:dyDescent="0.25">
      <c r="A62" s="153"/>
      <c r="B62" s="156"/>
      <c r="C62" s="156"/>
      <c r="D62" s="150"/>
      <c r="E62" s="118"/>
      <c r="F62" s="118"/>
      <c r="G62" s="118"/>
      <c r="H62" s="150"/>
      <c r="I62" s="156"/>
      <c r="J62" s="156"/>
      <c r="K62" s="46"/>
      <c r="M62" s="98"/>
      <c r="U62" s="10"/>
      <c r="V62" s="10"/>
    </row>
    <row r="63" spans="1:22" ht="13.2" customHeight="1" x14ac:dyDescent="0.25">
      <c r="A63" s="153"/>
      <c r="B63" s="156"/>
      <c r="C63" s="156"/>
      <c r="D63" s="150"/>
      <c r="E63" s="118"/>
      <c r="F63" s="118"/>
      <c r="G63" s="116"/>
      <c r="H63" s="150"/>
      <c r="I63" s="156"/>
      <c r="J63" s="156"/>
      <c r="K63" s="46"/>
      <c r="M63" s="98"/>
      <c r="U63" s="10"/>
      <c r="V63" s="10"/>
    </row>
    <row r="64" spans="1:22" ht="13.2" customHeight="1" x14ac:dyDescent="0.25">
      <c r="A64" s="153"/>
      <c r="B64" s="156"/>
      <c r="C64" s="156"/>
      <c r="D64" s="150"/>
      <c r="E64" s="118"/>
      <c r="F64" s="118"/>
      <c r="G64" s="116"/>
      <c r="H64" s="150"/>
      <c r="I64" s="156"/>
      <c r="J64" s="156"/>
      <c r="K64" s="46"/>
      <c r="M64" s="98"/>
      <c r="U64" s="10"/>
      <c r="V64" s="10"/>
    </row>
    <row r="65" spans="1:22" ht="13.2" customHeight="1" x14ac:dyDescent="0.25">
      <c r="A65" s="153"/>
      <c r="B65" s="157"/>
      <c r="C65" s="157"/>
      <c r="D65" s="151"/>
      <c r="E65" s="116"/>
      <c r="F65" s="116"/>
      <c r="G65" s="116"/>
      <c r="H65" s="151"/>
      <c r="I65" s="157"/>
      <c r="J65" s="157"/>
      <c r="K65" s="46"/>
      <c r="M65" s="98"/>
      <c r="U65" s="10"/>
      <c r="V65" s="10"/>
    </row>
    <row r="66" spans="1:22" ht="13.2" customHeight="1" x14ac:dyDescent="0.25">
      <c r="A66" s="153"/>
      <c r="B66" s="176"/>
      <c r="C66" s="177"/>
      <c r="D66" s="177"/>
      <c r="E66" s="177"/>
      <c r="F66" s="177"/>
      <c r="G66" s="177"/>
      <c r="H66" s="177"/>
      <c r="I66" s="177"/>
      <c r="J66" s="178"/>
      <c r="K66" s="46"/>
      <c r="M66" s="98"/>
      <c r="U66" s="10"/>
      <c r="V66" s="10"/>
    </row>
    <row r="67" spans="1:22" ht="13.2" customHeight="1" x14ac:dyDescent="0.25">
      <c r="A67" s="153"/>
      <c r="B67" s="155">
        <v>2</v>
      </c>
      <c r="C67" s="146">
        <v>43467</v>
      </c>
      <c r="D67" s="149">
        <v>43673</v>
      </c>
      <c r="E67" s="31">
        <v>43671</v>
      </c>
      <c r="F67" s="29"/>
      <c r="G67" s="116"/>
      <c r="H67" s="149"/>
      <c r="I67" s="155">
        <v>3</v>
      </c>
      <c r="J67" s="155"/>
      <c r="K67" s="46"/>
      <c r="M67" s="98"/>
      <c r="U67" s="10"/>
      <c r="V67" s="10"/>
    </row>
    <row r="68" spans="1:22" ht="13.2" customHeight="1" x14ac:dyDescent="0.25">
      <c r="A68" s="153"/>
      <c r="B68" s="156"/>
      <c r="C68" s="147"/>
      <c r="D68" s="150"/>
      <c r="E68" s="31">
        <v>43682</v>
      </c>
      <c r="F68" s="32"/>
      <c r="H68" s="150"/>
      <c r="I68" s="156"/>
      <c r="J68" s="156"/>
      <c r="K68" s="46"/>
      <c r="L68" s="125">
        <v>43678</v>
      </c>
      <c r="M68" s="98">
        <v>8</v>
      </c>
      <c r="U68" s="10"/>
      <c r="V68" s="10"/>
    </row>
    <row r="69" spans="1:22" ht="13.2" customHeight="1" x14ac:dyDescent="0.25">
      <c r="A69" s="153"/>
      <c r="B69" s="156"/>
      <c r="C69" s="147"/>
      <c r="D69" s="150"/>
      <c r="E69" s="30">
        <v>43764</v>
      </c>
      <c r="F69" s="45"/>
      <c r="G69" s="27"/>
      <c r="H69" s="150"/>
      <c r="I69" s="156"/>
      <c r="J69" s="156"/>
      <c r="K69" s="46"/>
      <c r="M69" s="98"/>
      <c r="U69" s="10"/>
      <c r="V69" s="10"/>
    </row>
    <row r="70" spans="1:22" ht="13.2" customHeight="1" x14ac:dyDescent="0.25">
      <c r="A70" s="153"/>
      <c r="B70" s="156"/>
      <c r="C70" s="148"/>
      <c r="D70" s="151"/>
      <c r="E70" s="116"/>
      <c r="F70" s="116"/>
      <c r="G70" s="116"/>
      <c r="H70" s="151"/>
      <c r="I70" s="156"/>
      <c r="J70" s="157"/>
      <c r="K70" s="46"/>
      <c r="M70" s="98"/>
      <c r="U70" s="10"/>
      <c r="V70" s="10"/>
    </row>
    <row r="71" spans="1:22" ht="13.2" customHeight="1" x14ac:dyDescent="0.25">
      <c r="A71" s="153"/>
      <c r="B71" s="156"/>
      <c r="C71" s="146">
        <v>43498</v>
      </c>
      <c r="D71" s="149">
        <v>43673</v>
      </c>
      <c r="E71" s="31">
        <v>43671</v>
      </c>
      <c r="F71" s="32"/>
      <c r="G71" s="116"/>
      <c r="H71" s="149"/>
      <c r="I71" s="156"/>
      <c r="J71" s="155"/>
      <c r="K71" s="46"/>
      <c r="M71" s="98"/>
      <c r="U71" s="10"/>
      <c r="V71" s="10"/>
    </row>
    <row r="72" spans="1:22" ht="13.2" customHeight="1" x14ac:dyDescent="0.25">
      <c r="A72" s="153"/>
      <c r="B72" s="156"/>
      <c r="C72" s="147"/>
      <c r="D72" s="150"/>
      <c r="E72" s="31">
        <v>43682</v>
      </c>
      <c r="F72" s="32"/>
      <c r="G72" s="27"/>
      <c r="H72" s="150"/>
      <c r="I72" s="156"/>
      <c r="J72" s="156"/>
      <c r="K72" s="46"/>
      <c r="L72" s="125">
        <v>43678</v>
      </c>
      <c r="M72" s="98">
        <v>8</v>
      </c>
      <c r="U72" s="10"/>
      <c r="V72" s="10"/>
    </row>
    <row r="73" spans="1:22" ht="13.2" customHeight="1" x14ac:dyDescent="0.25">
      <c r="A73" s="153"/>
      <c r="B73" s="156"/>
      <c r="C73" s="147"/>
      <c r="D73" s="150"/>
      <c r="E73" s="30">
        <v>43764</v>
      </c>
      <c r="F73" s="45"/>
      <c r="G73" s="27"/>
      <c r="H73" s="150"/>
      <c r="I73" s="156"/>
      <c r="J73" s="156"/>
      <c r="K73" s="46"/>
      <c r="M73" s="98"/>
      <c r="U73" s="10"/>
      <c r="V73" s="10"/>
    </row>
    <row r="74" spans="1:22" ht="13.2" customHeight="1" x14ac:dyDescent="0.25">
      <c r="A74" s="153"/>
      <c r="B74" s="157"/>
      <c r="C74" s="148"/>
      <c r="D74" s="151"/>
      <c r="E74" s="116"/>
      <c r="F74" s="116"/>
      <c r="G74" s="116"/>
      <c r="H74" s="151"/>
      <c r="I74" s="157"/>
      <c r="J74" s="157"/>
      <c r="K74" s="46"/>
      <c r="M74" s="98"/>
      <c r="U74" s="10"/>
      <c r="V74" s="10"/>
    </row>
    <row r="75" spans="1:22" ht="13.2" customHeight="1" x14ac:dyDescent="0.25">
      <c r="A75" s="153"/>
      <c r="B75" s="170"/>
      <c r="C75" s="171"/>
      <c r="D75" s="171"/>
      <c r="E75" s="171"/>
      <c r="F75" s="171"/>
      <c r="G75" s="171"/>
      <c r="H75" s="171"/>
      <c r="I75" s="171"/>
      <c r="J75" s="172"/>
      <c r="K75" s="46"/>
      <c r="M75" s="98"/>
      <c r="U75" s="10"/>
      <c r="V75" s="10"/>
    </row>
    <row r="76" spans="1:22" ht="13.2" customHeight="1" x14ac:dyDescent="0.25">
      <c r="A76" s="153"/>
      <c r="B76" s="155">
        <v>3</v>
      </c>
      <c r="C76" s="146">
        <v>43468</v>
      </c>
      <c r="D76" s="149">
        <v>43677</v>
      </c>
      <c r="E76" s="31">
        <v>43674</v>
      </c>
      <c r="F76" s="33"/>
      <c r="G76" s="116"/>
      <c r="H76" s="149"/>
      <c r="I76" s="155">
        <v>4</v>
      </c>
      <c r="J76" s="155"/>
      <c r="K76" s="46"/>
      <c r="M76" s="98"/>
      <c r="U76" s="10"/>
      <c r="V76" s="10"/>
    </row>
    <row r="77" spans="1:22" ht="13.2" customHeight="1" x14ac:dyDescent="0.25">
      <c r="A77" s="153"/>
      <c r="B77" s="156"/>
      <c r="C77" s="147"/>
      <c r="D77" s="150"/>
      <c r="E77" s="31">
        <v>43682</v>
      </c>
      <c r="F77" s="33"/>
      <c r="G77" s="116"/>
      <c r="H77" s="150"/>
      <c r="I77" s="156"/>
      <c r="J77" s="156"/>
      <c r="K77" s="46"/>
      <c r="M77" s="98"/>
      <c r="U77" s="10"/>
      <c r="V77" s="10"/>
    </row>
    <row r="78" spans="1:22" ht="13.2" customHeight="1" x14ac:dyDescent="0.25">
      <c r="A78" s="153"/>
      <c r="B78" s="156"/>
      <c r="C78" s="147"/>
      <c r="D78" s="150"/>
      <c r="E78" s="30">
        <v>43764</v>
      </c>
      <c r="F78" s="45"/>
      <c r="G78" s="116"/>
      <c r="H78" s="150"/>
      <c r="I78" s="156"/>
      <c r="J78" s="156"/>
      <c r="K78" s="46"/>
      <c r="M78" s="98"/>
      <c r="U78" s="10"/>
      <c r="V78" s="10"/>
    </row>
    <row r="79" spans="1:22" ht="13.2" customHeight="1" x14ac:dyDescent="0.25">
      <c r="A79" s="153"/>
      <c r="B79" s="156"/>
      <c r="C79" s="148"/>
      <c r="D79" s="151"/>
      <c r="E79" s="116"/>
      <c r="F79" s="116"/>
      <c r="G79" s="116"/>
      <c r="H79" s="151"/>
      <c r="I79" s="157"/>
      <c r="J79" s="157"/>
      <c r="K79" s="46"/>
      <c r="M79" s="98"/>
      <c r="U79" s="10"/>
      <c r="V79" s="10"/>
    </row>
    <row r="80" spans="1:22" ht="13.2" customHeight="1" x14ac:dyDescent="0.25">
      <c r="A80" s="153"/>
      <c r="B80" s="156"/>
      <c r="C80" s="146">
        <v>43499</v>
      </c>
      <c r="D80" s="149">
        <v>43680</v>
      </c>
      <c r="E80" s="31">
        <v>43682</v>
      </c>
      <c r="F80" s="32"/>
      <c r="G80" s="27"/>
      <c r="H80" s="149"/>
      <c r="I80" s="155">
        <v>3</v>
      </c>
      <c r="J80" s="155"/>
      <c r="K80" s="46"/>
      <c r="M80" s="98"/>
      <c r="U80" s="10"/>
      <c r="V80" s="10"/>
    </row>
    <row r="81" spans="1:22" ht="13.2" customHeight="1" x14ac:dyDescent="0.25">
      <c r="A81" s="153"/>
      <c r="B81" s="156"/>
      <c r="C81" s="147"/>
      <c r="D81" s="150"/>
      <c r="E81" s="31">
        <v>43718</v>
      </c>
      <c r="F81" s="32"/>
      <c r="G81" s="116"/>
      <c r="H81" s="150"/>
      <c r="I81" s="156"/>
      <c r="J81" s="156"/>
      <c r="K81" s="46"/>
      <c r="L81" s="99" t="s">
        <v>56</v>
      </c>
      <c r="M81" s="98">
        <v>1</v>
      </c>
      <c r="U81" s="10"/>
      <c r="V81" s="10"/>
    </row>
    <row r="82" spans="1:22" ht="13.2" customHeight="1" x14ac:dyDescent="0.25">
      <c r="A82" s="153"/>
      <c r="B82" s="156"/>
      <c r="C82" s="147"/>
      <c r="D82" s="150"/>
      <c r="E82" s="30">
        <v>43764</v>
      </c>
      <c r="F82" s="45"/>
      <c r="G82" s="116"/>
      <c r="H82" s="150"/>
      <c r="I82" s="156"/>
      <c r="J82" s="156"/>
      <c r="K82" s="46"/>
      <c r="M82" s="98"/>
      <c r="U82" s="10"/>
      <c r="V82" s="10"/>
    </row>
    <row r="83" spans="1:22" ht="13.2" customHeight="1" x14ac:dyDescent="0.25">
      <c r="A83" s="154"/>
      <c r="B83" s="157"/>
      <c r="C83" s="148"/>
      <c r="D83" s="151"/>
      <c r="E83" s="116"/>
      <c r="F83" s="116"/>
      <c r="G83" s="116"/>
      <c r="H83" s="151"/>
      <c r="I83" s="157"/>
      <c r="J83" s="157"/>
      <c r="K83" s="46"/>
      <c r="M83" s="98"/>
      <c r="U83" s="10"/>
      <c r="V83" s="10"/>
    </row>
    <row r="84" spans="1:22" ht="13.2" customHeight="1" x14ac:dyDescent="0.25">
      <c r="A84" s="190"/>
      <c r="B84" s="191"/>
      <c r="C84" s="191"/>
      <c r="D84" s="191"/>
      <c r="E84" s="191"/>
      <c r="F84" s="191"/>
      <c r="G84" s="191"/>
      <c r="H84" s="191"/>
      <c r="I84" s="191"/>
      <c r="J84" s="192"/>
      <c r="K84" s="46"/>
      <c r="M84" s="98"/>
      <c r="U84" s="10"/>
      <c r="V84" s="10"/>
    </row>
    <row r="85" spans="1:22" ht="13.2" customHeight="1" x14ac:dyDescent="0.25">
      <c r="A85" s="152" t="s">
        <v>21</v>
      </c>
      <c r="B85" s="155">
        <v>1</v>
      </c>
      <c r="C85" s="155" t="s">
        <v>26</v>
      </c>
      <c r="D85" s="149">
        <v>43687</v>
      </c>
      <c r="E85" s="31">
        <v>43682</v>
      </c>
      <c r="F85" s="44"/>
      <c r="G85" s="41"/>
      <c r="H85" s="149">
        <v>43681</v>
      </c>
      <c r="I85" s="155">
        <v>7</v>
      </c>
      <c r="J85" s="155">
        <v>1</v>
      </c>
      <c r="K85" s="46"/>
      <c r="M85" s="98"/>
      <c r="U85" s="10"/>
      <c r="V85" s="10"/>
    </row>
    <row r="86" spans="1:22" ht="13.2" customHeight="1" x14ac:dyDescent="0.25">
      <c r="A86" s="153"/>
      <c r="B86" s="156"/>
      <c r="C86" s="156"/>
      <c r="D86" s="150"/>
      <c r="E86" s="118"/>
      <c r="F86" s="118"/>
      <c r="G86" s="24"/>
      <c r="H86" s="150"/>
      <c r="I86" s="156"/>
      <c r="J86" s="156"/>
      <c r="K86" s="46"/>
      <c r="M86" s="98"/>
      <c r="U86" s="10"/>
      <c r="V86" s="10"/>
    </row>
    <row r="87" spans="1:22" ht="13.2" customHeight="1" x14ac:dyDescent="0.25">
      <c r="A87" s="153"/>
      <c r="B87" s="156"/>
      <c r="C87" s="156"/>
      <c r="D87" s="150"/>
      <c r="E87" s="118"/>
      <c r="F87" s="118"/>
      <c r="G87" s="24"/>
      <c r="H87" s="150"/>
      <c r="I87" s="156"/>
      <c r="J87" s="156"/>
      <c r="K87" s="46"/>
      <c r="M87" s="98"/>
      <c r="U87" s="10"/>
      <c r="V87" s="10"/>
    </row>
    <row r="88" spans="1:22" ht="13.2" customHeight="1" x14ac:dyDescent="0.25">
      <c r="A88" s="153"/>
      <c r="B88" s="156"/>
      <c r="C88" s="156"/>
      <c r="D88" s="150"/>
      <c r="E88" s="118"/>
      <c r="F88" s="118"/>
      <c r="G88" s="24"/>
      <c r="H88" s="150"/>
      <c r="I88" s="156"/>
      <c r="J88" s="156"/>
      <c r="K88" s="46"/>
      <c r="L88" s="126">
        <v>43681</v>
      </c>
      <c r="M88" s="98">
        <v>1</v>
      </c>
      <c r="V88" s="10"/>
    </row>
    <row r="89" spans="1:22" ht="13.2" customHeight="1" x14ac:dyDescent="0.25">
      <c r="A89" s="153"/>
      <c r="B89" s="156"/>
      <c r="C89" s="156"/>
      <c r="D89" s="150"/>
      <c r="E89" s="118"/>
      <c r="F89" s="118"/>
      <c r="G89" s="24"/>
      <c r="H89" s="150"/>
      <c r="I89" s="156"/>
      <c r="J89" s="156"/>
      <c r="K89" s="46"/>
      <c r="M89" s="98"/>
      <c r="V89" s="10"/>
    </row>
    <row r="90" spans="1:22" ht="13.2" customHeight="1" x14ac:dyDescent="0.25">
      <c r="A90" s="153"/>
      <c r="B90" s="156"/>
      <c r="C90" s="156"/>
      <c r="D90" s="150"/>
      <c r="E90" s="24"/>
      <c r="F90" s="24"/>
      <c r="G90" s="24"/>
      <c r="H90" s="150"/>
      <c r="I90" s="156"/>
      <c r="J90" s="156"/>
      <c r="K90" s="46"/>
      <c r="M90" s="98"/>
      <c r="V90" s="10"/>
    </row>
    <row r="91" spans="1:22" ht="13.2" customHeight="1" x14ac:dyDescent="0.25">
      <c r="A91" s="153"/>
      <c r="B91" s="156"/>
      <c r="C91" s="156"/>
      <c r="D91" s="150"/>
      <c r="E91" s="24"/>
      <c r="F91" s="24"/>
      <c r="G91" s="26"/>
      <c r="H91" s="150"/>
      <c r="I91" s="156"/>
      <c r="J91" s="156"/>
      <c r="K91" s="46"/>
      <c r="M91" s="98"/>
      <c r="V91" s="10"/>
    </row>
    <row r="92" spans="1:22" ht="13.2" customHeight="1" x14ac:dyDescent="0.25">
      <c r="A92" s="153"/>
      <c r="B92" s="157"/>
      <c r="C92" s="157"/>
      <c r="D92" s="151"/>
      <c r="E92" s="24"/>
      <c r="F92" s="24"/>
      <c r="G92" s="24"/>
      <c r="H92" s="151"/>
      <c r="I92" s="157"/>
      <c r="J92" s="157"/>
      <c r="K92" s="46"/>
      <c r="M92" s="98"/>
      <c r="V92" s="10"/>
    </row>
    <row r="93" spans="1:22" ht="13.2" customHeight="1" x14ac:dyDescent="0.25">
      <c r="A93" s="153"/>
      <c r="B93" s="176"/>
      <c r="C93" s="177"/>
      <c r="D93" s="177"/>
      <c r="E93" s="177"/>
      <c r="F93" s="177"/>
      <c r="G93" s="177"/>
      <c r="H93" s="177"/>
      <c r="I93" s="177"/>
      <c r="J93" s="178"/>
      <c r="K93" s="46"/>
      <c r="M93" s="98"/>
      <c r="V93" s="10"/>
    </row>
    <row r="94" spans="1:22" ht="13.2" customHeight="1" x14ac:dyDescent="0.25">
      <c r="A94" s="153"/>
      <c r="B94" s="155">
        <v>2</v>
      </c>
      <c r="C94" s="146">
        <v>43467</v>
      </c>
      <c r="D94" s="173">
        <v>43690</v>
      </c>
      <c r="E94" s="115">
        <v>43689</v>
      </c>
      <c r="F94" s="32"/>
      <c r="G94" s="43"/>
      <c r="H94" s="149"/>
      <c r="I94" s="155">
        <v>3</v>
      </c>
      <c r="J94" s="155"/>
      <c r="K94" s="46"/>
      <c r="M94" s="98"/>
      <c r="V94" s="10"/>
    </row>
    <row r="95" spans="1:22" ht="13.2" customHeight="1" x14ac:dyDescent="0.25">
      <c r="A95" s="153"/>
      <c r="B95" s="156"/>
      <c r="C95" s="147"/>
      <c r="D95" s="174"/>
      <c r="E95" s="31">
        <v>43718</v>
      </c>
      <c r="F95" s="32"/>
      <c r="G95" s="24"/>
      <c r="H95" s="150"/>
      <c r="I95" s="156"/>
      <c r="J95" s="156"/>
      <c r="K95" s="46"/>
      <c r="L95" s="126">
        <v>43688</v>
      </c>
      <c r="M95" s="98">
        <v>1</v>
      </c>
      <c r="V95" s="10"/>
    </row>
    <row r="96" spans="1:22" ht="13.2" customHeight="1" x14ac:dyDescent="0.25">
      <c r="A96" s="153"/>
      <c r="B96" s="156"/>
      <c r="C96" s="147"/>
      <c r="D96" s="174"/>
      <c r="E96" s="30">
        <v>43764</v>
      </c>
      <c r="F96" s="45"/>
      <c r="H96" s="150"/>
      <c r="I96" s="156"/>
      <c r="J96" s="156"/>
      <c r="K96" s="46"/>
      <c r="M96" s="98"/>
      <c r="V96" s="10"/>
    </row>
    <row r="97" spans="1:13" ht="13.2" customHeight="1" x14ac:dyDescent="0.25">
      <c r="A97" s="153"/>
      <c r="B97" s="156"/>
      <c r="C97" s="148"/>
      <c r="D97" s="175"/>
      <c r="E97" s="24"/>
      <c r="F97" s="24"/>
      <c r="G97" s="24"/>
      <c r="H97" s="151"/>
      <c r="I97" s="157"/>
      <c r="J97" s="157"/>
      <c r="K97" s="46"/>
      <c r="M97" s="98"/>
    </row>
    <row r="98" spans="1:13" ht="13.2" customHeight="1" x14ac:dyDescent="0.25">
      <c r="A98" s="153"/>
      <c r="B98" s="156"/>
      <c r="C98" s="146">
        <v>43498</v>
      </c>
      <c r="D98" s="173">
        <v>43693</v>
      </c>
      <c r="E98" s="115">
        <v>43692</v>
      </c>
      <c r="F98" s="45"/>
      <c r="G98" s="43"/>
      <c r="H98" s="149"/>
      <c r="I98" s="155">
        <v>3</v>
      </c>
      <c r="J98" s="155"/>
      <c r="K98" s="46"/>
      <c r="M98" s="98"/>
    </row>
    <row r="99" spans="1:13" ht="13.2" customHeight="1" x14ac:dyDescent="0.25">
      <c r="A99" s="153"/>
      <c r="B99" s="156"/>
      <c r="C99" s="147"/>
      <c r="D99" s="174"/>
      <c r="E99" s="31">
        <v>43718</v>
      </c>
      <c r="F99" s="32"/>
      <c r="G99" s="24"/>
      <c r="H99" s="150"/>
      <c r="I99" s="156"/>
      <c r="J99" s="156"/>
      <c r="K99" s="46"/>
      <c r="L99" s="126">
        <v>43691</v>
      </c>
      <c r="M99" s="98">
        <v>1</v>
      </c>
    </row>
    <row r="100" spans="1:13" ht="13.2" customHeight="1" x14ac:dyDescent="0.25">
      <c r="A100" s="153"/>
      <c r="B100" s="156"/>
      <c r="C100" s="147"/>
      <c r="D100" s="174"/>
      <c r="E100" s="30">
        <v>43764</v>
      </c>
      <c r="F100" s="45"/>
      <c r="G100" s="24"/>
      <c r="H100" s="150"/>
      <c r="I100" s="156"/>
      <c r="J100" s="156"/>
      <c r="K100" s="46"/>
      <c r="M100" s="98"/>
    </row>
    <row r="101" spans="1:13" ht="13.2" customHeight="1" x14ac:dyDescent="0.25">
      <c r="A101" s="153"/>
      <c r="B101" s="157"/>
      <c r="C101" s="148"/>
      <c r="D101" s="175"/>
      <c r="E101" s="24"/>
      <c r="F101" s="24"/>
      <c r="G101" s="24"/>
      <c r="H101" s="151"/>
      <c r="I101" s="157"/>
      <c r="J101" s="157"/>
      <c r="K101" s="46"/>
      <c r="M101" s="98"/>
    </row>
    <row r="102" spans="1:13" ht="13.2" customHeight="1" x14ac:dyDescent="0.25">
      <c r="A102" s="153"/>
      <c r="B102" s="176"/>
      <c r="C102" s="177"/>
      <c r="D102" s="177"/>
      <c r="E102" s="177"/>
      <c r="F102" s="177"/>
      <c r="G102" s="177"/>
      <c r="H102" s="177"/>
      <c r="I102" s="177"/>
      <c r="J102" s="178"/>
      <c r="K102" s="46"/>
      <c r="M102" s="98"/>
    </row>
    <row r="103" spans="1:13" ht="13.2" customHeight="1" x14ac:dyDescent="0.25">
      <c r="A103" s="153"/>
      <c r="B103" s="155">
        <v>3</v>
      </c>
      <c r="C103" s="146">
        <v>43468</v>
      </c>
      <c r="D103" s="173">
        <v>43708</v>
      </c>
      <c r="E103" s="115">
        <v>43699</v>
      </c>
      <c r="F103" s="45"/>
      <c r="G103" s="24"/>
      <c r="H103" s="149"/>
      <c r="I103" s="187">
        <v>15</v>
      </c>
      <c r="J103" s="155"/>
      <c r="K103" s="46"/>
      <c r="M103" s="98"/>
    </row>
    <row r="104" spans="1:13" ht="13.2" customHeight="1" x14ac:dyDescent="0.25">
      <c r="A104" s="153"/>
      <c r="B104" s="156"/>
      <c r="C104" s="147"/>
      <c r="D104" s="174"/>
      <c r="E104" s="115">
        <v>43718</v>
      </c>
      <c r="F104" s="45"/>
      <c r="G104" s="24"/>
      <c r="H104" s="150"/>
      <c r="I104" s="188"/>
      <c r="J104" s="156"/>
      <c r="K104" s="46"/>
      <c r="M104" s="98"/>
    </row>
    <row r="105" spans="1:13" ht="13.2" customHeight="1" x14ac:dyDescent="0.25">
      <c r="A105" s="153"/>
      <c r="B105" s="156"/>
      <c r="C105" s="147"/>
      <c r="D105" s="174"/>
      <c r="E105" s="30">
        <v>43764</v>
      </c>
      <c r="F105" s="45"/>
      <c r="G105" s="24"/>
      <c r="H105" s="150"/>
      <c r="I105" s="188"/>
      <c r="J105" s="156"/>
      <c r="K105" s="46"/>
      <c r="M105" s="98"/>
    </row>
    <row r="106" spans="1:13" ht="13.2" customHeight="1" x14ac:dyDescent="0.25">
      <c r="A106" s="153"/>
      <c r="B106" s="156"/>
      <c r="C106" s="148"/>
      <c r="D106" s="175"/>
      <c r="E106" s="24"/>
      <c r="F106" s="24"/>
      <c r="G106" s="24"/>
      <c r="H106" s="151"/>
      <c r="I106" s="189"/>
      <c r="J106" s="157"/>
      <c r="K106" s="46"/>
      <c r="M106" s="98"/>
    </row>
    <row r="107" spans="1:13" ht="13.2" customHeight="1" x14ac:dyDescent="0.25">
      <c r="A107" s="153"/>
      <c r="B107" s="156"/>
      <c r="C107" s="146">
        <v>43499</v>
      </c>
      <c r="D107" s="173">
        <v>43711</v>
      </c>
      <c r="E107" s="115">
        <v>43718</v>
      </c>
      <c r="F107" s="25"/>
      <c r="G107" s="43"/>
      <c r="H107" s="149"/>
      <c r="I107" s="155">
        <v>3</v>
      </c>
      <c r="J107" s="155"/>
      <c r="K107" s="46"/>
      <c r="M107" s="98"/>
    </row>
    <row r="108" spans="1:13" ht="13.2" customHeight="1" x14ac:dyDescent="0.25">
      <c r="A108" s="153"/>
      <c r="B108" s="156"/>
      <c r="C108" s="147"/>
      <c r="D108" s="174"/>
      <c r="E108" s="115">
        <v>43743</v>
      </c>
      <c r="F108" s="25"/>
      <c r="G108" s="128"/>
      <c r="H108" s="150"/>
      <c r="I108" s="156"/>
      <c r="J108" s="156"/>
      <c r="K108" s="46"/>
      <c r="L108" s="126">
        <v>43715</v>
      </c>
      <c r="M108" s="98">
        <v>7</v>
      </c>
    </row>
    <row r="109" spans="1:13" ht="13.2" customHeight="1" x14ac:dyDescent="0.25">
      <c r="A109" s="153"/>
      <c r="B109" s="156"/>
      <c r="C109" s="147"/>
      <c r="D109" s="174"/>
      <c r="E109" s="30">
        <v>43764</v>
      </c>
      <c r="F109" s="45"/>
      <c r="G109" s="24"/>
      <c r="H109" s="150"/>
      <c r="I109" s="156"/>
      <c r="J109" s="156"/>
      <c r="K109" s="46"/>
      <c r="M109" s="98"/>
    </row>
    <row r="110" spans="1:13" ht="13.2" customHeight="1" x14ac:dyDescent="0.25">
      <c r="A110" s="154"/>
      <c r="B110" s="157"/>
      <c r="C110" s="148"/>
      <c r="D110" s="175"/>
      <c r="E110" s="42"/>
      <c r="F110" s="24"/>
      <c r="G110" s="24"/>
      <c r="H110" s="151"/>
      <c r="I110" s="157"/>
      <c r="J110" s="157"/>
      <c r="K110" s="46"/>
      <c r="M110" s="98"/>
    </row>
    <row r="111" spans="1:13" ht="13.2" customHeight="1" x14ac:dyDescent="0.25">
      <c r="A111" s="167"/>
      <c r="B111" s="168"/>
      <c r="C111" s="168"/>
      <c r="D111" s="168"/>
      <c r="E111" s="168"/>
      <c r="F111" s="168"/>
      <c r="G111" s="168"/>
      <c r="H111" s="168"/>
      <c r="I111" s="168"/>
      <c r="J111" s="169"/>
      <c r="K111" s="46"/>
      <c r="M111" s="98"/>
    </row>
    <row r="112" spans="1:13" ht="13.2" customHeight="1" x14ac:dyDescent="0.25">
      <c r="A112" s="152" t="s">
        <v>17</v>
      </c>
      <c r="B112" s="155">
        <v>1</v>
      </c>
      <c r="C112" s="155" t="s">
        <v>26</v>
      </c>
      <c r="D112" s="173">
        <v>43718</v>
      </c>
      <c r="E112" s="115">
        <v>43718</v>
      </c>
      <c r="F112" s="45"/>
      <c r="G112" s="24"/>
      <c r="H112" s="149">
        <v>43727</v>
      </c>
      <c r="I112" s="155">
        <v>7</v>
      </c>
      <c r="J112" s="155">
        <v>16</v>
      </c>
      <c r="K112" s="46"/>
      <c r="M112" s="98"/>
    </row>
    <row r="113" spans="1:13" ht="13.2" customHeight="1" x14ac:dyDescent="0.25">
      <c r="A113" s="153"/>
      <c r="B113" s="156"/>
      <c r="C113" s="156"/>
      <c r="D113" s="174"/>
      <c r="E113" s="115">
        <v>43728</v>
      </c>
      <c r="F113" s="43"/>
      <c r="G113" s="41"/>
      <c r="H113" s="150"/>
      <c r="I113" s="156"/>
      <c r="J113" s="156"/>
      <c r="K113" s="46"/>
      <c r="M113" s="98"/>
    </row>
    <row r="114" spans="1:13" ht="13.2" customHeight="1" x14ac:dyDescent="0.25">
      <c r="A114" s="153"/>
      <c r="B114" s="156"/>
      <c r="C114" s="156"/>
      <c r="D114" s="174"/>
      <c r="E114" s="115"/>
      <c r="F114" s="118"/>
      <c r="G114" s="118"/>
      <c r="H114" s="150"/>
      <c r="I114" s="156"/>
      <c r="J114" s="156"/>
      <c r="K114" s="46"/>
      <c r="M114" s="98"/>
    </row>
    <row r="115" spans="1:13" ht="13.2" customHeight="1" x14ac:dyDescent="0.25">
      <c r="A115" s="153"/>
      <c r="B115" s="156"/>
      <c r="C115" s="156"/>
      <c r="D115" s="174"/>
      <c r="E115" s="118"/>
      <c r="F115" s="118"/>
      <c r="G115" s="43"/>
      <c r="H115" s="150"/>
      <c r="I115" s="156"/>
      <c r="J115" s="156"/>
      <c r="K115" s="46"/>
      <c r="L115" s="126">
        <v>43727</v>
      </c>
      <c r="M115" s="98">
        <v>16</v>
      </c>
    </row>
    <row r="116" spans="1:13" ht="13.2" customHeight="1" x14ac:dyDescent="0.25">
      <c r="A116" s="153"/>
      <c r="B116" s="156"/>
      <c r="C116" s="156"/>
      <c r="D116" s="174"/>
      <c r="E116" s="118"/>
      <c r="F116" s="118"/>
      <c r="G116" s="24"/>
      <c r="H116" s="150"/>
      <c r="I116" s="156"/>
      <c r="J116" s="156"/>
      <c r="K116" s="46"/>
      <c r="M116" s="98"/>
    </row>
    <row r="117" spans="1:13" ht="13.2" customHeight="1" x14ac:dyDescent="0.25">
      <c r="A117" s="153"/>
      <c r="B117" s="156"/>
      <c r="C117" s="156"/>
      <c r="D117" s="174"/>
      <c r="E117" s="24"/>
      <c r="F117" s="24"/>
      <c r="G117" s="24"/>
      <c r="H117" s="150"/>
      <c r="I117" s="156"/>
      <c r="J117" s="156"/>
      <c r="K117" s="46"/>
      <c r="M117" s="98"/>
    </row>
    <row r="118" spans="1:13" ht="13.2" customHeight="1" x14ac:dyDescent="0.25">
      <c r="A118" s="153"/>
      <c r="B118" s="156"/>
      <c r="C118" s="156"/>
      <c r="D118" s="174"/>
      <c r="E118" s="24"/>
      <c r="F118" s="24"/>
      <c r="G118" s="24"/>
      <c r="H118" s="150"/>
      <c r="I118" s="156"/>
      <c r="J118" s="156"/>
      <c r="K118" s="46"/>
      <c r="M118" s="98"/>
    </row>
    <row r="119" spans="1:13" ht="13.2" customHeight="1" x14ac:dyDescent="0.25">
      <c r="A119" s="153"/>
      <c r="B119" s="157"/>
      <c r="C119" s="157"/>
      <c r="D119" s="175"/>
      <c r="E119" s="24"/>
      <c r="F119" s="24"/>
      <c r="G119" s="24"/>
      <c r="H119" s="151"/>
      <c r="I119" s="157"/>
      <c r="J119" s="157"/>
      <c r="K119" s="46"/>
      <c r="M119" s="98"/>
    </row>
    <row r="120" spans="1:13" ht="13.2" customHeight="1" x14ac:dyDescent="0.25">
      <c r="A120" s="153"/>
      <c r="B120" s="176"/>
      <c r="C120" s="177"/>
      <c r="D120" s="177"/>
      <c r="E120" s="177"/>
      <c r="F120" s="177"/>
      <c r="G120" s="177"/>
      <c r="H120" s="177"/>
      <c r="I120" s="177"/>
      <c r="J120" s="178"/>
      <c r="K120" s="46"/>
      <c r="M120" s="98"/>
    </row>
    <row r="121" spans="1:13" ht="13.2" customHeight="1" x14ac:dyDescent="0.25">
      <c r="A121" s="153"/>
      <c r="B121" s="155">
        <v>2</v>
      </c>
      <c r="C121" s="146">
        <v>43467</v>
      </c>
      <c r="D121" s="173">
        <v>43721</v>
      </c>
      <c r="E121" s="115">
        <v>43728</v>
      </c>
      <c r="F121" s="32"/>
      <c r="G121" s="24"/>
      <c r="H121" s="149"/>
      <c r="I121" s="155">
        <v>3</v>
      </c>
      <c r="J121" s="155"/>
      <c r="K121" s="46"/>
      <c r="M121" s="98"/>
    </row>
    <row r="122" spans="1:13" ht="13.2" customHeight="1" x14ac:dyDescent="0.25">
      <c r="A122" s="153"/>
      <c r="B122" s="156"/>
      <c r="C122" s="147"/>
      <c r="D122" s="174"/>
      <c r="E122" s="115">
        <v>43743</v>
      </c>
      <c r="F122" s="45"/>
      <c r="G122" s="43"/>
      <c r="H122" s="150"/>
      <c r="I122" s="156"/>
      <c r="J122" s="156"/>
      <c r="K122" s="46"/>
      <c r="L122" s="126">
        <v>43728</v>
      </c>
      <c r="M122" s="98">
        <v>10</v>
      </c>
    </row>
    <row r="123" spans="1:13" ht="13.2" customHeight="1" x14ac:dyDescent="0.25">
      <c r="A123" s="153"/>
      <c r="B123" s="156"/>
      <c r="C123" s="147"/>
      <c r="D123" s="174"/>
      <c r="E123" s="115">
        <v>43764</v>
      </c>
      <c r="F123" s="32"/>
      <c r="G123" s="24"/>
      <c r="H123" s="150"/>
      <c r="I123" s="156"/>
      <c r="J123" s="156"/>
      <c r="K123" s="46"/>
      <c r="M123" s="98"/>
    </row>
    <row r="124" spans="1:13" ht="13.2" customHeight="1" x14ac:dyDescent="0.25">
      <c r="A124" s="153"/>
      <c r="B124" s="156"/>
      <c r="C124" s="148"/>
      <c r="D124" s="175"/>
      <c r="E124" s="24"/>
      <c r="F124" s="24"/>
      <c r="G124" s="24"/>
      <c r="H124" s="151"/>
      <c r="I124" s="157"/>
      <c r="J124" s="157"/>
      <c r="K124" s="46"/>
      <c r="M124" s="98"/>
    </row>
    <row r="125" spans="1:13" ht="13.2" customHeight="1" x14ac:dyDescent="0.25">
      <c r="A125" s="153"/>
      <c r="B125" s="156"/>
      <c r="C125" s="146">
        <v>43498</v>
      </c>
      <c r="D125" s="173">
        <v>43724</v>
      </c>
      <c r="E125" s="115">
        <v>43728</v>
      </c>
      <c r="F125" s="45"/>
      <c r="G125" s="24"/>
      <c r="H125" s="149"/>
      <c r="I125" s="155">
        <v>3</v>
      </c>
      <c r="J125" s="155"/>
      <c r="K125" s="46"/>
      <c r="M125" s="98"/>
    </row>
    <row r="126" spans="1:13" ht="13.2" customHeight="1" x14ac:dyDescent="0.25">
      <c r="A126" s="153"/>
      <c r="B126" s="156"/>
      <c r="C126" s="147"/>
      <c r="D126" s="174"/>
      <c r="E126" s="115">
        <v>43743</v>
      </c>
      <c r="F126" s="45"/>
      <c r="G126" s="43"/>
      <c r="H126" s="150"/>
      <c r="I126" s="156"/>
      <c r="J126" s="156"/>
      <c r="K126" s="46"/>
      <c r="L126" s="126">
        <v>43728</v>
      </c>
      <c r="M126" s="98">
        <v>7</v>
      </c>
    </row>
    <row r="127" spans="1:13" ht="13.2" customHeight="1" x14ac:dyDescent="0.25">
      <c r="A127" s="153"/>
      <c r="B127" s="156"/>
      <c r="C127" s="147"/>
      <c r="D127" s="174"/>
      <c r="E127" s="115">
        <v>43764</v>
      </c>
      <c r="F127" s="45"/>
      <c r="G127" s="24"/>
      <c r="H127" s="150"/>
      <c r="I127" s="156"/>
      <c r="J127" s="156"/>
      <c r="K127" s="46"/>
      <c r="M127" s="98"/>
    </row>
    <row r="128" spans="1:13" ht="13.2" customHeight="1" x14ac:dyDescent="0.25">
      <c r="A128" s="153"/>
      <c r="B128" s="157"/>
      <c r="C128" s="148"/>
      <c r="D128" s="175"/>
      <c r="E128" s="24"/>
      <c r="F128" s="24"/>
      <c r="G128" s="24"/>
      <c r="H128" s="151"/>
      <c r="I128" s="157"/>
      <c r="J128" s="157"/>
      <c r="K128" s="46"/>
      <c r="M128" s="98"/>
    </row>
    <row r="129" spans="1:13" ht="13.2" customHeight="1" x14ac:dyDescent="0.25">
      <c r="A129" s="153"/>
      <c r="B129" s="176"/>
      <c r="C129" s="177"/>
      <c r="D129" s="177"/>
      <c r="E129" s="177"/>
      <c r="F129" s="177"/>
      <c r="G129" s="177"/>
      <c r="H129" s="177"/>
      <c r="I129" s="177"/>
      <c r="J129" s="178"/>
      <c r="K129" s="46"/>
      <c r="M129" s="98"/>
    </row>
    <row r="130" spans="1:13" ht="13.2" customHeight="1" x14ac:dyDescent="0.25">
      <c r="A130" s="153"/>
      <c r="B130" s="155">
        <v>3</v>
      </c>
      <c r="C130" s="146">
        <v>43468</v>
      </c>
      <c r="D130" s="173">
        <v>43739</v>
      </c>
      <c r="E130" s="115">
        <v>43743</v>
      </c>
      <c r="F130" s="45"/>
      <c r="G130" s="24"/>
      <c r="H130" s="149"/>
      <c r="I130" s="187">
        <v>15</v>
      </c>
      <c r="J130" s="155"/>
      <c r="K130" s="46"/>
      <c r="M130" s="98"/>
    </row>
    <row r="131" spans="1:13" ht="13.2" customHeight="1" x14ac:dyDescent="0.25">
      <c r="A131" s="153"/>
      <c r="B131" s="156"/>
      <c r="C131" s="147"/>
      <c r="D131" s="174"/>
      <c r="E131" s="115">
        <v>43753</v>
      </c>
      <c r="F131" s="45"/>
      <c r="G131" s="24"/>
      <c r="H131" s="150"/>
      <c r="I131" s="188"/>
      <c r="J131" s="156"/>
      <c r="K131" s="46"/>
      <c r="M131" s="98"/>
    </row>
    <row r="132" spans="1:13" ht="13.2" customHeight="1" x14ac:dyDescent="0.25">
      <c r="A132" s="153"/>
      <c r="B132" s="156"/>
      <c r="C132" s="147"/>
      <c r="D132" s="174"/>
      <c r="E132" s="30">
        <v>43764</v>
      </c>
      <c r="F132" s="45"/>
      <c r="G132" s="24"/>
      <c r="H132" s="150"/>
      <c r="I132" s="188"/>
      <c r="J132" s="156"/>
      <c r="K132" s="46"/>
      <c r="M132" s="98"/>
    </row>
    <row r="133" spans="1:13" ht="13.2" customHeight="1" x14ac:dyDescent="0.25">
      <c r="A133" s="153"/>
      <c r="B133" s="156"/>
      <c r="C133" s="148"/>
      <c r="D133" s="175"/>
      <c r="E133" s="24"/>
      <c r="F133" s="24"/>
      <c r="G133" s="24"/>
      <c r="H133" s="151"/>
      <c r="I133" s="189"/>
      <c r="J133" s="157"/>
      <c r="K133" s="46"/>
      <c r="M133" s="98"/>
    </row>
    <row r="134" spans="1:13" ht="13.2" customHeight="1" x14ac:dyDescent="0.25">
      <c r="A134" s="153"/>
      <c r="B134" s="156"/>
      <c r="C134" s="146">
        <v>43499</v>
      </c>
      <c r="D134" s="173">
        <v>43742</v>
      </c>
      <c r="E134" s="115">
        <v>43743</v>
      </c>
      <c r="F134" s="45"/>
      <c r="G134" s="43"/>
      <c r="H134" s="173"/>
      <c r="I134" s="155">
        <v>3</v>
      </c>
      <c r="J134" s="155"/>
      <c r="K134" s="46"/>
      <c r="M134" s="98"/>
    </row>
    <row r="135" spans="1:13" ht="13.2" customHeight="1" x14ac:dyDescent="0.25">
      <c r="A135" s="153"/>
      <c r="B135" s="156"/>
      <c r="C135" s="147"/>
      <c r="D135" s="174"/>
      <c r="E135" s="115">
        <v>43753</v>
      </c>
      <c r="F135" s="45"/>
      <c r="G135" s="95"/>
      <c r="H135" s="174"/>
      <c r="I135" s="156"/>
      <c r="J135" s="156"/>
      <c r="K135" s="46"/>
      <c r="L135" s="126">
        <v>43741</v>
      </c>
      <c r="M135" s="98">
        <v>2</v>
      </c>
    </row>
    <row r="136" spans="1:13" ht="13.2" customHeight="1" x14ac:dyDescent="0.25">
      <c r="A136" s="153"/>
      <c r="B136" s="156"/>
      <c r="C136" s="147"/>
      <c r="D136" s="174"/>
      <c r="E136" s="30">
        <v>43764</v>
      </c>
      <c r="F136" s="45"/>
      <c r="G136" s="24"/>
      <c r="H136" s="174"/>
      <c r="I136" s="156"/>
      <c r="J136" s="156"/>
      <c r="K136" s="46"/>
      <c r="M136" s="98"/>
    </row>
    <row r="137" spans="1:13" ht="13.2" customHeight="1" x14ac:dyDescent="0.25">
      <c r="A137" s="154"/>
      <c r="B137" s="157"/>
      <c r="C137" s="148"/>
      <c r="D137" s="175"/>
      <c r="E137" s="24"/>
      <c r="F137" s="24"/>
      <c r="G137" s="24"/>
      <c r="H137" s="175"/>
      <c r="I137" s="157"/>
      <c r="J137" s="157"/>
      <c r="K137" s="46"/>
      <c r="M137" s="98"/>
    </row>
    <row r="138" spans="1:13" ht="13.2" customHeight="1" x14ac:dyDescent="0.25">
      <c r="A138" s="190"/>
      <c r="B138" s="191"/>
      <c r="C138" s="191"/>
      <c r="D138" s="191"/>
      <c r="E138" s="191"/>
      <c r="F138" s="191"/>
      <c r="G138" s="191"/>
      <c r="H138" s="191"/>
      <c r="I138" s="191"/>
      <c r="J138" s="192"/>
      <c r="K138" s="46"/>
      <c r="M138" s="98"/>
    </row>
    <row r="139" spans="1:13" ht="13.2" customHeight="1" x14ac:dyDescent="0.25">
      <c r="A139" s="158" t="s">
        <v>23</v>
      </c>
      <c r="B139" s="155">
        <v>1</v>
      </c>
      <c r="C139" s="155" t="s">
        <v>26</v>
      </c>
      <c r="D139" s="173">
        <v>43748</v>
      </c>
      <c r="E139" s="115">
        <v>43743</v>
      </c>
      <c r="F139" s="43"/>
      <c r="G139" s="41"/>
      <c r="H139" s="149">
        <v>43743</v>
      </c>
      <c r="I139" s="155">
        <v>6</v>
      </c>
      <c r="J139" s="155">
        <v>1</v>
      </c>
      <c r="K139" s="46"/>
      <c r="M139" s="98"/>
    </row>
    <row r="140" spans="1:13" ht="13.2" customHeight="1" x14ac:dyDescent="0.25">
      <c r="A140" s="159"/>
      <c r="B140" s="156"/>
      <c r="C140" s="156"/>
      <c r="D140" s="174"/>
      <c r="E140" s="118"/>
      <c r="F140" s="118"/>
      <c r="G140" s="24"/>
      <c r="H140" s="150"/>
      <c r="I140" s="156"/>
      <c r="J140" s="156"/>
      <c r="K140" s="46"/>
      <c r="M140" s="98"/>
    </row>
    <row r="141" spans="1:13" ht="13.2" customHeight="1" x14ac:dyDescent="0.25">
      <c r="A141" s="159"/>
      <c r="B141" s="156"/>
      <c r="C141" s="156"/>
      <c r="D141" s="174"/>
      <c r="E141" s="118"/>
      <c r="F141" s="118"/>
      <c r="G141" s="24"/>
      <c r="H141" s="150"/>
      <c r="I141" s="156"/>
      <c r="J141" s="156"/>
      <c r="K141" s="46"/>
      <c r="L141" s="126">
        <v>43743</v>
      </c>
      <c r="M141" s="98">
        <v>1</v>
      </c>
    </row>
    <row r="142" spans="1:13" ht="13.2" customHeight="1" x14ac:dyDescent="0.25">
      <c r="A142" s="159"/>
      <c r="B142" s="156"/>
      <c r="C142" s="156"/>
      <c r="D142" s="174"/>
      <c r="E142" s="24"/>
      <c r="F142" s="24"/>
      <c r="G142" s="24"/>
      <c r="H142" s="150"/>
      <c r="I142" s="156"/>
      <c r="J142" s="156"/>
      <c r="K142" s="46"/>
      <c r="M142" s="98"/>
    </row>
    <row r="143" spans="1:13" ht="13.2" customHeight="1" x14ac:dyDescent="0.25">
      <c r="A143" s="159"/>
      <c r="B143" s="156"/>
      <c r="C143" s="156"/>
      <c r="D143" s="174"/>
      <c r="E143" s="24"/>
      <c r="F143" s="24"/>
      <c r="G143" s="24"/>
      <c r="H143" s="150"/>
      <c r="I143" s="156"/>
      <c r="J143" s="156"/>
      <c r="K143" s="46"/>
      <c r="M143" s="98"/>
    </row>
    <row r="144" spans="1:13" ht="13.2" customHeight="1" x14ac:dyDescent="0.25">
      <c r="A144" s="159"/>
      <c r="B144" s="156"/>
      <c r="C144" s="156"/>
      <c r="D144" s="174"/>
      <c r="E144" s="24"/>
      <c r="F144" s="24"/>
      <c r="G144" s="24"/>
      <c r="H144" s="150"/>
      <c r="I144" s="156"/>
      <c r="J144" s="156"/>
      <c r="K144" s="46"/>
      <c r="M144" s="98"/>
    </row>
    <row r="145" spans="1:13" ht="13.2" customHeight="1" x14ac:dyDescent="0.25">
      <c r="A145" s="159"/>
      <c r="B145" s="156"/>
      <c r="C145" s="156"/>
      <c r="D145" s="174"/>
      <c r="E145" s="24"/>
      <c r="F145" s="24"/>
      <c r="G145" s="24"/>
      <c r="H145" s="150"/>
      <c r="I145" s="156"/>
      <c r="J145" s="156"/>
      <c r="K145" s="46"/>
      <c r="M145" s="98"/>
    </row>
    <row r="146" spans="1:13" ht="13.2" customHeight="1" x14ac:dyDescent="0.25">
      <c r="A146" s="159"/>
      <c r="B146" s="157"/>
      <c r="C146" s="157"/>
      <c r="D146" s="175"/>
      <c r="E146" s="24"/>
      <c r="F146" s="24"/>
      <c r="G146" s="24"/>
      <c r="H146" s="151"/>
      <c r="I146" s="157"/>
      <c r="J146" s="157"/>
      <c r="K146" s="46"/>
      <c r="M146" s="98"/>
    </row>
    <row r="147" spans="1:13" ht="13.2" customHeight="1" x14ac:dyDescent="0.25">
      <c r="A147" s="159"/>
      <c r="B147" s="176"/>
      <c r="C147" s="177"/>
      <c r="D147" s="177"/>
      <c r="E147" s="177"/>
      <c r="F147" s="177"/>
      <c r="G147" s="177"/>
      <c r="H147" s="177"/>
      <c r="I147" s="177"/>
      <c r="J147" s="178"/>
      <c r="K147" s="46"/>
      <c r="M147" s="98"/>
    </row>
    <row r="148" spans="1:13" ht="13.2" customHeight="1" x14ac:dyDescent="0.25">
      <c r="A148" s="159"/>
      <c r="B148" s="155">
        <v>2</v>
      </c>
      <c r="C148" s="146">
        <v>43467</v>
      </c>
      <c r="D148" s="173">
        <v>43751</v>
      </c>
      <c r="E148" s="115">
        <v>43753</v>
      </c>
      <c r="F148" s="45"/>
      <c r="G148" s="43"/>
      <c r="H148" s="149"/>
      <c r="I148" s="155">
        <v>3</v>
      </c>
      <c r="J148" s="155"/>
      <c r="K148" s="46"/>
      <c r="M148" s="98"/>
    </row>
    <row r="149" spans="1:13" ht="13.2" customHeight="1" x14ac:dyDescent="0.25">
      <c r="A149" s="159"/>
      <c r="B149" s="156"/>
      <c r="C149" s="147"/>
      <c r="D149" s="174"/>
      <c r="E149" s="24"/>
      <c r="F149" s="24"/>
      <c r="G149" s="24"/>
      <c r="H149" s="150"/>
      <c r="I149" s="156"/>
      <c r="J149" s="156"/>
      <c r="K149" s="46"/>
      <c r="L149" s="126">
        <v>43749</v>
      </c>
      <c r="M149" s="98">
        <v>1</v>
      </c>
    </row>
    <row r="150" spans="1:13" ht="13.2" customHeight="1" x14ac:dyDescent="0.25">
      <c r="A150" s="159"/>
      <c r="B150" s="156"/>
      <c r="C150" s="147"/>
      <c r="D150" s="174"/>
      <c r="E150" s="24"/>
      <c r="F150" s="24"/>
      <c r="G150" s="24"/>
      <c r="H150" s="150"/>
      <c r="I150" s="156"/>
      <c r="J150" s="156"/>
      <c r="K150" s="46"/>
      <c r="M150" s="98"/>
    </row>
    <row r="151" spans="1:13" ht="13.2" customHeight="1" x14ac:dyDescent="0.25">
      <c r="A151" s="159"/>
      <c r="B151" s="156"/>
      <c r="C151" s="148"/>
      <c r="D151" s="175"/>
      <c r="E151" s="24"/>
      <c r="F151" s="24"/>
      <c r="G151" s="24"/>
      <c r="H151" s="151"/>
      <c r="I151" s="156"/>
      <c r="J151" s="157"/>
      <c r="K151" s="46"/>
      <c r="M151" s="98"/>
    </row>
    <row r="152" spans="1:13" ht="13.2" customHeight="1" x14ac:dyDescent="0.25">
      <c r="A152" s="159"/>
      <c r="B152" s="156"/>
      <c r="C152" s="146">
        <v>43498</v>
      </c>
      <c r="D152" s="173">
        <v>43751</v>
      </c>
      <c r="E152" s="115">
        <v>43753</v>
      </c>
      <c r="F152" s="45"/>
      <c r="G152" s="24"/>
      <c r="H152" s="186"/>
      <c r="I152" s="156"/>
      <c r="J152" s="155"/>
      <c r="K152" s="46"/>
      <c r="M152" s="98"/>
    </row>
    <row r="153" spans="1:13" ht="13.2" customHeight="1" x14ac:dyDescent="0.25">
      <c r="A153" s="159"/>
      <c r="B153" s="156"/>
      <c r="C153" s="147"/>
      <c r="D153" s="174"/>
      <c r="E153" s="30">
        <v>43764</v>
      </c>
      <c r="F153" s="45"/>
      <c r="G153" s="43"/>
      <c r="H153" s="156"/>
      <c r="I153" s="156"/>
      <c r="J153" s="156"/>
      <c r="K153" s="46"/>
      <c r="L153" s="126">
        <v>43750</v>
      </c>
      <c r="M153" s="98">
        <v>2</v>
      </c>
    </row>
    <row r="154" spans="1:13" ht="13.2" customHeight="1" x14ac:dyDescent="0.25">
      <c r="A154" s="159"/>
      <c r="B154" s="156"/>
      <c r="C154" s="147"/>
      <c r="D154" s="174"/>
      <c r="E154" s="24"/>
      <c r="F154" s="24"/>
      <c r="G154" s="24"/>
      <c r="H154" s="156"/>
      <c r="I154" s="156"/>
      <c r="J154" s="156"/>
      <c r="K154" s="46"/>
      <c r="M154" s="98"/>
    </row>
    <row r="155" spans="1:13" ht="13.2" customHeight="1" x14ac:dyDescent="0.25">
      <c r="A155" s="159"/>
      <c r="B155" s="157"/>
      <c r="C155" s="148"/>
      <c r="D155" s="175"/>
      <c r="E155" s="24"/>
      <c r="F155" s="24"/>
      <c r="G155" s="24"/>
      <c r="H155" s="157"/>
      <c r="I155" s="157"/>
      <c r="J155" s="157"/>
      <c r="K155" s="46"/>
      <c r="M155" s="98"/>
    </row>
    <row r="156" spans="1:13" ht="13.2" customHeight="1" x14ac:dyDescent="0.25">
      <c r="A156" s="159"/>
      <c r="B156" s="176"/>
      <c r="C156" s="177"/>
      <c r="D156" s="177"/>
      <c r="E156" s="177"/>
      <c r="F156" s="177"/>
      <c r="G156" s="177"/>
      <c r="H156" s="177"/>
      <c r="I156" s="177"/>
      <c r="J156" s="178"/>
      <c r="K156" s="46"/>
      <c r="M156" s="98"/>
    </row>
    <row r="157" spans="1:13" ht="13.2" customHeight="1" x14ac:dyDescent="0.25">
      <c r="A157" s="159"/>
      <c r="B157" s="155">
        <v>3</v>
      </c>
      <c r="C157" s="146">
        <v>43468</v>
      </c>
      <c r="D157" s="173">
        <v>43755</v>
      </c>
      <c r="E157" s="30">
        <v>43753</v>
      </c>
      <c r="F157" s="45"/>
      <c r="G157" s="24"/>
      <c r="H157" s="149"/>
      <c r="I157" s="187">
        <v>4</v>
      </c>
      <c r="J157" s="155"/>
      <c r="K157" s="46"/>
      <c r="M157" s="98"/>
    </row>
    <row r="158" spans="1:13" ht="13.2" customHeight="1" x14ac:dyDescent="0.25">
      <c r="A158" s="159"/>
      <c r="B158" s="156"/>
      <c r="C158" s="147"/>
      <c r="D158" s="174"/>
      <c r="E158" s="30">
        <v>43764</v>
      </c>
      <c r="F158" s="45"/>
      <c r="G158" s="24"/>
      <c r="H158" s="150"/>
      <c r="I158" s="188"/>
      <c r="J158" s="156"/>
      <c r="K158" s="46"/>
      <c r="M158" s="98"/>
    </row>
    <row r="159" spans="1:13" ht="13.2" customHeight="1" x14ac:dyDescent="0.25">
      <c r="A159" s="159"/>
      <c r="B159" s="156"/>
      <c r="C159" s="147"/>
      <c r="D159" s="174"/>
      <c r="E159" s="24"/>
      <c r="F159" s="24"/>
      <c r="G159" s="24"/>
      <c r="H159" s="150"/>
      <c r="I159" s="188"/>
      <c r="J159" s="156"/>
      <c r="K159" s="46"/>
      <c r="M159" s="98"/>
    </row>
    <row r="160" spans="1:13" ht="13.2" customHeight="1" x14ac:dyDescent="0.25">
      <c r="A160" s="159"/>
      <c r="B160" s="156"/>
      <c r="C160" s="148"/>
      <c r="D160" s="175"/>
      <c r="E160" s="24"/>
      <c r="F160" s="24"/>
      <c r="G160" s="24"/>
      <c r="H160" s="151"/>
      <c r="I160" s="189"/>
      <c r="J160" s="157"/>
      <c r="K160" s="46"/>
      <c r="M160" s="98"/>
    </row>
    <row r="161" spans="1:13" ht="13.2" customHeight="1" x14ac:dyDescent="0.25">
      <c r="A161" s="159"/>
      <c r="B161" s="156"/>
      <c r="C161" s="146">
        <v>43499</v>
      </c>
      <c r="D161" s="173">
        <v>43758</v>
      </c>
      <c r="E161" s="30">
        <v>43757</v>
      </c>
      <c r="F161" s="45"/>
      <c r="G161" s="24"/>
      <c r="H161" s="149"/>
      <c r="I161" s="155">
        <v>3</v>
      </c>
      <c r="J161" s="155"/>
      <c r="K161" s="46"/>
      <c r="M161" s="98"/>
    </row>
    <row r="162" spans="1:13" ht="13.2" customHeight="1" x14ac:dyDescent="0.25">
      <c r="A162" s="159"/>
      <c r="B162" s="156"/>
      <c r="C162" s="147"/>
      <c r="D162" s="174"/>
      <c r="E162" s="30">
        <v>43764</v>
      </c>
      <c r="F162" s="45"/>
      <c r="G162" s="24"/>
      <c r="H162" s="150"/>
      <c r="I162" s="156"/>
      <c r="J162" s="156"/>
      <c r="K162" s="46"/>
      <c r="M162" s="98"/>
    </row>
    <row r="163" spans="1:13" ht="13.2" customHeight="1" x14ac:dyDescent="0.25">
      <c r="A163" s="159"/>
      <c r="B163" s="156"/>
      <c r="C163" s="147"/>
      <c r="D163" s="174"/>
      <c r="E163" s="24"/>
      <c r="F163" s="24"/>
      <c r="G163" s="24"/>
      <c r="H163" s="150"/>
      <c r="I163" s="156"/>
      <c r="J163" s="156"/>
      <c r="K163" s="46"/>
      <c r="M163" s="98"/>
    </row>
    <row r="164" spans="1:13" ht="13.2" customHeight="1" x14ac:dyDescent="0.25">
      <c r="A164" s="160"/>
      <c r="B164" s="157"/>
      <c r="C164" s="148"/>
      <c r="D164" s="175"/>
      <c r="E164" s="24"/>
      <c r="F164" s="24"/>
      <c r="G164" s="24"/>
      <c r="H164" s="151"/>
      <c r="I164" s="157"/>
      <c r="J164" s="157"/>
      <c r="K164" s="46"/>
      <c r="M164" s="98"/>
    </row>
    <row r="165" spans="1:13" ht="13.2" customHeight="1" x14ac:dyDescent="0.25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</row>
    <row r="166" spans="1:13" ht="13.2" customHeight="1" x14ac:dyDescent="0.25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</row>
    <row r="167" spans="1:13" ht="13.2" customHeight="1" x14ac:dyDescent="0.25">
      <c r="A167" s="180" t="s">
        <v>27</v>
      </c>
      <c r="B167" s="181"/>
      <c r="C167" s="181"/>
      <c r="D167" s="181"/>
      <c r="E167" s="181"/>
      <c r="F167" s="181"/>
      <c r="G167" s="181"/>
      <c r="H167" s="181"/>
      <c r="I167" s="181"/>
      <c r="J167" s="182"/>
      <c r="K167" s="47"/>
    </row>
    <row r="168" spans="1:13" ht="13.2" customHeight="1" x14ac:dyDescent="0.25">
      <c r="A168" s="183"/>
      <c r="B168" s="184"/>
      <c r="C168" s="184"/>
      <c r="D168" s="184"/>
      <c r="E168" s="184"/>
      <c r="F168" s="184"/>
      <c r="G168" s="184"/>
      <c r="H168" s="184"/>
      <c r="I168" s="184"/>
      <c r="J168" s="185"/>
      <c r="K168" s="47"/>
    </row>
    <row r="169" spans="1:13" ht="13.2" customHeight="1" x14ac:dyDescent="0.25">
      <c r="A169" s="152" t="s">
        <v>16</v>
      </c>
      <c r="B169" s="155">
        <v>3</v>
      </c>
      <c r="C169" s="162">
        <v>43527</v>
      </c>
      <c r="D169" s="179">
        <v>43761</v>
      </c>
      <c r="E169" s="30">
        <v>43764</v>
      </c>
      <c r="F169" s="45"/>
      <c r="G169" s="116"/>
      <c r="H169" s="163"/>
      <c r="I169" s="161">
        <v>3</v>
      </c>
      <c r="J169" s="161"/>
      <c r="K169" s="47"/>
    </row>
    <row r="170" spans="1:13" ht="13.2" customHeight="1" x14ac:dyDescent="0.25">
      <c r="A170" s="153"/>
      <c r="B170" s="156"/>
      <c r="C170" s="137"/>
      <c r="D170" s="137"/>
      <c r="E170" s="118"/>
      <c r="F170" s="27"/>
      <c r="G170" s="116"/>
      <c r="H170" s="137"/>
      <c r="I170" s="137"/>
      <c r="J170" s="137"/>
      <c r="K170" s="47"/>
    </row>
    <row r="171" spans="1:13" ht="13.2" customHeight="1" x14ac:dyDescent="0.25">
      <c r="A171" s="153"/>
      <c r="B171" s="156"/>
      <c r="C171" s="137"/>
      <c r="D171" s="137"/>
      <c r="E171" s="118"/>
      <c r="F171" s="27"/>
      <c r="G171" s="116"/>
      <c r="H171" s="137"/>
      <c r="I171" s="137"/>
      <c r="J171" s="137"/>
      <c r="K171" s="47"/>
    </row>
    <row r="172" spans="1:13" ht="13.2" customHeight="1" x14ac:dyDescent="0.25">
      <c r="A172" s="153"/>
      <c r="B172" s="156"/>
      <c r="C172" s="137"/>
      <c r="D172" s="137"/>
      <c r="E172" s="118"/>
      <c r="F172" s="27"/>
      <c r="G172" s="116"/>
      <c r="H172" s="137"/>
      <c r="I172" s="137"/>
      <c r="J172" s="137"/>
      <c r="K172" s="47"/>
    </row>
    <row r="173" spans="1:13" ht="13.2" customHeight="1" x14ac:dyDescent="0.25">
      <c r="A173" s="153"/>
      <c r="B173" s="156"/>
      <c r="C173" s="146">
        <v>43558</v>
      </c>
      <c r="D173" s="173">
        <v>43764</v>
      </c>
      <c r="E173" s="30">
        <v>43764</v>
      </c>
      <c r="F173" s="45"/>
      <c r="G173" s="116"/>
      <c r="H173" s="149"/>
      <c r="I173" s="155">
        <v>3</v>
      </c>
      <c r="J173" s="155"/>
      <c r="K173" s="47"/>
    </row>
    <row r="174" spans="1:13" ht="13.2" customHeight="1" x14ac:dyDescent="0.25">
      <c r="A174" s="153"/>
      <c r="B174" s="156"/>
      <c r="C174" s="147"/>
      <c r="D174" s="174"/>
      <c r="E174" s="118"/>
      <c r="F174" s="27"/>
      <c r="G174" s="116"/>
      <c r="H174" s="150"/>
      <c r="I174" s="156"/>
      <c r="J174" s="156"/>
      <c r="K174" s="47"/>
    </row>
    <row r="175" spans="1:13" ht="13.2" customHeight="1" x14ac:dyDescent="0.25">
      <c r="A175" s="153"/>
      <c r="B175" s="156"/>
      <c r="C175" s="147"/>
      <c r="D175" s="174"/>
      <c r="E175" s="118"/>
      <c r="F175" s="27"/>
      <c r="G175" s="116"/>
      <c r="H175" s="150"/>
      <c r="I175" s="156"/>
      <c r="J175" s="156"/>
      <c r="K175" s="47"/>
    </row>
    <row r="176" spans="1:13" ht="13.2" customHeight="1" x14ac:dyDescent="0.25">
      <c r="A176" s="154"/>
      <c r="B176" s="157"/>
      <c r="C176" s="148"/>
      <c r="D176" s="175"/>
      <c r="E176" s="118"/>
      <c r="F176" s="27"/>
      <c r="G176" s="116"/>
      <c r="H176" s="151"/>
      <c r="I176" s="157"/>
      <c r="J176" s="157"/>
      <c r="K176" s="47"/>
    </row>
    <row r="177" spans="1:11" ht="13.2" customHeight="1" x14ac:dyDescent="0.25">
      <c r="A177" s="144"/>
      <c r="B177" s="145"/>
      <c r="C177" s="145"/>
      <c r="D177" s="145"/>
      <c r="E177" s="145"/>
      <c r="F177" s="145"/>
      <c r="G177" s="145"/>
      <c r="H177" s="145"/>
      <c r="I177" s="145"/>
      <c r="J177" s="145"/>
      <c r="K177" s="47"/>
    </row>
    <row r="178" spans="1:11" ht="13.2" customHeight="1" x14ac:dyDescent="0.25">
      <c r="A178" s="152" t="s">
        <v>19</v>
      </c>
      <c r="B178" s="155">
        <v>3</v>
      </c>
      <c r="C178" s="162">
        <v>43527</v>
      </c>
      <c r="D178" s="163">
        <v>43767</v>
      </c>
      <c r="E178" s="118"/>
      <c r="F178" s="27"/>
      <c r="G178" s="116"/>
      <c r="H178" s="163"/>
      <c r="I178" s="161">
        <v>3</v>
      </c>
      <c r="J178" s="161"/>
      <c r="K178" s="47"/>
    </row>
    <row r="179" spans="1:11" ht="13.2" customHeight="1" x14ac:dyDescent="0.25">
      <c r="A179" s="153"/>
      <c r="B179" s="156"/>
      <c r="C179" s="137"/>
      <c r="D179" s="137"/>
      <c r="E179" s="118"/>
      <c r="F179" s="27"/>
      <c r="G179" s="116"/>
      <c r="H179" s="137"/>
      <c r="I179" s="137"/>
      <c r="J179" s="137"/>
      <c r="K179" s="47"/>
    </row>
    <row r="180" spans="1:11" ht="13.2" customHeight="1" x14ac:dyDescent="0.25">
      <c r="A180" s="153"/>
      <c r="B180" s="156"/>
      <c r="C180" s="137"/>
      <c r="D180" s="137"/>
      <c r="E180" s="118"/>
      <c r="F180" s="27"/>
      <c r="G180" s="116"/>
      <c r="H180" s="137"/>
      <c r="I180" s="137"/>
      <c r="J180" s="137"/>
      <c r="K180" s="47"/>
    </row>
    <row r="181" spans="1:11" ht="13.2" customHeight="1" x14ac:dyDescent="0.25">
      <c r="A181" s="153"/>
      <c r="B181" s="156"/>
      <c r="C181" s="137"/>
      <c r="D181" s="137"/>
      <c r="E181" s="118"/>
      <c r="F181" s="27"/>
      <c r="G181" s="116"/>
      <c r="H181" s="137"/>
      <c r="I181" s="137"/>
      <c r="J181" s="137"/>
      <c r="K181" s="47"/>
    </row>
    <row r="182" spans="1:11" ht="13.2" customHeight="1" x14ac:dyDescent="0.25">
      <c r="A182" s="153"/>
      <c r="B182" s="156"/>
      <c r="C182" s="146">
        <v>43558</v>
      </c>
      <c r="D182" s="149">
        <v>43770</v>
      </c>
      <c r="E182" s="118"/>
      <c r="F182" s="27"/>
      <c r="G182" s="116"/>
      <c r="H182" s="149"/>
      <c r="I182" s="155">
        <v>3</v>
      </c>
      <c r="J182" s="155"/>
      <c r="K182" s="47"/>
    </row>
    <row r="183" spans="1:11" ht="13.2" customHeight="1" x14ac:dyDescent="0.25">
      <c r="A183" s="153"/>
      <c r="B183" s="156"/>
      <c r="C183" s="147"/>
      <c r="D183" s="150"/>
      <c r="E183" s="118"/>
      <c r="F183" s="27"/>
      <c r="G183" s="116"/>
      <c r="H183" s="150"/>
      <c r="I183" s="156"/>
      <c r="J183" s="156"/>
      <c r="K183" s="47"/>
    </row>
    <row r="184" spans="1:11" ht="13.2" customHeight="1" x14ac:dyDescent="0.25">
      <c r="A184" s="153"/>
      <c r="B184" s="156"/>
      <c r="C184" s="147"/>
      <c r="D184" s="150"/>
      <c r="E184" s="118"/>
      <c r="F184" s="27"/>
      <c r="G184" s="116"/>
      <c r="H184" s="150"/>
      <c r="I184" s="156"/>
      <c r="J184" s="156"/>
      <c r="K184" s="47"/>
    </row>
    <row r="185" spans="1:11" ht="13.2" customHeight="1" x14ac:dyDescent="0.25">
      <c r="A185" s="154"/>
      <c r="B185" s="157"/>
      <c r="C185" s="148"/>
      <c r="D185" s="151"/>
      <c r="E185" s="118"/>
      <c r="F185" s="27"/>
      <c r="G185" s="116"/>
      <c r="H185" s="151"/>
      <c r="I185" s="157"/>
      <c r="J185" s="157"/>
      <c r="K185" s="47"/>
    </row>
    <row r="186" spans="1:11" ht="13.2" customHeight="1" x14ac:dyDescent="0.25">
      <c r="A186" s="144"/>
      <c r="B186" s="145"/>
      <c r="C186" s="145"/>
      <c r="D186" s="145"/>
      <c r="E186" s="145"/>
      <c r="F186" s="145"/>
      <c r="G186" s="145"/>
      <c r="H186" s="145"/>
      <c r="I186" s="145"/>
      <c r="J186" s="145"/>
      <c r="K186" s="47"/>
    </row>
    <row r="187" spans="1:11" ht="13.2" customHeight="1" x14ac:dyDescent="0.25">
      <c r="A187" s="152" t="s">
        <v>48</v>
      </c>
      <c r="B187" s="161">
        <v>3</v>
      </c>
      <c r="C187" s="162">
        <v>43527</v>
      </c>
      <c r="D187" s="163">
        <v>43773</v>
      </c>
      <c r="E187" s="118"/>
      <c r="F187" s="27"/>
      <c r="G187" s="116"/>
      <c r="H187" s="163"/>
      <c r="I187" s="161">
        <v>3</v>
      </c>
      <c r="J187" s="161"/>
      <c r="K187" s="47"/>
    </row>
    <row r="188" spans="1:11" ht="13.2" customHeight="1" x14ac:dyDescent="0.25">
      <c r="A188" s="153"/>
      <c r="B188" s="161"/>
      <c r="C188" s="137"/>
      <c r="D188" s="137"/>
      <c r="E188" s="118"/>
      <c r="F188" s="27"/>
      <c r="G188" s="116"/>
      <c r="H188" s="137"/>
      <c r="I188" s="137"/>
      <c r="J188" s="137"/>
      <c r="K188" s="47"/>
    </row>
    <row r="189" spans="1:11" ht="13.2" customHeight="1" x14ac:dyDescent="0.25">
      <c r="A189" s="153"/>
      <c r="B189" s="161"/>
      <c r="C189" s="137"/>
      <c r="D189" s="137"/>
      <c r="E189" s="118"/>
      <c r="F189" s="27"/>
      <c r="G189" s="116"/>
      <c r="H189" s="137"/>
      <c r="I189" s="137"/>
      <c r="J189" s="137"/>
      <c r="K189" s="47"/>
    </row>
    <row r="190" spans="1:11" ht="13.2" customHeight="1" x14ac:dyDescent="0.25">
      <c r="A190" s="153"/>
      <c r="B190" s="161"/>
      <c r="C190" s="137"/>
      <c r="D190" s="137"/>
      <c r="E190" s="118"/>
      <c r="F190" s="27"/>
      <c r="G190" s="116"/>
      <c r="H190" s="137"/>
      <c r="I190" s="137"/>
      <c r="J190" s="137"/>
      <c r="K190" s="47"/>
    </row>
    <row r="191" spans="1:11" ht="13.2" customHeight="1" x14ac:dyDescent="0.25">
      <c r="A191" s="153"/>
      <c r="B191" s="161"/>
      <c r="C191" s="162">
        <v>43558</v>
      </c>
      <c r="D191" s="163">
        <v>43776</v>
      </c>
      <c r="E191" s="118"/>
      <c r="F191" s="27"/>
      <c r="G191" s="116"/>
      <c r="H191" s="163"/>
      <c r="I191" s="161">
        <v>3</v>
      </c>
      <c r="J191" s="161"/>
      <c r="K191" s="47"/>
    </row>
    <row r="192" spans="1:11" ht="13.2" customHeight="1" x14ac:dyDescent="0.25">
      <c r="A192" s="153"/>
      <c r="B192" s="161"/>
      <c r="C192" s="137"/>
      <c r="D192" s="137"/>
      <c r="E192" s="118"/>
      <c r="F192" s="27"/>
      <c r="G192" s="116"/>
      <c r="H192" s="137"/>
      <c r="I192" s="137"/>
      <c r="J192" s="137"/>
      <c r="K192" s="47"/>
    </row>
    <row r="193" spans="1:11" ht="13.2" customHeight="1" x14ac:dyDescent="0.25">
      <c r="A193" s="153"/>
      <c r="B193" s="161"/>
      <c r="C193" s="137"/>
      <c r="D193" s="137"/>
      <c r="E193" s="118"/>
      <c r="F193" s="27"/>
      <c r="G193" s="116"/>
      <c r="H193" s="137"/>
      <c r="I193" s="137"/>
      <c r="J193" s="137"/>
      <c r="K193" s="47"/>
    </row>
    <row r="194" spans="1:11" ht="13.2" customHeight="1" x14ac:dyDescent="0.25">
      <c r="A194" s="154"/>
      <c r="B194" s="161"/>
      <c r="C194" s="137"/>
      <c r="D194" s="137"/>
      <c r="E194" s="118"/>
      <c r="F194" s="116"/>
      <c r="G194" s="116"/>
      <c r="H194" s="137"/>
      <c r="I194" s="137"/>
      <c r="J194" s="137"/>
      <c r="K194" s="47"/>
    </row>
    <row r="195" spans="1:11" ht="13.2" customHeight="1" x14ac:dyDescent="0.25">
      <c r="A195" s="144"/>
      <c r="B195" s="145"/>
      <c r="C195" s="145"/>
      <c r="D195" s="145"/>
      <c r="E195" s="145"/>
      <c r="F195" s="145"/>
      <c r="G195" s="145"/>
      <c r="H195" s="145"/>
      <c r="I195" s="145"/>
      <c r="J195" s="145"/>
      <c r="K195" s="47"/>
    </row>
    <row r="196" spans="1:11" ht="13.2" customHeight="1" x14ac:dyDescent="0.25">
      <c r="A196" s="152" t="s">
        <v>21</v>
      </c>
      <c r="B196" s="161">
        <v>3</v>
      </c>
      <c r="C196" s="162">
        <v>43527</v>
      </c>
      <c r="D196" s="163">
        <v>43781</v>
      </c>
      <c r="E196" s="118"/>
      <c r="F196" s="27"/>
      <c r="G196" s="116"/>
      <c r="H196" s="163"/>
      <c r="I196" s="161">
        <v>5</v>
      </c>
      <c r="J196" s="161"/>
      <c r="K196" s="47"/>
    </row>
    <row r="197" spans="1:11" ht="13.2" customHeight="1" x14ac:dyDescent="0.25">
      <c r="A197" s="153"/>
      <c r="B197" s="161"/>
      <c r="C197" s="137"/>
      <c r="D197" s="137"/>
      <c r="E197" s="118"/>
      <c r="F197" s="27"/>
      <c r="G197" s="116"/>
      <c r="H197" s="137"/>
      <c r="I197" s="137"/>
      <c r="J197" s="137"/>
      <c r="K197" s="47"/>
    </row>
    <row r="198" spans="1:11" ht="13.2" customHeight="1" x14ac:dyDescent="0.25">
      <c r="A198" s="153"/>
      <c r="B198" s="161"/>
      <c r="C198" s="137"/>
      <c r="D198" s="137"/>
      <c r="E198" s="118"/>
      <c r="F198" s="27"/>
      <c r="G198" s="116"/>
      <c r="H198" s="137"/>
      <c r="I198" s="137"/>
      <c r="J198" s="137"/>
      <c r="K198" s="47"/>
    </row>
    <row r="199" spans="1:11" ht="13.2" customHeight="1" x14ac:dyDescent="0.25">
      <c r="A199" s="153"/>
      <c r="B199" s="161"/>
      <c r="C199" s="137"/>
      <c r="D199" s="137"/>
      <c r="E199" s="118"/>
      <c r="F199" s="27"/>
      <c r="G199" s="116"/>
      <c r="H199" s="137"/>
      <c r="I199" s="137"/>
      <c r="J199" s="137"/>
      <c r="K199" s="47"/>
    </row>
    <row r="200" spans="1:11" ht="13.2" customHeight="1" x14ac:dyDescent="0.25">
      <c r="A200" s="153"/>
      <c r="B200" s="161"/>
      <c r="C200" s="162">
        <v>43558</v>
      </c>
      <c r="D200" s="163">
        <v>43785</v>
      </c>
      <c r="E200" s="118"/>
      <c r="F200" s="27"/>
      <c r="G200" s="116"/>
      <c r="H200" s="163"/>
      <c r="I200" s="161">
        <v>4</v>
      </c>
      <c r="J200" s="161"/>
      <c r="K200" s="47"/>
    </row>
    <row r="201" spans="1:11" ht="13.2" customHeight="1" x14ac:dyDescent="0.25">
      <c r="A201" s="153"/>
      <c r="B201" s="161"/>
      <c r="C201" s="137"/>
      <c r="D201" s="137"/>
      <c r="E201" s="118"/>
      <c r="F201" s="27"/>
      <c r="G201" s="116"/>
      <c r="H201" s="137"/>
      <c r="I201" s="137"/>
      <c r="J201" s="137"/>
      <c r="K201" s="47"/>
    </row>
    <row r="202" spans="1:11" ht="13.2" customHeight="1" x14ac:dyDescent="0.25">
      <c r="A202" s="153"/>
      <c r="B202" s="161"/>
      <c r="C202" s="137"/>
      <c r="D202" s="137"/>
      <c r="E202" s="118"/>
      <c r="F202" s="27"/>
      <c r="G202" s="116"/>
      <c r="H202" s="137"/>
      <c r="I202" s="137"/>
      <c r="J202" s="137"/>
      <c r="K202" s="47"/>
    </row>
    <row r="203" spans="1:11" ht="13.2" customHeight="1" x14ac:dyDescent="0.25">
      <c r="A203" s="154"/>
      <c r="B203" s="161"/>
      <c r="C203" s="137"/>
      <c r="D203" s="137"/>
      <c r="E203" s="118"/>
      <c r="F203" s="116"/>
      <c r="G203" s="116"/>
      <c r="H203" s="137"/>
      <c r="I203" s="137"/>
      <c r="J203" s="137"/>
      <c r="K203" s="47"/>
    </row>
    <row r="204" spans="1:11" ht="13.2" customHeight="1" x14ac:dyDescent="0.25">
      <c r="A204" s="144"/>
      <c r="B204" s="145"/>
      <c r="C204" s="145"/>
      <c r="D204" s="145"/>
      <c r="E204" s="145"/>
      <c r="F204" s="145"/>
      <c r="G204" s="145"/>
      <c r="H204" s="145"/>
      <c r="I204" s="145"/>
      <c r="J204" s="145"/>
      <c r="K204" s="47"/>
    </row>
    <row r="205" spans="1:11" ht="13.2" customHeight="1" x14ac:dyDescent="0.25">
      <c r="A205" s="152" t="s">
        <v>17</v>
      </c>
      <c r="B205" s="161">
        <v>3</v>
      </c>
      <c r="C205" s="162">
        <v>43527</v>
      </c>
      <c r="D205" s="163">
        <v>43790</v>
      </c>
      <c r="E205" s="118"/>
      <c r="F205" s="27"/>
      <c r="G205" s="116"/>
      <c r="H205" s="163"/>
      <c r="I205" s="161">
        <v>5</v>
      </c>
      <c r="J205" s="161"/>
      <c r="K205" s="47"/>
    </row>
    <row r="206" spans="1:11" ht="13.2" customHeight="1" x14ac:dyDescent="0.25">
      <c r="A206" s="153"/>
      <c r="B206" s="161"/>
      <c r="C206" s="137"/>
      <c r="D206" s="137"/>
      <c r="E206" s="118"/>
      <c r="F206" s="27"/>
      <c r="G206" s="116"/>
      <c r="H206" s="137"/>
      <c r="I206" s="137"/>
      <c r="J206" s="137"/>
      <c r="K206" s="47"/>
    </row>
    <row r="207" spans="1:11" ht="13.2" customHeight="1" x14ac:dyDescent="0.25">
      <c r="A207" s="153"/>
      <c r="B207" s="161"/>
      <c r="C207" s="137"/>
      <c r="D207" s="137"/>
      <c r="E207" s="118"/>
      <c r="F207" s="27"/>
      <c r="G207" s="116"/>
      <c r="H207" s="137"/>
      <c r="I207" s="137"/>
      <c r="J207" s="137"/>
      <c r="K207" s="47"/>
    </row>
    <row r="208" spans="1:11" ht="13.2" customHeight="1" x14ac:dyDescent="0.25">
      <c r="A208" s="153"/>
      <c r="B208" s="161"/>
      <c r="C208" s="137"/>
      <c r="D208" s="137"/>
      <c r="E208" s="118"/>
      <c r="F208" s="27"/>
      <c r="G208" s="116"/>
      <c r="H208" s="137"/>
      <c r="I208" s="137"/>
      <c r="J208" s="137"/>
      <c r="K208" s="47"/>
    </row>
    <row r="209" spans="1:11" ht="13.2" customHeight="1" x14ac:dyDescent="0.25">
      <c r="A209" s="153"/>
      <c r="B209" s="161"/>
      <c r="C209" s="162">
        <v>43558</v>
      </c>
      <c r="D209" s="163">
        <v>43794</v>
      </c>
      <c r="E209" s="118"/>
      <c r="F209" s="27"/>
      <c r="G209" s="116"/>
      <c r="H209" s="163"/>
      <c r="I209" s="161">
        <v>4</v>
      </c>
      <c r="J209" s="161"/>
      <c r="K209" s="47"/>
    </row>
    <row r="210" spans="1:11" ht="13.2" customHeight="1" x14ac:dyDescent="0.25">
      <c r="A210" s="153"/>
      <c r="B210" s="161"/>
      <c r="C210" s="137"/>
      <c r="D210" s="137"/>
      <c r="E210" s="118"/>
      <c r="F210" s="27"/>
      <c r="G210" s="116"/>
      <c r="H210" s="137"/>
      <c r="I210" s="137"/>
      <c r="J210" s="137"/>
      <c r="K210" s="47"/>
    </row>
    <row r="211" spans="1:11" ht="13.2" customHeight="1" x14ac:dyDescent="0.25">
      <c r="A211" s="153"/>
      <c r="B211" s="161"/>
      <c r="C211" s="137"/>
      <c r="D211" s="137"/>
      <c r="E211" s="118"/>
      <c r="F211" s="27"/>
      <c r="G211" s="116"/>
      <c r="H211" s="137"/>
      <c r="I211" s="137"/>
      <c r="J211" s="137"/>
      <c r="K211" s="47"/>
    </row>
    <row r="212" spans="1:11" ht="13.2" customHeight="1" x14ac:dyDescent="0.25">
      <c r="A212" s="154"/>
      <c r="B212" s="161"/>
      <c r="C212" s="137"/>
      <c r="D212" s="137"/>
      <c r="E212" s="118"/>
      <c r="F212" s="116"/>
      <c r="G212" s="116"/>
      <c r="H212" s="137"/>
      <c r="I212" s="137"/>
      <c r="J212" s="137"/>
      <c r="K212" s="47"/>
    </row>
    <row r="213" spans="1:11" ht="13.2" customHeight="1" x14ac:dyDescent="0.25">
      <c r="A213" s="144"/>
      <c r="B213" s="145"/>
      <c r="C213" s="145"/>
      <c r="D213" s="145"/>
      <c r="E213" s="145"/>
      <c r="F213" s="145"/>
      <c r="G213" s="145"/>
      <c r="H213" s="145"/>
      <c r="I213" s="145"/>
      <c r="J213" s="145"/>
      <c r="K213" s="47"/>
    </row>
    <row r="214" spans="1:11" ht="13.2" customHeight="1" x14ac:dyDescent="0.25">
      <c r="A214" s="158" t="s">
        <v>23</v>
      </c>
      <c r="B214" s="161">
        <v>3</v>
      </c>
      <c r="C214" s="162">
        <v>43527</v>
      </c>
      <c r="D214" s="163">
        <v>43797</v>
      </c>
      <c r="E214" s="118"/>
      <c r="F214" s="27"/>
      <c r="G214" s="116"/>
      <c r="H214" s="163"/>
      <c r="I214" s="161">
        <v>3</v>
      </c>
      <c r="J214" s="161"/>
      <c r="K214" s="47"/>
    </row>
    <row r="215" spans="1:11" ht="13.2" customHeight="1" x14ac:dyDescent="0.25">
      <c r="A215" s="159"/>
      <c r="B215" s="161"/>
      <c r="C215" s="137"/>
      <c r="D215" s="137"/>
      <c r="E215" s="118"/>
      <c r="F215" s="27"/>
      <c r="G215" s="116"/>
      <c r="H215" s="137"/>
      <c r="I215" s="137"/>
      <c r="J215" s="137"/>
      <c r="K215" s="47"/>
    </row>
    <row r="216" spans="1:11" ht="13.2" customHeight="1" x14ac:dyDescent="0.25">
      <c r="A216" s="159"/>
      <c r="B216" s="161"/>
      <c r="C216" s="137"/>
      <c r="D216" s="137"/>
      <c r="E216" s="118"/>
      <c r="F216" s="27"/>
      <c r="G216" s="116"/>
      <c r="H216" s="137"/>
      <c r="I216" s="137"/>
      <c r="J216" s="137"/>
      <c r="K216" s="47"/>
    </row>
    <row r="217" spans="1:11" ht="13.2" customHeight="1" x14ac:dyDescent="0.25">
      <c r="A217" s="159"/>
      <c r="B217" s="161"/>
      <c r="C217" s="137"/>
      <c r="D217" s="137"/>
      <c r="E217" s="118"/>
      <c r="F217" s="27"/>
      <c r="G217" s="116"/>
      <c r="H217" s="137"/>
      <c r="I217" s="137"/>
      <c r="J217" s="137"/>
      <c r="K217" s="47"/>
    </row>
    <row r="218" spans="1:11" ht="13.2" customHeight="1" x14ac:dyDescent="0.25">
      <c r="A218" s="159"/>
      <c r="B218" s="161"/>
      <c r="C218" s="162">
        <v>43558</v>
      </c>
      <c r="D218" s="163">
        <v>43800</v>
      </c>
      <c r="E218" s="118"/>
      <c r="F218" s="27"/>
      <c r="G218" s="116"/>
      <c r="H218" s="163"/>
      <c r="I218" s="161">
        <v>3</v>
      </c>
      <c r="J218" s="161"/>
      <c r="K218" s="47"/>
    </row>
    <row r="219" spans="1:11" ht="13.2" customHeight="1" x14ac:dyDescent="0.25">
      <c r="A219" s="159"/>
      <c r="B219" s="161"/>
      <c r="C219" s="137"/>
      <c r="D219" s="137"/>
      <c r="E219" s="118"/>
      <c r="F219" s="27"/>
      <c r="G219" s="116"/>
      <c r="H219" s="137"/>
      <c r="I219" s="137"/>
      <c r="J219" s="137"/>
      <c r="K219" s="47"/>
    </row>
    <row r="220" spans="1:11" ht="13.2" customHeight="1" x14ac:dyDescent="0.25">
      <c r="A220" s="159"/>
      <c r="B220" s="161"/>
      <c r="C220" s="137"/>
      <c r="D220" s="137"/>
      <c r="E220" s="118"/>
      <c r="F220" s="27"/>
      <c r="G220" s="116"/>
      <c r="H220" s="137"/>
      <c r="I220" s="137"/>
      <c r="J220" s="137"/>
      <c r="K220" s="47"/>
    </row>
    <row r="221" spans="1:11" ht="13.2" customHeight="1" x14ac:dyDescent="0.25">
      <c r="A221" s="160"/>
      <c r="B221" s="161"/>
      <c r="C221" s="137"/>
      <c r="D221" s="137"/>
      <c r="E221" s="118"/>
      <c r="F221" s="116"/>
      <c r="G221" s="116"/>
      <c r="H221" s="137"/>
      <c r="I221" s="137"/>
      <c r="J221" s="137"/>
      <c r="K221" s="47"/>
    </row>
    <row r="222" spans="1:11" ht="13.2" x14ac:dyDescent="0.25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</row>
    <row r="223" spans="1:11" ht="13.2" customHeight="1" x14ac:dyDescent="0.25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</row>
    <row r="224" spans="1:11" ht="13.2" x14ac:dyDescent="0.25">
      <c r="A224" s="47"/>
      <c r="B224" s="142" t="s">
        <v>30</v>
      </c>
      <c r="C224" s="142"/>
      <c r="D224" s="142"/>
      <c r="E224" s="142"/>
      <c r="F224" s="142"/>
      <c r="G224" s="142"/>
      <c r="H224" s="142"/>
      <c r="I224" s="142"/>
      <c r="J224" s="47"/>
      <c r="K224" s="47"/>
    </row>
    <row r="225" spans="1:12" ht="13.2" x14ac:dyDescent="0.25">
      <c r="A225" s="47"/>
      <c r="B225" s="142"/>
      <c r="C225" s="142"/>
      <c r="D225" s="142"/>
      <c r="E225" s="142"/>
      <c r="F225" s="142"/>
      <c r="G225" s="142"/>
      <c r="H225" s="142"/>
      <c r="I225" s="142"/>
      <c r="J225" s="47"/>
      <c r="K225" s="47"/>
    </row>
    <row r="226" spans="1:12" ht="13.2" x14ac:dyDescent="0.25">
      <c r="A226" s="47"/>
      <c r="B226" s="142" t="s">
        <v>29</v>
      </c>
      <c r="C226" s="136" t="s">
        <v>6</v>
      </c>
      <c r="D226" s="136" t="s">
        <v>7</v>
      </c>
      <c r="E226" s="138" t="s">
        <v>8</v>
      </c>
      <c r="F226" s="139"/>
      <c r="G226" s="136" t="s">
        <v>9</v>
      </c>
      <c r="H226" s="140" t="s">
        <v>10</v>
      </c>
      <c r="I226" s="136" t="s">
        <v>12</v>
      </c>
      <c r="J226" s="47"/>
      <c r="K226" s="47"/>
    </row>
    <row r="227" spans="1:12" ht="13.2" customHeight="1" x14ac:dyDescent="0.25">
      <c r="A227" s="47"/>
      <c r="B227" s="142"/>
      <c r="C227" s="137"/>
      <c r="D227" s="137"/>
      <c r="E227" s="120" t="s">
        <v>14</v>
      </c>
      <c r="F227" s="121" t="s">
        <v>15</v>
      </c>
      <c r="G227" s="137"/>
      <c r="H227" s="141"/>
      <c r="I227" s="137"/>
      <c r="J227" s="47"/>
      <c r="K227" s="47"/>
    </row>
    <row r="228" spans="1:12" ht="13.2" x14ac:dyDescent="0.25">
      <c r="A228" s="47"/>
      <c r="B228" s="143" t="s">
        <v>28</v>
      </c>
      <c r="C228" s="134" t="s">
        <v>31</v>
      </c>
      <c r="D228" s="119" t="s">
        <v>31</v>
      </c>
      <c r="E228" s="118"/>
      <c r="F228" s="118"/>
      <c r="G228" s="134" t="s">
        <v>31</v>
      </c>
      <c r="H228" s="135"/>
      <c r="I228" s="135"/>
      <c r="J228" s="47"/>
      <c r="K228" s="47"/>
    </row>
    <row r="229" spans="1:12" ht="13.2" x14ac:dyDescent="0.25">
      <c r="A229" s="47"/>
      <c r="B229" s="143"/>
      <c r="C229" s="134"/>
      <c r="D229" s="119" t="s">
        <v>31</v>
      </c>
      <c r="E229" s="118"/>
      <c r="F229" s="118"/>
      <c r="G229" s="134"/>
      <c r="H229" s="135"/>
      <c r="I229" s="135"/>
      <c r="J229" s="47"/>
      <c r="K229" s="47"/>
    </row>
    <row r="230" spans="1:12" ht="13.2" x14ac:dyDescent="0.25">
      <c r="A230" s="47"/>
      <c r="B230" s="143"/>
      <c r="C230" s="134"/>
      <c r="D230" s="119" t="s">
        <v>31</v>
      </c>
      <c r="E230" s="118"/>
      <c r="F230" s="118"/>
      <c r="G230" s="134"/>
      <c r="H230" s="135"/>
      <c r="I230" s="135"/>
      <c r="J230" s="47"/>
      <c r="K230" s="47"/>
    </row>
    <row r="231" spans="1:12" ht="13.2" x14ac:dyDescent="0.25">
      <c r="A231" s="47"/>
      <c r="B231" s="143"/>
      <c r="C231" s="134"/>
      <c r="D231" s="119"/>
      <c r="E231" s="118"/>
      <c r="F231" s="118"/>
      <c r="G231" s="134"/>
      <c r="H231" s="135"/>
      <c r="I231" s="135"/>
      <c r="J231" s="47"/>
      <c r="K231" s="47"/>
    </row>
    <row r="232" spans="1:12" ht="13.2" x14ac:dyDescent="0.25">
      <c r="A232" s="47"/>
      <c r="B232" s="48"/>
      <c r="C232" s="48"/>
      <c r="D232" s="48"/>
      <c r="E232" s="48"/>
      <c r="F232" s="48"/>
      <c r="G232" s="48"/>
      <c r="H232" s="48"/>
      <c r="I232" s="48"/>
      <c r="J232" s="47"/>
      <c r="K232" s="47"/>
    </row>
    <row r="233" spans="1:12" ht="13.2" x14ac:dyDescent="0.25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</row>
    <row r="234" spans="1:12" ht="13.2" x14ac:dyDescent="0.25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</row>
    <row r="235" spans="1:12" ht="13.2" customHeight="1" x14ac:dyDescent="0.25">
      <c r="A235" s="86"/>
      <c r="B235" s="86"/>
      <c r="C235" s="86"/>
      <c r="D235" s="86"/>
      <c r="E235" s="86"/>
      <c r="F235" s="86"/>
      <c r="G235" s="86"/>
      <c r="H235" s="86"/>
      <c r="I235" s="86"/>
      <c r="J235" s="86"/>
      <c r="K235" s="86"/>
      <c r="L235" s="127"/>
    </row>
    <row r="236" spans="1:12" ht="13.2" x14ac:dyDescent="0.25">
      <c r="A236" s="86"/>
      <c r="B236" s="86"/>
      <c r="C236" s="86"/>
      <c r="D236" s="86"/>
      <c r="E236" s="86"/>
      <c r="F236" s="86"/>
      <c r="G236" s="86"/>
      <c r="H236" s="86"/>
      <c r="I236" s="86"/>
      <c r="J236" s="86"/>
      <c r="K236" s="86"/>
      <c r="L236" s="127"/>
    </row>
    <row r="237" spans="1:12" ht="13.2" x14ac:dyDescent="0.25"/>
    <row r="238" spans="1:12" ht="13.2" x14ac:dyDescent="0.25"/>
    <row r="239" spans="1:12" ht="13.2" x14ac:dyDescent="0.25"/>
    <row r="240" spans="1:12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spans="3:10" ht="13.2" x14ac:dyDescent="0.25"/>
    <row r="258" spans="3:10" ht="13.2" x14ac:dyDescent="0.25"/>
    <row r="259" spans="3:10" ht="13.2" x14ac:dyDescent="0.25"/>
    <row r="260" spans="3:10" ht="13.2" x14ac:dyDescent="0.25"/>
    <row r="261" spans="3:10" ht="13.2" x14ac:dyDescent="0.25"/>
    <row r="262" spans="3:10" ht="13.2" x14ac:dyDescent="0.25"/>
    <row r="263" spans="3:10" ht="13.2" x14ac:dyDescent="0.25"/>
    <row r="264" spans="3:10" ht="13.2" x14ac:dyDescent="0.25"/>
    <row r="265" spans="3:10" ht="13.2" x14ac:dyDescent="0.25"/>
    <row r="266" spans="3:10" ht="13.2" x14ac:dyDescent="0.25"/>
    <row r="267" spans="3:10" ht="13.2" x14ac:dyDescent="0.25">
      <c r="C267" s="2"/>
      <c r="D267" s="2"/>
      <c r="E267" s="2"/>
      <c r="F267" s="2"/>
      <c r="G267" s="2"/>
      <c r="H267" s="2"/>
      <c r="I267" s="2"/>
      <c r="J267" s="2"/>
    </row>
    <row r="268" spans="3:10" ht="13.2" x14ac:dyDescent="0.25">
      <c r="C268" s="2"/>
      <c r="D268" s="2"/>
      <c r="E268" s="2"/>
      <c r="F268" s="2"/>
      <c r="G268" s="2"/>
      <c r="H268" s="2"/>
      <c r="I268" s="2"/>
      <c r="J268" s="2"/>
    </row>
    <row r="269" spans="3:10" ht="13.2" x14ac:dyDescent="0.25">
      <c r="C269" s="2"/>
      <c r="D269" s="2"/>
      <c r="E269" s="2"/>
      <c r="F269" s="2"/>
      <c r="G269" s="2"/>
      <c r="H269" s="2"/>
      <c r="I269" s="2"/>
      <c r="J269" s="2"/>
    </row>
    <row r="270" spans="3:10" ht="13.2" x14ac:dyDescent="0.25">
      <c r="C270" s="2"/>
      <c r="D270" s="2"/>
      <c r="E270" s="2"/>
      <c r="F270" s="2"/>
      <c r="G270" s="2"/>
      <c r="H270" s="2"/>
      <c r="I270" s="2"/>
      <c r="J270" s="2"/>
    </row>
    <row r="271" spans="3:10" ht="13.2" x14ac:dyDescent="0.25">
      <c r="C271" s="2"/>
      <c r="D271" s="2"/>
      <c r="E271" s="2"/>
      <c r="F271" s="2"/>
      <c r="G271" s="2"/>
      <c r="H271" s="2"/>
      <c r="I271" s="2"/>
      <c r="J271" s="2"/>
    </row>
    <row r="272" spans="3:10" ht="13.2" x14ac:dyDescent="0.25">
      <c r="C272" s="2"/>
      <c r="D272" s="2"/>
      <c r="E272" s="2"/>
      <c r="F272" s="2"/>
      <c r="G272" s="2"/>
      <c r="H272" s="2"/>
      <c r="I272" s="2"/>
      <c r="J272" s="2"/>
    </row>
    <row r="273" spans="3:10" ht="13.2" x14ac:dyDescent="0.25">
      <c r="C273" s="2"/>
      <c r="D273" s="2"/>
      <c r="E273" s="2"/>
      <c r="F273" s="2"/>
      <c r="G273" s="2"/>
      <c r="H273" s="2"/>
      <c r="I273" s="2"/>
      <c r="J273" s="2"/>
    </row>
    <row r="274" spans="3:10" ht="13.2" x14ac:dyDescent="0.25">
      <c r="C274" s="2"/>
      <c r="D274" s="2"/>
      <c r="E274" s="2"/>
      <c r="F274" s="2"/>
      <c r="G274" s="2"/>
      <c r="H274" s="2"/>
      <c r="I274" s="2"/>
      <c r="J274" s="2"/>
    </row>
    <row r="275" spans="3:10" ht="13.2" x14ac:dyDescent="0.25">
      <c r="C275" s="2"/>
      <c r="D275" s="2"/>
      <c r="E275" s="2"/>
      <c r="F275" s="2"/>
      <c r="G275" s="2"/>
      <c r="H275" s="2"/>
      <c r="I275" s="2"/>
      <c r="J275" s="2"/>
    </row>
    <row r="276" spans="3:10" ht="13.2" x14ac:dyDescent="0.25">
      <c r="C276" s="2"/>
      <c r="D276" s="2"/>
      <c r="E276" s="2"/>
      <c r="F276" s="2"/>
      <c r="G276" s="2"/>
      <c r="H276" s="2"/>
      <c r="I276" s="2"/>
      <c r="J276" s="2"/>
    </row>
    <row r="277" spans="3:10" ht="13.2" x14ac:dyDescent="0.25">
      <c r="C277" s="2"/>
      <c r="D277" s="2"/>
      <c r="E277" s="2"/>
      <c r="F277" s="2"/>
      <c r="G277" s="2"/>
      <c r="H277" s="2"/>
      <c r="I277" s="2"/>
      <c r="J277" s="2"/>
    </row>
    <row r="278" spans="3:10" ht="13.2" x14ac:dyDescent="0.25">
      <c r="C278" s="2"/>
      <c r="D278" s="2"/>
      <c r="E278" s="2"/>
      <c r="F278" s="2"/>
      <c r="G278" s="2"/>
      <c r="H278" s="2"/>
      <c r="I278" s="2"/>
      <c r="J278" s="2"/>
    </row>
    <row r="279" spans="3:10" ht="13.2" x14ac:dyDescent="0.25">
      <c r="C279" s="2"/>
      <c r="D279" s="2"/>
      <c r="E279" s="2"/>
      <c r="F279" s="2"/>
      <c r="G279" s="2"/>
      <c r="H279" s="2"/>
      <c r="I279" s="2"/>
      <c r="J279" s="2"/>
    </row>
    <row r="280" spans="3:10" ht="13.2" x14ac:dyDescent="0.25">
      <c r="C280" s="2"/>
      <c r="D280" s="2"/>
      <c r="E280" s="2"/>
      <c r="F280" s="2"/>
      <c r="G280" s="2"/>
      <c r="H280" s="2"/>
      <c r="I280" s="2"/>
      <c r="J280" s="2"/>
    </row>
    <row r="281" spans="3:10" ht="13.2" x14ac:dyDescent="0.25">
      <c r="C281" s="2"/>
      <c r="D281" s="2"/>
      <c r="E281" s="2"/>
      <c r="F281" s="2"/>
      <c r="G281" s="2"/>
      <c r="H281" s="2"/>
      <c r="I281" s="2"/>
      <c r="J281" s="2"/>
    </row>
    <row r="282" spans="3:10" ht="13.2" x14ac:dyDescent="0.25">
      <c r="C282" s="2"/>
      <c r="D282" s="2"/>
      <c r="E282" s="2"/>
      <c r="F282" s="2"/>
      <c r="G282" s="2"/>
      <c r="H282" s="2"/>
      <c r="I282" s="2"/>
      <c r="J282" s="2"/>
    </row>
    <row r="283" spans="3:10" ht="13.2" x14ac:dyDescent="0.25">
      <c r="C283" s="2"/>
      <c r="D283" s="2"/>
      <c r="E283" s="2"/>
      <c r="F283" s="2"/>
      <c r="G283" s="2"/>
      <c r="H283" s="2"/>
      <c r="I283" s="2"/>
      <c r="J283" s="2"/>
    </row>
    <row r="284" spans="3:10" ht="13.2" x14ac:dyDescent="0.25">
      <c r="C284" s="2"/>
      <c r="D284" s="2"/>
      <c r="E284" s="2"/>
      <c r="F284" s="2"/>
      <c r="G284" s="2"/>
      <c r="H284" s="2"/>
      <c r="I284" s="2"/>
      <c r="J284" s="2"/>
    </row>
    <row r="285" spans="3:10" ht="13.2" x14ac:dyDescent="0.25">
      <c r="C285" s="2"/>
      <c r="D285" s="2"/>
      <c r="E285" s="2"/>
      <c r="F285" s="2"/>
      <c r="G285" s="2"/>
      <c r="H285" s="2"/>
      <c r="I285" s="2"/>
      <c r="J285" s="2"/>
    </row>
    <row r="286" spans="3:10" ht="13.2" x14ac:dyDescent="0.25">
      <c r="C286" s="2"/>
      <c r="D286" s="2"/>
      <c r="E286" s="2"/>
      <c r="F286" s="2"/>
      <c r="G286" s="2"/>
      <c r="H286" s="2"/>
      <c r="I286" s="2"/>
      <c r="J286" s="2"/>
    </row>
    <row r="287" spans="3:10" ht="13.2" x14ac:dyDescent="0.25">
      <c r="C287" s="2"/>
      <c r="D287" s="2"/>
      <c r="E287" s="2"/>
      <c r="F287" s="2"/>
      <c r="G287" s="2"/>
      <c r="H287" s="2"/>
      <c r="I287" s="2"/>
      <c r="J287" s="2"/>
    </row>
    <row r="288" spans="3:10" ht="13.2" x14ac:dyDescent="0.25">
      <c r="C288" s="2"/>
      <c r="D288" s="2"/>
      <c r="E288" s="2"/>
      <c r="F288" s="2"/>
      <c r="G288" s="2"/>
      <c r="H288" s="2"/>
      <c r="I288" s="2"/>
      <c r="J288" s="2"/>
    </row>
    <row r="289" spans="1:10" ht="13.2" x14ac:dyDescent="0.25">
      <c r="C289" s="2"/>
      <c r="D289" s="2"/>
      <c r="E289" s="2"/>
      <c r="F289" s="2"/>
      <c r="G289" s="2"/>
      <c r="H289" s="2"/>
      <c r="I289" s="2"/>
      <c r="J289" s="2"/>
    </row>
    <row r="290" spans="1:10" ht="13.2" x14ac:dyDescent="0.25">
      <c r="C290" s="2"/>
      <c r="D290" s="2"/>
      <c r="E290" s="2"/>
      <c r="F290" s="2"/>
      <c r="G290" s="2"/>
      <c r="H290" s="2"/>
      <c r="I290" s="2"/>
      <c r="J290" s="2"/>
    </row>
    <row r="291" spans="1:10" ht="13.2" x14ac:dyDescent="0.25">
      <c r="C291" s="2"/>
      <c r="D291" s="2"/>
      <c r="E291" s="2"/>
      <c r="F291" s="2"/>
      <c r="G291" s="2"/>
      <c r="H291" s="2"/>
      <c r="I291" s="2"/>
      <c r="J291" s="2"/>
    </row>
    <row r="292" spans="1:10" ht="13.2" x14ac:dyDescent="0.25">
      <c r="C292" s="2"/>
      <c r="D292" s="2"/>
      <c r="E292" s="2"/>
      <c r="F292" s="2"/>
      <c r="G292" s="2"/>
      <c r="H292" s="2"/>
      <c r="I292" s="2"/>
      <c r="J292" s="2"/>
    </row>
    <row r="293" spans="1:10" ht="13.2" x14ac:dyDescent="0.25">
      <c r="C293" s="2"/>
      <c r="D293" s="2"/>
      <c r="E293" s="2"/>
      <c r="F293" s="2"/>
      <c r="G293" s="2"/>
      <c r="H293" s="2"/>
      <c r="I293" s="2"/>
      <c r="J293" s="2"/>
    </row>
    <row r="294" spans="1:10" ht="13.2" x14ac:dyDescent="0.25">
      <c r="C294" s="2"/>
      <c r="D294" s="2"/>
      <c r="E294" s="2"/>
      <c r="F294" s="2"/>
      <c r="G294" s="2"/>
      <c r="H294" s="2"/>
      <c r="I294" s="2"/>
      <c r="J294" s="2"/>
    </row>
    <row r="295" spans="1:10" ht="13.2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</row>
    <row r="296" spans="1:10" ht="13.2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</row>
    <row r="297" spans="1:10" ht="13.2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</row>
    <row r="298" spans="1:10" ht="13.2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</row>
    <row r="299" spans="1:10" ht="13.2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</row>
    <row r="300" spans="1:10" ht="13.2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</row>
    <row r="301" spans="1:10" ht="13.2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</row>
    <row r="302" spans="1:10" ht="13.2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</row>
    <row r="303" spans="1:10" ht="13.2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</row>
    <row r="304" spans="1:10" ht="13.2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</row>
    <row r="305" spans="1:10" ht="13.2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</row>
    <row r="306" spans="1:10" ht="13.2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</row>
    <row r="307" spans="1:10" ht="13.2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</row>
    <row r="308" spans="1:10" ht="13.2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</row>
    <row r="309" spans="1:10" ht="13.2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</row>
    <row r="310" spans="1:10" ht="13.2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</row>
    <row r="311" spans="1:10" ht="13.2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</row>
    <row r="312" spans="1:10" ht="13.2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</row>
    <row r="313" spans="1:10" ht="13.2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</row>
    <row r="314" spans="1:10" ht="13.2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</row>
    <row r="315" spans="1:10" ht="13.2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</row>
    <row r="316" spans="1:10" ht="13.2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</row>
    <row r="317" spans="1:10" ht="13.2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</row>
    <row r="318" spans="1:10" ht="13.2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</row>
    <row r="319" spans="1:10" ht="13.2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</row>
    <row r="320" spans="1:10" ht="13.2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</row>
    <row r="321" spans="1:10" ht="13.2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</row>
    <row r="322" spans="1:10" ht="13.2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</row>
    <row r="323" spans="1:10" ht="13.2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</row>
    <row r="324" spans="1:10" ht="13.2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</row>
    <row r="325" spans="1:10" ht="13.2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</row>
    <row r="326" spans="1:10" ht="13.2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</row>
    <row r="327" spans="1:10" ht="13.2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</row>
    <row r="328" spans="1:10" ht="13.2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</row>
    <row r="329" spans="1:10" ht="13.2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</row>
    <row r="330" spans="1:10" ht="13.2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</row>
    <row r="331" spans="1:10" ht="13.2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</row>
    <row r="332" spans="1:10" ht="13.2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</row>
    <row r="333" spans="1:10" ht="13.2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</row>
    <row r="334" spans="1:10" ht="13.2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</row>
    <row r="335" spans="1:10" ht="13.2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</row>
    <row r="336" spans="1:10" ht="13.2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</row>
    <row r="337" spans="1:10" ht="13.2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</row>
    <row r="338" spans="1:10" ht="13.2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</row>
    <row r="339" spans="1:10" ht="13.2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</row>
    <row r="340" spans="1:10" ht="13.2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</row>
    <row r="341" spans="1:10" ht="13.2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</row>
    <row r="342" spans="1:10" ht="13.2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</row>
    <row r="343" spans="1:10" ht="13.2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</row>
    <row r="344" spans="1:10" ht="13.2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</row>
    <row r="345" spans="1:10" ht="13.2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</row>
    <row r="346" spans="1:10" ht="13.2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</row>
    <row r="347" spans="1:10" ht="13.2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</row>
    <row r="348" spans="1:10" ht="13.2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</row>
    <row r="349" spans="1:10" ht="13.2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</row>
    <row r="350" spans="1:10" ht="13.2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</row>
    <row r="351" spans="1:10" ht="13.2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</row>
    <row r="352" spans="1:10" ht="13.2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</row>
    <row r="353" spans="1:10" ht="13.2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</row>
    <row r="354" spans="1:10" ht="13.2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</row>
    <row r="355" spans="1:10" ht="13.2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</row>
    <row r="356" spans="1:10" ht="13.2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</row>
    <row r="357" spans="1:10" ht="13.2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</row>
    <row r="358" spans="1:10" ht="13.2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</row>
    <row r="359" spans="1:10" ht="13.2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</row>
    <row r="360" spans="1:10" ht="13.2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</row>
    <row r="361" spans="1:10" ht="13.2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</row>
    <row r="362" spans="1:10" ht="13.2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</row>
    <row r="363" spans="1:10" ht="13.2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</row>
    <row r="364" spans="1:10" ht="13.2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</row>
    <row r="365" spans="1:10" ht="13.2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</row>
    <row r="366" spans="1:10" ht="13.2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</row>
    <row r="367" spans="1:10" ht="13.2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</row>
    <row r="368" spans="1:10" ht="13.2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</row>
    <row r="369" spans="1:10" ht="13.2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</row>
    <row r="370" spans="1:10" ht="13.2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</row>
    <row r="371" spans="1:10" ht="13.2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</row>
    <row r="372" spans="1:10" ht="13.2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</row>
    <row r="373" spans="1:10" ht="13.2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</row>
    <row r="374" spans="1:10" ht="13.2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</row>
    <row r="375" spans="1:10" ht="13.2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</row>
    <row r="376" spans="1:10" ht="13.2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</row>
    <row r="377" spans="1:10" ht="13.2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</row>
    <row r="378" spans="1:10" ht="13.2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</row>
    <row r="379" spans="1:10" ht="13.2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</row>
    <row r="380" spans="1:10" ht="13.2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</row>
    <row r="381" spans="1:10" ht="13.2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</row>
    <row r="382" spans="1:10" ht="13.2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</row>
    <row r="383" spans="1:10" ht="13.2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</row>
    <row r="384" spans="1:10" ht="13.2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</row>
    <row r="385" spans="1:10" ht="13.2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</row>
    <row r="386" spans="1:10" ht="13.2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</row>
    <row r="387" spans="1:10" ht="13.2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</row>
    <row r="388" spans="1:10" ht="13.2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</row>
    <row r="389" spans="1:10" ht="13.2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</row>
    <row r="390" spans="1:10" ht="13.2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</row>
    <row r="391" spans="1:10" ht="13.2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</row>
    <row r="392" spans="1:10" ht="13.2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</row>
    <row r="393" spans="1:10" ht="13.2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</row>
    <row r="394" spans="1:10" ht="13.2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</row>
    <row r="395" spans="1:10" ht="13.2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</row>
    <row r="396" spans="1:10" ht="13.2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</row>
    <row r="397" spans="1:10" ht="13.2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</row>
    <row r="398" spans="1:10" ht="13.2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</row>
    <row r="399" spans="1:10" ht="13.2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</row>
    <row r="400" spans="1:10" ht="13.2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</row>
    <row r="401" spans="1:10" ht="13.2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</row>
    <row r="402" spans="1:10" ht="13.2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</row>
    <row r="403" spans="1:10" ht="13.2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</row>
    <row r="404" spans="1:10" ht="13.2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</row>
    <row r="405" spans="1:10" ht="13.2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</row>
    <row r="406" spans="1:10" ht="13.2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</row>
    <row r="407" spans="1:10" ht="13.2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</row>
    <row r="408" spans="1:10" ht="13.2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</row>
    <row r="409" spans="1:10" ht="13.2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</row>
    <row r="410" spans="1:10" ht="13.2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</row>
    <row r="411" spans="1:10" ht="13.2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</row>
    <row r="412" spans="1:10" ht="13.2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</row>
    <row r="413" spans="1:10" ht="13.2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</row>
    <row r="414" spans="1:10" ht="13.2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</row>
    <row r="415" spans="1:10" ht="13.2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</row>
    <row r="416" spans="1:10" ht="13.2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</row>
    <row r="417" spans="1:10" ht="13.2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</row>
    <row r="418" spans="1:10" ht="13.2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</row>
    <row r="419" spans="1:10" ht="13.2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</row>
    <row r="420" spans="1:10" ht="13.2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</row>
    <row r="421" spans="1:10" ht="13.2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</row>
    <row r="422" spans="1:10" ht="13.2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</row>
    <row r="423" spans="1:10" ht="13.2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</row>
    <row r="424" spans="1:10" ht="13.2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</row>
    <row r="425" spans="1:10" ht="13.2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</row>
    <row r="426" spans="1:10" ht="13.2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</row>
    <row r="427" spans="1:10" ht="13.2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</row>
    <row r="428" spans="1:10" ht="13.2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</row>
    <row r="429" spans="1:10" ht="13.2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</row>
    <row r="430" spans="1:10" ht="13.2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</row>
    <row r="431" spans="1:10" ht="13.2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</row>
    <row r="432" spans="1:10" ht="13.2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</row>
    <row r="433" spans="1:10" ht="13.2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</row>
    <row r="434" spans="1:10" ht="13.2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</row>
    <row r="435" spans="1:10" ht="13.2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</row>
    <row r="436" spans="1:10" ht="13.2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</row>
    <row r="437" spans="1:10" ht="13.2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</row>
    <row r="438" spans="1:10" ht="13.2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</row>
    <row r="439" spans="1:10" ht="13.2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</row>
    <row r="440" spans="1:10" ht="13.2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</row>
    <row r="441" spans="1:10" ht="13.2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</row>
    <row r="442" spans="1:10" ht="13.2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</row>
    <row r="443" spans="1:10" ht="13.2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</row>
    <row r="444" spans="1:10" ht="13.2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</row>
    <row r="445" spans="1:10" ht="13.2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</row>
    <row r="446" spans="1:10" ht="13.2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</row>
    <row r="447" spans="1:10" ht="13.2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</row>
    <row r="448" spans="1:10" ht="13.2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</row>
    <row r="449" spans="1:10" ht="13.2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</row>
    <row r="450" spans="1:10" ht="13.2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</row>
    <row r="451" spans="1:10" ht="13.2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</row>
    <row r="452" spans="1:10" ht="13.2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</row>
    <row r="453" spans="1:10" ht="13.2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</row>
    <row r="454" spans="1:10" ht="13.2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</row>
    <row r="455" spans="1:10" ht="13.2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</row>
    <row r="456" spans="1:10" ht="13.2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</row>
    <row r="457" spans="1:10" ht="13.2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</row>
    <row r="458" spans="1:10" ht="13.2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</row>
    <row r="459" spans="1:10" ht="13.2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</row>
    <row r="460" spans="1:10" ht="13.2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</row>
    <row r="461" spans="1:10" ht="13.2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</row>
    <row r="462" spans="1:10" ht="13.2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</row>
    <row r="463" spans="1:10" ht="13.2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</row>
    <row r="464" spans="1:10" ht="13.2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</row>
    <row r="465" spans="1:10" ht="13.2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</row>
    <row r="466" spans="1:10" ht="13.2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</row>
    <row r="467" spans="1:10" ht="13.2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</row>
    <row r="468" spans="1:10" ht="13.2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</row>
    <row r="469" spans="1:10" ht="13.2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</row>
    <row r="470" spans="1:10" ht="13.2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</row>
    <row r="471" spans="1:10" ht="13.2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</row>
    <row r="472" spans="1:10" ht="13.2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</row>
    <row r="473" spans="1:10" ht="13.2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</row>
    <row r="474" spans="1:10" ht="13.2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</row>
    <row r="475" spans="1:10" ht="13.2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</row>
    <row r="476" spans="1:10" ht="13.2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</row>
    <row r="477" spans="1:10" ht="13.2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</row>
    <row r="478" spans="1:10" ht="13.2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</row>
    <row r="479" spans="1:10" ht="13.2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</row>
    <row r="480" spans="1:10" ht="13.2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</row>
    <row r="481" spans="1:10" ht="13.2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</row>
    <row r="482" spans="1:10" ht="13.2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</row>
    <row r="483" spans="1:10" ht="13.2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</row>
    <row r="484" spans="1:10" ht="13.2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</row>
    <row r="485" spans="1:10" ht="13.2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</row>
    <row r="486" spans="1:10" ht="13.2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</row>
    <row r="487" spans="1:10" ht="13.2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</row>
    <row r="488" spans="1:10" ht="13.2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</row>
    <row r="489" spans="1:10" ht="13.2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</row>
    <row r="490" spans="1:10" ht="13.2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</row>
    <row r="491" spans="1:10" ht="13.2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</row>
    <row r="492" spans="1:10" ht="13.2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</row>
    <row r="493" spans="1:10" ht="13.2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</row>
    <row r="494" spans="1:10" ht="13.2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</row>
    <row r="495" spans="1:10" ht="13.2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</row>
    <row r="496" spans="1:10" ht="13.2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</row>
    <row r="497" spans="1:10" ht="13.2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</row>
    <row r="498" spans="1:10" ht="13.2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</row>
    <row r="499" spans="1:10" ht="13.2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</row>
    <row r="500" spans="1:10" ht="13.2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</row>
    <row r="501" spans="1:10" ht="13.2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</row>
    <row r="502" spans="1:10" ht="13.2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</row>
    <row r="503" spans="1:10" ht="13.2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</row>
    <row r="504" spans="1:10" ht="13.2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</row>
    <row r="505" spans="1:10" ht="13.2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</row>
    <row r="506" spans="1:10" ht="13.2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</row>
    <row r="507" spans="1:10" ht="13.2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</row>
    <row r="508" spans="1:10" ht="13.2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</row>
    <row r="509" spans="1:10" ht="13.2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</row>
    <row r="510" spans="1:10" ht="13.2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</row>
    <row r="511" spans="1:10" ht="13.2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</row>
    <row r="512" spans="1:10" ht="13.2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</row>
    <row r="513" spans="1:10" ht="13.2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</row>
    <row r="514" spans="1:10" ht="13.2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</row>
    <row r="515" spans="1:10" ht="13.2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</row>
    <row r="516" spans="1:10" ht="13.2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</row>
    <row r="517" spans="1:10" ht="13.2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</row>
    <row r="518" spans="1:10" ht="13.2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</row>
    <row r="519" spans="1:10" ht="13.2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</row>
    <row r="520" spans="1:10" ht="13.2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</row>
    <row r="521" spans="1:10" ht="13.2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</row>
    <row r="522" spans="1:10" ht="13.2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</row>
    <row r="523" spans="1:10" ht="13.2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</row>
    <row r="524" spans="1:10" ht="13.2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</row>
    <row r="525" spans="1:10" ht="13.2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</row>
    <row r="526" spans="1:10" ht="13.2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</row>
    <row r="527" spans="1:10" ht="13.2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</row>
    <row r="528" spans="1:10" ht="13.2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</row>
    <row r="529" spans="1:10" ht="13.2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</row>
    <row r="530" spans="1:10" ht="13.2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</row>
    <row r="531" spans="1:10" ht="13.2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</row>
    <row r="532" spans="1:10" ht="13.2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</row>
    <row r="533" spans="1:10" ht="13.2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</row>
    <row r="534" spans="1:10" ht="13.2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</row>
    <row r="535" spans="1:10" ht="13.2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</row>
    <row r="536" spans="1:10" ht="13.2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</row>
    <row r="537" spans="1:10" ht="13.2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</row>
    <row r="538" spans="1:10" ht="13.2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</row>
    <row r="539" spans="1:10" ht="13.2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</row>
    <row r="540" spans="1:10" ht="13.2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</row>
    <row r="541" spans="1:10" ht="13.2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</row>
    <row r="542" spans="1:10" ht="13.2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</row>
    <row r="543" spans="1:10" ht="13.2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</row>
    <row r="544" spans="1:10" ht="13.2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</row>
    <row r="545" spans="1:10" ht="13.2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</row>
    <row r="546" spans="1:10" ht="13.2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</row>
    <row r="547" spans="1:10" ht="13.2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</row>
    <row r="548" spans="1:10" ht="13.2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</row>
    <row r="549" spans="1:10" ht="13.2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</row>
    <row r="550" spans="1:10" ht="13.2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</row>
    <row r="551" spans="1:10" ht="13.2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</row>
    <row r="552" spans="1:10" ht="13.2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</row>
    <row r="553" spans="1:10" ht="13.2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</row>
    <row r="554" spans="1:10" ht="13.2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</row>
    <row r="555" spans="1:10" ht="13.2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</row>
    <row r="556" spans="1:10" ht="13.2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</row>
    <row r="557" spans="1:10" ht="13.2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</row>
    <row r="558" spans="1:10" ht="13.2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</row>
    <row r="559" spans="1:10" ht="13.2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</row>
    <row r="560" spans="1:10" ht="13.2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</row>
    <row r="561" spans="1:10" ht="13.2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</row>
    <row r="562" spans="1:10" ht="13.2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</row>
    <row r="563" spans="1:10" ht="13.2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</row>
    <row r="564" spans="1:10" ht="13.2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</row>
    <row r="565" spans="1:10" ht="13.2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</row>
    <row r="566" spans="1:10" ht="13.2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</row>
    <row r="567" spans="1:10" ht="13.2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</row>
    <row r="568" spans="1:10" ht="13.2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</row>
    <row r="569" spans="1:10" ht="13.2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</row>
    <row r="570" spans="1:10" ht="13.2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</row>
    <row r="571" spans="1:10" ht="13.2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</row>
    <row r="572" spans="1:10" ht="13.2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</row>
    <row r="573" spans="1:10" ht="13.2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</row>
    <row r="574" spans="1:10" ht="13.2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</row>
    <row r="575" spans="1:10" ht="13.2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</row>
    <row r="576" spans="1:10" ht="13.2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</row>
    <row r="577" spans="1:10" ht="13.2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</row>
    <row r="578" spans="1:10" ht="13.2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</row>
    <row r="579" spans="1:10" ht="13.2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</row>
    <row r="580" spans="1:10" ht="13.2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</row>
    <row r="581" spans="1:10" ht="13.2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</row>
    <row r="582" spans="1:10" ht="13.2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</row>
    <row r="583" spans="1:10" ht="13.2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</row>
    <row r="584" spans="1:10" ht="13.2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</row>
    <row r="585" spans="1:10" ht="13.2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</row>
    <row r="586" spans="1:10" ht="13.2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</row>
    <row r="587" spans="1:10" ht="13.2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</row>
    <row r="588" spans="1:10" ht="13.2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</row>
    <row r="589" spans="1:10" ht="13.2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</row>
    <row r="590" spans="1:10" ht="13.2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</row>
    <row r="591" spans="1:10" ht="13.2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</row>
    <row r="592" spans="1:10" ht="13.2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</row>
    <row r="593" spans="1:10" ht="13.2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</row>
    <row r="594" spans="1:10" ht="13.2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</row>
    <row r="595" spans="1:10" ht="13.2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</row>
    <row r="596" spans="1:10" ht="13.2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</row>
    <row r="597" spans="1:10" ht="13.2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</row>
    <row r="598" spans="1:10" ht="13.2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</row>
    <row r="599" spans="1:10" ht="13.2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</row>
    <row r="600" spans="1:10" ht="13.2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</row>
    <row r="601" spans="1:10" ht="13.2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</row>
    <row r="602" spans="1:10" ht="13.2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</row>
    <row r="603" spans="1:10" ht="13.2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</row>
    <row r="604" spans="1:10" ht="13.2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</row>
    <row r="605" spans="1:10" ht="13.2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</row>
    <row r="606" spans="1:10" ht="13.2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</row>
    <row r="607" spans="1:10" ht="13.2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</row>
    <row r="608" spans="1:10" ht="13.2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</row>
    <row r="609" spans="1:10" ht="13.2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</row>
    <row r="610" spans="1:10" ht="13.2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</row>
    <row r="611" spans="1:10" ht="13.2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</row>
    <row r="612" spans="1:10" ht="13.2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</row>
    <row r="613" spans="1:10" ht="13.2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</row>
    <row r="614" spans="1:10" ht="13.2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</row>
    <row r="615" spans="1:10" ht="13.2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</row>
    <row r="616" spans="1:10" ht="13.2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</row>
    <row r="617" spans="1:10" ht="13.2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</row>
    <row r="618" spans="1:10" ht="13.2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</row>
    <row r="619" spans="1:10" ht="13.2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</row>
    <row r="620" spans="1:10" ht="13.2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</row>
    <row r="621" spans="1:10" ht="13.2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</row>
    <row r="622" spans="1:10" ht="13.2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</row>
    <row r="623" spans="1:10" ht="13.2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</row>
    <row r="624" spans="1:10" ht="13.2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</row>
    <row r="625" spans="1:10" ht="13.2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</row>
    <row r="626" spans="1:10" ht="13.2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</row>
    <row r="627" spans="1:10" ht="13.2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</row>
    <row r="628" spans="1:10" ht="13.2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</row>
    <row r="629" spans="1:10" ht="13.2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</row>
    <row r="630" spans="1:10" ht="13.2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</row>
    <row r="631" spans="1:10" ht="13.2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</row>
    <row r="632" spans="1:10" ht="13.2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</row>
    <row r="633" spans="1:10" ht="13.2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</row>
    <row r="634" spans="1:10" ht="13.2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</row>
    <row r="635" spans="1:10" ht="13.2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</row>
    <row r="636" spans="1:10" ht="13.2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</row>
    <row r="637" spans="1:10" ht="13.2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</row>
    <row r="638" spans="1:10" ht="13.2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</row>
    <row r="639" spans="1:10" ht="13.2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</row>
    <row r="640" spans="1:10" ht="13.2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</row>
    <row r="641" spans="1:10" ht="13.2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</row>
    <row r="642" spans="1:10" ht="13.2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</row>
    <row r="643" spans="1:10" ht="13.2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</row>
    <row r="644" spans="1:10" ht="13.2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</row>
    <row r="645" spans="1:10" ht="13.2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</row>
    <row r="646" spans="1:10" ht="13.2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</row>
    <row r="647" spans="1:10" ht="13.2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</row>
    <row r="648" spans="1:10" ht="13.2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</row>
    <row r="649" spans="1:10" ht="13.2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</row>
    <row r="650" spans="1:10" ht="13.2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</row>
    <row r="651" spans="1:10" ht="13.2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</row>
    <row r="652" spans="1:10" ht="13.2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</row>
    <row r="653" spans="1:10" ht="13.2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</row>
    <row r="654" spans="1:10" ht="13.2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</row>
    <row r="655" spans="1:10" ht="13.2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</row>
    <row r="656" spans="1:10" ht="13.2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</row>
    <row r="657" spans="1:10" ht="13.2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</row>
    <row r="658" spans="1:10" ht="13.2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</row>
    <row r="659" spans="1:10" ht="13.2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</row>
    <row r="660" spans="1:10" ht="13.2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</row>
    <row r="661" spans="1:10" ht="13.2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</row>
    <row r="662" spans="1:10" ht="13.2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</row>
    <row r="663" spans="1:10" ht="13.2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</row>
    <row r="664" spans="1:10" ht="13.2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</row>
    <row r="665" spans="1:10" ht="13.2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</row>
    <row r="666" spans="1:10" ht="13.2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</row>
    <row r="667" spans="1:10" ht="13.2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</row>
    <row r="668" spans="1:10" ht="13.2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</row>
    <row r="669" spans="1:10" ht="13.2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</row>
    <row r="670" spans="1:10" ht="13.2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</row>
    <row r="671" spans="1:10" ht="13.2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</row>
    <row r="672" spans="1:10" ht="13.2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</row>
    <row r="673" spans="1:10" ht="13.2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</row>
    <row r="674" spans="1:10" ht="13.2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</row>
    <row r="675" spans="1:10" ht="13.2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</row>
    <row r="676" spans="1:10" ht="13.2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</row>
    <row r="677" spans="1:10" ht="13.2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</row>
    <row r="678" spans="1:10" ht="13.2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</row>
    <row r="679" spans="1:10" ht="13.2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</row>
    <row r="680" spans="1:10" ht="13.2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</row>
    <row r="681" spans="1:10" ht="13.2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</row>
    <row r="682" spans="1:10" ht="13.2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</row>
    <row r="683" spans="1:10" ht="13.2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</row>
    <row r="684" spans="1:10" ht="13.2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</row>
    <row r="685" spans="1:10" ht="13.2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</row>
    <row r="686" spans="1:10" ht="13.2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</row>
    <row r="687" spans="1:10" ht="13.2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</row>
    <row r="688" spans="1:10" ht="13.2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</row>
    <row r="689" spans="1:10" ht="13.2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</row>
    <row r="690" spans="1:10" ht="13.2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</row>
    <row r="691" spans="1:10" ht="13.2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</row>
    <row r="692" spans="1:10" ht="13.2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</row>
    <row r="693" spans="1:10" ht="13.2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</row>
    <row r="694" spans="1:10" ht="13.2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</row>
    <row r="695" spans="1:10" ht="13.2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</row>
    <row r="696" spans="1:10" ht="13.2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</row>
    <row r="697" spans="1:10" ht="13.2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</row>
    <row r="698" spans="1:10" ht="13.2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</row>
    <row r="699" spans="1:10" ht="13.2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</row>
    <row r="700" spans="1:10" ht="13.2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</row>
    <row r="701" spans="1:10" ht="13.2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</row>
    <row r="702" spans="1:10" ht="13.2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</row>
    <row r="703" spans="1:10" ht="13.2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</row>
    <row r="704" spans="1:10" ht="13.2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</row>
    <row r="705" spans="1:10" ht="13.2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</row>
    <row r="706" spans="1:10" ht="13.2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</row>
    <row r="707" spans="1:10" ht="13.2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</row>
    <row r="708" spans="1:10" ht="13.2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</row>
    <row r="709" spans="1:10" ht="13.2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</row>
    <row r="710" spans="1:10" ht="13.2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</row>
    <row r="711" spans="1:10" ht="13.2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</row>
    <row r="712" spans="1:10" ht="13.2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</row>
    <row r="713" spans="1:10" ht="13.2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</row>
    <row r="714" spans="1:10" ht="13.2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</row>
    <row r="715" spans="1:10" ht="13.2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</row>
    <row r="716" spans="1:10" ht="13.2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</row>
    <row r="717" spans="1:10" ht="13.2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</row>
    <row r="718" spans="1:10" ht="13.2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</row>
    <row r="719" spans="1:10" ht="13.2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</row>
    <row r="720" spans="1:10" ht="13.2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</row>
    <row r="721" spans="1:10" ht="13.2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</row>
    <row r="722" spans="1:10" ht="13.2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</row>
    <row r="723" spans="1:10" ht="13.2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</row>
    <row r="724" spans="1:10" ht="13.2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</row>
    <row r="725" spans="1:10" ht="13.2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</row>
    <row r="726" spans="1:10" ht="13.2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</row>
    <row r="727" spans="1:10" ht="13.2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</row>
    <row r="728" spans="1:10" ht="13.2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</row>
    <row r="729" spans="1:10" ht="13.2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</row>
    <row r="730" spans="1:10" ht="13.2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</row>
    <row r="731" spans="1:10" ht="13.2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</row>
    <row r="732" spans="1:10" ht="13.2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</row>
    <row r="733" spans="1:10" ht="13.2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</row>
    <row r="734" spans="1:10" ht="13.2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</row>
    <row r="735" spans="1:10" ht="13.2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</row>
    <row r="736" spans="1:10" ht="13.2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</row>
    <row r="737" spans="1:10" ht="13.2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</row>
    <row r="738" spans="1:10" ht="13.2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</row>
    <row r="739" spans="1:10" ht="13.2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</row>
    <row r="740" spans="1:10" ht="13.2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</row>
    <row r="741" spans="1:10" ht="13.2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</row>
    <row r="742" spans="1:10" ht="13.2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</row>
    <row r="743" spans="1:10" ht="13.2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</row>
    <row r="744" spans="1:10" ht="13.2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</row>
    <row r="745" spans="1:10" ht="13.2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</row>
    <row r="746" spans="1:10" ht="13.2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</row>
    <row r="747" spans="1:10" ht="13.2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</row>
    <row r="748" spans="1:10" ht="13.2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</row>
    <row r="749" spans="1:10" ht="13.2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</row>
    <row r="750" spans="1:10" ht="13.2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</row>
    <row r="751" spans="1:10" ht="13.2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</row>
    <row r="752" spans="1:10" ht="13.2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</row>
    <row r="753" spans="1:10" ht="13.2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</row>
    <row r="754" spans="1:10" ht="13.2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</row>
    <row r="755" spans="1:10" ht="13.2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</row>
    <row r="756" spans="1:10" ht="13.2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</row>
    <row r="757" spans="1:10" ht="13.2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</row>
    <row r="758" spans="1:10" ht="13.2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</row>
    <row r="759" spans="1:10" ht="13.2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</row>
    <row r="760" spans="1:10" ht="13.2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</row>
    <row r="761" spans="1:10" ht="13.2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</row>
    <row r="762" spans="1:10" ht="13.2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</row>
    <row r="763" spans="1:10" ht="13.2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</row>
    <row r="764" spans="1:10" ht="13.2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</row>
    <row r="765" spans="1:10" ht="13.2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</row>
    <row r="766" spans="1:10" ht="13.2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</row>
    <row r="767" spans="1:10" ht="13.2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</row>
    <row r="768" spans="1:10" ht="13.2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</row>
    <row r="769" spans="1:10" ht="13.2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</row>
    <row r="770" spans="1:10" ht="13.2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</row>
    <row r="771" spans="1:10" ht="13.2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</row>
    <row r="772" spans="1:10" ht="13.2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</row>
    <row r="773" spans="1:10" ht="13.2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</row>
    <row r="774" spans="1:10" ht="13.2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</row>
    <row r="775" spans="1:10" ht="13.2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</row>
    <row r="776" spans="1:10" ht="13.2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</row>
    <row r="777" spans="1:10" ht="13.2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</row>
    <row r="778" spans="1:10" ht="13.2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</row>
    <row r="779" spans="1:10" ht="13.2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</row>
    <row r="780" spans="1:10" ht="13.2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</row>
    <row r="781" spans="1:10" ht="13.2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</row>
    <row r="782" spans="1:10" ht="13.2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</row>
    <row r="783" spans="1:10" ht="13.2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</row>
    <row r="784" spans="1:10" ht="13.2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</row>
    <row r="785" spans="1:10" ht="13.2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</row>
    <row r="786" spans="1:10" ht="13.2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</row>
    <row r="787" spans="1:10" ht="13.2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</row>
    <row r="788" spans="1:10" ht="13.2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</row>
    <row r="789" spans="1:10" ht="13.2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</row>
    <row r="790" spans="1:10" ht="13.2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</row>
    <row r="791" spans="1:10" ht="13.2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</row>
    <row r="792" spans="1:10" ht="13.2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</row>
    <row r="793" spans="1:10" ht="13.2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</row>
    <row r="794" spans="1:10" ht="13.2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</row>
    <row r="795" spans="1:10" ht="13.2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</row>
    <row r="796" spans="1:10" ht="13.2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</row>
    <row r="797" spans="1:10" ht="13.2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</row>
    <row r="798" spans="1:10" ht="13.2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</row>
    <row r="799" spans="1:10" ht="13.2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</row>
    <row r="800" spans="1:10" ht="13.2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</row>
    <row r="801" spans="1:10" ht="13.2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</row>
    <row r="802" spans="1:10" ht="13.2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</row>
    <row r="803" spans="1:10" ht="13.2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</row>
    <row r="804" spans="1:10" ht="13.2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</row>
    <row r="805" spans="1:10" ht="13.2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</row>
    <row r="806" spans="1:10" ht="13.2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</row>
    <row r="807" spans="1:10" ht="13.2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</row>
    <row r="808" spans="1:10" ht="13.2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</row>
    <row r="809" spans="1:10" ht="13.2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</row>
    <row r="810" spans="1:10" ht="13.2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</row>
    <row r="811" spans="1:10" ht="13.2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</row>
    <row r="812" spans="1:10" ht="13.2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</row>
    <row r="813" spans="1:10" ht="13.2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</row>
    <row r="814" spans="1:10" ht="13.2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</row>
    <row r="815" spans="1:10" ht="13.2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</row>
    <row r="816" spans="1:10" ht="13.2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</row>
    <row r="817" spans="1:10" ht="13.2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</row>
    <row r="818" spans="1:10" ht="13.2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</row>
    <row r="819" spans="1:10" ht="13.2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</row>
    <row r="820" spans="1:10" ht="13.2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</row>
    <row r="821" spans="1:10" ht="13.2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</row>
    <row r="822" spans="1:10" ht="13.2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</row>
    <row r="823" spans="1:10" ht="13.2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</row>
    <row r="824" spans="1:10" ht="13.2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</row>
    <row r="825" spans="1:10" ht="13.2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</row>
    <row r="826" spans="1:10" ht="13.2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</row>
    <row r="827" spans="1:10" ht="13.2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</row>
    <row r="828" spans="1:10" ht="13.2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</row>
    <row r="829" spans="1:10" ht="13.2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</row>
    <row r="830" spans="1:10" ht="13.2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</row>
    <row r="831" spans="1:10" ht="13.2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</row>
    <row r="832" spans="1:10" ht="13.2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</row>
    <row r="833" spans="1:10" ht="13.2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</row>
    <row r="834" spans="1:10" ht="13.2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</row>
    <row r="835" spans="1:10" ht="13.2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</row>
    <row r="836" spans="1:10" ht="13.2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</row>
    <row r="837" spans="1:10" ht="13.2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</row>
    <row r="838" spans="1:10" ht="13.2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</row>
    <row r="839" spans="1:10" ht="13.2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</row>
    <row r="840" spans="1:10" ht="13.2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</row>
    <row r="841" spans="1:10" ht="13.2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</row>
    <row r="842" spans="1:10" ht="13.2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</row>
    <row r="843" spans="1:10" ht="13.2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</row>
    <row r="844" spans="1:10" ht="13.2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</row>
    <row r="845" spans="1:10" ht="13.2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</row>
    <row r="846" spans="1:10" ht="13.2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</row>
    <row r="847" spans="1:10" ht="13.2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</row>
    <row r="848" spans="1:10" ht="13.2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</row>
    <row r="849" spans="1:10" ht="13.2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</row>
    <row r="850" spans="1:10" ht="13.2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</row>
    <row r="851" spans="1:10" ht="13.2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</row>
    <row r="852" spans="1:10" ht="13.2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</row>
    <row r="853" spans="1:10" ht="13.2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</row>
    <row r="854" spans="1:10" ht="13.2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</row>
    <row r="855" spans="1:10" ht="13.2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</row>
    <row r="856" spans="1:10" ht="13.2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</row>
    <row r="857" spans="1:10" ht="13.2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</row>
    <row r="858" spans="1:10" ht="13.2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</row>
    <row r="859" spans="1:10" ht="13.2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</row>
    <row r="860" spans="1:10" ht="13.2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</row>
    <row r="861" spans="1:10" ht="13.2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</row>
    <row r="862" spans="1:10" ht="13.2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</row>
    <row r="863" spans="1:10" ht="13.2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</row>
    <row r="864" spans="1:10" ht="13.2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</row>
    <row r="865" spans="1:10" ht="13.2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</row>
    <row r="866" spans="1:10" ht="13.2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</row>
    <row r="867" spans="1:10" ht="13.2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</row>
    <row r="868" spans="1:10" ht="13.2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</row>
    <row r="869" spans="1:10" ht="13.2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</row>
    <row r="870" spans="1:10" ht="13.2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</row>
    <row r="871" spans="1:10" ht="13.2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</row>
    <row r="872" spans="1:10" ht="13.2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</row>
    <row r="873" spans="1:10" ht="13.2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</row>
    <row r="874" spans="1:10" ht="13.2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</row>
    <row r="875" spans="1:10" ht="13.2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</row>
    <row r="876" spans="1:10" ht="13.2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</row>
    <row r="877" spans="1:10" ht="13.2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</row>
    <row r="878" spans="1:10" ht="13.2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</row>
    <row r="879" spans="1:10" ht="13.2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</row>
    <row r="880" spans="1:10" ht="13.2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</row>
    <row r="881" spans="1:10" ht="13.2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</row>
    <row r="882" spans="1:10" ht="13.2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</row>
    <row r="883" spans="1:10" ht="13.2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</row>
    <row r="884" spans="1:10" ht="13.2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</row>
    <row r="885" spans="1:10" ht="13.2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</row>
    <row r="886" spans="1:10" ht="13.2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</row>
    <row r="887" spans="1:10" ht="13.2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</row>
    <row r="888" spans="1:10" ht="13.2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</row>
    <row r="889" spans="1:10" ht="13.2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</row>
    <row r="890" spans="1:10" ht="13.2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</row>
    <row r="891" spans="1:10" ht="13.2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</row>
    <row r="892" spans="1:10" ht="13.2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</row>
    <row r="893" spans="1:10" ht="13.2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</row>
    <row r="894" spans="1:10" ht="13.2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</row>
    <row r="895" spans="1:10" ht="13.2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</row>
    <row r="896" spans="1:10" ht="13.2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</row>
    <row r="897" spans="1:10" ht="13.2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</row>
    <row r="898" spans="1:10" ht="13.2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</row>
    <row r="899" spans="1:10" ht="13.2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</row>
    <row r="900" spans="1:10" ht="13.2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</row>
    <row r="901" spans="1:10" ht="13.2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</row>
    <row r="902" spans="1:10" ht="13.2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</row>
    <row r="903" spans="1:10" ht="13.2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</row>
    <row r="904" spans="1:10" ht="13.2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</row>
    <row r="905" spans="1:10" ht="13.2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</row>
    <row r="906" spans="1:10" ht="13.2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</row>
    <row r="907" spans="1:10" ht="13.2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</row>
    <row r="908" spans="1:10" ht="13.2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</row>
    <row r="909" spans="1:10" ht="13.2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</row>
    <row r="910" spans="1:10" ht="13.2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</row>
    <row r="911" spans="1:10" ht="13.2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</row>
    <row r="912" spans="1:10" ht="13.2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</row>
    <row r="913" spans="1:10" ht="13.2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</row>
    <row r="914" spans="1:10" ht="13.2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</row>
    <row r="915" spans="1:10" ht="13.2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</row>
    <row r="916" spans="1:10" ht="13.2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</row>
    <row r="917" spans="1:10" ht="13.2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</row>
    <row r="918" spans="1:10" ht="13.2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</row>
    <row r="919" spans="1:10" ht="13.2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</row>
    <row r="920" spans="1:10" ht="13.2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</row>
    <row r="921" spans="1:10" ht="13.2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</row>
    <row r="922" spans="1:10" ht="13.2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</row>
    <row r="923" spans="1:10" ht="13.2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</row>
    <row r="924" spans="1:10" ht="13.2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</row>
    <row r="925" spans="1:10" ht="13.2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</row>
    <row r="926" spans="1:10" ht="13.2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</row>
    <row r="927" spans="1:10" ht="13.2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</row>
    <row r="928" spans="1:10" ht="13.2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</row>
    <row r="929" spans="1:10" ht="13.2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</row>
    <row r="930" spans="1:10" ht="13.2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</row>
    <row r="931" spans="1:10" ht="13.2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</row>
    <row r="932" spans="1:10" ht="13.2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</row>
    <row r="933" spans="1:10" ht="13.2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</row>
    <row r="934" spans="1:10" ht="13.2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</row>
    <row r="935" spans="1:10" ht="13.2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</row>
    <row r="936" spans="1:10" ht="13.2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</row>
    <row r="937" spans="1:10" ht="13.2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</row>
    <row r="938" spans="1:10" ht="13.2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</row>
    <row r="939" spans="1:10" ht="13.2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</row>
    <row r="940" spans="1:10" ht="13.2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</row>
    <row r="941" spans="1:10" ht="13.2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</row>
    <row r="942" spans="1:10" ht="13.2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</row>
    <row r="943" spans="1:10" ht="13.2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</row>
    <row r="944" spans="1:10" ht="13.2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</row>
    <row r="945" spans="1:10" ht="13.2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</row>
    <row r="946" spans="1:10" ht="13.2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</row>
    <row r="947" spans="1:10" ht="13.2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</row>
    <row r="948" spans="1:10" ht="13.2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</row>
    <row r="949" spans="1:10" ht="13.2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</row>
    <row r="950" spans="1:10" ht="13.2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</row>
    <row r="951" spans="1:10" ht="13.2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</row>
    <row r="952" spans="1:10" ht="13.2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</row>
    <row r="953" spans="1:10" ht="13.2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</row>
    <row r="954" spans="1:10" ht="13.2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</row>
    <row r="955" spans="1:10" ht="13.2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</row>
    <row r="956" spans="1:10" ht="13.2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</row>
    <row r="957" spans="1:10" ht="13.2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</row>
    <row r="958" spans="1:10" ht="13.2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</row>
    <row r="959" spans="1:10" ht="13.2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</row>
    <row r="960" spans="1:10" ht="13.2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</row>
    <row r="961" spans="1:10" ht="13.2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</row>
    <row r="962" spans="1:10" ht="13.2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</row>
    <row r="963" spans="1:10" ht="13.2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</row>
    <row r="964" spans="1:10" ht="13.2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</row>
    <row r="965" spans="1:10" ht="13.2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</row>
    <row r="966" spans="1:10" ht="13.2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</row>
    <row r="967" spans="1:10" ht="13.2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</row>
    <row r="968" spans="1:10" ht="13.2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</row>
    <row r="969" spans="1:10" ht="13.2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</row>
    <row r="970" spans="1:10" ht="13.2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</row>
    <row r="971" spans="1:10" ht="13.2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</row>
    <row r="972" spans="1:10" ht="13.2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</row>
    <row r="973" spans="1:10" ht="13.2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</row>
    <row r="974" spans="1:10" ht="13.2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</row>
    <row r="975" spans="1:10" ht="13.2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</row>
    <row r="976" spans="1:10" ht="13.2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</row>
    <row r="977" spans="1:10" ht="13.2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</row>
    <row r="978" spans="1:10" ht="13.2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</row>
    <row r="979" spans="1:10" ht="13.2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</row>
    <row r="980" spans="1:10" ht="13.2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</row>
    <row r="981" spans="1:10" ht="13.2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</row>
    <row r="982" spans="1:10" ht="13.2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</row>
    <row r="983" spans="1:10" ht="13.2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</row>
    <row r="984" spans="1:10" ht="13.2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</row>
    <row r="985" spans="1:10" ht="13.2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</row>
    <row r="986" spans="1:10" ht="13.2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</row>
    <row r="987" spans="1:10" ht="13.2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</row>
    <row r="988" spans="1:10" ht="13.2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</row>
    <row r="989" spans="1:10" ht="13.2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</row>
    <row r="990" spans="1:10" ht="13.2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</row>
    <row r="991" spans="1:10" ht="13.2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</row>
    <row r="992" spans="1:10" ht="13.2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</row>
    <row r="993" spans="1:10" ht="13.2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</row>
    <row r="994" spans="1:10" ht="13.2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</row>
    <row r="995" spans="1:10" ht="13.2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</row>
    <row r="996" spans="1:10" ht="13.2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</row>
    <row r="997" spans="1:10" ht="13.2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</row>
    <row r="998" spans="1:10" ht="13.2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</row>
    <row r="999" spans="1:10" ht="13.2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</row>
    <row r="1000" spans="1:10" ht="13.2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</row>
    <row r="1001" spans="1:10" ht="13.2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</row>
    <row r="1002" spans="1:10" ht="13.2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2"/>
    </row>
  </sheetData>
  <mergeCells count="290">
    <mergeCell ref="I226:I227"/>
    <mergeCell ref="B228:B231"/>
    <mergeCell ref="C228:C231"/>
    <mergeCell ref="G228:G231"/>
    <mergeCell ref="H228:H231"/>
    <mergeCell ref="I228:I231"/>
    <mergeCell ref="H218:H221"/>
    <mergeCell ref="I218:I221"/>
    <mergeCell ref="J218:J221"/>
    <mergeCell ref="B224:I225"/>
    <mergeCell ref="B226:B227"/>
    <mergeCell ref="C226:C227"/>
    <mergeCell ref="D226:D227"/>
    <mergeCell ref="E226:F226"/>
    <mergeCell ref="G226:G227"/>
    <mergeCell ref="H226:H227"/>
    <mergeCell ref="A213:J213"/>
    <mergeCell ref="A214:A221"/>
    <mergeCell ref="B214:B221"/>
    <mergeCell ref="C214:C217"/>
    <mergeCell ref="D214:D217"/>
    <mergeCell ref="H214:H217"/>
    <mergeCell ref="I214:I217"/>
    <mergeCell ref="J214:J217"/>
    <mergeCell ref="C218:C221"/>
    <mergeCell ref="D218:D221"/>
    <mergeCell ref="J205:J208"/>
    <mergeCell ref="C209:C212"/>
    <mergeCell ref="D209:D212"/>
    <mergeCell ref="H209:H212"/>
    <mergeCell ref="I209:I212"/>
    <mergeCell ref="J209:J212"/>
    <mergeCell ref="H200:H203"/>
    <mergeCell ref="I200:I203"/>
    <mergeCell ref="J200:J203"/>
    <mergeCell ref="A204:J204"/>
    <mergeCell ref="A205:A212"/>
    <mergeCell ref="B205:B212"/>
    <mergeCell ref="C205:C208"/>
    <mergeCell ref="D205:D208"/>
    <mergeCell ref="H205:H208"/>
    <mergeCell ref="I205:I208"/>
    <mergeCell ref="A195:J195"/>
    <mergeCell ref="A196:A203"/>
    <mergeCell ref="B196:B203"/>
    <mergeCell ref="C196:C199"/>
    <mergeCell ref="D196:D199"/>
    <mergeCell ref="H196:H199"/>
    <mergeCell ref="I196:I199"/>
    <mergeCell ref="J196:J199"/>
    <mergeCell ref="C200:C203"/>
    <mergeCell ref="D200:D203"/>
    <mergeCell ref="J187:J190"/>
    <mergeCell ref="C191:C194"/>
    <mergeCell ref="D191:D194"/>
    <mergeCell ref="H191:H194"/>
    <mergeCell ref="I191:I194"/>
    <mergeCell ref="J191:J194"/>
    <mergeCell ref="H182:H185"/>
    <mergeCell ref="I182:I185"/>
    <mergeCell ref="J182:J185"/>
    <mergeCell ref="A186:J186"/>
    <mergeCell ref="A187:A194"/>
    <mergeCell ref="B187:B194"/>
    <mergeCell ref="C187:C190"/>
    <mergeCell ref="D187:D190"/>
    <mergeCell ref="H187:H190"/>
    <mergeCell ref="I187:I190"/>
    <mergeCell ref="A177:J177"/>
    <mergeCell ref="A178:A185"/>
    <mergeCell ref="B178:B185"/>
    <mergeCell ref="C178:C181"/>
    <mergeCell ref="D178:D181"/>
    <mergeCell ref="H178:H181"/>
    <mergeCell ref="I178:I181"/>
    <mergeCell ref="J178:J181"/>
    <mergeCell ref="C182:C185"/>
    <mergeCell ref="D182:D185"/>
    <mergeCell ref="J169:J172"/>
    <mergeCell ref="C173:C176"/>
    <mergeCell ref="D173:D176"/>
    <mergeCell ref="H173:H176"/>
    <mergeCell ref="I173:I176"/>
    <mergeCell ref="J173:J176"/>
    <mergeCell ref="H161:H164"/>
    <mergeCell ref="I161:I164"/>
    <mergeCell ref="J161:J164"/>
    <mergeCell ref="A167:J168"/>
    <mergeCell ref="A169:A176"/>
    <mergeCell ref="B169:B176"/>
    <mergeCell ref="C169:C172"/>
    <mergeCell ref="D169:D172"/>
    <mergeCell ref="H169:H172"/>
    <mergeCell ref="I169:I172"/>
    <mergeCell ref="H152:H155"/>
    <mergeCell ref="J152:J155"/>
    <mergeCell ref="B156:J156"/>
    <mergeCell ref="B157:B164"/>
    <mergeCell ref="C157:C160"/>
    <mergeCell ref="D157:D160"/>
    <mergeCell ref="H157:H160"/>
    <mergeCell ref="I157:I160"/>
    <mergeCell ref="J157:J160"/>
    <mergeCell ref="C161:C164"/>
    <mergeCell ref="D161:D164"/>
    <mergeCell ref="I130:I133"/>
    <mergeCell ref="J130:J133"/>
    <mergeCell ref="C134:C137"/>
    <mergeCell ref="D134:D137"/>
    <mergeCell ref="H134:H137"/>
    <mergeCell ref="I134:I137"/>
    <mergeCell ref="J134:J137"/>
    <mergeCell ref="A138:J138"/>
    <mergeCell ref="A139:A164"/>
    <mergeCell ref="B139:B146"/>
    <mergeCell ref="C139:C146"/>
    <mergeCell ref="D139:D146"/>
    <mergeCell ref="H139:H146"/>
    <mergeCell ref="I139:I146"/>
    <mergeCell ref="J139:J146"/>
    <mergeCell ref="B147:J147"/>
    <mergeCell ref="B148:B155"/>
    <mergeCell ref="C148:C151"/>
    <mergeCell ref="D148:D151"/>
    <mergeCell ref="H148:H151"/>
    <mergeCell ref="I148:I155"/>
    <mergeCell ref="J148:J151"/>
    <mergeCell ref="C152:C155"/>
    <mergeCell ref="D152:D155"/>
    <mergeCell ref="A112:A137"/>
    <mergeCell ref="B112:B119"/>
    <mergeCell ref="C112:C119"/>
    <mergeCell ref="D112:D119"/>
    <mergeCell ref="H112:H119"/>
    <mergeCell ref="I112:I119"/>
    <mergeCell ref="J112:J119"/>
    <mergeCell ref="B120:J120"/>
    <mergeCell ref="B121:B128"/>
    <mergeCell ref="C121:C124"/>
    <mergeCell ref="D121:D124"/>
    <mergeCell ref="H121:H124"/>
    <mergeCell ref="I121:I124"/>
    <mergeCell ref="J121:J124"/>
    <mergeCell ref="C125:C128"/>
    <mergeCell ref="D125:D128"/>
    <mergeCell ref="H125:H128"/>
    <mergeCell ref="I125:I128"/>
    <mergeCell ref="J125:J128"/>
    <mergeCell ref="B129:J129"/>
    <mergeCell ref="B130:B137"/>
    <mergeCell ref="C130:C133"/>
    <mergeCell ref="D130:D133"/>
    <mergeCell ref="H130:H133"/>
    <mergeCell ref="I98:I101"/>
    <mergeCell ref="J98:J101"/>
    <mergeCell ref="B102:J102"/>
    <mergeCell ref="B103:B110"/>
    <mergeCell ref="C103:C106"/>
    <mergeCell ref="D103:D106"/>
    <mergeCell ref="H103:H106"/>
    <mergeCell ref="I103:I106"/>
    <mergeCell ref="A111:J111"/>
    <mergeCell ref="A84:J84"/>
    <mergeCell ref="A85:A110"/>
    <mergeCell ref="B85:B92"/>
    <mergeCell ref="C85:C92"/>
    <mergeCell ref="D85:D92"/>
    <mergeCell ref="H85:H92"/>
    <mergeCell ref="I85:I92"/>
    <mergeCell ref="J85:J92"/>
    <mergeCell ref="B93:J93"/>
    <mergeCell ref="B94:B101"/>
    <mergeCell ref="C94:C97"/>
    <mergeCell ref="D94:D97"/>
    <mergeCell ref="H94:H97"/>
    <mergeCell ref="I94:I97"/>
    <mergeCell ref="J94:J97"/>
    <mergeCell ref="C98:C101"/>
    <mergeCell ref="J103:J106"/>
    <mergeCell ref="C107:C110"/>
    <mergeCell ref="D107:D110"/>
    <mergeCell ref="H107:H110"/>
    <mergeCell ref="I107:I110"/>
    <mergeCell ref="J107:J110"/>
    <mergeCell ref="D98:D101"/>
    <mergeCell ref="H98:H101"/>
    <mergeCell ref="H71:H74"/>
    <mergeCell ref="J71:J74"/>
    <mergeCell ref="B75:J75"/>
    <mergeCell ref="B76:B83"/>
    <mergeCell ref="C76:C79"/>
    <mergeCell ref="D76:D79"/>
    <mergeCell ref="H76:H79"/>
    <mergeCell ref="I76:I79"/>
    <mergeCell ref="J76:J79"/>
    <mergeCell ref="C80:C83"/>
    <mergeCell ref="D80:D83"/>
    <mergeCell ref="H80:H83"/>
    <mergeCell ref="I80:I83"/>
    <mergeCell ref="J80:J83"/>
    <mergeCell ref="I49:I52"/>
    <mergeCell ref="J49:J52"/>
    <mergeCell ref="C53:C56"/>
    <mergeCell ref="D53:D56"/>
    <mergeCell ref="H53:H56"/>
    <mergeCell ref="I53:I56"/>
    <mergeCell ref="J53:J56"/>
    <mergeCell ref="A57:J57"/>
    <mergeCell ref="A58:A83"/>
    <mergeCell ref="B58:B65"/>
    <mergeCell ref="C58:C65"/>
    <mergeCell ref="D58:D65"/>
    <mergeCell ref="H58:H65"/>
    <mergeCell ref="I58:I65"/>
    <mergeCell ref="J58:J65"/>
    <mergeCell ref="B66:J66"/>
    <mergeCell ref="B67:B74"/>
    <mergeCell ref="C67:C70"/>
    <mergeCell ref="D67:D70"/>
    <mergeCell ref="H67:H70"/>
    <mergeCell ref="I67:I74"/>
    <mergeCell ref="J67:J70"/>
    <mergeCell ref="C71:C74"/>
    <mergeCell ref="D71:D74"/>
    <mergeCell ref="A30:J30"/>
    <mergeCell ref="A31:A56"/>
    <mergeCell ref="B31:B38"/>
    <mergeCell ref="C31:C38"/>
    <mergeCell ref="D31:D38"/>
    <mergeCell ref="H31:H38"/>
    <mergeCell ref="I31:I38"/>
    <mergeCell ref="J31:J38"/>
    <mergeCell ref="B39:J39"/>
    <mergeCell ref="B40:B47"/>
    <mergeCell ref="C40:C43"/>
    <mergeCell ref="D40:D43"/>
    <mergeCell ref="H40:H43"/>
    <mergeCell ref="I40:I47"/>
    <mergeCell ref="J40:J43"/>
    <mergeCell ref="C44:C47"/>
    <mergeCell ref="D44:D47"/>
    <mergeCell ref="H44:H47"/>
    <mergeCell ref="J44:J47"/>
    <mergeCell ref="B48:J48"/>
    <mergeCell ref="B49:B56"/>
    <mergeCell ref="C49:C52"/>
    <mergeCell ref="D49:D52"/>
    <mergeCell ref="H49:H52"/>
    <mergeCell ref="I13:I20"/>
    <mergeCell ref="J13:J16"/>
    <mergeCell ref="C17:C20"/>
    <mergeCell ref="D17:D20"/>
    <mergeCell ref="H17:H20"/>
    <mergeCell ref="J17:J20"/>
    <mergeCell ref="B21:J21"/>
    <mergeCell ref="B22:B29"/>
    <mergeCell ref="C22:C25"/>
    <mergeCell ref="D22:D25"/>
    <mergeCell ref="H22:H25"/>
    <mergeCell ref="I22:I25"/>
    <mergeCell ref="J22:J25"/>
    <mergeCell ref="C26:C29"/>
    <mergeCell ref="D26:D29"/>
    <mergeCell ref="H26:H29"/>
    <mergeCell ref="I26:I29"/>
    <mergeCell ref="J26:J29"/>
    <mergeCell ref="A1:J1"/>
    <mergeCell ref="M1:P6"/>
    <mergeCell ref="A2:A3"/>
    <mergeCell ref="B2:B3"/>
    <mergeCell ref="C2:C3"/>
    <mergeCell ref="D2:D3"/>
    <mergeCell ref="E2:E3"/>
    <mergeCell ref="F2:G2"/>
    <mergeCell ref="H2:H3"/>
    <mergeCell ref="I2:I3"/>
    <mergeCell ref="J2:J3"/>
    <mergeCell ref="A4:A29"/>
    <mergeCell ref="B4:B11"/>
    <mergeCell ref="C4:C7"/>
    <mergeCell ref="D4:D11"/>
    <mergeCell ref="H4:H11"/>
    <mergeCell ref="I4:I11"/>
    <mergeCell ref="J4:J11"/>
    <mergeCell ref="C8:C11"/>
    <mergeCell ref="B12:J12"/>
    <mergeCell ref="B13:B20"/>
    <mergeCell ref="C13:C16"/>
    <mergeCell ref="D13:D16"/>
    <mergeCell ref="H13:H16"/>
  </mergeCells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977"/>
  <sheetViews>
    <sheetView workbookViewId="0">
      <selection sqref="A1:K1"/>
    </sheetView>
  </sheetViews>
  <sheetFormatPr baseColWidth="10" defaultColWidth="14.44140625" defaultRowHeight="15.75" customHeight="1" x14ac:dyDescent="0.25"/>
  <cols>
    <col min="9" max="9" width="15.6640625" customWidth="1"/>
    <col min="11" max="11" width="18.88671875" customWidth="1"/>
  </cols>
  <sheetData>
    <row r="1" spans="1:16" ht="15.75" customHeight="1" x14ac:dyDescent="0.25">
      <c r="A1" s="289" t="s">
        <v>22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M1" s="237" t="s">
        <v>24</v>
      </c>
      <c r="N1" s="203"/>
      <c r="O1" s="203"/>
      <c r="P1" s="204"/>
    </row>
    <row r="2" spans="1:16" ht="15.75" customHeight="1" x14ac:dyDescent="0.25">
      <c r="A2" s="279" t="s">
        <v>3</v>
      </c>
      <c r="B2" s="279" t="s">
        <v>4</v>
      </c>
      <c r="C2" s="291" t="s">
        <v>5</v>
      </c>
      <c r="D2" s="286" t="s">
        <v>6</v>
      </c>
      <c r="E2" s="286" t="s">
        <v>7</v>
      </c>
      <c r="F2" s="287" t="s">
        <v>8</v>
      </c>
      <c r="G2" s="284"/>
      <c r="H2" s="286" t="s">
        <v>9</v>
      </c>
      <c r="I2" s="286" t="s">
        <v>10</v>
      </c>
      <c r="J2" s="286" t="s">
        <v>12</v>
      </c>
      <c r="K2" s="291" t="s">
        <v>13</v>
      </c>
      <c r="M2" s="205"/>
      <c r="N2" s="206"/>
      <c r="O2" s="206"/>
      <c r="P2" s="207"/>
    </row>
    <row r="3" spans="1:16" ht="15.75" customHeight="1" x14ac:dyDescent="0.25">
      <c r="A3" s="278"/>
      <c r="B3" s="278"/>
      <c r="C3" s="278"/>
      <c r="D3" s="278"/>
      <c r="E3" s="278"/>
      <c r="F3" s="3" t="s">
        <v>14</v>
      </c>
      <c r="G3" s="4" t="s">
        <v>15</v>
      </c>
      <c r="H3" s="278"/>
      <c r="I3" s="278"/>
      <c r="J3" s="278"/>
      <c r="K3" s="278"/>
      <c r="M3" s="205"/>
      <c r="N3" s="206"/>
      <c r="O3" s="206"/>
      <c r="P3" s="207"/>
    </row>
    <row r="4" spans="1:16" ht="15.75" customHeight="1" x14ac:dyDescent="0.25">
      <c r="A4" s="276" t="s">
        <v>17</v>
      </c>
      <c r="B4" s="280">
        <v>1</v>
      </c>
      <c r="C4" s="281">
        <v>43466</v>
      </c>
      <c r="D4" s="285">
        <v>43637</v>
      </c>
      <c r="E4" s="5">
        <v>43638</v>
      </c>
      <c r="F4" s="7"/>
      <c r="G4" s="18"/>
      <c r="H4" s="285"/>
      <c r="I4" s="280">
        <v>4</v>
      </c>
      <c r="J4" s="280"/>
      <c r="K4" s="295"/>
      <c r="M4" s="205"/>
      <c r="N4" s="206"/>
      <c r="O4" s="206"/>
      <c r="P4" s="207"/>
    </row>
    <row r="5" spans="1:16" ht="15.75" customHeight="1" x14ac:dyDescent="0.25">
      <c r="A5" s="277"/>
      <c r="B5" s="277"/>
      <c r="C5" s="277"/>
      <c r="D5" s="277"/>
      <c r="E5" s="5">
        <v>43639</v>
      </c>
      <c r="F5" s="7"/>
      <c r="G5" s="9"/>
      <c r="H5" s="277"/>
      <c r="I5" s="277"/>
      <c r="J5" s="277"/>
      <c r="K5" s="277"/>
      <c r="M5" s="205"/>
      <c r="N5" s="206"/>
      <c r="O5" s="206"/>
      <c r="P5" s="207"/>
    </row>
    <row r="6" spans="1:16" ht="15.75" customHeight="1" x14ac:dyDescent="0.25">
      <c r="A6" s="277"/>
      <c r="B6" s="277"/>
      <c r="C6" s="277"/>
      <c r="D6" s="277"/>
      <c r="E6" s="5">
        <v>43640</v>
      </c>
      <c r="F6" s="7"/>
      <c r="G6" s="9"/>
      <c r="H6" s="277"/>
      <c r="I6" s="277"/>
      <c r="J6" s="277"/>
      <c r="K6" s="277"/>
      <c r="M6" s="208"/>
      <c r="N6" s="209"/>
      <c r="O6" s="209"/>
      <c r="P6" s="210"/>
    </row>
    <row r="7" spans="1:16" ht="15.75" customHeight="1" x14ac:dyDescent="0.25">
      <c r="A7" s="277"/>
      <c r="B7" s="277"/>
      <c r="C7" s="278"/>
      <c r="D7" s="278"/>
      <c r="E7" s="5">
        <v>43641</v>
      </c>
      <c r="F7" s="7"/>
      <c r="G7" s="9"/>
      <c r="H7" s="278"/>
      <c r="I7" s="278"/>
      <c r="J7" s="278"/>
      <c r="K7" s="278"/>
    </row>
    <row r="8" spans="1:16" ht="15.75" customHeight="1" x14ac:dyDescent="0.25">
      <c r="A8" s="277"/>
      <c r="B8" s="277"/>
      <c r="C8" s="292">
        <v>43497</v>
      </c>
      <c r="D8" s="285">
        <v>43639</v>
      </c>
      <c r="E8" s="5">
        <v>43638</v>
      </c>
      <c r="F8" s="7"/>
      <c r="G8" s="9"/>
      <c r="H8" s="285"/>
      <c r="I8" s="280">
        <v>2</v>
      </c>
      <c r="J8" s="280"/>
      <c r="K8" s="293"/>
    </row>
    <row r="9" spans="1:16" ht="15.75" customHeight="1" x14ac:dyDescent="0.25">
      <c r="A9" s="277"/>
      <c r="B9" s="277"/>
      <c r="C9" s="277"/>
      <c r="D9" s="277"/>
      <c r="E9" s="5">
        <v>43639</v>
      </c>
      <c r="F9" s="7"/>
      <c r="G9" s="9"/>
      <c r="H9" s="277"/>
      <c r="I9" s="277"/>
      <c r="J9" s="277"/>
      <c r="K9" s="277"/>
    </row>
    <row r="10" spans="1:16" ht="15.75" customHeight="1" x14ac:dyDescent="0.25">
      <c r="A10" s="277"/>
      <c r="B10" s="277"/>
      <c r="C10" s="277"/>
      <c r="D10" s="277"/>
      <c r="E10" s="5">
        <v>43640</v>
      </c>
      <c r="F10" s="7"/>
      <c r="G10" s="9"/>
      <c r="H10" s="277"/>
      <c r="I10" s="277"/>
      <c r="J10" s="277"/>
      <c r="K10" s="277"/>
    </row>
    <row r="11" spans="1:16" ht="15.75" customHeight="1" x14ac:dyDescent="0.25">
      <c r="A11" s="277"/>
      <c r="B11" s="277"/>
      <c r="C11" s="278"/>
      <c r="D11" s="278"/>
      <c r="E11" s="5">
        <v>43641</v>
      </c>
      <c r="F11" s="7"/>
      <c r="G11" s="9"/>
      <c r="H11" s="278"/>
      <c r="I11" s="278"/>
      <c r="J11" s="278"/>
      <c r="K11" s="278"/>
    </row>
    <row r="12" spans="1:16" ht="15.75" customHeight="1" x14ac:dyDescent="0.25">
      <c r="A12" s="277"/>
      <c r="B12" s="277"/>
      <c r="C12" s="281">
        <v>43525</v>
      </c>
      <c r="D12" s="285">
        <v>43642</v>
      </c>
      <c r="E12" s="5">
        <v>43642</v>
      </c>
      <c r="F12" s="7"/>
      <c r="G12" s="9"/>
      <c r="H12" s="285"/>
      <c r="I12" s="280">
        <v>3</v>
      </c>
      <c r="J12" s="280"/>
      <c r="K12" s="293"/>
    </row>
    <row r="13" spans="1:16" ht="15.75" customHeight="1" x14ac:dyDescent="0.25">
      <c r="A13" s="277"/>
      <c r="B13" s="277"/>
      <c r="C13" s="277"/>
      <c r="D13" s="277"/>
      <c r="E13" s="9"/>
      <c r="F13" s="7"/>
      <c r="G13" s="9"/>
      <c r="H13" s="277"/>
      <c r="I13" s="277"/>
      <c r="J13" s="277"/>
      <c r="K13" s="277"/>
    </row>
    <row r="14" spans="1:16" ht="15.75" customHeight="1" x14ac:dyDescent="0.25">
      <c r="A14" s="277"/>
      <c r="B14" s="277"/>
      <c r="C14" s="277"/>
      <c r="D14" s="277"/>
      <c r="E14" s="9"/>
      <c r="F14" s="7"/>
      <c r="G14" s="9"/>
      <c r="H14" s="277"/>
      <c r="I14" s="277"/>
      <c r="J14" s="277"/>
      <c r="K14" s="277"/>
    </row>
    <row r="15" spans="1:16" ht="15.75" customHeight="1" x14ac:dyDescent="0.25">
      <c r="A15" s="277"/>
      <c r="B15" s="278"/>
      <c r="C15" s="278"/>
      <c r="D15" s="278"/>
      <c r="E15" s="9"/>
      <c r="F15" s="7"/>
      <c r="G15" s="9"/>
      <c r="H15" s="278"/>
      <c r="I15" s="278"/>
      <c r="J15" s="278"/>
      <c r="K15" s="278"/>
    </row>
    <row r="16" spans="1:16" ht="15.75" customHeight="1" x14ac:dyDescent="0.25">
      <c r="A16" s="277"/>
      <c r="B16" s="282"/>
      <c r="C16" s="283"/>
      <c r="D16" s="283"/>
      <c r="E16" s="283"/>
      <c r="F16" s="283"/>
      <c r="G16" s="283"/>
      <c r="H16" s="283"/>
      <c r="I16" s="283"/>
      <c r="J16" s="283"/>
      <c r="K16" s="284"/>
    </row>
    <row r="17" spans="1:11" ht="15.75" customHeight="1" x14ac:dyDescent="0.25">
      <c r="A17" s="277"/>
      <c r="B17" s="280">
        <v>2</v>
      </c>
      <c r="C17" s="281">
        <v>43467</v>
      </c>
      <c r="D17" s="285">
        <v>43644</v>
      </c>
      <c r="E17" s="6">
        <v>43644</v>
      </c>
      <c r="F17" s="7"/>
      <c r="G17" s="9"/>
      <c r="H17" s="285"/>
      <c r="I17" s="280">
        <v>2</v>
      </c>
      <c r="J17" s="280"/>
      <c r="K17" s="295"/>
    </row>
    <row r="18" spans="1:11" ht="15.75" customHeight="1" x14ac:dyDescent="0.25">
      <c r="A18" s="277"/>
      <c r="B18" s="277"/>
      <c r="C18" s="277"/>
      <c r="D18" s="277"/>
      <c r="E18" s="6">
        <v>43646</v>
      </c>
      <c r="F18" s="7"/>
      <c r="G18" s="9"/>
      <c r="H18" s="277"/>
      <c r="I18" s="277"/>
      <c r="J18" s="277"/>
      <c r="K18" s="277"/>
    </row>
    <row r="19" spans="1:11" ht="15.75" customHeight="1" x14ac:dyDescent="0.25">
      <c r="A19" s="277"/>
      <c r="B19" s="277"/>
      <c r="C19" s="277"/>
      <c r="D19" s="277"/>
      <c r="E19" s="9"/>
      <c r="F19" s="7"/>
      <c r="G19" s="9"/>
      <c r="H19" s="277"/>
      <c r="I19" s="277"/>
      <c r="J19" s="277"/>
      <c r="K19" s="277"/>
    </row>
    <row r="20" spans="1:11" ht="15.75" customHeight="1" x14ac:dyDescent="0.25">
      <c r="A20" s="277"/>
      <c r="B20" s="277"/>
      <c r="C20" s="278"/>
      <c r="D20" s="278"/>
      <c r="E20" s="9"/>
      <c r="F20" s="7"/>
      <c r="G20" s="9"/>
      <c r="H20" s="278"/>
      <c r="I20" s="278"/>
      <c r="J20" s="278"/>
      <c r="K20" s="278"/>
    </row>
    <row r="21" spans="1:11" ht="15.75" customHeight="1" x14ac:dyDescent="0.25">
      <c r="A21" s="277"/>
      <c r="B21" s="277"/>
      <c r="C21" s="281">
        <v>43498</v>
      </c>
      <c r="D21" s="285">
        <v>43647</v>
      </c>
      <c r="E21" s="9"/>
      <c r="F21" s="7"/>
      <c r="G21" s="9"/>
      <c r="H21" s="285"/>
      <c r="I21" s="280">
        <v>3</v>
      </c>
      <c r="J21" s="280"/>
      <c r="K21" s="293"/>
    </row>
    <row r="22" spans="1:11" ht="15.75" customHeight="1" x14ac:dyDescent="0.25">
      <c r="A22" s="277"/>
      <c r="B22" s="277"/>
      <c r="C22" s="277"/>
      <c r="D22" s="277"/>
      <c r="E22" s="9"/>
      <c r="F22" s="7"/>
      <c r="G22" s="9"/>
      <c r="H22" s="277"/>
      <c r="I22" s="277"/>
      <c r="J22" s="277"/>
      <c r="K22" s="277"/>
    </row>
    <row r="23" spans="1:11" ht="15.75" customHeight="1" x14ac:dyDescent="0.25">
      <c r="A23" s="277"/>
      <c r="B23" s="277"/>
      <c r="C23" s="277"/>
      <c r="D23" s="277"/>
      <c r="E23" s="9"/>
      <c r="F23" s="7"/>
      <c r="G23" s="9"/>
      <c r="H23" s="277"/>
      <c r="I23" s="277"/>
      <c r="J23" s="277"/>
      <c r="K23" s="277"/>
    </row>
    <row r="24" spans="1:11" ht="15.75" customHeight="1" x14ac:dyDescent="0.25">
      <c r="A24" s="277"/>
      <c r="B24" s="277"/>
      <c r="C24" s="278"/>
      <c r="D24" s="278"/>
      <c r="E24" s="9"/>
      <c r="F24" s="7"/>
      <c r="G24" s="9"/>
      <c r="H24" s="278"/>
      <c r="I24" s="278"/>
      <c r="J24" s="278"/>
      <c r="K24" s="278"/>
    </row>
    <row r="25" spans="1:11" ht="15.75" customHeight="1" x14ac:dyDescent="0.25">
      <c r="A25" s="277"/>
      <c r="B25" s="277"/>
      <c r="C25" s="281">
        <v>43526</v>
      </c>
      <c r="D25" s="285">
        <v>43650</v>
      </c>
      <c r="E25" s="9"/>
      <c r="F25" s="7"/>
      <c r="G25" s="9"/>
      <c r="H25" s="285"/>
      <c r="I25" s="280">
        <v>3</v>
      </c>
      <c r="J25" s="280"/>
      <c r="K25" s="293"/>
    </row>
    <row r="26" spans="1:11" ht="15.75" customHeight="1" x14ac:dyDescent="0.25">
      <c r="A26" s="277"/>
      <c r="B26" s="277"/>
      <c r="C26" s="277"/>
      <c r="D26" s="277"/>
      <c r="E26" s="9"/>
      <c r="F26" s="7"/>
      <c r="G26" s="9"/>
      <c r="H26" s="277"/>
      <c r="I26" s="277"/>
      <c r="J26" s="277"/>
      <c r="K26" s="277"/>
    </row>
    <row r="27" spans="1:11" ht="15.75" customHeight="1" x14ac:dyDescent="0.25">
      <c r="A27" s="277"/>
      <c r="B27" s="277"/>
      <c r="C27" s="277"/>
      <c r="D27" s="277"/>
      <c r="E27" s="9"/>
      <c r="F27" s="7"/>
      <c r="G27" s="9"/>
      <c r="H27" s="277"/>
      <c r="I27" s="277"/>
      <c r="J27" s="277"/>
      <c r="K27" s="277"/>
    </row>
    <row r="28" spans="1:11" ht="15.75" customHeight="1" x14ac:dyDescent="0.25">
      <c r="A28" s="277"/>
      <c r="B28" s="277"/>
      <c r="C28" s="278"/>
      <c r="D28" s="278"/>
      <c r="E28" s="9"/>
      <c r="F28" s="7"/>
      <c r="G28" s="9"/>
      <c r="H28" s="278"/>
      <c r="I28" s="278"/>
      <c r="J28" s="278"/>
      <c r="K28" s="278"/>
    </row>
    <row r="29" spans="1:11" ht="15.75" customHeight="1" x14ac:dyDescent="0.25">
      <c r="A29" s="277"/>
      <c r="B29" s="277"/>
      <c r="C29" s="281">
        <v>43557</v>
      </c>
      <c r="D29" s="285">
        <v>43652</v>
      </c>
      <c r="E29" s="9"/>
      <c r="F29" s="7"/>
      <c r="G29" s="9"/>
      <c r="H29" s="285"/>
      <c r="I29" s="280">
        <v>2</v>
      </c>
      <c r="J29" s="280"/>
      <c r="K29" s="293"/>
    </row>
    <row r="30" spans="1:11" ht="13.2" x14ac:dyDescent="0.25">
      <c r="A30" s="277"/>
      <c r="B30" s="277"/>
      <c r="C30" s="277"/>
      <c r="D30" s="277"/>
      <c r="E30" s="9"/>
      <c r="F30" s="7"/>
      <c r="G30" s="9"/>
      <c r="H30" s="277"/>
      <c r="I30" s="277"/>
      <c r="J30" s="277"/>
      <c r="K30" s="277"/>
    </row>
    <row r="31" spans="1:11" ht="13.2" x14ac:dyDescent="0.25">
      <c r="A31" s="277"/>
      <c r="B31" s="277"/>
      <c r="C31" s="277"/>
      <c r="D31" s="277"/>
      <c r="E31" s="9"/>
      <c r="F31" s="7"/>
      <c r="G31" s="9"/>
      <c r="H31" s="277"/>
      <c r="I31" s="277"/>
      <c r="J31" s="277"/>
      <c r="K31" s="277"/>
    </row>
    <row r="32" spans="1:11" ht="13.2" x14ac:dyDescent="0.25">
      <c r="A32" s="277"/>
      <c r="B32" s="277"/>
      <c r="C32" s="278"/>
      <c r="D32" s="278"/>
      <c r="E32" s="9"/>
      <c r="F32" s="7"/>
      <c r="G32" s="9"/>
      <c r="H32" s="278"/>
      <c r="I32" s="278"/>
      <c r="J32" s="278"/>
      <c r="K32" s="278"/>
    </row>
    <row r="33" spans="1:11" ht="13.2" x14ac:dyDescent="0.25">
      <c r="A33" s="277"/>
      <c r="B33" s="277"/>
      <c r="C33" s="281">
        <v>43587</v>
      </c>
      <c r="D33" s="285">
        <v>43654</v>
      </c>
      <c r="E33" s="9"/>
      <c r="F33" s="7"/>
      <c r="G33" s="9"/>
      <c r="H33" s="285"/>
      <c r="I33" s="280">
        <v>2</v>
      </c>
      <c r="J33" s="280"/>
      <c r="K33" s="293"/>
    </row>
    <row r="34" spans="1:11" ht="13.2" x14ac:dyDescent="0.25">
      <c r="A34" s="277"/>
      <c r="B34" s="277"/>
      <c r="C34" s="277"/>
      <c r="D34" s="277"/>
      <c r="E34" s="9"/>
      <c r="F34" s="7"/>
      <c r="G34" s="9"/>
      <c r="H34" s="277"/>
      <c r="I34" s="277"/>
      <c r="J34" s="277"/>
      <c r="K34" s="277"/>
    </row>
    <row r="35" spans="1:11" ht="13.2" x14ac:dyDescent="0.25">
      <c r="A35" s="277"/>
      <c r="B35" s="277"/>
      <c r="C35" s="277"/>
      <c r="D35" s="277"/>
      <c r="E35" s="9"/>
      <c r="F35" s="7"/>
      <c r="G35" s="9"/>
      <c r="H35" s="277"/>
      <c r="I35" s="277"/>
      <c r="J35" s="277"/>
      <c r="K35" s="277"/>
    </row>
    <row r="36" spans="1:11" ht="13.2" x14ac:dyDescent="0.25">
      <c r="A36" s="277"/>
      <c r="B36" s="277"/>
      <c r="C36" s="278"/>
      <c r="D36" s="278"/>
      <c r="E36" s="9"/>
      <c r="F36" s="7"/>
      <c r="G36" s="9"/>
      <c r="H36" s="278"/>
      <c r="I36" s="278"/>
      <c r="J36" s="278"/>
      <c r="K36" s="278"/>
    </row>
    <row r="37" spans="1:11" ht="13.2" x14ac:dyDescent="0.25">
      <c r="A37" s="277"/>
      <c r="B37" s="277"/>
      <c r="C37" s="281">
        <v>43618</v>
      </c>
      <c r="D37" s="285">
        <v>43658</v>
      </c>
      <c r="E37" s="9"/>
      <c r="F37" s="9"/>
      <c r="G37" s="9"/>
      <c r="H37" s="285"/>
      <c r="I37" s="280">
        <v>4</v>
      </c>
      <c r="J37" s="280"/>
      <c r="K37" s="293"/>
    </row>
    <row r="38" spans="1:11" ht="13.2" x14ac:dyDescent="0.25">
      <c r="A38" s="277"/>
      <c r="B38" s="277"/>
      <c r="C38" s="277"/>
      <c r="D38" s="277"/>
      <c r="E38" s="9"/>
      <c r="F38" s="9"/>
      <c r="G38" s="9"/>
      <c r="H38" s="277"/>
      <c r="I38" s="277"/>
      <c r="J38" s="277"/>
      <c r="K38" s="277"/>
    </row>
    <row r="39" spans="1:11" ht="13.2" x14ac:dyDescent="0.25">
      <c r="A39" s="277"/>
      <c r="B39" s="277"/>
      <c r="C39" s="277"/>
      <c r="D39" s="277"/>
      <c r="E39" s="9"/>
      <c r="F39" s="9"/>
      <c r="G39" s="9"/>
      <c r="H39" s="277"/>
      <c r="I39" s="277"/>
      <c r="J39" s="277"/>
      <c r="K39" s="277"/>
    </row>
    <row r="40" spans="1:11" ht="13.2" x14ac:dyDescent="0.25">
      <c r="A40" s="277"/>
      <c r="B40" s="278"/>
      <c r="C40" s="278"/>
      <c r="D40" s="278"/>
      <c r="E40" s="9"/>
      <c r="F40" s="9"/>
      <c r="G40" s="9"/>
      <c r="H40" s="278"/>
      <c r="I40" s="278"/>
      <c r="J40" s="278"/>
      <c r="K40" s="278"/>
    </row>
    <row r="41" spans="1:11" ht="13.2" x14ac:dyDescent="0.25">
      <c r="A41" s="277"/>
      <c r="B41" s="290"/>
      <c r="C41" s="283"/>
      <c r="D41" s="283"/>
      <c r="E41" s="283"/>
      <c r="F41" s="283"/>
      <c r="G41" s="283"/>
      <c r="H41" s="283"/>
      <c r="I41" s="283"/>
      <c r="J41" s="283"/>
      <c r="K41" s="284"/>
    </row>
    <row r="42" spans="1:11" ht="13.2" x14ac:dyDescent="0.25">
      <c r="A42" s="277"/>
      <c r="B42" s="280">
        <v>3</v>
      </c>
      <c r="C42" s="281">
        <v>43468</v>
      </c>
      <c r="D42" s="285">
        <v>43664</v>
      </c>
      <c r="E42" s="9"/>
      <c r="F42" s="9"/>
      <c r="G42" s="9"/>
      <c r="H42" s="285"/>
      <c r="I42" s="280">
        <v>6</v>
      </c>
      <c r="J42" s="280"/>
      <c r="K42" s="293"/>
    </row>
    <row r="43" spans="1:11" ht="13.2" x14ac:dyDescent="0.25">
      <c r="A43" s="277"/>
      <c r="B43" s="277"/>
      <c r="C43" s="277"/>
      <c r="D43" s="277"/>
      <c r="E43" s="9"/>
      <c r="F43" s="9"/>
      <c r="G43" s="9"/>
      <c r="H43" s="277"/>
      <c r="I43" s="277"/>
      <c r="J43" s="277"/>
      <c r="K43" s="277"/>
    </row>
    <row r="44" spans="1:11" ht="13.2" x14ac:dyDescent="0.25">
      <c r="A44" s="277"/>
      <c r="B44" s="277"/>
      <c r="C44" s="277"/>
      <c r="D44" s="277"/>
      <c r="E44" s="9"/>
      <c r="F44" s="9"/>
      <c r="G44" s="9"/>
      <c r="H44" s="277"/>
      <c r="I44" s="277"/>
      <c r="J44" s="277"/>
      <c r="K44" s="277"/>
    </row>
    <row r="45" spans="1:11" ht="13.2" x14ac:dyDescent="0.25">
      <c r="A45" s="277"/>
      <c r="B45" s="277"/>
      <c r="C45" s="278"/>
      <c r="D45" s="278"/>
      <c r="E45" s="9"/>
      <c r="F45" s="9"/>
      <c r="G45" s="9"/>
      <c r="H45" s="278"/>
      <c r="I45" s="278"/>
      <c r="J45" s="278"/>
      <c r="K45" s="278"/>
    </row>
    <row r="46" spans="1:11" ht="13.2" x14ac:dyDescent="0.25">
      <c r="A46" s="277"/>
      <c r="B46" s="277"/>
      <c r="C46" s="281">
        <v>43499</v>
      </c>
      <c r="D46" s="285">
        <v>43670</v>
      </c>
      <c r="E46" s="9"/>
      <c r="F46" s="9"/>
      <c r="G46" s="9"/>
      <c r="H46" s="285"/>
      <c r="I46" s="280">
        <v>3</v>
      </c>
      <c r="J46" s="280"/>
      <c r="K46" s="293"/>
    </row>
    <row r="47" spans="1:11" ht="13.2" x14ac:dyDescent="0.25">
      <c r="A47" s="277"/>
      <c r="B47" s="277"/>
      <c r="C47" s="277"/>
      <c r="D47" s="277"/>
      <c r="E47" s="9"/>
      <c r="F47" s="9"/>
      <c r="G47" s="9"/>
      <c r="H47" s="277"/>
      <c r="I47" s="277"/>
      <c r="J47" s="277"/>
      <c r="K47" s="277"/>
    </row>
    <row r="48" spans="1:11" ht="13.2" x14ac:dyDescent="0.25">
      <c r="A48" s="277"/>
      <c r="B48" s="277"/>
      <c r="C48" s="277"/>
      <c r="D48" s="277"/>
      <c r="E48" s="9"/>
      <c r="F48" s="9"/>
      <c r="G48" s="9"/>
      <c r="H48" s="277"/>
      <c r="I48" s="277"/>
      <c r="J48" s="277"/>
      <c r="K48" s="277"/>
    </row>
    <row r="49" spans="1:11" ht="13.2" x14ac:dyDescent="0.25">
      <c r="A49" s="277"/>
      <c r="B49" s="277"/>
      <c r="C49" s="278"/>
      <c r="D49" s="278"/>
      <c r="E49" s="9"/>
      <c r="F49" s="9"/>
      <c r="G49" s="9"/>
      <c r="H49" s="278"/>
      <c r="I49" s="278"/>
      <c r="J49" s="278"/>
      <c r="K49" s="278"/>
    </row>
    <row r="50" spans="1:11" ht="13.2" x14ac:dyDescent="0.25">
      <c r="A50" s="277"/>
      <c r="B50" s="277"/>
      <c r="C50" s="281">
        <v>43527</v>
      </c>
      <c r="D50" s="285">
        <v>43670</v>
      </c>
      <c r="E50" s="9"/>
      <c r="F50" s="9"/>
      <c r="G50" s="9"/>
      <c r="H50" s="285"/>
      <c r="I50" s="280">
        <v>3</v>
      </c>
      <c r="J50" s="280"/>
      <c r="K50" s="293"/>
    </row>
    <row r="51" spans="1:11" ht="13.2" x14ac:dyDescent="0.25">
      <c r="A51" s="277"/>
      <c r="B51" s="277"/>
      <c r="C51" s="277"/>
      <c r="D51" s="277"/>
      <c r="E51" s="9"/>
      <c r="F51" s="9"/>
      <c r="G51" s="9"/>
      <c r="H51" s="277"/>
      <c r="I51" s="277"/>
      <c r="J51" s="277"/>
      <c r="K51" s="277"/>
    </row>
    <row r="52" spans="1:11" ht="13.2" x14ac:dyDescent="0.25">
      <c r="A52" s="277"/>
      <c r="B52" s="277"/>
      <c r="C52" s="277"/>
      <c r="D52" s="277"/>
      <c r="E52" s="9"/>
      <c r="F52" s="9"/>
      <c r="G52" s="9"/>
      <c r="H52" s="277"/>
      <c r="I52" s="277"/>
      <c r="J52" s="277"/>
      <c r="K52" s="277"/>
    </row>
    <row r="53" spans="1:11" ht="13.2" x14ac:dyDescent="0.25">
      <c r="A53" s="277"/>
      <c r="B53" s="278"/>
      <c r="C53" s="278"/>
      <c r="D53" s="278"/>
      <c r="E53" s="9"/>
      <c r="F53" s="9"/>
      <c r="G53" s="9"/>
      <c r="H53" s="278"/>
      <c r="I53" s="278"/>
      <c r="J53" s="278"/>
      <c r="K53" s="278"/>
    </row>
    <row r="54" spans="1:11" ht="13.2" x14ac:dyDescent="0.25">
      <c r="A54" s="277"/>
      <c r="B54" s="282"/>
      <c r="C54" s="283"/>
      <c r="D54" s="283"/>
      <c r="E54" s="283"/>
      <c r="F54" s="283"/>
      <c r="G54" s="283"/>
      <c r="H54" s="283"/>
      <c r="I54" s="283"/>
      <c r="J54" s="283"/>
      <c r="K54" s="284"/>
    </row>
    <row r="55" spans="1:11" ht="13.2" x14ac:dyDescent="0.25">
      <c r="A55" s="277"/>
      <c r="B55" s="276">
        <v>4</v>
      </c>
      <c r="C55" s="292">
        <v>43469</v>
      </c>
      <c r="D55" s="288">
        <v>43672</v>
      </c>
      <c r="E55" s="13"/>
      <c r="F55" s="13"/>
      <c r="G55" s="13"/>
      <c r="H55" s="294"/>
      <c r="I55" s="280">
        <v>2</v>
      </c>
      <c r="J55" s="294"/>
      <c r="K55" s="294"/>
    </row>
    <row r="56" spans="1:11" ht="13.2" x14ac:dyDescent="0.25">
      <c r="A56" s="277"/>
      <c r="B56" s="277"/>
      <c r="C56" s="277"/>
      <c r="D56" s="277"/>
      <c r="E56" s="13"/>
      <c r="F56" s="13"/>
      <c r="G56" s="13"/>
      <c r="H56" s="277"/>
      <c r="I56" s="277"/>
      <c r="J56" s="277"/>
      <c r="K56" s="277"/>
    </row>
    <row r="57" spans="1:11" ht="13.2" x14ac:dyDescent="0.25">
      <c r="A57" s="277"/>
      <c r="B57" s="277"/>
      <c r="C57" s="277"/>
      <c r="D57" s="277"/>
      <c r="E57" s="13"/>
      <c r="F57" s="13"/>
      <c r="G57" s="13"/>
      <c r="H57" s="277"/>
      <c r="I57" s="277"/>
      <c r="J57" s="277"/>
      <c r="K57" s="277"/>
    </row>
    <row r="58" spans="1:11" ht="13.2" x14ac:dyDescent="0.25">
      <c r="A58" s="278"/>
      <c r="B58" s="278"/>
      <c r="C58" s="278"/>
      <c r="D58" s="278"/>
      <c r="E58" s="13"/>
      <c r="F58" s="13"/>
      <c r="G58" s="13"/>
      <c r="H58" s="278"/>
      <c r="I58" s="278"/>
      <c r="J58" s="278"/>
      <c r="K58" s="278"/>
    </row>
    <row r="59" spans="1:11" ht="13.2" x14ac:dyDescent="0.25">
      <c r="A59" s="12"/>
      <c r="B59" s="14"/>
      <c r="C59" s="14"/>
      <c r="D59" s="14"/>
      <c r="E59" s="14"/>
      <c r="F59" s="14"/>
      <c r="G59" s="14"/>
      <c r="H59" s="14"/>
      <c r="I59" s="14"/>
      <c r="J59" s="14"/>
      <c r="K59" s="15"/>
    </row>
    <row r="60" spans="1:11" ht="13.2" x14ac:dyDescent="0.25">
      <c r="A60" s="276" t="s">
        <v>18</v>
      </c>
      <c r="B60" s="280">
        <v>1</v>
      </c>
      <c r="C60" s="281">
        <v>43466</v>
      </c>
      <c r="D60" s="285">
        <v>43677</v>
      </c>
      <c r="E60" s="6"/>
      <c r="F60" s="9"/>
      <c r="G60" s="18"/>
      <c r="H60" s="285"/>
      <c r="I60" s="280">
        <v>5</v>
      </c>
      <c r="J60" s="280"/>
      <c r="K60" s="295"/>
    </row>
    <row r="61" spans="1:11" ht="13.2" x14ac:dyDescent="0.25">
      <c r="A61" s="277"/>
      <c r="B61" s="277"/>
      <c r="C61" s="277"/>
      <c r="D61" s="277"/>
      <c r="E61" s="6"/>
      <c r="F61" s="9"/>
      <c r="G61" s="9"/>
      <c r="H61" s="277"/>
      <c r="I61" s="277"/>
      <c r="J61" s="277"/>
      <c r="K61" s="277"/>
    </row>
    <row r="62" spans="1:11" ht="13.2" x14ac:dyDescent="0.25">
      <c r="A62" s="277"/>
      <c r="B62" s="277"/>
      <c r="C62" s="277"/>
      <c r="D62" s="277"/>
      <c r="E62" s="6"/>
      <c r="F62" s="9"/>
      <c r="G62" s="9"/>
      <c r="H62" s="277"/>
      <c r="I62" s="277"/>
      <c r="J62" s="277"/>
      <c r="K62" s="277"/>
    </row>
    <row r="63" spans="1:11" ht="13.2" x14ac:dyDescent="0.25">
      <c r="A63" s="277"/>
      <c r="B63" s="277"/>
      <c r="C63" s="278"/>
      <c r="D63" s="278"/>
      <c r="E63" s="9"/>
      <c r="F63" s="9"/>
      <c r="G63" s="9"/>
      <c r="H63" s="278"/>
      <c r="I63" s="278"/>
      <c r="J63" s="278"/>
      <c r="K63" s="278"/>
    </row>
    <row r="64" spans="1:11" ht="13.2" x14ac:dyDescent="0.25">
      <c r="A64" s="277"/>
      <c r="B64" s="277"/>
      <c r="C64" s="292">
        <v>43497</v>
      </c>
      <c r="D64" s="285">
        <v>43680</v>
      </c>
      <c r="E64" s="6"/>
      <c r="F64" s="9"/>
      <c r="G64" s="9"/>
      <c r="H64" s="285"/>
      <c r="I64" s="280">
        <v>4</v>
      </c>
      <c r="J64" s="280"/>
      <c r="K64" s="293"/>
    </row>
    <row r="65" spans="1:13" ht="13.2" x14ac:dyDescent="0.25">
      <c r="A65" s="277"/>
      <c r="B65" s="277"/>
      <c r="C65" s="277"/>
      <c r="D65" s="277"/>
      <c r="E65" s="6"/>
      <c r="F65" s="9"/>
      <c r="G65" s="9"/>
      <c r="H65" s="277"/>
      <c r="I65" s="277"/>
      <c r="J65" s="277"/>
      <c r="K65" s="277"/>
    </row>
    <row r="66" spans="1:13" ht="13.2" x14ac:dyDescent="0.25">
      <c r="A66" s="277"/>
      <c r="B66" s="277"/>
      <c r="C66" s="277"/>
      <c r="D66" s="277"/>
      <c r="E66" s="6"/>
      <c r="F66" s="9"/>
      <c r="G66" s="9"/>
      <c r="H66" s="277"/>
      <c r="I66" s="277"/>
      <c r="J66" s="277"/>
      <c r="K66" s="277"/>
    </row>
    <row r="67" spans="1:13" ht="13.2" x14ac:dyDescent="0.25">
      <c r="A67" s="277"/>
      <c r="B67" s="277"/>
      <c r="C67" s="278"/>
      <c r="D67" s="278"/>
      <c r="E67" s="6"/>
      <c r="F67" s="9"/>
      <c r="G67" s="9"/>
      <c r="H67" s="278"/>
      <c r="I67" s="278"/>
      <c r="J67" s="278"/>
      <c r="K67" s="278"/>
    </row>
    <row r="68" spans="1:13" ht="13.2" x14ac:dyDescent="0.25">
      <c r="A68" s="277"/>
      <c r="B68" s="277"/>
      <c r="C68" s="281">
        <v>43525</v>
      </c>
      <c r="D68" s="285">
        <v>43685</v>
      </c>
      <c r="E68" s="6"/>
      <c r="F68" s="9"/>
      <c r="G68" s="9"/>
      <c r="H68" s="285"/>
      <c r="I68" s="280">
        <v>5</v>
      </c>
      <c r="J68" s="280"/>
      <c r="K68" s="293"/>
    </row>
    <row r="69" spans="1:13" ht="13.2" x14ac:dyDescent="0.25">
      <c r="A69" s="277"/>
      <c r="B69" s="277"/>
      <c r="C69" s="277"/>
      <c r="D69" s="277"/>
      <c r="E69" s="9"/>
      <c r="F69" s="9"/>
      <c r="G69" s="9"/>
      <c r="H69" s="277"/>
      <c r="I69" s="277"/>
      <c r="J69" s="277"/>
      <c r="K69" s="277"/>
    </row>
    <row r="70" spans="1:13" ht="13.2" x14ac:dyDescent="0.25">
      <c r="A70" s="277"/>
      <c r="B70" s="277"/>
      <c r="C70" s="277"/>
      <c r="D70" s="277"/>
      <c r="E70" s="9"/>
      <c r="F70" s="9"/>
      <c r="G70" s="9"/>
      <c r="H70" s="277"/>
      <c r="I70" s="277"/>
      <c r="J70" s="277"/>
      <c r="K70" s="277"/>
    </row>
    <row r="71" spans="1:13" ht="13.2" x14ac:dyDescent="0.25">
      <c r="A71" s="277"/>
      <c r="B71" s="278"/>
      <c r="C71" s="278"/>
      <c r="D71" s="278"/>
      <c r="E71" s="9"/>
      <c r="F71" s="9"/>
      <c r="G71" s="9"/>
      <c r="H71" s="278"/>
      <c r="I71" s="278"/>
      <c r="J71" s="278"/>
      <c r="K71" s="278"/>
    </row>
    <row r="72" spans="1:13" ht="13.2" x14ac:dyDescent="0.25">
      <c r="A72" s="277"/>
      <c r="B72" s="282"/>
      <c r="C72" s="283"/>
      <c r="D72" s="283"/>
      <c r="E72" s="283"/>
      <c r="F72" s="283"/>
      <c r="G72" s="283"/>
      <c r="H72" s="283"/>
      <c r="I72" s="283"/>
      <c r="J72" s="283"/>
      <c r="K72" s="284"/>
    </row>
    <row r="73" spans="1:13" ht="13.2" x14ac:dyDescent="0.25">
      <c r="A73" s="277"/>
      <c r="B73" s="280">
        <v>2</v>
      </c>
      <c r="C73" s="281">
        <v>43467</v>
      </c>
      <c r="D73" s="285">
        <v>43689</v>
      </c>
      <c r="E73" s="9"/>
      <c r="F73" s="9"/>
      <c r="G73" s="9"/>
      <c r="H73" s="285"/>
      <c r="I73" s="280">
        <v>4</v>
      </c>
      <c r="J73" s="280"/>
      <c r="K73" s="295"/>
      <c r="M73" s="2"/>
    </row>
    <row r="74" spans="1:13" ht="13.2" x14ac:dyDescent="0.25">
      <c r="A74" s="277"/>
      <c r="B74" s="277"/>
      <c r="C74" s="277"/>
      <c r="D74" s="277"/>
      <c r="E74" s="9"/>
      <c r="F74" s="9"/>
      <c r="G74" s="9"/>
      <c r="H74" s="277"/>
      <c r="I74" s="277"/>
      <c r="J74" s="277"/>
      <c r="K74" s="277"/>
    </row>
    <row r="75" spans="1:13" ht="13.2" x14ac:dyDescent="0.25">
      <c r="A75" s="277"/>
      <c r="B75" s="277"/>
      <c r="C75" s="277"/>
      <c r="D75" s="277"/>
      <c r="E75" s="9"/>
      <c r="F75" s="9"/>
      <c r="G75" s="9"/>
      <c r="H75" s="277"/>
      <c r="I75" s="277"/>
      <c r="J75" s="277"/>
      <c r="K75" s="277"/>
    </row>
    <row r="76" spans="1:13" ht="13.2" x14ac:dyDescent="0.25">
      <c r="A76" s="277"/>
      <c r="B76" s="277"/>
      <c r="C76" s="278"/>
      <c r="D76" s="278"/>
      <c r="E76" s="9"/>
      <c r="F76" s="9"/>
      <c r="G76" s="9"/>
      <c r="H76" s="278"/>
      <c r="I76" s="278"/>
      <c r="J76" s="278"/>
      <c r="K76" s="278"/>
    </row>
    <row r="77" spans="1:13" ht="13.2" x14ac:dyDescent="0.25">
      <c r="A77" s="277"/>
      <c r="B77" s="277"/>
      <c r="C77" s="281">
        <v>43498</v>
      </c>
      <c r="D77" s="285">
        <v>43692</v>
      </c>
      <c r="E77" s="9"/>
      <c r="F77" s="9"/>
      <c r="G77" s="9"/>
      <c r="H77" s="285"/>
      <c r="I77" s="280">
        <v>3</v>
      </c>
      <c r="J77" s="280"/>
      <c r="K77" s="293"/>
    </row>
    <row r="78" spans="1:13" ht="13.2" x14ac:dyDescent="0.25">
      <c r="A78" s="277"/>
      <c r="B78" s="277"/>
      <c r="C78" s="277"/>
      <c r="D78" s="277"/>
      <c r="E78" s="9"/>
      <c r="F78" s="9"/>
      <c r="G78" s="9"/>
      <c r="H78" s="277"/>
      <c r="I78" s="277"/>
      <c r="J78" s="277"/>
      <c r="K78" s="277"/>
    </row>
    <row r="79" spans="1:13" ht="13.2" x14ac:dyDescent="0.25">
      <c r="A79" s="277"/>
      <c r="B79" s="277"/>
      <c r="C79" s="277"/>
      <c r="D79" s="277"/>
      <c r="E79" s="9"/>
      <c r="F79" s="9"/>
      <c r="G79" s="9"/>
      <c r="H79" s="277"/>
      <c r="I79" s="277"/>
      <c r="J79" s="277"/>
      <c r="K79" s="277"/>
    </row>
    <row r="80" spans="1:13" ht="13.2" x14ac:dyDescent="0.25">
      <c r="A80" s="277"/>
      <c r="B80" s="277"/>
      <c r="C80" s="278"/>
      <c r="D80" s="278"/>
      <c r="E80" s="9"/>
      <c r="F80" s="9"/>
      <c r="G80" s="9"/>
      <c r="H80" s="278"/>
      <c r="I80" s="278"/>
      <c r="J80" s="278"/>
      <c r="K80" s="278"/>
    </row>
    <row r="81" spans="1:11" ht="13.2" x14ac:dyDescent="0.25">
      <c r="A81" s="277"/>
      <c r="B81" s="277"/>
      <c r="C81" s="281">
        <v>43526</v>
      </c>
      <c r="D81" s="285">
        <v>43697</v>
      </c>
      <c r="E81" s="9"/>
      <c r="F81" s="9"/>
      <c r="G81" s="9"/>
      <c r="H81" s="285"/>
      <c r="I81" s="280">
        <v>5</v>
      </c>
      <c r="J81" s="280"/>
      <c r="K81" s="293"/>
    </row>
    <row r="82" spans="1:11" ht="13.2" x14ac:dyDescent="0.25">
      <c r="A82" s="277"/>
      <c r="B82" s="277"/>
      <c r="C82" s="277"/>
      <c r="D82" s="277"/>
      <c r="E82" s="9"/>
      <c r="F82" s="9"/>
      <c r="G82" s="9"/>
      <c r="H82" s="277"/>
      <c r="I82" s="277"/>
      <c r="J82" s="277"/>
      <c r="K82" s="277"/>
    </row>
    <row r="83" spans="1:11" ht="13.2" x14ac:dyDescent="0.25">
      <c r="A83" s="277"/>
      <c r="B83" s="277"/>
      <c r="C83" s="277"/>
      <c r="D83" s="277"/>
      <c r="E83" s="9"/>
      <c r="F83" s="9"/>
      <c r="G83" s="9"/>
      <c r="H83" s="277"/>
      <c r="I83" s="277"/>
      <c r="J83" s="277"/>
      <c r="K83" s="277"/>
    </row>
    <row r="84" spans="1:11" ht="13.2" x14ac:dyDescent="0.25">
      <c r="A84" s="277"/>
      <c r="B84" s="277"/>
      <c r="C84" s="278"/>
      <c r="D84" s="278"/>
      <c r="E84" s="9"/>
      <c r="F84" s="9"/>
      <c r="G84" s="9"/>
      <c r="H84" s="278"/>
      <c r="I84" s="278"/>
      <c r="J84" s="278"/>
      <c r="K84" s="278"/>
    </row>
    <row r="85" spans="1:11" ht="13.2" x14ac:dyDescent="0.25">
      <c r="A85" s="277"/>
      <c r="B85" s="277"/>
      <c r="C85" s="281">
        <v>43557</v>
      </c>
      <c r="D85" s="285">
        <v>43700</v>
      </c>
      <c r="E85" s="9"/>
      <c r="F85" s="9"/>
      <c r="G85" s="9"/>
      <c r="H85" s="285"/>
      <c r="I85" s="280">
        <v>3</v>
      </c>
      <c r="J85" s="280"/>
      <c r="K85" s="293"/>
    </row>
    <row r="86" spans="1:11" ht="13.2" x14ac:dyDescent="0.25">
      <c r="A86" s="277"/>
      <c r="B86" s="277"/>
      <c r="C86" s="277"/>
      <c r="D86" s="277"/>
      <c r="E86" s="9"/>
      <c r="F86" s="9"/>
      <c r="G86" s="9"/>
      <c r="H86" s="277"/>
      <c r="I86" s="277"/>
      <c r="J86" s="277"/>
      <c r="K86" s="277"/>
    </row>
    <row r="87" spans="1:11" ht="13.2" x14ac:dyDescent="0.25">
      <c r="A87" s="277"/>
      <c r="B87" s="277"/>
      <c r="C87" s="277"/>
      <c r="D87" s="277"/>
      <c r="E87" s="9"/>
      <c r="F87" s="9"/>
      <c r="G87" s="9"/>
      <c r="H87" s="277"/>
      <c r="I87" s="277"/>
      <c r="J87" s="277"/>
      <c r="K87" s="277"/>
    </row>
    <row r="88" spans="1:11" ht="13.2" x14ac:dyDescent="0.25">
      <c r="A88" s="277"/>
      <c r="B88" s="277"/>
      <c r="C88" s="278"/>
      <c r="D88" s="278"/>
      <c r="E88" s="9"/>
      <c r="F88" s="9"/>
      <c r="G88" s="9"/>
      <c r="H88" s="278"/>
      <c r="I88" s="278"/>
      <c r="J88" s="278"/>
      <c r="K88" s="278"/>
    </row>
    <row r="89" spans="1:11" ht="13.2" x14ac:dyDescent="0.25">
      <c r="A89" s="277"/>
      <c r="B89" s="277"/>
      <c r="C89" s="281">
        <v>43587</v>
      </c>
      <c r="D89" s="285">
        <v>43702</v>
      </c>
      <c r="E89" s="9"/>
      <c r="F89" s="9"/>
      <c r="G89" s="9"/>
      <c r="H89" s="285"/>
      <c r="I89" s="280">
        <v>2</v>
      </c>
      <c r="J89" s="280"/>
      <c r="K89" s="293"/>
    </row>
    <row r="90" spans="1:11" ht="13.2" x14ac:dyDescent="0.25">
      <c r="A90" s="277"/>
      <c r="B90" s="277"/>
      <c r="C90" s="277"/>
      <c r="D90" s="277"/>
      <c r="E90" s="9"/>
      <c r="F90" s="9"/>
      <c r="G90" s="9"/>
      <c r="H90" s="277"/>
      <c r="I90" s="277"/>
      <c r="J90" s="277"/>
      <c r="K90" s="277"/>
    </row>
    <row r="91" spans="1:11" ht="13.2" x14ac:dyDescent="0.25">
      <c r="A91" s="277"/>
      <c r="B91" s="277"/>
      <c r="C91" s="277"/>
      <c r="D91" s="277"/>
      <c r="E91" s="9"/>
      <c r="F91" s="9"/>
      <c r="G91" s="9"/>
      <c r="H91" s="277"/>
      <c r="I91" s="277"/>
      <c r="J91" s="277"/>
      <c r="K91" s="277"/>
    </row>
    <row r="92" spans="1:11" ht="13.2" x14ac:dyDescent="0.25">
      <c r="A92" s="277"/>
      <c r="B92" s="277"/>
      <c r="C92" s="278"/>
      <c r="D92" s="278"/>
      <c r="E92" s="9"/>
      <c r="F92" s="9"/>
      <c r="G92" s="9"/>
      <c r="H92" s="278"/>
      <c r="I92" s="278"/>
      <c r="J92" s="278"/>
      <c r="K92" s="278"/>
    </row>
    <row r="93" spans="1:11" ht="13.2" x14ac:dyDescent="0.25">
      <c r="A93" s="277"/>
      <c r="B93" s="277"/>
      <c r="C93" s="281">
        <v>43618</v>
      </c>
      <c r="D93" s="285">
        <v>43705</v>
      </c>
      <c r="E93" s="9"/>
      <c r="F93" s="9"/>
      <c r="G93" s="9"/>
      <c r="H93" s="285"/>
      <c r="I93" s="280">
        <v>3</v>
      </c>
      <c r="J93" s="280"/>
      <c r="K93" s="293"/>
    </row>
    <row r="94" spans="1:11" ht="13.2" x14ac:dyDescent="0.25">
      <c r="A94" s="277"/>
      <c r="B94" s="277"/>
      <c r="C94" s="277"/>
      <c r="D94" s="277"/>
      <c r="E94" s="9"/>
      <c r="F94" s="9"/>
      <c r="G94" s="9"/>
      <c r="H94" s="277"/>
      <c r="I94" s="277"/>
      <c r="J94" s="277"/>
      <c r="K94" s="277"/>
    </row>
    <row r="95" spans="1:11" ht="13.2" x14ac:dyDescent="0.25">
      <c r="A95" s="277"/>
      <c r="B95" s="277"/>
      <c r="C95" s="277"/>
      <c r="D95" s="277"/>
      <c r="E95" s="9"/>
      <c r="F95" s="9"/>
      <c r="G95" s="9"/>
      <c r="H95" s="277"/>
      <c r="I95" s="277"/>
      <c r="J95" s="277"/>
      <c r="K95" s="277"/>
    </row>
    <row r="96" spans="1:11" ht="13.2" x14ac:dyDescent="0.25">
      <c r="A96" s="277"/>
      <c r="B96" s="278"/>
      <c r="C96" s="278"/>
      <c r="D96" s="278"/>
      <c r="E96" s="9"/>
      <c r="F96" s="9"/>
      <c r="G96" s="9"/>
      <c r="H96" s="278"/>
      <c r="I96" s="278"/>
      <c r="J96" s="278"/>
      <c r="K96" s="278"/>
    </row>
    <row r="97" spans="1:11" ht="13.2" x14ac:dyDescent="0.25">
      <c r="A97" s="277"/>
      <c r="B97" s="290"/>
      <c r="C97" s="283"/>
      <c r="D97" s="283"/>
      <c r="E97" s="283"/>
      <c r="F97" s="283"/>
      <c r="G97" s="283"/>
      <c r="H97" s="283"/>
      <c r="I97" s="283"/>
      <c r="J97" s="283"/>
      <c r="K97" s="284"/>
    </row>
    <row r="98" spans="1:11" ht="13.2" x14ac:dyDescent="0.25">
      <c r="A98" s="277"/>
      <c r="B98" s="280">
        <v>3</v>
      </c>
      <c r="C98" s="281">
        <v>43468</v>
      </c>
      <c r="D98" s="285">
        <v>43711</v>
      </c>
      <c r="E98" s="9"/>
      <c r="F98" s="9"/>
      <c r="G98" s="9"/>
      <c r="H98" s="285"/>
      <c r="I98" s="280">
        <v>6</v>
      </c>
      <c r="J98" s="280"/>
      <c r="K98" s="293"/>
    </row>
    <row r="99" spans="1:11" ht="13.2" x14ac:dyDescent="0.25">
      <c r="A99" s="277"/>
      <c r="B99" s="277"/>
      <c r="C99" s="277"/>
      <c r="D99" s="277"/>
      <c r="E99" s="9"/>
      <c r="F99" s="9"/>
      <c r="G99" s="9"/>
      <c r="H99" s="277"/>
      <c r="I99" s="277"/>
      <c r="J99" s="277"/>
      <c r="K99" s="277"/>
    </row>
    <row r="100" spans="1:11" ht="13.2" x14ac:dyDescent="0.25">
      <c r="A100" s="277"/>
      <c r="B100" s="277"/>
      <c r="C100" s="277"/>
      <c r="D100" s="277"/>
      <c r="E100" s="9"/>
      <c r="F100" s="9"/>
      <c r="G100" s="9"/>
      <c r="H100" s="277"/>
      <c r="I100" s="277"/>
      <c r="J100" s="277"/>
      <c r="K100" s="277"/>
    </row>
    <row r="101" spans="1:11" ht="13.2" x14ac:dyDescent="0.25">
      <c r="A101" s="277"/>
      <c r="B101" s="277"/>
      <c r="C101" s="278"/>
      <c r="D101" s="278"/>
      <c r="E101" s="9"/>
      <c r="F101" s="9"/>
      <c r="G101" s="9"/>
      <c r="H101" s="278"/>
      <c r="I101" s="278"/>
      <c r="J101" s="278"/>
      <c r="K101" s="278"/>
    </row>
    <row r="102" spans="1:11" ht="13.2" x14ac:dyDescent="0.25">
      <c r="A102" s="277"/>
      <c r="B102" s="277"/>
      <c r="C102" s="281">
        <v>43499</v>
      </c>
      <c r="D102" s="285">
        <v>43715</v>
      </c>
      <c r="E102" s="9"/>
      <c r="F102" s="9"/>
      <c r="G102" s="9"/>
      <c r="H102" s="285"/>
      <c r="I102" s="280">
        <v>4</v>
      </c>
      <c r="J102" s="280"/>
      <c r="K102" s="293"/>
    </row>
    <row r="103" spans="1:11" ht="13.2" x14ac:dyDescent="0.25">
      <c r="A103" s="277"/>
      <c r="B103" s="277"/>
      <c r="C103" s="277"/>
      <c r="D103" s="277"/>
      <c r="E103" s="9"/>
      <c r="F103" s="9"/>
      <c r="G103" s="9"/>
      <c r="H103" s="277"/>
      <c r="I103" s="277"/>
      <c r="J103" s="277"/>
      <c r="K103" s="277"/>
    </row>
    <row r="104" spans="1:11" ht="13.2" x14ac:dyDescent="0.25">
      <c r="A104" s="277"/>
      <c r="B104" s="277"/>
      <c r="C104" s="277"/>
      <c r="D104" s="277"/>
      <c r="E104" s="9"/>
      <c r="F104" s="9"/>
      <c r="G104" s="9"/>
      <c r="H104" s="277"/>
      <c r="I104" s="277"/>
      <c r="J104" s="277"/>
      <c r="K104" s="277"/>
    </row>
    <row r="105" spans="1:11" ht="13.2" x14ac:dyDescent="0.25">
      <c r="A105" s="277"/>
      <c r="B105" s="277"/>
      <c r="C105" s="278"/>
      <c r="D105" s="278"/>
      <c r="E105" s="9"/>
      <c r="F105" s="9"/>
      <c r="G105" s="9"/>
      <c r="H105" s="278"/>
      <c r="I105" s="278"/>
      <c r="J105" s="278"/>
      <c r="K105" s="278"/>
    </row>
    <row r="106" spans="1:11" ht="13.2" x14ac:dyDescent="0.25">
      <c r="A106" s="277"/>
      <c r="B106" s="277"/>
      <c r="C106" s="281">
        <v>43527</v>
      </c>
      <c r="D106" s="285">
        <v>43717</v>
      </c>
      <c r="E106" s="9"/>
      <c r="F106" s="9"/>
      <c r="G106" s="9"/>
      <c r="H106" s="285"/>
      <c r="I106" s="280">
        <v>2</v>
      </c>
      <c r="J106" s="280"/>
      <c r="K106" s="293"/>
    </row>
    <row r="107" spans="1:11" ht="13.2" x14ac:dyDescent="0.25">
      <c r="A107" s="277"/>
      <c r="B107" s="277"/>
      <c r="C107" s="277"/>
      <c r="D107" s="277"/>
      <c r="E107" s="9"/>
      <c r="F107" s="9"/>
      <c r="G107" s="9"/>
      <c r="H107" s="277"/>
      <c r="I107" s="277"/>
      <c r="J107" s="277"/>
      <c r="K107" s="277"/>
    </row>
    <row r="108" spans="1:11" ht="13.2" x14ac:dyDescent="0.25">
      <c r="A108" s="277"/>
      <c r="B108" s="277"/>
      <c r="C108" s="277"/>
      <c r="D108" s="277"/>
      <c r="E108" s="9"/>
      <c r="F108" s="9"/>
      <c r="G108" s="9"/>
      <c r="H108" s="277"/>
      <c r="I108" s="277"/>
      <c r="J108" s="277"/>
      <c r="K108" s="277"/>
    </row>
    <row r="109" spans="1:11" ht="13.2" x14ac:dyDescent="0.25">
      <c r="A109" s="277"/>
      <c r="B109" s="278"/>
      <c r="C109" s="278"/>
      <c r="D109" s="278"/>
      <c r="E109" s="9"/>
      <c r="F109" s="9"/>
      <c r="G109" s="9"/>
      <c r="H109" s="278"/>
      <c r="I109" s="278"/>
      <c r="J109" s="278"/>
      <c r="K109" s="278"/>
    </row>
    <row r="110" spans="1:11" ht="13.2" x14ac:dyDescent="0.25">
      <c r="A110" s="277"/>
      <c r="B110" s="282"/>
      <c r="C110" s="283"/>
      <c r="D110" s="283"/>
      <c r="E110" s="283"/>
      <c r="F110" s="283"/>
      <c r="G110" s="283"/>
      <c r="H110" s="283"/>
      <c r="I110" s="283"/>
      <c r="J110" s="283"/>
      <c r="K110" s="284"/>
    </row>
    <row r="111" spans="1:11" ht="13.2" x14ac:dyDescent="0.25">
      <c r="A111" s="277"/>
      <c r="B111" s="276">
        <v>4</v>
      </c>
      <c r="C111" s="292">
        <v>43469</v>
      </c>
      <c r="D111" s="288">
        <v>43719</v>
      </c>
      <c r="E111" s="13"/>
      <c r="F111" s="13"/>
      <c r="G111" s="13"/>
      <c r="H111" s="294"/>
      <c r="I111" s="280">
        <v>2</v>
      </c>
      <c r="J111" s="294"/>
      <c r="K111" s="294"/>
    </row>
    <row r="112" spans="1:11" ht="13.2" x14ac:dyDescent="0.25">
      <c r="A112" s="277"/>
      <c r="B112" s="277"/>
      <c r="C112" s="277"/>
      <c r="D112" s="277"/>
      <c r="E112" s="13"/>
      <c r="F112" s="13"/>
      <c r="G112" s="13"/>
      <c r="H112" s="277"/>
      <c r="I112" s="277"/>
      <c r="J112" s="277"/>
      <c r="K112" s="277"/>
    </row>
    <row r="113" spans="1:11" ht="13.2" x14ac:dyDescent="0.25">
      <c r="A113" s="277"/>
      <c r="B113" s="277"/>
      <c r="C113" s="277"/>
      <c r="D113" s="277"/>
      <c r="E113" s="13"/>
      <c r="F113" s="13"/>
      <c r="G113" s="13"/>
      <c r="H113" s="277"/>
      <c r="I113" s="277"/>
      <c r="J113" s="277"/>
      <c r="K113" s="277"/>
    </row>
    <row r="114" spans="1:11" ht="13.2" x14ac:dyDescent="0.25">
      <c r="A114" s="278"/>
      <c r="B114" s="278"/>
      <c r="C114" s="278"/>
      <c r="D114" s="278"/>
      <c r="E114" s="13"/>
      <c r="F114" s="13"/>
      <c r="G114" s="13"/>
      <c r="H114" s="278"/>
      <c r="I114" s="278"/>
      <c r="J114" s="278"/>
      <c r="K114" s="278"/>
    </row>
    <row r="115" spans="1:11" ht="13.2" x14ac:dyDescent="0.25">
      <c r="A115" s="12"/>
      <c r="B115" s="14"/>
      <c r="C115" s="14"/>
      <c r="D115" s="14"/>
      <c r="E115" s="14"/>
      <c r="F115" s="14"/>
      <c r="G115" s="14"/>
      <c r="H115" s="14"/>
      <c r="I115" s="14"/>
      <c r="J115" s="14"/>
      <c r="K115" s="15"/>
    </row>
    <row r="116" spans="1:11" ht="13.2" x14ac:dyDescent="0.25">
      <c r="A116" s="276" t="s">
        <v>20</v>
      </c>
      <c r="B116" s="280">
        <v>1</v>
      </c>
      <c r="C116" s="281">
        <v>43466</v>
      </c>
      <c r="D116" s="285">
        <v>43722</v>
      </c>
      <c r="E116" s="6"/>
      <c r="F116" s="9"/>
      <c r="G116" s="18"/>
      <c r="H116" s="285"/>
      <c r="I116" s="280">
        <v>3</v>
      </c>
      <c r="J116" s="280"/>
      <c r="K116" s="295"/>
    </row>
    <row r="117" spans="1:11" ht="13.2" x14ac:dyDescent="0.25">
      <c r="A117" s="277"/>
      <c r="B117" s="277"/>
      <c r="C117" s="277"/>
      <c r="D117" s="277"/>
      <c r="E117" s="6"/>
      <c r="F117" s="9"/>
      <c r="G117" s="9"/>
      <c r="H117" s="277"/>
      <c r="I117" s="277"/>
      <c r="J117" s="277"/>
      <c r="K117" s="277"/>
    </row>
    <row r="118" spans="1:11" ht="13.2" x14ac:dyDescent="0.25">
      <c r="A118" s="277"/>
      <c r="B118" s="277"/>
      <c r="C118" s="277"/>
      <c r="D118" s="277"/>
      <c r="E118" s="6"/>
      <c r="F118" s="9"/>
      <c r="G118" s="9"/>
      <c r="H118" s="277"/>
      <c r="I118" s="277"/>
      <c r="J118" s="277"/>
      <c r="K118" s="277"/>
    </row>
    <row r="119" spans="1:11" ht="13.2" x14ac:dyDescent="0.25">
      <c r="A119" s="277"/>
      <c r="B119" s="277"/>
      <c r="C119" s="278"/>
      <c r="D119" s="278"/>
      <c r="E119" s="9"/>
      <c r="F119" s="9"/>
      <c r="G119" s="9"/>
      <c r="H119" s="278"/>
      <c r="I119" s="278"/>
      <c r="J119" s="278"/>
      <c r="K119" s="278"/>
    </row>
    <row r="120" spans="1:11" ht="13.2" x14ac:dyDescent="0.25">
      <c r="A120" s="277"/>
      <c r="B120" s="277"/>
      <c r="C120" s="292">
        <v>43497</v>
      </c>
      <c r="D120" s="285">
        <v>43725</v>
      </c>
      <c r="E120" s="6"/>
      <c r="F120" s="9"/>
      <c r="G120" s="9"/>
      <c r="H120" s="285"/>
      <c r="I120" s="280">
        <v>3</v>
      </c>
      <c r="J120" s="280"/>
      <c r="K120" s="293"/>
    </row>
    <row r="121" spans="1:11" ht="13.2" x14ac:dyDescent="0.25">
      <c r="A121" s="277"/>
      <c r="B121" s="277"/>
      <c r="C121" s="277"/>
      <c r="D121" s="277"/>
      <c r="E121" s="6"/>
      <c r="F121" s="9"/>
      <c r="G121" s="9"/>
      <c r="H121" s="277"/>
      <c r="I121" s="277"/>
      <c r="J121" s="277"/>
      <c r="K121" s="277"/>
    </row>
    <row r="122" spans="1:11" ht="13.2" x14ac:dyDescent="0.25">
      <c r="A122" s="277"/>
      <c r="B122" s="277"/>
      <c r="C122" s="277"/>
      <c r="D122" s="277"/>
      <c r="E122" s="6"/>
      <c r="F122" s="9"/>
      <c r="G122" s="9"/>
      <c r="H122" s="277"/>
      <c r="I122" s="277"/>
      <c r="J122" s="277"/>
      <c r="K122" s="277"/>
    </row>
    <row r="123" spans="1:11" ht="13.2" x14ac:dyDescent="0.25">
      <c r="A123" s="277"/>
      <c r="B123" s="277"/>
      <c r="C123" s="278"/>
      <c r="D123" s="278"/>
      <c r="E123" s="6"/>
      <c r="F123" s="9"/>
      <c r="G123" s="9"/>
      <c r="H123" s="278"/>
      <c r="I123" s="278"/>
      <c r="J123" s="278"/>
      <c r="K123" s="278"/>
    </row>
    <row r="124" spans="1:11" ht="13.2" x14ac:dyDescent="0.25">
      <c r="A124" s="277"/>
      <c r="B124" s="277"/>
      <c r="C124" s="281">
        <v>43525</v>
      </c>
      <c r="D124" s="285">
        <v>43730</v>
      </c>
      <c r="E124" s="6"/>
      <c r="F124" s="9"/>
      <c r="G124" s="9"/>
      <c r="H124" s="285"/>
      <c r="I124" s="280">
        <v>5</v>
      </c>
      <c r="J124" s="280"/>
      <c r="K124" s="293"/>
    </row>
    <row r="125" spans="1:11" ht="13.2" x14ac:dyDescent="0.25">
      <c r="A125" s="277"/>
      <c r="B125" s="277"/>
      <c r="C125" s="277"/>
      <c r="D125" s="277"/>
      <c r="E125" s="9"/>
      <c r="F125" s="9"/>
      <c r="G125" s="9"/>
      <c r="H125" s="277"/>
      <c r="I125" s="277"/>
      <c r="J125" s="277"/>
      <c r="K125" s="277"/>
    </row>
    <row r="126" spans="1:11" ht="13.2" x14ac:dyDescent="0.25">
      <c r="A126" s="277"/>
      <c r="B126" s="277"/>
      <c r="C126" s="277"/>
      <c r="D126" s="277"/>
      <c r="E126" s="9"/>
      <c r="F126" s="9"/>
      <c r="G126" s="9"/>
      <c r="H126" s="277"/>
      <c r="I126" s="277"/>
      <c r="J126" s="277"/>
      <c r="K126" s="277"/>
    </row>
    <row r="127" spans="1:11" ht="13.2" x14ac:dyDescent="0.25">
      <c r="A127" s="277"/>
      <c r="B127" s="278"/>
      <c r="C127" s="278"/>
      <c r="D127" s="278"/>
      <c r="E127" s="9"/>
      <c r="F127" s="9"/>
      <c r="G127" s="9"/>
      <c r="H127" s="278"/>
      <c r="I127" s="278"/>
      <c r="J127" s="278"/>
      <c r="K127" s="278"/>
    </row>
    <row r="128" spans="1:11" ht="13.2" x14ac:dyDescent="0.25">
      <c r="A128" s="277"/>
      <c r="B128" s="282"/>
      <c r="C128" s="283"/>
      <c r="D128" s="283"/>
      <c r="E128" s="283"/>
      <c r="F128" s="283"/>
      <c r="G128" s="283"/>
      <c r="H128" s="283"/>
      <c r="I128" s="283"/>
      <c r="J128" s="283"/>
      <c r="K128" s="284"/>
    </row>
    <row r="129" spans="1:11" ht="13.2" x14ac:dyDescent="0.25">
      <c r="A129" s="277"/>
      <c r="B129" s="280">
        <v>2</v>
      </c>
      <c r="C129" s="281">
        <v>43467</v>
      </c>
      <c r="D129" s="285">
        <v>43734</v>
      </c>
      <c r="E129" s="9"/>
      <c r="F129" s="9"/>
      <c r="G129" s="9"/>
      <c r="H129" s="285"/>
      <c r="I129" s="280">
        <v>4</v>
      </c>
      <c r="J129" s="280"/>
      <c r="K129" s="295"/>
    </row>
    <row r="130" spans="1:11" ht="13.2" x14ac:dyDescent="0.25">
      <c r="A130" s="277"/>
      <c r="B130" s="277"/>
      <c r="C130" s="277"/>
      <c r="D130" s="277"/>
      <c r="E130" s="9"/>
      <c r="F130" s="9"/>
      <c r="G130" s="9"/>
      <c r="H130" s="277"/>
      <c r="I130" s="277"/>
      <c r="J130" s="277"/>
      <c r="K130" s="277"/>
    </row>
    <row r="131" spans="1:11" ht="13.2" x14ac:dyDescent="0.25">
      <c r="A131" s="277"/>
      <c r="B131" s="277"/>
      <c r="C131" s="277"/>
      <c r="D131" s="277"/>
      <c r="E131" s="9"/>
      <c r="F131" s="9"/>
      <c r="G131" s="9"/>
      <c r="H131" s="277"/>
      <c r="I131" s="277"/>
      <c r="J131" s="277"/>
      <c r="K131" s="277"/>
    </row>
    <row r="132" spans="1:11" ht="13.2" x14ac:dyDescent="0.25">
      <c r="A132" s="277"/>
      <c r="B132" s="277"/>
      <c r="C132" s="278"/>
      <c r="D132" s="278"/>
      <c r="E132" s="9"/>
      <c r="F132" s="9"/>
      <c r="G132" s="9"/>
      <c r="H132" s="278"/>
      <c r="I132" s="278"/>
      <c r="J132" s="278"/>
      <c r="K132" s="278"/>
    </row>
    <row r="133" spans="1:11" ht="13.2" x14ac:dyDescent="0.25">
      <c r="A133" s="277"/>
      <c r="B133" s="277"/>
      <c r="C133" s="281">
        <v>43498</v>
      </c>
      <c r="D133" s="285">
        <v>43737</v>
      </c>
      <c r="E133" s="9"/>
      <c r="F133" s="9"/>
      <c r="G133" s="9"/>
      <c r="H133" s="285"/>
      <c r="I133" s="280">
        <v>3</v>
      </c>
      <c r="J133" s="280"/>
      <c r="K133" s="293"/>
    </row>
    <row r="134" spans="1:11" ht="13.2" x14ac:dyDescent="0.25">
      <c r="A134" s="277"/>
      <c r="B134" s="277"/>
      <c r="C134" s="277"/>
      <c r="D134" s="277"/>
      <c r="E134" s="9"/>
      <c r="F134" s="9"/>
      <c r="G134" s="9"/>
      <c r="H134" s="277"/>
      <c r="I134" s="277"/>
      <c r="J134" s="277"/>
      <c r="K134" s="277"/>
    </row>
    <row r="135" spans="1:11" ht="13.2" x14ac:dyDescent="0.25">
      <c r="A135" s="277"/>
      <c r="B135" s="277"/>
      <c r="C135" s="277"/>
      <c r="D135" s="277"/>
      <c r="E135" s="9"/>
      <c r="F135" s="9"/>
      <c r="G135" s="9"/>
      <c r="H135" s="277"/>
      <c r="I135" s="277"/>
      <c r="J135" s="277"/>
      <c r="K135" s="277"/>
    </row>
    <row r="136" spans="1:11" ht="13.2" x14ac:dyDescent="0.25">
      <c r="A136" s="277"/>
      <c r="B136" s="277"/>
      <c r="C136" s="278"/>
      <c r="D136" s="278"/>
      <c r="E136" s="9"/>
      <c r="F136" s="9"/>
      <c r="G136" s="9"/>
      <c r="H136" s="278"/>
      <c r="I136" s="278"/>
      <c r="J136" s="278"/>
      <c r="K136" s="278"/>
    </row>
    <row r="137" spans="1:11" ht="13.2" x14ac:dyDescent="0.25">
      <c r="A137" s="277"/>
      <c r="B137" s="277"/>
      <c r="C137" s="281">
        <v>43526</v>
      </c>
      <c r="D137" s="285">
        <v>43740</v>
      </c>
      <c r="E137" s="9"/>
      <c r="F137" s="9"/>
      <c r="G137" s="9"/>
      <c r="H137" s="285"/>
      <c r="I137" s="280">
        <v>3</v>
      </c>
      <c r="J137" s="280"/>
      <c r="K137" s="293"/>
    </row>
    <row r="138" spans="1:11" ht="13.2" x14ac:dyDescent="0.25">
      <c r="A138" s="277"/>
      <c r="B138" s="277"/>
      <c r="C138" s="277"/>
      <c r="D138" s="277"/>
      <c r="E138" s="9"/>
      <c r="F138" s="9"/>
      <c r="G138" s="9"/>
      <c r="H138" s="277"/>
      <c r="I138" s="277"/>
      <c r="J138" s="277"/>
      <c r="K138" s="277"/>
    </row>
    <row r="139" spans="1:11" ht="13.2" x14ac:dyDescent="0.25">
      <c r="A139" s="277"/>
      <c r="B139" s="277"/>
      <c r="C139" s="277"/>
      <c r="D139" s="277"/>
      <c r="E139" s="9"/>
      <c r="F139" s="9"/>
      <c r="G139" s="9"/>
      <c r="H139" s="277"/>
      <c r="I139" s="277"/>
      <c r="J139" s="277"/>
      <c r="K139" s="277"/>
    </row>
    <row r="140" spans="1:11" ht="13.2" x14ac:dyDescent="0.25">
      <c r="A140" s="277"/>
      <c r="B140" s="277"/>
      <c r="C140" s="278"/>
      <c r="D140" s="278"/>
      <c r="E140" s="9"/>
      <c r="F140" s="9"/>
      <c r="G140" s="9"/>
      <c r="H140" s="278"/>
      <c r="I140" s="278"/>
      <c r="J140" s="278"/>
      <c r="K140" s="278"/>
    </row>
    <row r="141" spans="1:11" ht="13.2" x14ac:dyDescent="0.25">
      <c r="A141" s="277"/>
      <c r="B141" s="277"/>
      <c r="C141" s="281">
        <v>43557</v>
      </c>
      <c r="D141" s="285">
        <v>43742</v>
      </c>
      <c r="E141" s="9"/>
      <c r="F141" s="9"/>
      <c r="G141" s="9"/>
      <c r="H141" s="285"/>
      <c r="I141" s="280">
        <v>2</v>
      </c>
      <c r="J141" s="280"/>
      <c r="K141" s="293"/>
    </row>
    <row r="142" spans="1:11" ht="13.2" x14ac:dyDescent="0.25">
      <c r="A142" s="277"/>
      <c r="B142" s="277"/>
      <c r="C142" s="277"/>
      <c r="D142" s="277"/>
      <c r="E142" s="9"/>
      <c r="F142" s="9"/>
      <c r="G142" s="9"/>
      <c r="H142" s="277"/>
      <c r="I142" s="277"/>
      <c r="J142" s="277"/>
      <c r="K142" s="277"/>
    </row>
    <row r="143" spans="1:11" ht="13.2" x14ac:dyDescent="0.25">
      <c r="A143" s="277"/>
      <c r="B143" s="277"/>
      <c r="C143" s="277"/>
      <c r="D143" s="277"/>
      <c r="E143" s="9"/>
      <c r="F143" s="9"/>
      <c r="G143" s="9"/>
      <c r="H143" s="277"/>
      <c r="I143" s="277"/>
      <c r="J143" s="277"/>
      <c r="K143" s="277"/>
    </row>
    <row r="144" spans="1:11" ht="13.2" x14ac:dyDescent="0.25">
      <c r="A144" s="277"/>
      <c r="B144" s="277"/>
      <c r="C144" s="278"/>
      <c r="D144" s="278"/>
      <c r="E144" s="9"/>
      <c r="F144" s="9"/>
      <c r="G144" s="9"/>
      <c r="H144" s="278"/>
      <c r="I144" s="278"/>
      <c r="J144" s="278"/>
      <c r="K144" s="278"/>
    </row>
    <row r="145" spans="1:11" ht="13.2" x14ac:dyDescent="0.25">
      <c r="A145" s="277"/>
      <c r="B145" s="277"/>
      <c r="C145" s="281">
        <v>43587</v>
      </c>
      <c r="D145" s="285">
        <v>43744</v>
      </c>
      <c r="E145" s="9"/>
      <c r="F145" s="9"/>
      <c r="G145" s="9"/>
      <c r="H145" s="285"/>
      <c r="I145" s="280">
        <v>2</v>
      </c>
      <c r="J145" s="280"/>
      <c r="K145" s="293"/>
    </row>
    <row r="146" spans="1:11" ht="13.2" x14ac:dyDescent="0.25">
      <c r="A146" s="277"/>
      <c r="B146" s="277"/>
      <c r="C146" s="277"/>
      <c r="D146" s="277"/>
      <c r="E146" s="9"/>
      <c r="F146" s="9"/>
      <c r="G146" s="9"/>
      <c r="H146" s="277"/>
      <c r="I146" s="277"/>
      <c r="J146" s="277"/>
      <c r="K146" s="277"/>
    </row>
    <row r="147" spans="1:11" ht="13.2" x14ac:dyDescent="0.25">
      <c r="A147" s="277"/>
      <c r="B147" s="277"/>
      <c r="C147" s="277"/>
      <c r="D147" s="277"/>
      <c r="E147" s="9"/>
      <c r="F147" s="9"/>
      <c r="G147" s="9"/>
      <c r="H147" s="277"/>
      <c r="I147" s="277"/>
      <c r="J147" s="277"/>
      <c r="K147" s="277"/>
    </row>
    <row r="148" spans="1:11" ht="13.2" x14ac:dyDescent="0.25">
      <c r="A148" s="277"/>
      <c r="B148" s="277"/>
      <c r="C148" s="278"/>
      <c r="D148" s="278"/>
      <c r="E148" s="9"/>
      <c r="F148" s="9"/>
      <c r="G148" s="9"/>
      <c r="H148" s="278"/>
      <c r="I148" s="278"/>
      <c r="J148" s="278"/>
      <c r="K148" s="278"/>
    </row>
    <row r="149" spans="1:11" ht="13.2" x14ac:dyDescent="0.25">
      <c r="A149" s="277"/>
      <c r="B149" s="277"/>
      <c r="C149" s="281">
        <v>43618</v>
      </c>
      <c r="D149" s="285">
        <v>43747</v>
      </c>
      <c r="E149" s="9"/>
      <c r="F149" s="9"/>
      <c r="G149" s="9"/>
      <c r="H149" s="285"/>
      <c r="I149" s="280">
        <v>3</v>
      </c>
      <c r="J149" s="280"/>
      <c r="K149" s="293"/>
    </row>
    <row r="150" spans="1:11" ht="13.2" x14ac:dyDescent="0.25">
      <c r="A150" s="277"/>
      <c r="B150" s="277"/>
      <c r="C150" s="277"/>
      <c r="D150" s="277"/>
      <c r="E150" s="9"/>
      <c r="F150" s="9"/>
      <c r="G150" s="9"/>
      <c r="H150" s="277"/>
      <c r="I150" s="277"/>
      <c r="J150" s="277"/>
      <c r="K150" s="277"/>
    </row>
    <row r="151" spans="1:11" ht="13.2" x14ac:dyDescent="0.25">
      <c r="A151" s="277"/>
      <c r="B151" s="277"/>
      <c r="C151" s="277"/>
      <c r="D151" s="277"/>
      <c r="E151" s="9"/>
      <c r="F151" s="9"/>
      <c r="G151" s="9"/>
      <c r="H151" s="277"/>
      <c r="I151" s="277"/>
      <c r="J151" s="277"/>
      <c r="K151" s="277"/>
    </row>
    <row r="152" spans="1:11" ht="13.2" x14ac:dyDescent="0.25">
      <c r="A152" s="277"/>
      <c r="B152" s="278"/>
      <c r="C152" s="278"/>
      <c r="D152" s="278"/>
      <c r="E152" s="9"/>
      <c r="F152" s="9"/>
      <c r="G152" s="9"/>
      <c r="H152" s="278"/>
      <c r="I152" s="278"/>
      <c r="J152" s="278"/>
      <c r="K152" s="278"/>
    </row>
    <row r="153" spans="1:11" ht="13.2" x14ac:dyDescent="0.25">
      <c r="A153" s="277"/>
      <c r="B153" s="290"/>
      <c r="C153" s="283"/>
      <c r="D153" s="283"/>
      <c r="E153" s="283"/>
      <c r="F153" s="283"/>
      <c r="G153" s="283"/>
      <c r="H153" s="283"/>
      <c r="I153" s="283"/>
      <c r="J153" s="283"/>
      <c r="K153" s="284"/>
    </row>
    <row r="154" spans="1:11" ht="13.2" x14ac:dyDescent="0.25">
      <c r="A154" s="277"/>
      <c r="B154" s="280">
        <v>3</v>
      </c>
      <c r="C154" s="281">
        <v>43468</v>
      </c>
      <c r="D154" s="285">
        <v>43753</v>
      </c>
      <c r="E154" s="9"/>
      <c r="F154" s="9"/>
      <c r="G154" s="9"/>
      <c r="H154" s="285"/>
      <c r="I154" s="280">
        <v>6</v>
      </c>
      <c r="J154" s="280"/>
      <c r="K154" s="293"/>
    </row>
    <row r="155" spans="1:11" ht="13.2" x14ac:dyDescent="0.25">
      <c r="A155" s="277"/>
      <c r="B155" s="277"/>
      <c r="C155" s="277"/>
      <c r="D155" s="277"/>
      <c r="E155" s="9"/>
      <c r="F155" s="9"/>
      <c r="G155" s="9"/>
      <c r="H155" s="277"/>
      <c r="I155" s="277"/>
      <c r="J155" s="277"/>
      <c r="K155" s="277"/>
    </row>
    <row r="156" spans="1:11" ht="13.2" x14ac:dyDescent="0.25">
      <c r="A156" s="277"/>
      <c r="B156" s="277"/>
      <c r="C156" s="277"/>
      <c r="D156" s="277"/>
      <c r="E156" s="9"/>
      <c r="F156" s="9"/>
      <c r="G156" s="9"/>
      <c r="H156" s="277"/>
      <c r="I156" s="277"/>
      <c r="J156" s="277"/>
      <c r="K156" s="277"/>
    </row>
    <row r="157" spans="1:11" ht="13.2" x14ac:dyDescent="0.25">
      <c r="A157" s="277"/>
      <c r="B157" s="277"/>
      <c r="C157" s="278"/>
      <c r="D157" s="278"/>
      <c r="E157" s="9"/>
      <c r="F157" s="9"/>
      <c r="G157" s="9"/>
      <c r="H157" s="278"/>
      <c r="I157" s="278"/>
      <c r="J157" s="278"/>
      <c r="K157" s="278"/>
    </row>
    <row r="158" spans="1:11" ht="13.2" x14ac:dyDescent="0.25">
      <c r="A158" s="277"/>
      <c r="B158" s="277"/>
      <c r="C158" s="281">
        <v>43499</v>
      </c>
      <c r="D158" s="285">
        <v>43755</v>
      </c>
      <c r="E158" s="9"/>
      <c r="F158" s="9"/>
      <c r="G158" s="9"/>
      <c r="H158" s="285"/>
      <c r="I158" s="280">
        <v>2</v>
      </c>
      <c r="J158" s="280"/>
      <c r="K158" s="293"/>
    </row>
    <row r="159" spans="1:11" ht="13.2" x14ac:dyDescent="0.25">
      <c r="A159" s="277"/>
      <c r="B159" s="277"/>
      <c r="C159" s="277"/>
      <c r="D159" s="277"/>
      <c r="E159" s="9"/>
      <c r="F159" s="9"/>
      <c r="G159" s="9"/>
      <c r="H159" s="277"/>
      <c r="I159" s="277"/>
      <c r="J159" s="277"/>
      <c r="K159" s="277"/>
    </row>
    <row r="160" spans="1:11" ht="13.2" x14ac:dyDescent="0.25">
      <c r="A160" s="277"/>
      <c r="B160" s="277"/>
      <c r="C160" s="277"/>
      <c r="D160" s="277"/>
      <c r="E160" s="9"/>
      <c r="F160" s="9"/>
      <c r="G160" s="9"/>
      <c r="H160" s="277"/>
      <c r="I160" s="277"/>
      <c r="J160" s="277"/>
      <c r="K160" s="277"/>
    </row>
    <row r="161" spans="1:11" ht="13.2" x14ac:dyDescent="0.25">
      <c r="A161" s="277"/>
      <c r="B161" s="277"/>
      <c r="C161" s="278"/>
      <c r="D161" s="278"/>
      <c r="E161" s="9"/>
      <c r="F161" s="9"/>
      <c r="G161" s="9"/>
      <c r="H161" s="278"/>
      <c r="I161" s="278"/>
      <c r="J161" s="278"/>
      <c r="K161" s="278"/>
    </row>
    <row r="162" spans="1:11" ht="13.2" x14ac:dyDescent="0.25">
      <c r="A162" s="277"/>
      <c r="B162" s="277"/>
      <c r="C162" s="281">
        <v>43527</v>
      </c>
      <c r="D162" s="285">
        <v>43758</v>
      </c>
      <c r="E162" s="9"/>
      <c r="F162" s="9"/>
      <c r="G162" s="9"/>
      <c r="H162" s="285"/>
      <c r="I162" s="280">
        <v>3</v>
      </c>
      <c r="J162" s="280"/>
      <c r="K162" s="293"/>
    </row>
    <row r="163" spans="1:11" ht="13.2" x14ac:dyDescent="0.25">
      <c r="A163" s="277"/>
      <c r="B163" s="277"/>
      <c r="C163" s="277"/>
      <c r="D163" s="277"/>
      <c r="E163" s="9"/>
      <c r="F163" s="9"/>
      <c r="G163" s="9"/>
      <c r="H163" s="277"/>
      <c r="I163" s="277"/>
      <c r="J163" s="277"/>
      <c r="K163" s="277"/>
    </row>
    <row r="164" spans="1:11" ht="13.2" x14ac:dyDescent="0.25">
      <c r="A164" s="277"/>
      <c r="B164" s="277"/>
      <c r="C164" s="277"/>
      <c r="D164" s="277"/>
      <c r="E164" s="9"/>
      <c r="F164" s="9"/>
      <c r="G164" s="9"/>
      <c r="H164" s="277"/>
      <c r="I164" s="277"/>
      <c r="J164" s="277"/>
      <c r="K164" s="277"/>
    </row>
    <row r="165" spans="1:11" ht="13.2" x14ac:dyDescent="0.25">
      <c r="A165" s="277"/>
      <c r="B165" s="278"/>
      <c r="C165" s="278"/>
      <c r="D165" s="278"/>
      <c r="E165" s="9"/>
      <c r="F165" s="9"/>
      <c r="G165" s="9"/>
      <c r="H165" s="278"/>
      <c r="I165" s="278"/>
      <c r="J165" s="278"/>
      <c r="K165" s="278"/>
    </row>
    <row r="166" spans="1:11" ht="13.2" x14ac:dyDescent="0.25">
      <c r="A166" s="277"/>
      <c r="B166" s="282"/>
      <c r="C166" s="283"/>
      <c r="D166" s="283"/>
      <c r="E166" s="283"/>
      <c r="F166" s="283"/>
      <c r="G166" s="283"/>
      <c r="H166" s="283"/>
      <c r="I166" s="283"/>
      <c r="J166" s="283"/>
      <c r="K166" s="284"/>
    </row>
    <row r="167" spans="1:11" ht="13.2" x14ac:dyDescent="0.25">
      <c r="A167" s="277"/>
      <c r="B167" s="276">
        <v>4</v>
      </c>
      <c r="C167" s="292">
        <v>43469</v>
      </c>
      <c r="D167" s="288">
        <v>43761</v>
      </c>
      <c r="E167" s="13"/>
      <c r="F167" s="13"/>
      <c r="G167" s="13"/>
      <c r="H167" s="294"/>
      <c r="I167" s="280">
        <v>3</v>
      </c>
      <c r="J167" s="294"/>
      <c r="K167" s="294"/>
    </row>
    <row r="168" spans="1:11" ht="13.2" x14ac:dyDescent="0.25">
      <c r="A168" s="277"/>
      <c r="B168" s="277"/>
      <c r="C168" s="277"/>
      <c r="D168" s="277"/>
      <c r="E168" s="13"/>
      <c r="F168" s="13"/>
      <c r="G168" s="13"/>
      <c r="H168" s="277"/>
      <c r="I168" s="277"/>
      <c r="J168" s="277"/>
      <c r="K168" s="277"/>
    </row>
    <row r="169" spans="1:11" ht="13.2" x14ac:dyDescent="0.25">
      <c r="A169" s="277"/>
      <c r="B169" s="277"/>
      <c r="C169" s="277"/>
      <c r="D169" s="277"/>
      <c r="E169" s="13"/>
      <c r="F169" s="13"/>
      <c r="G169" s="13"/>
      <c r="H169" s="277"/>
      <c r="I169" s="277"/>
      <c r="J169" s="277"/>
      <c r="K169" s="277"/>
    </row>
    <row r="170" spans="1:11" ht="13.2" x14ac:dyDescent="0.25">
      <c r="A170" s="278"/>
      <c r="B170" s="278"/>
      <c r="C170" s="278"/>
      <c r="D170" s="278"/>
      <c r="E170" s="13"/>
      <c r="F170" s="13"/>
      <c r="G170" s="13"/>
      <c r="H170" s="278"/>
      <c r="I170" s="278"/>
      <c r="J170" s="278"/>
      <c r="K170" s="278"/>
    </row>
    <row r="171" spans="1:11" ht="13.2" x14ac:dyDescent="0.25">
      <c r="A171" s="12"/>
      <c r="B171" s="14"/>
      <c r="C171" s="14"/>
      <c r="D171" s="14"/>
      <c r="E171" s="14"/>
      <c r="F171" s="14"/>
      <c r="G171" s="14"/>
      <c r="H171" s="14"/>
      <c r="I171" s="14"/>
      <c r="J171" s="14"/>
      <c r="K171" s="15"/>
    </row>
    <row r="172" spans="1:11" ht="13.2" x14ac:dyDescent="0.25">
      <c r="A172" s="276" t="s">
        <v>21</v>
      </c>
      <c r="B172" s="280">
        <v>1</v>
      </c>
      <c r="C172" s="281">
        <v>43466</v>
      </c>
      <c r="D172" s="285">
        <v>43765</v>
      </c>
      <c r="E172" s="6"/>
      <c r="F172" s="9"/>
      <c r="G172" s="18"/>
      <c r="H172" s="285"/>
      <c r="I172" s="280">
        <v>4</v>
      </c>
      <c r="J172" s="280"/>
      <c r="K172" s="295"/>
    </row>
    <row r="173" spans="1:11" ht="13.2" x14ac:dyDescent="0.25">
      <c r="A173" s="277"/>
      <c r="B173" s="277"/>
      <c r="C173" s="277"/>
      <c r="D173" s="277"/>
      <c r="E173" s="6"/>
      <c r="F173" s="9"/>
      <c r="G173" s="9"/>
      <c r="H173" s="277"/>
      <c r="I173" s="277"/>
      <c r="J173" s="277"/>
      <c r="K173" s="277"/>
    </row>
    <row r="174" spans="1:11" ht="13.2" x14ac:dyDescent="0.25">
      <c r="A174" s="277"/>
      <c r="B174" s="277"/>
      <c r="C174" s="277"/>
      <c r="D174" s="277"/>
      <c r="E174" s="6"/>
      <c r="F174" s="9"/>
      <c r="G174" s="9"/>
      <c r="H174" s="277"/>
      <c r="I174" s="277"/>
      <c r="J174" s="277"/>
      <c r="K174" s="277"/>
    </row>
    <row r="175" spans="1:11" ht="13.2" x14ac:dyDescent="0.25">
      <c r="A175" s="277"/>
      <c r="B175" s="277"/>
      <c r="C175" s="278"/>
      <c r="D175" s="278"/>
      <c r="E175" s="9"/>
      <c r="F175" s="9"/>
      <c r="G175" s="9"/>
      <c r="H175" s="278"/>
      <c r="I175" s="278"/>
      <c r="J175" s="278"/>
      <c r="K175" s="278"/>
    </row>
    <row r="176" spans="1:11" ht="13.2" x14ac:dyDescent="0.25">
      <c r="A176" s="277"/>
      <c r="B176" s="277"/>
      <c r="C176" s="292">
        <v>43497</v>
      </c>
      <c r="D176" s="285">
        <v>43768</v>
      </c>
      <c r="E176" s="6"/>
      <c r="F176" s="9"/>
      <c r="G176" s="9"/>
      <c r="H176" s="285"/>
      <c r="I176" s="280">
        <v>3</v>
      </c>
      <c r="J176" s="280"/>
      <c r="K176" s="293"/>
    </row>
    <row r="177" spans="1:11" ht="13.2" x14ac:dyDescent="0.25">
      <c r="A177" s="277"/>
      <c r="B177" s="277"/>
      <c r="C177" s="277"/>
      <c r="D177" s="277"/>
      <c r="E177" s="6"/>
      <c r="F177" s="9"/>
      <c r="G177" s="9"/>
      <c r="H177" s="277"/>
      <c r="I177" s="277"/>
      <c r="J177" s="277"/>
      <c r="K177" s="277"/>
    </row>
    <row r="178" spans="1:11" ht="13.2" x14ac:dyDescent="0.25">
      <c r="A178" s="277"/>
      <c r="B178" s="277"/>
      <c r="C178" s="277"/>
      <c r="D178" s="277"/>
      <c r="E178" s="6"/>
      <c r="F178" s="9"/>
      <c r="G178" s="9"/>
      <c r="H178" s="277"/>
      <c r="I178" s="277"/>
      <c r="J178" s="277"/>
      <c r="K178" s="277"/>
    </row>
    <row r="179" spans="1:11" ht="13.2" x14ac:dyDescent="0.25">
      <c r="A179" s="277"/>
      <c r="B179" s="277"/>
      <c r="C179" s="278"/>
      <c r="D179" s="278"/>
      <c r="E179" s="6"/>
      <c r="F179" s="9"/>
      <c r="G179" s="9"/>
      <c r="H179" s="278"/>
      <c r="I179" s="278"/>
      <c r="J179" s="278"/>
      <c r="K179" s="278"/>
    </row>
    <row r="180" spans="1:11" ht="13.2" x14ac:dyDescent="0.25">
      <c r="A180" s="277"/>
      <c r="B180" s="277"/>
      <c r="C180" s="281">
        <v>43525</v>
      </c>
      <c r="D180" s="285">
        <v>43774</v>
      </c>
      <c r="E180" s="6"/>
      <c r="F180" s="9"/>
      <c r="G180" s="9"/>
      <c r="H180" s="285"/>
      <c r="I180" s="280">
        <v>5</v>
      </c>
      <c r="J180" s="280"/>
      <c r="K180" s="293"/>
    </row>
    <row r="181" spans="1:11" ht="13.2" x14ac:dyDescent="0.25">
      <c r="A181" s="277"/>
      <c r="B181" s="277"/>
      <c r="C181" s="277"/>
      <c r="D181" s="277"/>
      <c r="E181" s="9"/>
      <c r="F181" s="9"/>
      <c r="G181" s="9"/>
      <c r="H181" s="277"/>
      <c r="I181" s="277"/>
      <c r="J181" s="277"/>
      <c r="K181" s="277"/>
    </row>
    <row r="182" spans="1:11" ht="13.2" x14ac:dyDescent="0.25">
      <c r="A182" s="277"/>
      <c r="B182" s="277"/>
      <c r="C182" s="277"/>
      <c r="D182" s="277"/>
      <c r="E182" s="9"/>
      <c r="F182" s="9"/>
      <c r="G182" s="9"/>
      <c r="H182" s="277"/>
      <c r="I182" s="277"/>
      <c r="J182" s="277"/>
      <c r="K182" s="277"/>
    </row>
    <row r="183" spans="1:11" ht="13.2" x14ac:dyDescent="0.25">
      <c r="A183" s="277"/>
      <c r="B183" s="278"/>
      <c r="C183" s="278"/>
      <c r="D183" s="278"/>
      <c r="E183" s="9"/>
      <c r="F183" s="9"/>
      <c r="G183" s="9"/>
      <c r="H183" s="278"/>
      <c r="I183" s="278"/>
      <c r="J183" s="278"/>
      <c r="K183" s="278"/>
    </row>
    <row r="184" spans="1:11" ht="13.2" x14ac:dyDescent="0.25">
      <c r="A184" s="277"/>
      <c r="B184" s="282"/>
      <c r="C184" s="283"/>
      <c r="D184" s="283"/>
      <c r="E184" s="283"/>
      <c r="F184" s="283"/>
      <c r="G184" s="283"/>
      <c r="H184" s="283"/>
      <c r="I184" s="283"/>
      <c r="J184" s="283"/>
      <c r="K184" s="284"/>
    </row>
    <row r="185" spans="1:11" ht="13.2" x14ac:dyDescent="0.25">
      <c r="A185" s="277"/>
      <c r="B185" s="280">
        <v>2</v>
      </c>
      <c r="C185" s="281">
        <v>43467</v>
      </c>
      <c r="D185" s="285">
        <v>43778</v>
      </c>
      <c r="E185" s="9"/>
      <c r="F185" s="9"/>
      <c r="G185" s="9"/>
      <c r="H185" s="285"/>
      <c r="I185" s="280">
        <v>6</v>
      </c>
      <c r="J185" s="280"/>
      <c r="K185" s="295"/>
    </row>
    <row r="186" spans="1:11" ht="13.2" x14ac:dyDescent="0.25">
      <c r="A186" s="277"/>
      <c r="B186" s="277"/>
      <c r="C186" s="277"/>
      <c r="D186" s="277"/>
      <c r="E186" s="9"/>
      <c r="F186" s="9"/>
      <c r="G186" s="9"/>
      <c r="H186" s="277"/>
      <c r="I186" s="277"/>
      <c r="J186" s="277"/>
      <c r="K186" s="277"/>
    </row>
    <row r="187" spans="1:11" ht="13.2" x14ac:dyDescent="0.25">
      <c r="A187" s="277"/>
      <c r="B187" s="277"/>
      <c r="C187" s="277"/>
      <c r="D187" s="277"/>
      <c r="E187" s="9"/>
      <c r="F187" s="9"/>
      <c r="G187" s="9"/>
      <c r="H187" s="277"/>
      <c r="I187" s="277"/>
      <c r="J187" s="277"/>
      <c r="K187" s="277"/>
    </row>
    <row r="188" spans="1:11" ht="13.2" x14ac:dyDescent="0.25">
      <c r="A188" s="277"/>
      <c r="B188" s="277"/>
      <c r="C188" s="278"/>
      <c r="D188" s="278"/>
      <c r="E188" s="9"/>
      <c r="F188" s="9"/>
      <c r="G188" s="9"/>
      <c r="H188" s="278"/>
      <c r="I188" s="278"/>
      <c r="J188" s="278"/>
      <c r="K188" s="278"/>
    </row>
    <row r="189" spans="1:11" ht="13.2" x14ac:dyDescent="0.25">
      <c r="A189" s="277"/>
      <c r="B189" s="277"/>
      <c r="C189" s="281">
        <v>43498</v>
      </c>
      <c r="D189" s="285">
        <v>43781</v>
      </c>
      <c r="E189" s="9"/>
      <c r="F189" s="9"/>
      <c r="G189" s="9"/>
      <c r="H189" s="285"/>
      <c r="I189" s="280">
        <v>3</v>
      </c>
      <c r="J189" s="280"/>
      <c r="K189" s="293"/>
    </row>
    <row r="190" spans="1:11" ht="13.2" x14ac:dyDescent="0.25">
      <c r="A190" s="277"/>
      <c r="B190" s="277"/>
      <c r="C190" s="277"/>
      <c r="D190" s="277"/>
      <c r="E190" s="9"/>
      <c r="F190" s="9"/>
      <c r="G190" s="9"/>
      <c r="H190" s="277"/>
      <c r="I190" s="277"/>
      <c r="J190" s="277"/>
      <c r="K190" s="277"/>
    </row>
    <row r="191" spans="1:11" ht="13.2" x14ac:dyDescent="0.25">
      <c r="A191" s="277"/>
      <c r="B191" s="277"/>
      <c r="C191" s="277"/>
      <c r="D191" s="277"/>
      <c r="E191" s="9"/>
      <c r="F191" s="9"/>
      <c r="G191" s="9"/>
      <c r="H191" s="277"/>
      <c r="I191" s="277"/>
      <c r="J191" s="277"/>
      <c r="K191" s="277"/>
    </row>
    <row r="192" spans="1:11" ht="13.2" x14ac:dyDescent="0.25">
      <c r="A192" s="277"/>
      <c r="B192" s="277"/>
      <c r="C192" s="278"/>
      <c r="D192" s="278"/>
      <c r="E192" s="9"/>
      <c r="F192" s="9"/>
      <c r="G192" s="9"/>
      <c r="H192" s="278"/>
      <c r="I192" s="278"/>
      <c r="J192" s="278"/>
      <c r="K192" s="278"/>
    </row>
    <row r="193" spans="1:11" ht="13.2" x14ac:dyDescent="0.25">
      <c r="A193" s="277"/>
      <c r="B193" s="277"/>
      <c r="C193" s="281">
        <v>43526</v>
      </c>
      <c r="D193" s="285">
        <v>43783</v>
      </c>
      <c r="E193" s="9"/>
      <c r="F193" s="9"/>
      <c r="G193" s="9"/>
      <c r="H193" s="285"/>
      <c r="I193" s="280">
        <v>2</v>
      </c>
      <c r="J193" s="280"/>
      <c r="K193" s="293"/>
    </row>
    <row r="194" spans="1:11" ht="13.2" x14ac:dyDescent="0.25">
      <c r="A194" s="277"/>
      <c r="B194" s="277"/>
      <c r="C194" s="277"/>
      <c r="D194" s="277"/>
      <c r="E194" s="9"/>
      <c r="F194" s="9"/>
      <c r="G194" s="9"/>
      <c r="H194" s="277"/>
      <c r="I194" s="277"/>
      <c r="J194" s="277"/>
      <c r="K194" s="277"/>
    </row>
    <row r="195" spans="1:11" ht="13.2" x14ac:dyDescent="0.25">
      <c r="A195" s="277"/>
      <c r="B195" s="277"/>
      <c r="C195" s="277"/>
      <c r="D195" s="277"/>
      <c r="E195" s="9"/>
      <c r="F195" s="9"/>
      <c r="G195" s="9"/>
      <c r="H195" s="277"/>
      <c r="I195" s="277"/>
      <c r="J195" s="277"/>
      <c r="K195" s="277"/>
    </row>
    <row r="196" spans="1:11" ht="13.2" x14ac:dyDescent="0.25">
      <c r="A196" s="277"/>
      <c r="B196" s="277"/>
      <c r="C196" s="278"/>
      <c r="D196" s="278"/>
      <c r="E196" s="9"/>
      <c r="F196" s="9"/>
      <c r="G196" s="9"/>
      <c r="H196" s="278"/>
      <c r="I196" s="278"/>
      <c r="J196" s="278"/>
      <c r="K196" s="278"/>
    </row>
    <row r="197" spans="1:11" ht="13.2" x14ac:dyDescent="0.25">
      <c r="A197" s="277"/>
      <c r="B197" s="277"/>
      <c r="C197" s="281">
        <v>43557</v>
      </c>
      <c r="D197" s="285">
        <v>43785</v>
      </c>
      <c r="E197" s="9"/>
      <c r="F197" s="9"/>
      <c r="G197" s="9"/>
      <c r="H197" s="285"/>
      <c r="I197" s="280">
        <v>2</v>
      </c>
      <c r="J197" s="280"/>
      <c r="K197" s="293"/>
    </row>
    <row r="198" spans="1:11" ht="13.2" x14ac:dyDescent="0.25">
      <c r="A198" s="277"/>
      <c r="B198" s="277"/>
      <c r="C198" s="277"/>
      <c r="D198" s="277"/>
      <c r="E198" s="9"/>
      <c r="F198" s="9"/>
      <c r="G198" s="9"/>
      <c r="H198" s="277"/>
      <c r="I198" s="277"/>
      <c r="J198" s="277"/>
      <c r="K198" s="277"/>
    </row>
    <row r="199" spans="1:11" ht="13.2" x14ac:dyDescent="0.25">
      <c r="A199" s="277"/>
      <c r="B199" s="277"/>
      <c r="C199" s="277"/>
      <c r="D199" s="277"/>
      <c r="E199" s="9"/>
      <c r="F199" s="9"/>
      <c r="G199" s="9"/>
      <c r="H199" s="277"/>
      <c r="I199" s="277"/>
      <c r="J199" s="277"/>
      <c r="K199" s="277"/>
    </row>
    <row r="200" spans="1:11" ht="13.2" x14ac:dyDescent="0.25">
      <c r="A200" s="277"/>
      <c r="B200" s="277"/>
      <c r="C200" s="278"/>
      <c r="D200" s="278"/>
      <c r="E200" s="9"/>
      <c r="F200" s="9"/>
      <c r="G200" s="9"/>
      <c r="H200" s="278"/>
      <c r="I200" s="278"/>
      <c r="J200" s="278"/>
      <c r="K200" s="278"/>
    </row>
    <row r="201" spans="1:11" ht="13.2" x14ac:dyDescent="0.25">
      <c r="A201" s="277"/>
      <c r="B201" s="277"/>
      <c r="C201" s="281">
        <v>43587</v>
      </c>
      <c r="D201" s="285">
        <v>43788</v>
      </c>
      <c r="E201" s="9"/>
      <c r="F201" s="9"/>
      <c r="G201" s="9"/>
      <c r="H201" s="285"/>
      <c r="I201" s="280">
        <v>3</v>
      </c>
      <c r="J201" s="280"/>
      <c r="K201" s="293"/>
    </row>
    <row r="202" spans="1:11" ht="13.2" x14ac:dyDescent="0.25">
      <c r="A202" s="277"/>
      <c r="B202" s="277"/>
      <c r="C202" s="277"/>
      <c r="D202" s="277"/>
      <c r="E202" s="9"/>
      <c r="F202" s="9"/>
      <c r="G202" s="9"/>
      <c r="H202" s="277"/>
      <c r="I202" s="277"/>
      <c r="J202" s="277"/>
      <c r="K202" s="277"/>
    </row>
    <row r="203" spans="1:11" ht="13.2" x14ac:dyDescent="0.25">
      <c r="A203" s="277"/>
      <c r="B203" s="277"/>
      <c r="C203" s="277"/>
      <c r="D203" s="277"/>
      <c r="E203" s="9"/>
      <c r="F203" s="9"/>
      <c r="G203" s="9"/>
      <c r="H203" s="277"/>
      <c r="I203" s="277"/>
      <c r="J203" s="277"/>
      <c r="K203" s="277"/>
    </row>
    <row r="204" spans="1:11" ht="13.2" x14ac:dyDescent="0.25">
      <c r="A204" s="277"/>
      <c r="B204" s="277"/>
      <c r="C204" s="278"/>
      <c r="D204" s="278"/>
      <c r="E204" s="9"/>
      <c r="F204" s="9"/>
      <c r="G204" s="9"/>
      <c r="H204" s="278"/>
      <c r="I204" s="278"/>
      <c r="J204" s="278"/>
      <c r="K204" s="278"/>
    </row>
    <row r="205" spans="1:11" ht="13.2" x14ac:dyDescent="0.25">
      <c r="A205" s="277"/>
      <c r="B205" s="277"/>
      <c r="C205" s="281">
        <v>43618</v>
      </c>
      <c r="D205" s="285">
        <v>43760</v>
      </c>
      <c r="E205" s="9"/>
      <c r="F205" s="9"/>
      <c r="G205" s="9"/>
      <c r="H205" s="285"/>
      <c r="I205" s="280">
        <v>3</v>
      </c>
      <c r="J205" s="280"/>
      <c r="K205" s="293"/>
    </row>
    <row r="206" spans="1:11" ht="13.2" x14ac:dyDescent="0.25">
      <c r="A206" s="277"/>
      <c r="B206" s="277"/>
      <c r="C206" s="277"/>
      <c r="D206" s="277"/>
      <c r="E206" s="9"/>
      <c r="F206" s="9"/>
      <c r="G206" s="9"/>
      <c r="H206" s="277"/>
      <c r="I206" s="277"/>
      <c r="J206" s="277"/>
      <c r="K206" s="277"/>
    </row>
    <row r="207" spans="1:11" ht="13.2" x14ac:dyDescent="0.25">
      <c r="A207" s="277"/>
      <c r="B207" s="277"/>
      <c r="C207" s="277"/>
      <c r="D207" s="277"/>
      <c r="E207" s="9"/>
      <c r="F207" s="9"/>
      <c r="G207" s="9"/>
      <c r="H207" s="277"/>
      <c r="I207" s="277"/>
      <c r="J207" s="277"/>
      <c r="K207" s="277"/>
    </row>
    <row r="208" spans="1:11" ht="13.2" x14ac:dyDescent="0.25">
      <c r="A208" s="277"/>
      <c r="B208" s="278"/>
      <c r="C208" s="278"/>
      <c r="D208" s="278"/>
      <c r="E208" s="9"/>
      <c r="F208" s="9"/>
      <c r="G208" s="9"/>
      <c r="H208" s="278"/>
      <c r="I208" s="278"/>
      <c r="J208" s="278"/>
      <c r="K208" s="278"/>
    </row>
    <row r="209" spans="1:11" ht="13.2" x14ac:dyDescent="0.25">
      <c r="A209" s="277"/>
      <c r="B209" s="290"/>
      <c r="C209" s="283"/>
      <c r="D209" s="283"/>
      <c r="E209" s="283"/>
      <c r="F209" s="283"/>
      <c r="G209" s="283"/>
      <c r="H209" s="283"/>
      <c r="I209" s="283"/>
      <c r="J209" s="283"/>
      <c r="K209" s="284"/>
    </row>
    <row r="210" spans="1:11" ht="13.2" x14ac:dyDescent="0.25">
      <c r="A210" s="277"/>
      <c r="B210" s="280">
        <v>3</v>
      </c>
      <c r="C210" s="281">
        <v>43468</v>
      </c>
      <c r="D210" s="285">
        <v>43797</v>
      </c>
      <c r="E210" s="9"/>
      <c r="F210" s="9"/>
      <c r="G210" s="9"/>
      <c r="H210" s="285"/>
      <c r="I210" s="280">
        <v>6</v>
      </c>
      <c r="J210" s="280"/>
      <c r="K210" s="293"/>
    </row>
    <row r="211" spans="1:11" ht="13.2" x14ac:dyDescent="0.25">
      <c r="A211" s="277"/>
      <c r="B211" s="277"/>
      <c r="C211" s="277"/>
      <c r="D211" s="277"/>
      <c r="E211" s="9"/>
      <c r="F211" s="9"/>
      <c r="G211" s="9"/>
      <c r="H211" s="277"/>
      <c r="I211" s="277"/>
      <c r="J211" s="277"/>
      <c r="K211" s="277"/>
    </row>
    <row r="212" spans="1:11" ht="13.2" x14ac:dyDescent="0.25">
      <c r="A212" s="277"/>
      <c r="B212" s="277"/>
      <c r="C212" s="277"/>
      <c r="D212" s="277"/>
      <c r="E212" s="9"/>
      <c r="F212" s="9"/>
      <c r="G212" s="9"/>
      <c r="H212" s="277"/>
      <c r="I212" s="277"/>
      <c r="J212" s="277"/>
      <c r="K212" s="277"/>
    </row>
    <row r="213" spans="1:11" ht="13.2" x14ac:dyDescent="0.25">
      <c r="A213" s="277"/>
      <c r="B213" s="277"/>
      <c r="C213" s="278"/>
      <c r="D213" s="278"/>
      <c r="E213" s="9"/>
      <c r="F213" s="9"/>
      <c r="G213" s="9"/>
      <c r="H213" s="278"/>
      <c r="I213" s="278"/>
      <c r="J213" s="278"/>
      <c r="K213" s="278"/>
    </row>
    <row r="214" spans="1:11" ht="13.2" x14ac:dyDescent="0.25">
      <c r="A214" s="277"/>
      <c r="B214" s="277"/>
      <c r="C214" s="281">
        <v>43499</v>
      </c>
      <c r="D214" s="285">
        <v>43799</v>
      </c>
      <c r="E214" s="9"/>
      <c r="F214" s="9"/>
      <c r="G214" s="9"/>
      <c r="H214" s="285"/>
      <c r="I214" s="280">
        <v>2</v>
      </c>
      <c r="J214" s="280"/>
      <c r="K214" s="293"/>
    </row>
    <row r="215" spans="1:11" ht="13.2" x14ac:dyDescent="0.25">
      <c r="A215" s="277"/>
      <c r="B215" s="277"/>
      <c r="C215" s="277"/>
      <c r="D215" s="277"/>
      <c r="E215" s="9"/>
      <c r="F215" s="9"/>
      <c r="G215" s="9"/>
      <c r="H215" s="277"/>
      <c r="I215" s="277"/>
      <c r="J215" s="277"/>
      <c r="K215" s="277"/>
    </row>
    <row r="216" spans="1:11" ht="13.2" x14ac:dyDescent="0.25">
      <c r="A216" s="277"/>
      <c r="B216" s="277"/>
      <c r="C216" s="277"/>
      <c r="D216" s="277"/>
      <c r="E216" s="9"/>
      <c r="F216" s="9"/>
      <c r="G216" s="9"/>
      <c r="H216" s="277"/>
      <c r="I216" s="277"/>
      <c r="J216" s="277"/>
      <c r="K216" s="277"/>
    </row>
    <row r="217" spans="1:11" ht="13.2" x14ac:dyDescent="0.25">
      <c r="A217" s="277"/>
      <c r="B217" s="277"/>
      <c r="C217" s="278"/>
      <c r="D217" s="278"/>
      <c r="E217" s="9"/>
      <c r="F217" s="9"/>
      <c r="G217" s="9"/>
      <c r="H217" s="278"/>
      <c r="I217" s="278"/>
      <c r="J217" s="278"/>
      <c r="K217" s="278"/>
    </row>
    <row r="218" spans="1:11" ht="13.2" x14ac:dyDescent="0.25">
      <c r="A218" s="277"/>
      <c r="B218" s="277"/>
      <c r="C218" s="281">
        <v>43527</v>
      </c>
      <c r="D218" s="285">
        <v>43801</v>
      </c>
      <c r="E218" s="9"/>
      <c r="F218" s="9"/>
      <c r="G218" s="9"/>
      <c r="H218" s="285"/>
      <c r="I218" s="280">
        <v>2</v>
      </c>
      <c r="J218" s="280"/>
      <c r="K218" s="293"/>
    </row>
    <row r="219" spans="1:11" ht="13.2" x14ac:dyDescent="0.25">
      <c r="A219" s="277"/>
      <c r="B219" s="277"/>
      <c r="C219" s="277"/>
      <c r="D219" s="277"/>
      <c r="E219" s="9"/>
      <c r="F219" s="9"/>
      <c r="G219" s="9"/>
      <c r="H219" s="277"/>
      <c r="I219" s="277"/>
      <c r="J219" s="277"/>
      <c r="K219" s="277"/>
    </row>
    <row r="220" spans="1:11" ht="13.2" x14ac:dyDescent="0.25">
      <c r="A220" s="277"/>
      <c r="B220" s="277"/>
      <c r="C220" s="277"/>
      <c r="D220" s="277"/>
      <c r="E220" s="9"/>
      <c r="F220" s="9"/>
      <c r="G220" s="9"/>
      <c r="H220" s="277"/>
      <c r="I220" s="277"/>
      <c r="J220" s="277"/>
      <c r="K220" s="277"/>
    </row>
    <row r="221" spans="1:11" ht="13.2" x14ac:dyDescent="0.25">
      <c r="A221" s="277"/>
      <c r="B221" s="278"/>
      <c r="C221" s="278"/>
      <c r="D221" s="278"/>
      <c r="E221" s="9"/>
      <c r="F221" s="9"/>
      <c r="G221" s="9"/>
      <c r="H221" s="278"/>
      <c r="I221" s="278"/>
      <c r="J221" s="278"/>
      <c r="K221" s="278"/>
    </row>
    <row r="222" spans="1:11" ht="13.2" x14ac:dyDescent="0.25">
      <c r="A222" s="277"/>
      <c r="B222" s="282"/>
      <c r="C222" s="283"/>
      <c r="D222" s="283"/>
      <c r="E222" s="283"/>
      <c r="F222" s="283"/>
      <c r="G222" s="283"/>
      <c r="H222" s="283"/>
      <c r="I222" s="283"/>
      <c r="J222" s="283"/>
      <c r="K222" s="284"/>
    </row>
    <row r="223" spans="1:11" ht="13.2" x14ac:dyDescent="0.25">
      <c r="A223" s="277"/>
      <c r="B223" s="276">
        <v>4</v>
      </c>
      <c r="C223" s="292">
        <v>43469</v>
      </c>
      <c r="D223" s="285">
        <v>43804</v>
      </c>
      <c r="E223" s="13"/>
      <c r="F223" s="13"/>
      <c r="G223" s="13"/>
      <c r="H223" s="294"/>
      <c r="I223" s="276">
        <v>2</v>
      </c>
      <c r="J223" s="294"/>
      <c r="K223" s="294"/>
    </row>
    <row r="224" spans="1:11" ht="13.2" x14ac:dyDescent="0.25">
      <c r="A224" s="277"/>
      <c r="B224" s="277"/>
      <c r="C224" s="277"/>
      <c r="D224" s="277"/>
      <c r="E224" s="13"/>
      <c r="F224" s="13"/>
      <c r="G224" s="13"/>
      <c r="H224" s="277"/>
      <c r="I224" s="277"/>
      <c r="J224" s="277"/>
      <c r="K224" s="277"/>
    </row>
    <row r="225" spans="1:11" ht="13.2" x14ac:dyDescent="0.25">
      <c r="A225" s="277"/>
      <c r="B225" s="277"/>
      <c r="C225" s="277"/>
      <c r="D225" s="277"/>
      <c r="E225" s="13"/>
      <c r="F225" s="13"/>
      <c r="G225" s="13"/>
      <c r="H225" s="277"/>
      <c r="I225" s="277"/>
      <c r="J225" s="277"/>
      <c r="K225" s="277"/>
    </row>
    <row r="226" spans="1:11" ht="13.2" x14ac:dyDescent="0.25">
      <c r="A226" s="278"/>
      <c r="B226" s="278"/>
      <c r="C226" s="278"/>
      <c r="D226" s="278"/>
      <c r="E226" s="13"/>
      <c r="F226" s="13"/>
      <c r="G226" s="13"/>
      <c r="H226" s="278"/>
      <c r="I226" s="278"/>
      <c r="J226" s="278"/>
      <c r="K226" s="278"/>
    </row>
    <row r="227" spans="1:11" ht="13.2" x14ac:dyDescent="0.25">
      <c r="A227" s="12"/>
      <c r="B227" s="14"/>
      <c r="C227" s="14"/>
      <c r="D227" s="14"/>
      <c r="E227" s="14"/>
      <c r="F227" s="14"/>
      <c r="G227" s="14"/>
      <c r="H227" s="14"/>
      <c r="I227" s="14"/>
      <c r="J227" s="14"/>
      <c r="K227" s="15"/>
    </row>
    <row r="228" spans="1:11" ht="13.2" x14ac:dyDescent="0.25">
      <c r="C228" s="8"/>
      <c r="D228" s="8"/>
      <c r="E228" s="2"/>
      <c r="F228" s="2"/>
      <c r="G228" s="2"/>
    </row>
    <row r="229" spans="1:11" ht="13.2" x14ac:dyDescent="0.25">
      <c r="C229" s="8"/>
      <c r="D229" s="8"/>
      <c r="E229" s="2"/>
      <c r="F229" s="2"/>
      <c r="G229" s="2"/>
    </row>
    <row r="230" spans="1:11" ht="13.2" x14ac:dyDescent="0.25">
      <c r="C230" s="8"/>
      <c r="D230" s="8"/>
      <c r="E230" s="2"/>
      <c r="F230" s="2"/>
      <c r="G230" s="2"/>
    </row>
    <row r="231" spans="1:11" ht="13.2" x14ac:dyDescent="0.25">
      <c r="C231" s="8"/>
      <c r="D231" s="8"/>
      <c r="E231" s="2"/>
      <c r="F231" s="2"/>
      <c r="G231" s="2"/>
    </row>
    <row r="232" spans="1:11" ht="13.2" x14ac:dyDescent="0.25">
      <c r="C232" s="8"/>
      <c r="D232" s="8"/>
      <c r="E232" s="2"/>
      <c r="F232" s="2"/>
      <c r="G232" s="2"/>
    </row>
    <row r="233" spans="1:11" ht="13.2" x14ac:dyDescent="0.25">
      <c r="C233" s="8"/>
      <c r="D233" s="8"/>
      <c r="E233" s="2"/>
      <c r="F233" s="2"/>
      <c r="G233" s="2"/>
    </row>
    <row r="234" spans="1:11" ht="13.2" x14ac:dyDescent="0.25">
      <c r="C234" s="8"/>
      <c r="D234" s="8"/>
      <c r="E234" s="2"/>
      <c r="F234" s="2"/>
      <c r="G234" s="2"/>
    </row>
    <row r="235" spans="1:11" ht="13.2" x14ac:dyDescent="0.25">
      <c r="C235" s="8"/>
      <c r="D235" s="8"/>
      <c r="E235" s="2"/>
      <c r="F235" s="2"/>
      <c r="G235" s="2"/>
    </row>
    <row r="236" spans="1:11" ht="13.2" x14ac:dyDescent="0.25">
      <c r="C236" s="8"/>
      <c r="D236" s="8"/>
      <c r="E236" s="2"/>
      <c r="F236" s="2"/>
      <c r="G236" s="2"/>
    </row>
    <row r="237" spans="1:11" ht="13.2" x14ac:dyDescent="0.25">
      <c r="C237" s="8"/>
      <c r="D237" s="8"/>
      <c r="E237" s="2"/>
      <c r="F237" s="2"/>
      <c r="G237" s="2"/>
    </row>
    <row r="238" spans="1:11" ht="13.2" x14ac:dyDescent="0.25">
      <c r="C238" s="8"/>
      <c r="D238" s="8"/>
      <c r="E238" s="2"/>
      <c r="F238" s="2"/>
      <c r="G238" s="2"/>
    </row>
    <row r="239" spans="1:11" ht="13.2" x14ac:dyDescent="0.25">
      <c r="C239" s="8"/>
      <c r="D239" s="8"/>
      <c r="E239" s="2"/>
      <c r="F239" s="2"/>
      <c r="G239" s="2"/>
    </row>
    <row r="240" spans="1:11" ht="13.2" x14ac:dyDescent="0.25">
      <c r="C240" s="8"/>
      <c r="D240" s="8"/>
      <c r="E240" s="2"/>
      <c r="F240" s="2"/>
      <c r="G240" s="2"/>
    </row>
    <row r="241" spans="3:7" ht="13.2" x14ac:dyDescent="0.25">
      <c r="C241" s="8"/>
      <c r="D241" s="8"/>
      <c r="E241" s="2"/>
      <c r="F241" s="2"/>
      <c r="G241" s="2"/>
    </row>
    <row r="242" spans="3:7" ht="13.2" x14ac:dyDescent="0.25">
      <c r="C242" s="8"/>
      <c r="D242" s="8"/>
      <c r="E242" s="2"/>
      <c r="F242" s="2"/>
      <c r="G242" s="2"/>
    </row>
    <row r="243" spans="3:7" ht="13.2" x14ac:dyDescent="0.25">
      <c r="C243" s="8"/>
      <c r="D243" s="8"/>
      <c r="E243" s="2"/>
      <c r="F243" s="2"/>
      <c r="G243" s="2"/>
    </row>
    <row r="244" spans="3:7" ht="13.2" x14ac:dyDescent="0.25">
      <c r="C244" s="8"/>
      <c r="D244" s="8"/>
      <c r="E244" s="2"/>
      <c r="F244" s="2"/>
      <c r="G244" s="2"/>
    </row>
    <row r="245" spans="3:7" ht="13.2" x14ac:dyDescent="0.25">
      <c r="C245" s="8"/>
      <c r="D245" s="8"/>
      <c r="E245" s="2"/>
      <c r="F245" s="2"/>
      <c r="G245" s="2"/>
    </row>
    <row r="246" spans="3:7" ht="13.2" x14ac:dyDescent="0.25">
      <c r="C246" s="8"/>
      <c r="D246" s="8"/>
      <c r="E246" s="2"/>
      <c r="F246" s="2"/>
      <c r="G246" s="2"/>
    </row>
    <row r="247" spans="3:7" ht="13.2" x14ac:dyDescent="0.25">
      <c r="C247" s="8"/>
      <c r="D247" s="8"/>
      <c r="E247" s="2"/>
      <c r="F247" s="2"/>
      <c r="G247" s="2"/>
    </row>
    <row r="248" spans="3:7" ht="13.2" x14ac:dyDescent="0.25">
      <c r="C248" s="8"/>
      <c r="D248" s="8"/>
      <c r="E248" s="2"/>
      <c r="F248" s="2"/>
      <c r="G248" s="2"/>
    </row>
    <row r="249" spans="3:7" ht="13.2" x14ac:dyDescent="0.25">
      <c r="C249" s="8"/>
      <c r="D249" s="8"/>
      <c r="E249" s="2"/>
      <c r="F249" s="2"/>
      <c r="G249" s="2"/>
    </row>
    <row r="250" spans="3:7" ht="13.2" x14ac:dyDescent="0.25">
      <c r="C250" s="8"/>
      <c r="D250" s="8"/>
      <c r="E250" s="2"/>
      <c r="F250" s="2"/>
      <c r="G250" s="2"/>
    </row>
    <row r="251" spans="3:7" ht="13.2" x14ac:dyDescent="0.25">
      <c r="C251" s="8"/>
      <c r="D251" s="8"/>
      <c r="E251" s="2"/>
      <c r="F251" s="2"/>
      <c r="G251" s="2"/>
    </row>
    <row r="252" spans="3:7" ht="13.2" x14ac:dyDescent="0.25">
      <c r="C252" s="8"/>
      <c r="D252" s="8"/>
      <c r="E252" s="2"/>
      <c r="F252" s="2"/>
      <c r="G252" s="2"/>
    </row>
    <row r="253" spans="3:7" ht="13.2" x14ac:dyDescent="0.25">
      <c r="C253" s="8"/>
      <c r="D253" s="8"/>
      <c r="E253" s="2"/>
      <c r="F253" s="2"/>
      <c r="G253" s="2"/>
    </row>
    <row r="254" spans="3:7" ht="13.2" x14ac:dyDescent="0.25">
      <c r="C254" s="8"/>
      <c r="D254" s="8"/>
      <c r="E254" s="2"/>
      <c r="F254" s="2"/>
      <c r="G254" s="2"/>
    </row>
    <row r="255" spans="3:7" ht="13.2" x14ac:dyDescent="0.25">
      <c r="C255" s="8"/>
      <c r="D255" s="8"/>
      <c r="E255" s="2"/>
      <c r="F255" s="2"/>
      <c r="G255" s="2"/>
    </row>
    <row r="256" spans="3:7" ht="13.2" x14ac:dyDescent="0.25">
      <c r="C256" s="8"/>
      <c r="D256" s="8"/>
      <c r="E256" s="2"/>
      <c r="F256" s="2"/>
      <c r="G256" s="2"/>
    </row>
    <row r="257" spans="3:7" ht="13.2" x14ac:dyDescent="0.25">
      <c r="C257" s="8"/>
      <c r="D257" s="8"/>
      <c r="E257" s="2"/>
      <c r="F257" s="2"/>
      <c r="G257" s="2"/>
    </row>
    <row r="258" spans="3:7" ht="13.2" x14ac:dyDescent="0.25">
      <c r="C258" s="8"/>
      <c r="D258" s="8"/>
      <c r="E258" s="2"/>
      <c r="F258" s="2"/>
      <c r="G258" s="2"/>
    </row>
    <row r="259" spans="3:7" ht="13.2" x14ac:dyDescent="0.25">
      <c r="C259" s="8"/>
      <c r="D259" s="8"/>
      <c r="E259" s="2"/>
      <c r="F259" s="2"/>
      <c r="G259" s="2"/>
    </row>
    <row r="260" spans="3:7" ht="13.2" x14ac:dyDescent="0.25">
      <c r="C260" s="8"/>
      <c r="D260" s="8"/>
      <c r="E260" s="2"/>
      <c r="F260" s="2"/>
      <c r="G260" s="2"/>
    </row>
    <row r="261" spans="3:7" ht="13.2" x14ac:dyDescent="0.25">
      <c r="C261" s="8"/>
      <c r="D261" s="8"/>
      <c r="E261" s="2"/>
      <c r="F261" s="2"/>
      <c r="G261" s="2"/>
    </row>
    <row r="262" spans="3:7" ht="13.2" x14ac:dyDescent="0.25">
      <c r="C262" s="8"/>
      <c r="D262" s="8"/>
      <c r="E262" s="2"/>
      <c r="F262" s="2"/>
      <c r="G262" s="2"/>
    </row>
    <row r="263" spans="3:7" ht="13.2" x14ac:dyDescent="0.25">
      <c r="C263" s="8"/>
      <c r="D263" s="8"/>
      <c r="E263" s="2"/>
      <c r="F263" s="2"/>
      <c r="G263" s="2"/>
    </row>
    <row r="264" spans="3:7" ht="13.2" x14ac:dyDescent="0.25">
      <c r="C264" s="8"/>
      <c r="D264" s="8"/>
      <c r="E264" s="2"/>
      <c r="F264" s="2"/>
      <c r="G264" s="2"/>
    </row>
    <row r="265" spans="3:7" ht="13.2" x14ac:dyDescent="0.25">
      <c r="C265" s="8"/>
      <c r="D265" s="8"/>
      <c r="E265" s="2"/>
      <c r="F265" s="2"/>
      <c r="G265" s="2"/>
    </row>
    <row r="266" spans="3:7" ht="13.2" x14ac:dyDescent="0.25">
      <c r="C266" s="8"/>
      <c r="D266" s="8"/>
      <c r="E266" s="2"/>
      <c r="F266" s="2"/>
      <c r="G266" s="2"/>
    </row>
    <row r="267" spans="3:7" ht="13.2" x14ac:dyDescent="0.25">
      <c r="C267" s="8"/>
      <c r="D267" s="8"/>
      <c r="E267" s="2"/>
      <c r="F267" s="2"/>
      <c r="G267" s="2"/>
    </row>
    <row r="268" spans="3:7" ht="13.2" x14ac:dyDescent="0.25">
      <c r="C268" s="8"/>
      <c r="D268" s="8"/>
      <c r="E268" s="2"/>
      <c r="F268" s="2"/>
      <c r="G268" s="2"/>
    </row>
    <row r="269" spans="3:7" ht="13.2" x14ac:dyDescent="0.25">
      <c r="C269" s="8"/>
      <c r="D269" s="8"/>
      <c r="E269" s="2"/>
      <c r="F269" s="2"/>
      <c r="G269" s="2"/>
    </row>
    <row r="270" spans="3:7" ht="13.2" x14ac:dyDescent="0.25">
      <c r="C270" s="8"/>
      <c r="D270" s="8"/>
      <c r="E270" s="2"/>
      <c r="F270" s="2"/>
      <c r="G270" s="2"/>
    </row>
    <row r="271" spans="3:7" ht="13.2" x14ac:dyDescent="0.25">
      <c r="C271" s="8"/>
      <c r="D271" s="8"/>
      <c r="E271" s="2"/>
      <c r="F271" s="2"/>
      <c r="G271" s="2"/>
    </row>
    <row r="272" spans="3:7" ht="13.2" x14ac:dyDescent="0.25">
      <c r="C272" s="8"/>
      <c r="D272" s="8"/>
      <c r="E272" s="2"/>
      <c r="F272" s="2"/>
      <c r="G272" s="2"/>
    </row>
    <row r="273" spans="3:7" ht="13.2" x14ac:dyDescent="0.25">
      <c r="C273" s="8"/>
      <c r="D273" s="8"/>
      <c r="E273" s="2"/>
      <c r="F273" s="2"/>
      <c r="G273" s="2"/>
    </row>
    <row r="274" spans="3:7" ht="13.2" x14ac:dyDescent="0.25">
      <c r="C274" s="8"/>
      <c r="D274" s="8"/>
      <c r="E274" s="2"/>
      <c r="F274" s="2"/>
      <c r="G274" s="2"/>
    </row>
    <row r="275" spans="3:7" ht="13.2" x14ac:dyDescent="0.25">
      <c r="C275" s="8"/>
      <c r="D275" s="8"/>
      <c r="E275" s="2"/>
      <c r="F275" s="2"/>
      <c r="G275" s="2"/>
    </row>
    <row r="276" spans="3:7" ht="13.2" x14ac:dyDescent="0.25">
      <c r="C276" s="8"/>
      <c r="D276" s="8"/>
      <c r="E276" s="2"/>
      <c r="F276" s="2"/>
      <c r="G276" s="2"/>
    </row>
    <row r="277" spans="3:7" ht="13.2" x14ac:dyDescent="0.25">
      <c r="C277" s="8"/>
      <c r="D277" s="8"/>
      <c r="E277" s="2"/>
      <c r="F277" s="2"/>
      <c r="G277" s="2"/>
    </row>
    <row r="278" spans="3:7" ht="13.2" x14ac:dyDescent="0.25">
      <c r="C278" s="8"/>
      <c r="D278" s="8"/>
      <c r="E278" s="2"/>
      <c r="F278" s="2"/>
      <c r="G278" s="2"/>
    </row>
    <row r="279" spans="3:7" ht="13.2" x14ac:dyDescent="0.25">
      <c r="C279" s="8"/>
      <c r="D279" s="8"/>
      <c r="E279" s="2"/>
      <c r="F279" s="2"/>
      <c r="G279" s="2"/>
    </row>
    <row r="280" spans="3:7" ht="13.2" x14ac:dyDescent="0.25">
      <c r="C280" s="8"/>
      <c r="D280" s="8"/>
      <c r="E280" s="2"/>
      <c r="F280" s="2"/>
      <c r="G280" s="2"/>
    </row>
    <row r="281" spans="3:7" ht="13.2" x14ac:dyDescent="0.25">
      <c r="C281" s="8"/>
      <c r="D281" s="8"/>
      <c r="E281" s="2"/>
      <c r="F281" s="2"/>
      <c r="G281" s="2"/>
    </row>
    <row r="282" spans="3:7" ht="13.2" x14ac:dyDescent="0.25">
      <c r="C282" s="8"/>
      <c r="D282" s="8"/>
      <c r="E282" s="2"/>
      <c r="F282" s="2"/>
      <c r="G282" s="2"/>
    </row>
    <row r="283" spans="3:7" ht="13.2" x14ac:dyDescent="0.25">
      <c r="C283" s="8"/>
      <c r="D283" s="8"/>
      <c r="E283" s="2"/>
      <c r="F283" s="2"/>
      <c r="G283" s="2"/>
    </row>
    <row r="284" spans="3:7" ht="13.2" x14ac:dyDescent="0.25">
      <c r="C284" s="8"/>
      <c r="D284" s="8"/>
      <c r="E284" s="2"/>
      <c r="F284" s="2"/>
      <c r="G284" s="2"/>
    </row>
    <row r="285" spans="3:7" ht="13.2" x14ac:dyDescent="0.25">
      <c r="C285" s="8"/>
      <c r="D285" s="8"/>
      <c r="E285" s="2"/>
      <c r="F285" s="2"/>
      <c r="G285" s="2"/>
    </row>
    <row r="286" spans="3:7" ht="13.2" x14ac:dyDescent="0.25">
      <c r="C286" s="8"/>
      <c r="D286" s="8"/>
      <c r="E286" s="2"/>
      <c r="F286" s="2"/>
      <c r="G286" s="2"/>
    </row>
    <row r="287" spans="3:7" ht="13.2" x14ac:dyDescent="0.25">
      <c r="C287" s="8"/>
      <c r="D287" s="8"/>
      <c r="E287" s="2"/>
      <c r="F287" s="2"/>
      <c r="G287" s="2"/>
    </row>
    <row r="288" spans="3:7" ht="13.2" x14ac:dyDescent="0.25">
      <c r="C288" s="8"/>
      <c r="D288" s="8"/>
      <c r="E288" s="2"/>
      <c r="F288" s="2"/>
      <c r="G288" s="2"/>
    </row>
    <row r="289" spans="3:7" ht="13.2" x14ac:dyDescent="0.25">
      <c r="C289" s="8"/>
      <c r="D289" s="8"/>
      <c r="E289" s="2"/>
      <c r="F289" s="2"/>
      <c r="G289" s="2"/>
    </row>
    <row r="290" spans="3:7" ht="13.2" x14ac:dyDescent="0.25">
      <c r="C290" s="8"/>
      <c r="D290" s="8"/>
      <c r="E290" s="2"/>
      <c r="F290" s="2"/>
      <c r="G290" s="2"/>
    </row>
    <row r="291" spans="3:7" ht="13.2" x14ac:dyDescent="0.25">
      <c r="C291" s="8"/>
      <c r="D291" s="8"/>
      <c r="E291" s="2"/>
      <c r="F291" s="2"/>
      <c r="G291" s="2"/>
    </row>
    <row r="292" spans="3:7" ht="13.2" x14ac:dyDescent="0.25">
      <c r="C292" s="8"/>
      <c r="D292" s="8"/>
      <c r="E292" s="2"/>
      <c r="F292" s="2"/>
      <c r="G292" s="2"/>
    </row>
    <row r="293" spans="3:7" ht="13.2" x14ac:dyDescent="0.25">
      <c r="C293" s="8"/>
      <c r="D293" s="8"/>
      <c r="E293" s="2"/>
      <c r="F293" s="2"/>
      <c r="G293" s="2"/>
    </row>
    <row r="294" spans="3:7" ht="13.2" x14ac:dyDescent="0.25">
      <c r="C294" s="8"/>
      <c r="D294" s="8"/>
      <c r="E294" s="2"/>
      <c r="F294" s="2"/>
      <c r="G294" s="2"/>
    </row>
    <row r="295" spans="3:7" ht="13.2" x14ac:dyDescent="0.25">
      <c r="C295" s="8"/>
      <c r="D295" s="8"/>
      <c r="E295" s="2"/>
      <c r="F295" s="2"/>
      <c r="G295" s="2"/>
    </row>
    <row r="296" spans="3:7" ht="13.2" x14ac:dyDescent="0.25">
      <c r="C296" s="8"/>
      <c r="D296" s="8"/>
      <c r="E296" s="2"/>
      <c r="F296" s="2"/>
      <c r="G296" s="2"/>
    </row>
    <row r="297" spans="3:7" ht="13.2" x14ac:dyDescent="0.25">
      <c r="C297" s="8"/>
      <c r="D297" s="8"/>
      <c r="E297" s="2"/>
      <c r="F297" s="2"/>
      <c r="G297" s="2"/>
    </row>
    <row r="298" spans="3:7" ht="13.2" x14ac:dyDescent="0.25">
      <c r="C298" s="8"/>
      <c r="D298" s="8"/>
      <c r="E298" s="2"/>
      <c r="F298" s="2"/>
      <c r="G298" s="2"/>
    </row>
    <row r="299" spans="3:7" ht="13.2" x14ac:dyDescent="0.25">
      <c r="C299" s="8"/>
      <c r="D299" s="8"/>
      <c r="E299" s="2"/>
      <c r="F299" s="2"/>
      <c r="G299" s="2"/>
    </row>
    <row r="300" spans="3:7" ht="13.2" x14ac:dyDescent="0.25">
      <c r="C300" s="8"/>
      <c r="D300" s="8"/>
      <c r="E300" s="2"/>
      <c r="F300" s="2"/>
      <c r="G300" s="2"/>
    </row>
    <row r="301" spans="3:7" ht="13.2" x14ac:dyDescent="0.25">
      <c r="C301" s="8"/>
      <c r="D301" s="8"/>
      <c r="E301" s="2"/>
      <c r="F301" s="2"/>
      <c r="G301" s="2"/>
    </row>
    <row r="302" spans="3:7" ht="13.2" x14ac:dyDescent="0.25">
      <c r="C302" s="8"/>
      <c r="D302" s="8"/>
      <c r="E302" s="2"/>
      <c r="F302" s="2"/>
      <c r="G302" s="2"/>
    </row>
    <row r="303" spans="3:7" ht="13.2" x14ac:dyDescent="0.25">
      <c r="C303" s="8"/>
      <c r="D303" s="8"/>
      <c r="E303" s="2"/>
      <c r="F303" s="2"/>
      <c r="G303" s="2"/>
    </row>
    <row r="304" spans="3:7" ht="13.2" x14ac:dyDescent="0.25">
      <c r="C304" s="8"/>
      <c r="D304" s="8"/>
      <c r="E304" s="2"/>
      <c r="F304" s="2"/>
      <c r="G304" s="2"/>
    </row>
    <row r="305" spans="3:7" ht="13.2" x14ac:dyDescent="0.25">
      <c r="C305" s="8"/>
      <c r="D305" s="8"/>
      <c r="E305" s="2"/>
      <c r="F305" s="2"/>
      <c r="G305" s="2"/>
    </row>
    <row r="306" spans="3:7" ht="13.2" x14ac:dyDescent="0.25">
      <c r="C306" s="8"/>
      <c r="D306" s="8"/>
      <c r="E306" s="2"/>
      <c r="F306" s="2"/>
      <c r="G306" s="2"/>
    </row>
    <row r="307" spans="3:7" ht="13.2" x14ac:dyDescent="0.25">
      <c r="C307" s="8"/>
      <c r="D307" s="8"/>
      <c r="E307" s="2"/>
      <c r="F307" s="2"/>
      <c r="G307" s="2"/>
    </row>
    <row r="308" spans="3:7" ht="13.2" x14ac:dyDescent="0.25">
      <c r="C308" s="8"/>
      <c r="D308" s="8"/>
      <c r="E308" s="2"/>
      <c r="F308" s="2"/>
      <c r="G308" s="2"/>
    </row>
    <row r="309" spans="3:7" ht="13.2" x14ac:dyDescent="0.25">
      <c r="C309" s="8"/>
      <c r="D309" s="8"/>
      <c r="E309" s="2"/>
      <c r="F309" s="2"/>
      <c r="G309" s="2"/>
    </row>
    <row r="310" spans="3:7" ht="13.2" x14ac:dyDescent="0.25">
      <c r="C310" s="8"/>
      <c r="D310" s="8"/>
      <c r="E310" s="2"/>
      <c r="F310" s="2"/>
      <c r="G310" s="2"/>
    </row>
    <row r="311" spans="3:7" ht="13.2" x14ac:dyDescent="0.25">
      <c r="C311" s="8"/>
      <c r="D311" s="8"/>
      <c r="E311" s="2"/>
      <c r="F311" s="2"/>
      <c r="G311" s="2"/>
    </row>
    <row r="312" spans="3:7" ht="13.2" x14ac:dyDescent="0.25">
      <c r="C312" s="8"/>
      <c r="D312" s="8"/>
      <c r="E312" s="2"/>
      <c r="F312" s="2"/>
      <c r="G312" s="2"/>
    </row>
    <row r="313" spans="3:7" ht="13.2" x14ac:dyDescent="0.25">
      <c r="C313" s="8"/>
      <c r="D313" s="8"/>
      <c r="E313" s="2"/>
      <c r="F313" s="2"/>
      <c r="G313" s="2"/>
    </row>
    <row r="314" spans="3:7" ht="13.2" x14ac:dyDescent="0.25">
      <c r="C314" s="8"/>
      <c r="D314" s="8"/>
      <c r="E314" s="2"/>
      <c r="F314" s="2"/>
      <c r="G314" s="2"/>
    </row>
    <row r="315" spans="3:7" ht="13.2" x14ac:dyDescent="0.25">
      <c r="C315" s="8"/>
      <c r="D315" s="8"/>
      <c r="E315" s="2"/>
      <c r="F315" s="2"/>
      <c r="G315" s="2"/>
    </row>
    <row r="316" spans="3:7" ht="13.2" x14ac:dyDescent="0.25">
      <c r="C316" s="8"/>
      <c r="D316" s="8"/>
      <c r="E316" s="2"/>
      <c r="F316" s="2"/>
      <c r="G316" s="2"/>
    </row>
    <row r="317" spans="3:7" ht="13.2" x14ac:dyDescent="0.25">
      <c r="C317" s="8"/>
      <c r="D317" s="8"/>
      <c r="E317" s="2"/>
      <c r="F317" s="2"/>
      <c r="G317" s="2"/>
    </row>
    <row r="318" spans="3:7" ht="13.2" x14ac:dyDescent="0.25">
      <c r="C318" s="8"/>
      <c r="D318" s="8"/>
      <c r="E318" s="2"/>
      <c r="F318" s="2"/>
      <c r="G318" s="2"/>
    </row>
    <row r="319" spans="3:7" ht="13.2" x14ac:dyDescent="0.25">
      <c r="C319" s="8"/>
      <c r="D319" s="8"/>
      <c r="E319" s="2"/>
      <c r="F319" s="2"/>
      <c r="G319" s="2"/>
    </row>
    <row r="320" spans="3:7" ht="13.2" x14ac:dyDescent="0.25">
      <c r="C320" s="8"/>
      <c r="D320" s="8"/>
      <c r="E320" s="2"/>
      <c r="F320" s="2"/>
      <c r="G320" s="2"/>
    </row>
    <row r="321" spans="3:7" ht="13.2" x14ac:dyDescent="0.25">
      <c r="C321" s="8"/>
      <c r="D321" s="8"/>
      <c r="E321" s="2"/>
      <c r="F321" s="2"/>
      <c r="G321" s="2"/>
    </row>
    <row r="322" spans="3:7" ht="13.2" x14ac:dyDescent="0.25">
      <c r="C322" s="8"/>
      <c r="D322" s="8"/>
      <c r="E322" s="2"/>
      <c r="F322" s="2"/>
      <c r="G322" s="2"/>
    </row>
    <row r="323" spans="3:7" ht="13.2" x14ac:dyDescent="0.25">
      <c r="C323" s="8"/>
      <c r="D323" s="8"/>
      <c r="E323" s="2"/>
      <c r="F323" s="2"/>
      <c r="G323" s="2"/>
    </row>
    <row r="324" spans="3:7" ht="13.2" x14ac:dyDescent="0.25">
      <c r="C324" s="8"/>
      <c r="D324" s="8"/>
      <c r="E324" s="2"/>
      <c r="F324" s="2"/>
      <c r="G324" s="2"/>
    </row>
    <row r="325" spans="3:7" ht="13.2" x14ac:dyDescent="0.25">
      <c r="C325" s="8"/>
      <c r="D325" s="8"/>
      <c r="E325" s="2"/>
      <c r="F325" s="2"/>
      <c r="G325" s="2"/>
    </row>
    <row r="326" spans="3:7" ht="13.2" x14ac:dyDescent="0.25">
      <c r="C326" s="8"/>
      <c r="D326" s="8"/>
      <c r="E326" s="2"/>
      <c r="F326" s="2"/>
      <c r="G326" s="2"/>
    </row>
    <row r="327" spans="3:7" ht="13.2" x14ac:dyDescent="0.25">
      <c r="C327" s="8"/>
      <c r="D327" s="8"/>
      <c r="E327" s="2"/>
      <c r="F327" s="2"/>
      <c r="G327" s="2"/>
    </row>
    <row r="328" spans="3:7" ht="13.2" x14ac:dyDescent="0.25">
      <c r="C328" s="8"/>
      <c r="D328" s="8"/>
      <c r="E328" s="2"/>
      <c r="F328" s="2"/>
      <c r="G328" s="2"/>
    </row>
    <row r="329" spans="3:7" ht="13.2" x14ac:dyDescent="0.25">
      <c r="C329" s="8"/>
      <c r="D329" s="8"/>
      <c r="E329" s="2"/>
      <c r="F329" s="2"/>
      <c r="G329" s="2"/>
    </row>
    <row r="330" spans="3:7" ht="13.2" x14ac:dyDescent="0.25">
      <c r="C330" s="8"/>
      <c r="D330" s="8"/>
      <c r="E330" s="2"/>
      <c r="F330" s="2"/>
      <c r="G330" s="2"/>
    </row>
    <row r="331" spans="3:7" ht="13.2" x14ac:dyDescent="0.25">
      <c r="C331" s="8"/>
      <c r="D331" s="8"/>
      <c r="E331" s="2"/>
      <c r="F331" s="2"/>
      <c r="G331" s="2"/>
    </row>
    <row r="332" spans="3:7" ht="13.2" x14ac:dyDescent="0.25">
      <c r="C332" s="8"/>
      <c r="D332" s="8"/>
      <c r="E332" s="2"/>
      <c r="F332" s="2"/>
      <c r="G332" s="2"/>
    </row>
    <row r="333" spans="3:7" ht="13.2" x14ac:dyDescent="0.25">
      <c r="C333" s="8"/>
      <c r="D333" s="8"/>
      <c r="E333" s="2"/>
      <c r="F333" s="2"/>
      <c r="G333" s="2"/>
    </row>
    <row r="334" spans="3:7" ht="13.2" x14ac:dyDescent="0.25">
      <c r="C334" s="8"/>
      <c r="D334" s="8"/>
      <c r="E334" s="2"/>
      <c r="F334" s="2"/>
      <c r="G334" s="2"/>
    </row>
    <row r="335" spans="3:7" ht="13.2" x14ac:dyDescent="0.25">
      <c r="C335" s="8"/>
      <c r="D335" s="8"/>
      <c r="E335" s="2"/>
      <c r="F335" s="2"/>
      <c r="G335" s="2"/>
    </row>
    <row r="336" spans="3:7" ht="13.2" x14ac:dyDescent="0.25">
      <c r="C336" s="8"/>
      <c r="D336" s="8"/>
      <c r="E336" s="2"/>
      <c r="F336" s="2"/>
      <c r="G336" s="2"/>
    </row>
    <row r="337" spans="3:7" ht="13.2" x14ac:dyDescent="0.25">
      <c r="C337" s="8"/>
      <c r="D337" s="8"/>
      <c r="E337" s="2"/>
      <c r="F337" s="2"/>
      <c r="G337" s="2"/>
    </row>
    <row r="338" spans="3:7" ht="13.2" x14ac:dyDescent="0.25">
      <c r="C338" s="8"/>
      <c r="D338" s="8"/>
      <c r="E338" s="2"/>
      <c r="F338" s="2"/>
      <c r="G338" s="2"/>
    </row>
    <row r="339" spans="3:7" ht="13.2" x14ac:dyDescent="0.25">
      <c r="C339" s="8"/>
      <c r="D339" s="8"/>
      <c r="E339" s="2"/>
      <c r="F339" s="2"/>
      <c r="G339" s="2"/>
    </row>
    <row r="340" spans="3:7" ht="13.2" x14ac:dyDescent="0.25">
      <c r="C340" s="8"/>
      <c r="D340" s="8"/>
      <c r="E340" s="2"/>
      <c r="F340" s="2"/>
      <c r="G340" s="2"/>
    </row>
    <row r="341" spans="3:7" ht="13.2" x14ac:dyDescent="0.25">
      <c r="C341" s="8"/>
      <c r="D341" s="8"/>
      <c r="E341" s="2"/>
      <c r="F341" s="2"/>
      <c r="G341" s="2"/>
    </row>
    <row r="342" spans="3:7" ht="13.2" x14ac:dyDescent="0.25">
      <c r="C342" s="8"/>
      <c r="D342" s="8"/>
      <c r="E342" s="2"/>
      <c r="F342" s="2"/>
      <c r="G342" s="2"/>
    </row>
    <row r="343" spans="3:7" ht="13.2" x14ac:dyDescent="0.25">
      <c r="C343" s="8"/>
      <c r="D343" s="8"/>
      <c r="E343" s="2"/>
      <c r="F343" s="2"/>
      <c r="G343" s="2"/>
    </row>
    <row r="344" spans="3:7" ht="13.2" x14ac:dyDescent="0.25">
      <c r="C344" s="8"/>
      <c r="D344" s="8"/>
      <c r="E344" s="2"/>
      <c r="F344" s="2"/>
      <c r="G344" s="2"/>
    </row>
    <row r="345" spans="3:7" ht="13.2" x14ac:dyDescent="0.25">
      <c r="C345" s="8"/>
      <c r="D345" s="8"/>
      <c r="E345" s="2"/>
      <c r="F345" s="2"/>
      <c r="G345" s="2"/>
    </row>
    <row r="346" spans="3:7" ht="13.2" x14ac:dyDescent="0.25">
      <c r="C346" s="8"/>
      <c r="D346" s="8"/>
      <c r="E346" s="2"/>
      <c r="F346" s="2"/>
      <c r="G346" s="2"/>
    </row>
    <row r="347" spans="3:7" ht="13.2" x14ac:dyDescent="0.25">
      <c r="C347" s="8"/>
      <c r="D347" s="8"/>
      <c r="E347" s="2"/>
      <c r="F347" s="2"/>
      <c r="G347" s="2"/>
    </row>
    <row r="348" spans="3:7" ht="13.2" x14ac:dyDescent="0.25">
      <c r="C348" s="8"/>
      <c r="D348" s="8"/>
      <c r="E348" s="2"/>
      <c r="F348" s="2"/>
      <c r="G348" s="2"/>
    </row>
    <row r="349" spans="3:7" ht="13.2" x14ac:dyDescent="0.25">
      <c r="C349" s="8"/>
      <c r="D349" s="8"/>
      <c r="E349" s="2"/>
      <c r="F349" s="2"/>
      <c r="G349" s="2"/>
    </row>
    <row r="350" spans="3:7" ht="13.2" x14ac:dyDescent="0.25">
      <c r="C350" s="8"/>
      <c r="D350" s="8"/>
      <c r="E350" s="2"/>
      <c r="F350" s="2"/>
      <c r="G350" s="2"/>
    </row>
    <row r="351" spans="3:7" ht="13.2" x14ac:dyDescent="0.25">
      <c r="C351" s="8"/>
      <c r="D351" s="8"/>
      <c r="E351" s="2"/>
      <c r="F351" s="2"/>
      <c r="G351" s="2"/>
    </row>
    <row r="352" spans="3:7" ht="13.2" x14ac:dyDescent="0.25">
      <c r="C352" s="8"/>
      <c r="D352" s="8"/>
      <c r="E352" s="2"/>
      <c r="F352" s="2"/>
      <c r="G352" s="2"/>
    </row>
    <row r="353" spans="3:7" ht="13.2" x14ac:dyDescent="0.25">
      <c r="C353" s="8"/>
      <c r="D353" s="8"/>
      <c r="E353" s="2"/>
      <c r="F353" s="2"/>
      <c r="G353" s="2"/>
    </row>
    <row r="354" spans="3:7" ht="13.2" x14ac:dyDescent="0.25">
      <c r="C354" s="8"/>
      <c r="D354" s="8"/>
      <c r="E354" s="2"/>
      <c r="F354" s="2"/>
      <c r="G354" s="2"/>
    </row>
    <row r="355" spans="3:7" ht="13.2" x14ac:dyDescent="0.25">
      <c r="C355" s="8"/>
      <c r="D355" s="8"/>
      <c r="E355" s="2"/>
      <c r="F355" s="2"/>
      <c r="G355" s="2"/>
    </row>
    <row r="356" spans="3:7" ht="13.2" x14ac:dyDescent="0.25">
      <c r="C356" s="8"/>
      <c r="D356" s="8"/>
      <c r="E356" s="2"/>
      <c r="F356" s="2"/>
      <c r="G356" s="2"/>
    </row>
    <row r="357" spans="3:7" ht="13.2" x14ac:dyDescent="0.25">
      <c r="C357" s="8"/>
      <c r="D357" s="8"/>
      <c r="E357" s="2"/>
      <c r="F357" s="2"/>
      <c r="G357" s="2"/>
    </row>
    <row r="358" spans="3:7" ht="13.2" x14ac:dyDescent="0.25">
      <c r="C358" s="8"/>
      <c r="D358" s="8"/>
      <c r="E358" s="2"/>
      <c r="F358" s="2"/>
      <c r="G358" s="2"/>
    </row>
    <row r="359" spans="3:7" ht="13.2" x14ac:dyDescent="0.25">
      <c r="C359" s="8"/>
      <c r="D359" s="8"/>
      <c r="E359" s="2"/>
      <c r="F359" s="2"/>
      <c r="G359" s="2"/>
    </row>
    <row r="360" spans="3:7" ht="13.2" x14ac:dyDescent="0.25">
      <c r="C360" s="8"/>
      <c r="D360" s="8"/>
      <c r="E360" s="2"/>
      <c r="F360" s="2"/>
      <c r="G360" s="2"/>
    </row>
    <row r="361" spans="3:7" ht="13.2" x14ac:dyDescent="0.25">
      <c r="C361" s="8"/>
      <c r="D361" s="8"/>
      <c r="E361" s="2"/>
      <c r="F361" s="2"/>
      <c r="G361" s="2"/>
    </row>
    <row r="362" spans="3:7" ht="13.2" x14ac:dyDescent="0.25">
      <c r="C362" s="8"/>
      <c r="D362" s="8"/>
      <c r="E362" s="2"/>
      <c r="F362" s="2"/>
      <c r="G362" s="2"/>
    </row>
    <row r="363" spans="3:7" ht="13.2" x14ac:dyDescent="0.25">
      <c r="C363" s="8"/>
      <c r="D363" s="8"/>
      <c r="E363" s="2"/>
      <c r="F363" s="2"/>
      <c r="G363" s="2"/>
    </row>
    <row r="364" spans="3:7" ht="13.2" x14ac:dyDescent="0.25">
      <c r="C364" s="8"/>
      <c r="D364" s="8"/>
      <c r="E364" s="2"/>
      <c r="F364" s="2"/>
      <c r="G364" s="2"/>
    </row>
    <row r="365" spans="3:7" ht="13.2" x14ac:dyDescent="0.25">
      <c r="C365" s="8"/>
      <c r="D365" s="8"/>
      <c r="E365" s="2"/>
      <c r="F365" s="2"/>
      <c r="G365" s="2"/>
    </row>
    <row r="366" spans="3:7" ht="13.2" x14ac:dyDescent="0.25">
      <c r="C366" s="8"/>
      <c r="D366" s="8"/>
      <c r="E366" s="2"/>
      <c r="F366" s="2"/>
      <c r="G366" s="2"/>
    </row>
    <row r="367" spans="3:7" ht="13.2" x14ac:dyDescent="0.25">
      <c r="C367" s="8"/>
      <c r="D367" s="8"/>
      <c r="E367" s="2"/>
      <c r="F367" s="2"/>
      <c r="G367" s="2"/>
    </row>
    <row r="368" spans="3:7" ht="13.2" x14ac:dyDescent="0.25">
      <c r="C368" s="8"/>
      <c r="D368" s="8"/>
      <c r="E368" s="2"/>
      <c r="F368" s="2"/>
      <c r="G368" s="2"/>
    </row>
    <row r="369" spans="3:7" ht="13.2" x14ac:dyDescent="0.25">
      <c r="C369" s="8"/>
      <c r="D369" s="8"/>
      <c r="E369" s="2"/>
      <c r="F369" s="2"/>
      <c r="G369" s="2"/>
    </row>
    <row r="370" spans="3:7" ht="13.2" x14ac:dyDescent="0.25">
      <c r="C370" s="8"/>
      <c r="D370" s="8"/>
      <c r="E370" s="2"/>
      <c r="F370" s="2"/>
      <c r="G370" s="2"/>
    </row>
    <row r="371" spans="3:7" ht="13.2" x14ac:dyDescent="0.25">
      <c r="C371" s="8"/>
      <c r="D371" s="8"/>
      <c r="E371" s="2"/>
      <c r="F371" s="2"/>
      <c r="G371" s="2"/>
    </row>
    <row r="372" spans="3:7" ht="13.2" x14ac:dyDescent="0.25">
      <c r="C372" s="8"/>
      <c r="D372" s="8"/>
      <c r="E372" s="2"/>
      <c r="F372" s="2"/>
      <c r="G372" s="2"/>
    </row>
    <row r="373" spans="3:7" ht="13.2" x14ac:dyDescent="0.25">
      <c r="C373" s="8"/>
      <c r="D373" s="8"/>
      <c r="E373" s="2"/>
      <c r="F373" s="2"/>
      <c r="G373" s="2"/>
    </row>
    <row r="374" spans="3:7" ht="13.2" x14ac:dyDescent="0.25">
      <c r="C374" s="8"/>
      <c r="D374" s="8"/>
      <c r="E374" s="2"/>
      <c r="F374" s="2"/>
      <c r="G374" s="2"/>
    </row>
    <row r="375" spans="3:7" ht="13.2" x14ac:dyDescent="0.25">
      <c r="C375" s="8"/>
      <c r="D375" s="8"/>
      <c r="E375" s="2"/>
      <c r="F375" s="2"/>
      <c r="G375" s="2"/>
    </row>
    <row r="376" spans="3:7" ht="13.2" x14ac:dyDescent="0.25">
      <c r="C376" s="8"/>
      <c r="D376" s="8"/>
      <c r="E376" s="2"/>
      <c r="F376" s="2"/>
      <c r="G376" s="2"/>
    </row>
    <row r="377" spans="3:7" ht="13.2" x14ac:dyDescent="0.25">
      <c r="C377" s="8"/>
      <c r="D377" s="8"/>
      <c r="E377" s="2"/>
      <c r="F377" s="2"/>
      <c r="G377" s="2"/>
    </row>
    <row r="378" spans="3:7" ht="13.2" x14ac:dyDescent="0.25">
      <c r="C378" s="8"/>
      <c r="D378" s="8"/>
      <c r="E378" s="2"/>
      <c r="F378" s="2"/>
      <c r="G378" s="2"/>
    </row>
    <row r="379" spans="3:7" ht="13.2" x14ac:dyDescent="0.25">
      <c r="C379" s="8"/>
      <c r="D379" s="8"/>
      <c r="E379" s="2"/>
      <c r="F379" s="2"/>
      <c r="G379" s="2"/>
    </row>
    <row r="380" spans="3:7" ht="13.2" x14ac:dyDescent="0.25">
      <c r="C380" s="8"/>
      <c r="D380" s="8"/>
      <c r="E380" s="2"/>
      <c r="F380" s="2"/>
      <c r="G380" s="2"/>
    </row>
    <row r="381" spans="3:7" ht="13.2" x14ac:dyDescent="0.25">
      <c r="C381" s="8"/>
      <c r="D381" s="8"/>
      <c r="E381" s="2"/>
      <c r="F381" s="2"/>
      <c r="G381" s="2"/>
    </row>
    <row r="382" spans="3:7" ht="13.2" x14ac:dyDescent="0.25">
      <c r="C382" s="8"/>
      <c r="D382" s="8"/>
      <c r="E382" s="2"/>
      <c r="F382" s="2"/>
      <c r="G382" s="2"/>
    </row>
    <row r="383" spans="3:7" ht="13.2" x14ac:dyDescent="0.25">
      <c r="C383" s="8"/>
      <c r="D383" s="8"/>
      <c r="E383" s="2"/>
      <c r="F383" s="2"/>
      <c r="G383" s="2"/>
    </row>
    <row r="384" spans="3:7" ht="13.2" x14ac:dyDescent="0.25">
      <c r="C384" s="8"/>
      <c r="D384" s="8"/>
      <c r="E384" s="2"/>
      <c r="F384" s="2"/>
      <c r="G384" s="2"/>
    </row>
    <row r="385" spans="3:7" ht="13.2" x14ac:dyDescent="0.25">
      <c r="C385" s="8"/>
      <c r="D385" s="8"/>
      <c r="E385" s="2"/>
      <c r="F385" s="2"/>
      <c r="G385" s="2"/>
    </row>
    <row r="386" spans="3:7" ht="13.2" x14ac:dyDescent="0.25">
      <c r="C386" s="8"/>
      <c r="D386" s="8"/>
      <c r="E386" s="2"/>
      <c r="F386" s="2"/>
      <c r="G386" s="2"/>
    </row>
    <row r="387" spans="3:7" ht="13.2" x14ac:dyDescent="0.25">
      <c r="C387" s="8"/>
      <c r="D387" s="8"/>
      <c r="E387" s="2"/>
      <c r="F387" s="2"/>
      <c r="G387" s="2"/>
    </row>
    <row r="388" spans="3:7" ht="13.2" x14ac:dyDescent="0.25">
      <c r="C388" s="8"/>
      <c r="D388" s="8"/>
      <c r="E388" s="2"/>
      <c r="F388" s="2"/>
      <c r="G388" s="2"/>
    </row>
    <row r="389" spans="3:7" ht="13.2" x14ac:dyDescent="0.25">
      <c r="C389" s="8"/>
      <c r="D389" s="8"/>
      <c r="E389" s="2"/>
      <c r="F389" s="2"/>
      <c r="G389" s="2"/>
    </row>
    <row r="390" spans="3:7" ht="13.2" x14ac:dyDescent="0.25">
      <c r="C390" s="8"/>
      <c r="D390" s="8"/>
      <c r="E390" s="2"/>
      <c r="F390" s="2"/>
      <c r="G390" s="2"/>
    </row>
    <row r="391" spans="3:7" ht="13.2" x14ac:dyDescent="0.25">
      <c r="C391" s="8"/>
      <c r="D391" s="8"/>
      <c r="E391" s="2"/>
      <c r="F391" s="2"/>
      <c r="G391" s="2"/>
    </row>
    <row r="392" spans="3:7" ht="13.2" x14ac:dyDescent="0.25">
      <c r="C392" s="8"/>
      <c r="D392" s="8"/>
      <c r="E392" s="2"/>
      <c r="F392" s="2"/>
      <c r="G392" s="2"/>
    </row>
    <row r="393" spans="3:7" ht="13.2" x14ac:dyDescent="0.25">
      <c r="C393" s="8"/>
      <c r="D393" s="8"/>
      <c r="E393" s="2"/>
      <c r="F393" s="2"/>
      <c r="G393" s="2"/>
    </row>
    <row r="394" spans="3:7" ht="13.2" x14ac:dyDescent="0.25">
      <c r="C394" s="8"/>
      <c r="D394" s="8"/>
      <c r="E394" s="2"/>
      <c r="F394" s="2"/>
      <c r="G394" s="2"/>
    </row>
    <row r="395" spans="3:7" ht="13.2" x14ac:dyDescent="0.25">
      <c r="C395" s="8"/>
      <c r="D395" s="8"/>
      <c r="E395" s="2"/>
      <c r="F395" s="2"/>
      <c r="G395" s="2"/>
    </row>
    <row r="396" spans="3:7" ht="13.2" x14ac:dyDescent="0.25">
      <c r="C396" s="8"/>
      <c r="D396" s="8"/>
      <c r="E396" s="2"/>
      <c r="F396" s="2"/>
      <c r="G396" s="2"/>
    </row>
    <row r="397" spans="3:7" ht="13.2" x14ac:dyDescent="0.25">
      <c r="C397" s="8"/>
      <c r="D397" s="8"/>
      <c r="E397" s="2"/>
      <c r="F397" s="2"/>
      <c r="G397" s="2"/>
    </row>
    <row r="398" spans="3:7" ht="13.2" x14ac:dyDescent="0.25">
      <c r="C398" s="8"/>
      <c r="D398" s="8"/>
      <c r="E398" s="2"/>
      <c r="F398" s="2"/>
      <c r="G398" s="2"/>
    </row>
    <row r="399" spans="3:7" ht="13.2" x14ac:dyDescent="0.25">
      <c r="C399" s="8"/>
      <c r="D399" s="8"/>
      <c r="E399" s="2"/>
      <c r="F399" s="2"/>
      <c r="G399" s="2"/>
    </row>
    <row r="400" spans="3:7" ht="13.2" x14ac:dyDescent="0.25">
      <c r="C400" s="8"/>
      <c r="D400" s="8"/>
      <c r="E400" s="2"/>
      <c r="F400" s="2"/>
      <c r="G400" s="2"/>
    </row>
    <row r="401" spans="3:7" ht="13.2" x14ac:dyDescent="0.25">
      <c r="C401" s="8"/>
      <c r="D401" s="8"/>
      <c r="E401" s="2"/>
      <c r="F401" s="2"/>
      <c r="G401" s="2"/>
    </row>
    <row r="402" spans="3:7" ht="13.2" x14ac:dyDescent="0.25">
      <c r="C402" s="8"/>
      <c r="D402" s="8"/>
      <c r="E402" s="2"/>
      <c r="F402" s="2"/>
      <c r="G402" s="2"/>
    </row>
    <row r="403" spans="3:7" ht="13.2" x14ac:dyDescent="0.25">
      <c r="C403" s="8"/>
      <c r="D403" s="8"/>
      <c r="E403" s="2"/>
      <c r="F403" s="2"/>
      <c r="G403" s="2"/>
    </row>
    <row r="404" spans="3:7" ht="13.2" x14ac:dyDescent="0.25">
      <c r="C404" s="8"/>
      <c r="D404" s="8"/>
      <c r="E404" s="2"/>
      <c r="F404" s="2"/>
      <c r="G404" s="2"/>
    </row>
    <row r="405" spans="3:7" ht="13.2" x14ac:dyDescent="0.25">
      <c r="C405" s="8"/>
      <c r="D405" s="8"/>
      <c r="E405" s="2"/>
      <c r="F405" s="2"/>
      <c r="G405" s="2"/>
    </row>
    <row r="406" spans="3:7" ht="13.2" x14ac:dyDescent="0.25">
      <c r="C406" s="8"/>
      <c r="D406" s="8"/>
      <c r="E406" s="2"/>
      <c r="F406" s="2"/>
      <c r="G406" s="2"/>
    </row>
    <row r="407" spans="3:7" ht="13.2" x14ac:dyDescent="0.25">
      <c r="C407" s="8"/>
      <c r="D407" s="8"/>
      <c r="E407" s="2"/>
      <c r="F407" s="2"/>
      <c r="G407" s="2"/>
    </row>
    <row r="408" spans="3:7" ht="13.2" x14ac:dyDescent="0.25">
      <c r="C408" s="8"/>
      <c r="D408" s="8"/>
      <c r="E408" s="2"/>
      <c r="F408" s="2"/>
      <c r="G408" s="2"/>
    </row>
    <row r="409" spans="3:7" ht="13.2" x14ac:dyDescent="0.25">
      <c r="C409" s="8"/>
      <c r="D409" s="8"/>
      <c r="E409" s="2"/>
      <c r="F409" s="2"/>
      <c r="G409" s="2"/>
    </row>
    <row r="410" spans="3:7" ht="13.2" x14ac:dyDescent="0.25">
      <c r="C410" s="8"/>
      <c r="D410" s="8"/>
      <c r="E410" s="2"/>
      <c r="F410" s="2"/>
      <c r="G410" s="2"/>
    </row>
    <row r="411" spans="3:7" ht="13.2" x14ac:dyDescent="0.25">
      <c r="C411" s="8"/>
      <c r="D411" s="8"/>
      <c r="E411" s="2"/>
      <c r="F411" s="2"/>
      <c r="G411" s="2"/>
    </row>
    <row r="412" spans="3:7" ht="13.2" x14ac:dyDescent="0.25">
      <c r="C412" s="8"/>
      <c r="D412" s="8"/>
      <c r="E412" s="2"/>
      <c r="F412" s="2"/>
      <c r="G412" s="2"/>
    </row>
    <row r="413" spans="3:7" ht="13.2" x14ac:dyDescent="0.25">
      <c r="C413" s="8"/>
      <c r="D413" s="8"/>
      <c r="E413" s="2"/>
      <c r="F413" s="2"/>
      <c r="G413" s="2"/>
    </row>
    <row r="414" spans="3:7" ht="13.2" x14ac:dyDescent="0.25">
      <c r="C414" s="8"/>
      <c r="D414" s="8"/>
      <c r="E414" s="2"/>
      <c r="F414" s="2"/>
      <c r="G414" s="2"/>
    </row>
    <row r="415" spans="3:7" ht="13.2" x14ac:dyDescent="0.25">
      <c r="C415" s="8"/>
      <c r="D415" s="8"/>
      <c r="E415" s="2"/>
      <c r="F415" s="2"/>
      <c r="G415" s="2"/>
    </row>
    <row r="416" spans="3:7" ht="13.2" x14ac:dyDescent="0.25">
      <c r="C416" s="8"/>
      <c r="D416" s="8"/>
      <c r="E416" s="2"/>
      <c r="F416" s="2"/>
      <c r="G416" s="2"/>
    </row>
    <row r="417" spans="3:7" ht="13.2" x14ac:dyDescent="0.25">
      <c r="C417" s="8"/>
      <c r="D417" s="8"/>
      <c r="E417" s="2"/>
      <c r="F417" s="2"/>
      <c r="G417" s="2"/>
    </row>
    <row r="418" spans="3:7" ht="13.2" x14ac:dyDescent="0.25">
      <c r="C418" s="8"/>
      <c r="D418" s="8"/>
      <c r="E418" s="2"/>
      <c r="F418" s="2"/>
      <c r="G418" s="2"/>
    </row>
    <row r="419" spans="3:7" ht="13.2" x14ac:dyDescent="0.25">
      <c r="C419" s="8"/>
      <c r="D419" s="8"/>
      <c r="E419" s="2"/>
      <c r="F419" s="2"/>
      <c r="G419" s="2"/>
    </row>
    <row r="420" spans="3:7" ht="13.2" x14ac:dyDescent="0.25">
      <c r="C420" s="8"/>
      <c r="D420" s="8"/>
      <c r="E420" s="2"/>
      <c r="F420" s="2"/>
      <c r="G420" s="2"/>
    </row>
    <row r="421" spans="3:7" ht="13.2" x14ac:dyDescent="0.25">
      <c r="C421" s="8"/>
      <c r="D421" s="8"/>
      <c r="E421" s="2"/>
      <c r="F421" s="2"/>
      <c r="G421" s="2"/>
    </row>
    <row r="422" spans="3:7" ht="13.2" x14ac:dyDescent="0.25">
      <c r="C422" s="8"/>
      <c r="D422" s="8"/>
      <c r="E422" s="2"/>
      <c r="F422" s="2"/>
      <c r="G422" s="2"/>
    </row>
    <row r="423" spans="3:7" ht="13.2" x14ac:dyDescent="0.25">
      <c r="C423" s="8"/>
      <c r="D423" s="8"/>
      <c r="E423" s="2"/>
      <c r="F423" s="2"/>
      <c r="G423" s="2"/>
    </row>
    <row r="424" spans="3:7" ht="13.2" x14ac:dyDescent="0.25">
      <c r="C424" s="8"/>
      <c r="D424" s="8"/>
      <c r="E424" s="2"/>
      <c r="F424" s="2"/>
      <c r="G424" s="2"/>
    </row>
    <row r="425" spans="3:7" ht="13.2" x14ac:dyDescent="0.25">
      <c r="C425" s="8"/>
      <c r="D425" s="8"/>
      <c r="E425" s="2"/>
      <c r="F425" s="2"/>
      <c r="G425" s="2"/>
    </row>
    <row r="426" spans="3:7" ht="13.2" x14ac:dyDescent="0.25">
      <c r="C426" s="8"/>
      <c r="D426" s="8"/>
      <c r="E426" s="2"/>
      <c r="F426" s="2"/>
      <c r="G426" s="2"/>
    </row>
    <row r="427" spans="3:7" ht="13.2" x14ac:dyDescent="0.25">
      <c r="C427" s="8"/>
      <c r="D427" s="8"/>
      <c r="E427" s="2"/>
      <c r="F427" s="2"/>
      <c r="G427" s="2"/>
    </row>
    <row r="428" spans="3:7" ht="13.2" x14ac:dyDescent="0.25">
      <c r="C428" s="8"/>
      <c r="D428" s="8"/>
      <c r="E428" s="2"/>
      <c r="F428" s="2"/>
      <c r="G428" s="2"/>
    </row>
    <row r="429" spans="3:7" ht="13.2" x14ac:dyDescent="0.25">
      <c r="C429" s="8"/>
      <c r="D429" s="8"/>
      <c r="E429" s="2"/>
      <c r="F429" s="2"/>
      <c r="G429" s="2"/>
    </row>
    <row r="430" spans="3:7" ht="13.2" x14ac:dyDescent="0.25">
      <c r="C430" s="8"/>
      <c r="D430" s="8"/>
      <c r="E430" s="2"/>
      <c r="F430" s="2"/>
      <c r="G430" s="2"/>
    </row>
    <row r="431" spans="3:7" ht="13.2" x14ac:dyDescent="0.25">
      <c r="C431" s="8"/>
      <c r="D431" s="8"/>
      <c r="E431" s="2"/>
      <c r="F431" s="2"/>
      <c r="G431" s="2"/>
    </row>
    <row r="432" spans="3:7" ht="13.2" x14ac:dyDescent="0.25">
      <c r="C432" s="8"/>
      <c r="D432" s="8"/>
      <c r="E432" s="2"/>
      <c r="F432" s="2"/>
      <c r="G432" s="2"/>
    </row>
    <row r="433" spans="3:7" ht="13.2" x14ac:dyDescent="0.25">
      <c r="C433" s="8"/>
      <c r="D433" s="8"/>
      <c r="E433" s="2"/>
      <c r="F433" s="2"/>
      <c r="G433" s="2"/>
    </row>
    <row r="434" spans="3:7" ht="13.2" x14ac:dyDescent="0.25">
      <c r="C434" s="8"/>
      <c r="D434" s="8"/>
      <c r="E434" s="2"/>
      <c r="F434" s="2"/>
      <c r="G434" s="2"/>
    </row>
    <row r="435" spans="3:7" ht="13.2" x14ac:dyDescent="0.25">
      <c r="C435" s="8"/>
      <c r="D435" s="8"/>
      <c r="E435" s="2"/>
      <c r="F435" s="2"/>
      <c r="G435" s="2"/>
    </row>
    <row r="436" spans="3:7" ht="13.2" x14ac:dyDescent="0.25">
      <c r="C436" s="8"/>
      <c r="D436" s="8"/>
      <c r="E436" s="2"/>
      <c r="F436" s="2"/>
      <c r="G436" s="2"/>
    </row>
    <row r="437" spans="3:7" ht="13.2" x14ac:dyDescent="0.25">
      <c r="C437" s="8"/>
      <c r="D437" s="8"/>
      <c r="E437" s="2"/>
      <c r="F437" s="2"/>
      <c r="G437" s="2"/>
    </row>
    <row r="438" spans="3:7" ht="13.2" x14ac:dyDescent="0.25">
      <c r="C438" s="8"/>
      <c r="D438" s="8"/>
      <c r="E438" s="2"/>
      <c r="F438" s="2"/>
      <c r="G438" s="2"/>
    </row>
    <row r="439" spans="3:7" ht="13.2" x14ac:dyDescent="0.25">
      <c r="C439" s="8"/>
      <c r="D439" s="8"/>
      <c r="E439" s="2"/>
      <c r="F439" s="2"/>
      <c r="G439" s="2"/>
    </row>
    <row r="440" spans="3:7" ht="13.2" x14ac:dyDescent="0.25">
      <c r="C440" s="8"/>
      <c r="D440" s="8"/>
      <c r="E440" s="2"/>
      <c r="F440" s="2"/>
      <c r="G440" s="2"/>
    </row>
    <row r="441" spans="3:7" ht="13.2" x14ac:dyDescent="0.25">
      <c r="C441" s="8"/>
      <c r="D441" s="8"/>
      <c r="E441" s="2"/>
      <c r="F441" s="2"/>
      <c r="G441" s="2"/>
    </row>
    <row r="442" spans="3:7" ht="13.2" x14ac:dyDescent="0.25">
      <c r="C442" s="8"/>
      <c r="D442" s="8"/>
      <c r="E442" s="2"/>
      <c r="F442" s="2"/>
      <c r="G442" s="2"/>
    </row>
    <row r="443" spans="3:7" ht="13.2" x14ac:dyDescent="0.25">
      <c r="C443" s="8"/>
      <c r="D443" s="8"/>
      <c r="E443" s="2"/>
      <c r="F443" s="2"/>
      <c r="G443" s="2"/>
    </row>
    <row r="444" spans="3:7" ht="13.2" x14ac:dyDescent="0.25">
      <c r="C444" s="8"/>
      <c r="D444" s="8"/>
      <c r="E444" s="2"/>
      <c r="F444" s="2"/>
      <c r="G444" s="2"/>
    </row>
    <row r="445" spans="3:7" ht="13.2" x14ac:dyDescent="0.25">
      <c r="C445" s="8"/>
      <c r="D445" s="8"/>
      <c r="E445" s="2"/>
      <c r="F445" s="2"/>
      <c r="G445" s="2"/>
    </row>
    <row r="446" spans="3:7" ht="13.2" x14ac:dyDescent="0.25">
      <c r="C446" s="8"/>
      <c r="D446" s="8"/>
      <c r="E446" s="2"/>
      <c r="F446" s="2"/>
      <c r="G446" s="2"/>
    </row>
    <row r="447" spans="3:7" ht="13.2" x14ac:dyDescent="0.25">
      <c r="C447" s="8"/>
      <c r="D447" s="8"/>
      <c r="E447" s="2"/>
      <c r="F447" s="2"/>
      <c r="G447" s="2"/>
    </row>
    <row r="448" spans="3:7" ht="13.2" x14ac:dyDescent="0.25">
      <c r="C448" s="8"/>
      <c r="D448" s="8"/>
      <c r="E448" s="2"/>
      <c r="F448" s="2"/>
      <c r="G448" s="2"/>
    </row>
    <row r="449" spans="3:7" ht="13.2" x14ac:dyDescent="0.25">
      <c r="C449" s="8"/>
      <c r="D449" s="8"/>
      <c r="E449" s="2"/>
      <c r="F449" s="2"/>
      <c r="G449" s="2"/>
    </row>
    <row r="450" spans="3:7" ht="13.2" x14ac:dyDescent="0.25">
      <c r="C450" s="8"/>
      <c r="D450" s="8"/>
      <c r="E450" s="2"/>
      <c r="F450" s="2"/>
      <c r="G450" s="2"/>
    </row>
    <row r="451" spans="3:7" ht="13.2" x14ac:dyDescent="0.25">
      <c r="C451" s="8"/>
      <c r="D451" s="8"/>
      <c r="E451" s="2"/>
      <c r="F451" s="2"/>
      <c r="G451" s="2"/>
    </row>
    <row r="452" spans="3:7" ht="13.2" x14ac:dyDescent="0.25">
      <c r="C452" s="8"/>
      <c r="D452" s="8"/>
      <c r="E452" s="2"/>
      <c r="F452" s="2"/>
      <c r="G452" s="2"/>
    </row>
    <row r="453" spans="3:7" ht="13.2" x14ac:dyDescent="0.25">
      <c r="C453" s="8"/>
      <c r="D453" s="8"/>
      <c r="E453" s="2"/>
      <c r="F453" s="2"/>
      <c r="G453" s="2"/>
    </row>
    <row r="454" spans="3:7" ht="13.2" x14ac:dyDescent="0.25">
      <c r="C454" s="8"/>
      <c r="D454" s="8"/>
      <c r="E454" s="2"/>
      <c r="F454" s="2"/>
      <c r="G454" s="2"/>
    </row>
    <row r="455" spans="3:7" ht="13.2" x14ac:dyDescent="0.25">
      <c r="C455" s="8"/>
      <c r="D455" s="8"/>
      <c r="E455" s="2"/>
      <c r="F455" s="2"/>
      <c r="G455" s="2"/>
    </row>
    <row r="456" spans="3:7" ht="13.2" x14ac:dyDescent="0.25">
      <c r="C456" s="8"/>
      <c r="D456" s="8"/>
      <c r="E456" s="2"/>
      <c r="F456" s="2"/>
      <c r="G456" s="2"/>
    </row>
    <row r="457" spans="3:7" ht="13.2" x14ac:dyDescent="0.25">
      <c r="C457" s="8"/>
      <c r="D457" s="8"/>
      <c r="E457" s="2"/>
      <c r="F457" s="2"/>
      <c r="G457" s="2"/>
    </row>
    <row r="458" spans="3:7" ht="13.2" x14ac:dyDescent="0.25">
      <c r="C458" s="8"/>
      <c r="D458" s="8"/>
      <c r="E458" s="2"/>
      <c r="F458" s="2"/>
      <c r="G458" s="2"/>
    </row>
    <row r="459" spans="3:7" ht="13.2" x14ac:dyDescent="0.25">
      <c r="C459" s="8"/>
      <c r="D459" s="8"/>
      <c r="E459" s="2"/>
      <c r="F459" s="2"/>
      <c r="G459" s="2"/>
    </row>
    <row r="460" spans="3:7" ht="13.2" x14ac:dyDescent="0.25">
      <c r="C460" s="8"/>
      <c r="D460" s="8"/>
      <c r="E460" s="2"/>
      <c r="F460" s="2"/>
      <c r="G460" s="2"/>
    </row>
    <row r="461" spans="3:7" ht="13.2" x14ac:dyDescent="0.25">
      <c r="C461" s="8"/>
      <c r="D461" s="8"/>
      <c r="E461" s="2"/>
      <c r="F461" s="2"/>
      <c r="G461" s="2"/>
    </row>
    <row r="462" spans="3:7" ht="13.2" x14ac:dyDescent="0.25">
      <c r="C462" s="8"/>
      <c r="D462" s="8"/>
      <c r="E462" s="2"/>
      <c r="F462" s="2"/>
      <c r="G462" s="2"/>
    </row>
    <row r="463" spans="3:7" ht="13.2" x14ac:dyDescent="0.25">
      <c r="C463" s="8"/>
      <c r="D463" s="8"/>
      <c r="E463" s="2"/>
      <c r="F463" s="2"/>
      <c r="G463" s="2"/>
    </row>
    <row r="464" spans="3:7" ht="13.2" x14ac:dyDescent="0.25">
      <c r="C464" s="8"/>
      <c r="D464" s="8"/>
      <c r="E464" s="2"/>
      <c r="F464" s="2"/>
      <c r="G464" s="2"/>
    </row>
    <row r="465" spans="3:7" ht="13.2" x14ac:dyDescent="0.25">
      <c r="C465" s="8"/>
      <c r="D465" s="8"/>
      <c r="E465" s="2"/>
      <c r="F465" s="2"/>
      <c r="G465" s="2"/>
    </row>
    <row r="466" spans="3:7" ht="13.2" x14ac:dyDescent="0.25">
      <c r="C466" s="8"/>
      <c r="D466" s="8"/>
      <c r="E466" s="2"/>
      <c r="F466" s="2"/>
      <c r="G466" s="2"/>
    </row>
    <row r="467" spans="3:7" ht="13.2" x14ac:dyDescent="0.25">
      <c r="C467" s="8"/>
      <c r="D467" s="8"/>
      <c r="E467" s="2"/>
      <c r="F467" s="2"/>
      <c r="G467" s="2"/>
    </row>
    <row r="468" spans="3:7" ht="13.2" x14ac:dyDescent="0.25">
      <c r="C468" s="8"/>
      <c r="D468" s="8"/>
      <c r="E468" s="2"/>
      <c r="F468" s="2"/>
      <c r="G468" s="2"/>
    </row>
    <row r="469" spans="3:7" ht="13.2" x14ac:dyDescent="0.25">
      <c r="C469" s="8"/>
      <c r="D469" s="8"/>
      <c r="E469" s="2"/>
      <c r="F469" s="2"/>
      <c r="G469" s="2"/>
    </row>
    <row r="470" spans="3:7" ht="13.2" x14ac:dyDescent="0.25">
      <c r="C470" s="8"/>
      <c r="D470" s="8"/>
      <c r="E470" s="2"/>
      <c r="F470" s="2"/>
      <c r="G470" s="2"/>
    </row>
    <row r="471" spans="3:7" ht="13.2" x14ac:dyDescent="0.25">
      <c r="C471" s="8"/>
      <c r="D471" s="8"/>
      <c r="E471" s="2"/>
      <c r="F471" s="2"/>
      <c r="G471" s="2"/>
    </row>
    <row r="472" spans="3:7" ht="13.2" x14ac:dyDescent="0.25">
      <c r="C472" s="8"/>
      <c r="D472" s="8"/>
      <c r="E472" s="2"/>
      <c r="F472" s="2"/>
      <c r="G472" s="2"/>
    </row>
    <row r="473" spans="3:7" ht="13.2" x14ac:dyDescent="0.25">
      <c r="C473" s="8"/>
      <c r="D473" s="8"/>
      <c r="E473" s="2"/>
      <c r="F473" s="2"/>
      <c r="G473" s="2"/>
    </row>
    <row r="474" spans="3:7" ht="13.2" x14ac:dyDescent="0.25">
      <c r="C474" s="8"/>
      <c r="D474" s="8"/>
      <c r="E474" s="2"/>
      <c r="F474" s="2"/>
      <c r="G474" s="2"/>
    </row>
    <row r="475" spans="3:7" ht="13.2" x14ac:dyDescent="0.25">
      <c r="C475" s="8"/>
      <c r="D475" s="8"/>
      <c r="E475" s="2"/>
      <c r="F475" s="2"/>
      <c r="G475" s="2"/>
    </row>
    <row r="476" spans="3:7" ht="13.2" x14ac:dyDescent="0.25">
      <c r="C476" s="8"/>
      <c r="D476" s="8"/>
      <c r="E476" s="2"/>
      <c r="F476" s="2"/>
      <c r="G476" s="2"/>
    </row>
    <row r="477" spans="3:7" ht="13.2" x14ac:dyDescent="0.25">
      <c r="C477" s="8"/>
      <c r="D477" s="8"/>
      <c r="E477" s="2"/>
      <c r="F477" s="2"/>
      <c r="G477" s="2"/>
    </row>
    <row r="478" spans="3:7" ht="13.2" x14ac:dyDescent="0.25">
      <c r="C478" s="8"/>
      <c r="D478" s="8"/>
      <c r="E478" s="2"/>
      <c r="F478" s="2"/>
      <c r="G478" s="2"/>
    </row>
    <row r="479" spans="3:7" ht="13.2" x14ac:dyDescent="0.25">
      <c r="C479" s="8"/>
      <c r="D479" s="8"/>
      <c r="E479" s="2"/>
      <c r="F479" s="2"/>
      <c r="G479" s="2"/>
    </row>
    <row r="480" spans="3:7" ht="13.2" x14ac:dyDescent="0.25">
      <c r="C480" s="8"/>
      <c r="D480" s="8"/>
      <c r="E480" s="2"/>
      <c r="F480" s="2"/>
      <c r="G480" s="2"/>
    </row>
    <row r="481" spans="3:7" ht="13.2" x14ac:dyDescent="0.25">
      <c r="C481" s="8"/>
      <c r="D481" s="8"/>
      <c r="E481" s="2"/>
      <c r="F481" s="2"/>
      <c r="G481" s="2"/>
    </row>
    <row r="482" spans="3:7" ht="13.2" x14ac:dyDescent="0.25">
      <c r="C482" s="8"/>
      <c r="D482" s="8"/>
      <c r="E482" s="2"/>
      <c r="F482" s="2"/>
      <c r="G482" s="2"/>
    </row>
    <row r="483" spans="3:7" ht="13.2" x14ac:dyDescent="0.25">
      <c r="C483" s="8"/>
      <c r="D483" s="8"/>
      <c r="E483" s="2"/>
      <c r="F483" s="2"/>
      <c r="G483" s="2"/>
    </row>
    <row r="484" spans="3:7" ht="13.2" x14ac:dyDescent="0.25">
      <c r="C484" s="8"/>
      <c r="D484" s="8"/>
      <c r="E484" s="2"/>
      <c r="F484" s="2"/>
      <c r="G484" s="2"/>
    </row>
    <row r="485" spans="3:7" ht="13.2" x14ac:dyDescent="0.25">
      <c r="C485" s="8"/>
      <c r="D485" s="8"/>
      <c r="E485" s="2"/>
      <c r="F485" s="2"/>
      <c r="G485" s="2"/>
    </row>
    <row r="486" spans="3:7" ht="13.2" x14ac:dyDescent="0.25">
      <c r="C486" s="8"/>
      <c r="D486" s="8"/>
      <c r="E486" s="2"/>
      <c r="F486" s="2"/>
      <c r="G486" s="2"/>
    </row>
    <row r="487" spans="3:7" ht="13.2" x14ac:dyDescent="0.25">
      <c r="C487" s="8"/>
      <c r="D487" s="8"/>
      <c r="E487" s="2"/>
      <c r="F487" s="2"/>
      <c r="G487" s="2"/>
    </row>
    <row r="488" spans="3:7" ht="13.2" x14ac:dyDescent="0.25">
      <c r="C488" s="8"/>
      <c r="D488" s="8"/>
      <c r="E488" s="2"/>
      <c r="F488" s="2"/>
      <c r="G488" s="2"/>
    </row>
    <row r="489" spans="3:7" ht="13.2" x14ac:dyDescent="0.25">
      <c r="C489" s="8"/>
      <c r="D489" s="8"/>
      <c r="E489" s="2"/>
      <c r="F489" s="2"/>
      <c r="G489" s="2"/>
    </row>
    <row r="490" spans="3:7" ht="13.2" x14ac:dyDescent="0.25">
      <c r="C490" s="8"/>
      <c r="D490" s="8"/>
      <c r="E490" s="2"/>
      <c r="F490" s="2"/>
      <c r="G490" s="2"/>
    </row>
    <row r="491" spans="3:7" ht="13.2" x14ac:dyDescent="0.25">
      <c r="C491" s="8"/>
      <c r="D491" s="8"/>
      <c r="E491" s="2"/>
      <c r="F491" s="2"/>
      <c r="G491" s="2"/>
    </row>
    <row r="492" spans="3:7" ht="13.2" x14ac:dyDescent="0.25">
      <c r="C492" s="8"/>
      <c r="D492" s="8"/>
      <c r="E492" s="2"/>
      <c r="F492" s="2"/>
      <c r="G492" s="2"/>
    </row>
    <row r="493" spans="3:7" ht="13.2" x14ac:dyDescent="0.25">
      <c r="C493" s="8"/>
      <c r="D493" s="8"/>
      <c r="E493" s="2"/>
      <c r="F493" s="2"/>
      <c r="G493" s="2"/>
    </row>
    <row r="494" spans="3:7" ht="13.2" x14ac:dyDescent="0.25">
      <c r="C494" s="8"/>
      <c r="D494" s="8"/>
      <c r="E494" s="2"/>
      <c r="F494" s="2"/>
      <c r="G494" s="2"/>
    </row>
    <row r="495" spans="3:7" ht="13.2" x14ac:dyDescent="0.25">
      <c r="C495" s="8"/>
      <c r="D495" s="8"/>
      <c r="E495" s="2"/>
      <c r="F495" s="2"/>
      <c r="G495" s="2"/>
    </row>
    <row r="496" spans="3:7" ht="13.2" x14ac:dyDescent="0.25">
      <c r="C496" s="8"/>
      <c r="D496" s="8"/>
      <c r="E496" s="2"/>
      <c r="F496" s="2"/>
      <c r="G496" s="2"/>
    </row>
    <row r="497" spans="3:7" ht="13.2" x14ac:dyDescent="0.25">
      <c r="C497" s="8"/>
      <c r="D497" s="8"/>
      <c r="E497" s="2"/>
      <c r="F497" s="2"/>
      <c r="G497" s="2"/>
    </row>
    <row r="498" spans="3:7" ht="13.2" x14ac:dyDescent="0.25">
      <c r="C498" s="8"/>
      <c r="D498" s="8"/>
      <c r="E498" s="2"/>
      <c r="F498" s="2"/>
      <c r="G498" s="2"/>
    </row>
    <row r="499" spans="3:7" ht="13.2" x14ac:dyDescent="0.25">
      <c r="C499" s="8"/>
      <c r="D499" s="8"/>
      <c r="E499" s="2"/>
      <c r="F499" s="2"/>
      <c r="G499" s="2"/>
    </row>
    <row r="500" spans="3:7" ht="13.2" x14ac:dyDescent="0.25">
      <c r="C500" s="8"/>
      <c r="D500" s="8"/>
      <c r="E500" s="2"/>
      <c r="F500" s="2"/>
      <c r="G500" s="2"/>
    </row>
    <row r="501" spans="3:7" ht="13.2" x14ac:dyDescent="0.25">
      <c r="C501" s="8"/>
      <c r="D501" s="8"/>
      <c r="E501" s="2"/>
      <c r="F501" s="2"/>
      <c r="G501" s="2"/>
    </row>
    <row r="502" spans="3:7" ht="13.2" x14ac:dyDescent="0.25">
      <c r="C502" s="8"/>
      <c r="D502" s="8"/>
      <c r="E502" s="2"/>
      <c r="F502" s="2"/>
      <c r="G502" s="2"/>
    </row>
    <row r="503" spans="3:7" ht="13.2" x14ac:dyDescent="0.25">
      <c r="C503" s="8"/>
      <c r="D503" s="8"/>
      <c r="E503" s="2"/>
      <c r="F503" s="2"/>
      <c r="G503" s="2"/>
    </row>
    <row r="504" spans="3:7" ht="13.2" x14ac:dyDescent="0.25">
      <c r="C504" s="8"/>
      <c r="D504" s="8"/>
      <c r="E504" s="2"/>
      <c r="F504" s="2"/>
      <c r="G504" s="2"/>
    </row>
    <row r="505" spans="3:7" ht="13.2" x14ac:dyDescent="0.25">
      <c r="C505" s="8"/>
      <c r="D505" s="8"/>
      <c r="E505" s="2"/>
      <c r="F505" s="2"/>
      <c r="G505" s="2"/>
    </row>
    <row r="506" spans="3:7" ht="13.2" x14ac:dyDescent="0.25">
      <c r="C506" s="8"/>
      <c r="D506" s="8"/>
      <c r="E506" s="2"/>
      <c r="F506" s="2"/>
      <c r="G506" s="2"/>
    </row>
    <row r="507" spans="3:7" ht="13.2" x14ac:dyDescent="0.25">
      <c r="C507" s="8"/>
      <c r="D507" s="8"/>
      <c r="E507" s="2"/>
      <c r="F507" s="2"/>
      <c r="G507" s="2"/>
    </row>
    <row r="508" spans="3:7" ht="13.2" x14ac:dyDescent="0.25">
      <c r="C508" s="8"/>
      <c r="D508" s="8"/>
      <c r="E508" s="2"/>
      <c r="F508" s="2"/>
      <c r="G508" s="2"/>
    </row>
    <row r="509" spans="3:7" ht="13.2" x14ac:dyDescent="0.25">
      <c r="C509" s="8"/>
      <c r="D509" s="8"/>
      <c r="E509" s="2"/>
      <c r="F509" s="2"/>
      <c r="G509" s="2"/>
    </row>
    <row r="510" spans="3:7" ht="13.2" x14ac:dyDescent="0.25">
      <c r="C510" s="8"/>
      <c r="D510" s="8"/>
      <c r="E510" s="2"/>
      <c r="F510" s="2"/>
      <c r="G510" s="2"/>
    </row>
    <row r="511" spans="3:7" ht="13.2" x14ac:dyDescent="0.25">
      <c r="C511" s="8"/>
      <c r="D511" s="8"/>
      <c r="E511" s="2"/>
      <c r="F511" s="2"/>
      <c r="G511" s="2"/>
    </row>
    <row r="512" spans="3:7" ht="13.2" x14ac:dyDescent="0.25">
      <c r="C512" s="8"/>
      <c r="D512" s="8"/>
      <c r="E512" s="2"/>
      <c r="F512" s="2"/>
      <c r="G512" s="2"/>
    </row>
    <row r="513" spans="3:7" ht="13.2" x14ac:dyDescent="0.25">
      <c r="C513" s="8"/>
      <c r="D513" s="8"/>
      <c r="E513" s="2"/>
      <c r="F513" s="2"/>
      <c r="G513" s="2"/>
    </row>
    <row r="514" spans="3:7" ht="13.2" x14ac:dyDescent="0.25">
      <c r="C514" s="8"/>
      <c r="D514" s="8"/>
      <c r="E514" s="2"/>
      <c r="F514" s="2"/>
      <c r="G514" s="2"/>
    </row>
    <row r="515" spans="3:7" ht="13.2" x14ac:dyDescent="0.25">
      <c r="C515" s="8"/>
      <c r="D515" s="8"/>
      <c r="E515" s="2"/>
      <c r="F515" s="2"/>
      <c r="G515" s="2"/>
    </row>
    <row r="516" spans="3:7" ht="13.2" x14ac:dyDescent="0.25">
      <c r="C516" s="8"/>
      <c r="D516" s="8"/>
      <c r="E516" s="2"/>
      <c r="F516" s="2"/>
      <c r="G516" s="2"/>
    </row>
    <row r="517" spans="3:7" ht="13.2" x14ac:dyDescent="0.25">
      <c r="C517" s="8"/>
      <c r="D517" s="8"/>
      <c r="E517" s="2"/>
      <c r="F517" s="2"/>
      <c r="G517" s="2"/>
    </row>
    <row r="518" spans="3:7" ht="13.2" x14ac:dyDescent="0.25">
      <c r="C518" s="8"/>
      <c r="D518" s="8"/>
      <c r="E518" s="2"/>
      <c r="F518" s="2"/>
      <c r="G518" s="2"/>
    </row>
    <row r="519" spans="3:7" ht="13.2" x14ac:dyDescent="0.25">
      <c r="C519" s="8"/>
      <c r="D519" s="8"/>
      <c r="E519" s="2"/>
      <c r="F519" s="2"/>
      <c r="G519" s="2"/>
    </row>
    <row r="520" spans="3:7" ht="13.2" x14ac:dyDescent="0.25">
      <c r="C520" s="8"/>
      <c r="D520" s="8"/>
      <c r="E520" s="2"/>
      <c r="F520" s="2"/>
      <c r="G520" s="2"/>
    </row>
    <row r="521" spans="3:7" ht="13.2" x14ac:dyDescent="0.25">
      <c r="C521" s="8"/>
      <c r="D521" s="8"/>
      <c r="E521" s="2"/>
      <c r="F521" s="2"/>
      <c r="G521" s="2"/>
    </row>
    <row r="522" spans="3:7" ht="13.2" x14ac:dyDescent="0.25">
      <c r="C522" s="8"/>
      <c r="D522" s="8"/>
      <c r="E522" s="2"/>
      <c r="F522" s="2"/>
      <c r="G522" s="2"/>
    </row>
    <row r="523" spans="3:7" ht="13.2" x14ac:dyDescent="0.25">
      <c r="C523" s="8"/>
      <c r="D523" s="8"/>
      <c r="E523" s="2"/>
      <c r="F523" s="2"/>
      <c r="G523" s="2"/>
    </row>
    <row r="524" spans="3:7" ht="13.2" x14ac:dyDescent="0.25">
      <c r="C524" s="8"/>
      <c r="D524" s="8"/>
      <c r="E524" s="2"/>
      <c r="F524" s="2"/>
      <c r="G524" s="2"/>
    </row>
    <row r="525" spans="3:7" ht="13.2" x14ac:dyDescent="0.25">
      <c r="C525" s="8"/>
      <c r="D525" s="8"/>
      <c r="E525" s="2"/>
      <c r="F525" s="2"/>
      <c r="G525" s="2"/>
    </row>
    <row r="526" spans="3:7" ht="13.2" x14ac:dyDescent="0.25">
      <c r="C526" s="8"/>
      <c r="D526" s="8"/>
      <c r="E526" s="2"/>
      <c r="F526" s="2"/>
      <c r="G526" s="2"/>
    </row>
    <row r="527" spans="3:7" ht="13.2" x14ac:dyDescent="0.25">
      <c r="C527" s="8"/>
      <c r="D527" s="8"/>
      <c r="E527" s="2"/>
      <c r="F527" s="2"/>
      <c r="G527" s="2"/>
    </row>
    <row r="528" spans="3:7" ht="13.2" x14ac:dyDescent="0.25">
      <c r="C528" s="8"/>
      <c r="D528" s="8"/>
      <c r="E528" s="2"/>
      <c r="F528" s="2"/>
      <c r="G528" s="2"/>
    </row>
    <row r="529" spans="3:7" ht="13.2" x14ac:dyDescent="0.25">
      <c r="C529" s="8"/>
      <c r="D529" s="8"/>
      <c r="E529" s="2"/>
      <c r="F529" s="2"/>
      <c r="G529" s="2"/>
    </row>
    <row r="530" spans="3:7" ht="13.2" x14ac:dyDescent="0.25">
      <c r="C530" s="8"/>
      <c r="D530" s="8"/>
      <c r="E530" s="2"/>
      <c r="F530" s="2"/>
      <c r="G530" s="2"/>
    </row>
    <row r="531" spans="3:7" ht="13.2" x14ac:dyDescent="0.25">
      <c r="C531" s="8"/>
      <c r="D531" s="8"/>
      <c r="E531" s="2"/>
      <c r="F531" s="2"/>
      <c r="G531" s="2"/>
    </row>
    <row r="532" spans="3:7" ht="13.2" x14ac:dyDescent="0.25">
      <c r="C532" s="8"/>
      <c r="D532" s="8"/>
      <c r="E532" s="2"/>
      <c r="F532" s="2"/>
      <c r="G532" s="2"/>
    </row>
    <row r="533" spans="3:7" ht="13.2" x14ac:dyDescent="0.25">
      <c r="C533" s="8"/>
      <c r="D533" s="8"/>
      <c r="E533" s="2"/>
      <c r="F533" s="2"/>
      <c r="G533" s="2"/>
    </row>
    <row r="534" spans="3:7" ht="13.2" x14ac:dyDescent="0.25">
      <c r="C534" s="8"/>
      <c r="D534" s="8"/>
      <c r="E534" s="2"/>
      <c r="F534" s="2"/>
      <c r="G534" s="2"/>
    </row>
    <row r="535" spans="3:7" ht="13.2" x14ac:dyDescent="0.25">
      <c r="C535" s="8"/>
      <c r="D535" s="8"/>
      <c r="E535" s="2"/>
      <c r="F535" s="2"/>
      <c r="G535" s="2"/>
    </row>
    <row r="536" spans="3:7" ht="13.2" x14ac:dyDescent="0.25">
      <c r="C536" s="8"/>
      <c r="D536" s="8"/>
      <c r="E536" s="2"/>
      <c r="F536" s="2"/>
      <c r="G536" s="2"/>
    </row>
    <row r="537" spans="3:7" ht="13.2" x14ac:dyDescent="0.25">
      <c r="C537" s="8"/>
      <c r="D537" s="8"/>
      <c r="E537" s="2"/>
      <c r="F537" s="2"/>
      <c r="G537" s="2"/>
    </row>
    <row r="538" spans="3:7" ht="13.2" x14ac:dyDescent="0.25">
      <c r="C538" s="8"/>
      <c r="D538" s="8"/>
      <c r="E538" s="2"/>
      <c r="F538" s="2"/>
      <c r="G538" s="2"/>
    </row>
    <row r="539" spans="3:7" ht="13.2" x14ac:dyDescent="0.25">
      <c r="C539" s="8"/>
      <c r="D539" s="8"/>
      <c r="E539" s="2"/>
      <c r="F539" s="2"/>
      <c r="G539" s="2"/>
    </row>
    <row r="540" spans="3:7" ht="13.2" x14ac:dyDescent="0.25">
      <c r="C540" s="8"/>
      <c r="D540" s="8"/>
      <c r="E540" s="2"/>
      <c r="F540" s="2"/>
      <c r="G540" s="2"/>
    </row>
    <row r="541" spans="3:7" ht="13.2" x14ac:dyDescent="0.25">
      <c r="C541" s="8"/>
      <c r="D541" s="8"/>
      <c r="E541" s="2"/>
      <c r="F541" s="2"/>
      <c r="G541" s="2"/>
    </row>
    <row r="542" spans="3:7" ht="13.2" x14ac:dyDescent="0.25">
      <c r="C542" s="8"/>
      <c r="D542" s="8"/>
      <c r="E542" s="2"/>
      <c r="F542" s="2"/>
      <c r="G542" s="2"/>
    </row>
    <row r="543" spans="3:7" ht="13.2" x14ac:dyDescent="0.25">
      <c r="C543" s="8"/>
      <c r="D543" s="8"/>
      <c r="E543" s="2"/>
      <c r="F543" s="2"/>
      <c r="G543" s="2"/>
    </row>
    <row r="544" spans="3:7" ht="13.2" x14ac:dyDescent="0.25">
      <c r="C544" s="8"/>
      <c r="D544" s="8"/>
      <c r="E544" s="2"/>
      <c r="F544" s="2"/>
      <c r="G544" s="2"/>
    </row>
    <row r="545" spans="3:7" ht="13.2" x14ac:dyDescent="0.25">
      <c r="C545" s="8"/>
      <c r="D545" s="8"/>
      <c r="E545" s="2"/>
      <c r="F545" s="2"/>
      <c r="G545" s="2"/>
    </row>
    <row r="546" spans="3:7" ht="13.2" x14ac:dyDescent="0.25">
      <c r="C546" s="8"/>
      <c r="D546" s="8"/>
      <c r="E546" s="2"/>
      <c r="F546" s="2"/>
      <c r="G546" s="2"/>
    </row>
    <row r="547" spans="3:7" ht="13.2" x14ac:dyDescent="0.25">
      <c r="C547" s="8"/>
      <c r="D547" s="8"/>
      <c r="E547" s="2"/>
      <c r="F547" s="2"/>
      <c r="G547" s="2"/>
    </row>
    <row r="548" spans="3:7" ht="13.2" x14ac:dyDescent="0.25">
      <c r="C548" s="8"/>
      <c r="D548" s="8"/>
      <c r="E548" s="2"/>
      <c r="F548" s="2"/>
      <c r="G548" s="2"/>
    </row>
    <row r="549" spans="3:7" ht="13.2" x14ac:dyDescent="0.25">
      <c r="C549" s="8"/>
      <c r="D549" s="8"/>
      <c r="E549" s="2"/>
      <c r="F549" s="2"/>
      <c r="G549" s="2"/>
    </row>
    <row r="550" spans="3:7" ht="13.2" x14ac:dyDescent="0.25">
      <c r="C550" s="8"/>
      <c r="D550" s="8"/>
      <c r="E550" s="2"/>
      <c r="F550" s="2"/>
      <c r="G550" s="2"/>
    </row>
    <row r="551" spans="3:7" ht="13.2" x14ac:dyDescent="0.25">
      <c r="C551" s="8"/>
      <c r="D551" s="8"/>
      <c r="E551" s="2"/>
      <c r="F551" s="2"/>
      <c r="G551" s="2"/>
    </row>
    <row r="552" spans="3:7" ht="13.2" x14ac:dyDescent="0.25">
      <c r="C552" s="8"/>
      <c r="D552" s="8"/>
      <c r="E552" s="2"/>
      <c r="F552" s="2"/>
      <c r="G552" s="2"/>
    </row>
    <row r="553" spans="3:7" ht="13.2" x14ac:dyDescent="0.25">
      <c r="C553" s="8"/>
      <c r="D553" s="8"/>
      <c r="E553" s="2"/>
      <c r="F553" s="2"/>
      <c r="G553" s="2"/>
    </row>
    <row r="554" spans="3:7" ht="13.2" x14ac:dyDescent="0.25">
      <c r="C554" s="8"/>
      <c r="D554" s="8"/>
      <c r="E554" s="2"/>
      <c r="F554" s="2"/>
      <c r="G554" s="2"/>
    </row>
    <row r="555" spans="3:7" ht="13.2" x14ac:dyDescent="0.25">
      <c r="C555" s="8"/>
      <c r="D555" s="8"/>
      <c r="E555" s="2"/>
      <c r="F555" s="2"/>
      <c r="G555" s="2"/>
    </row>
    <row r="556" spans="3:7" ht="13.2" x14ac:dyDescent="0.25">
      <c r="C556" s="8"/>
      <c r="D556" s="8"/>
      <c r="E556" s="2"/>
      <c r="F556" s="2"/>
      <c r="G556" s="2"/>
    </row>
    <row r="557" spans="3:7" ht="13.2" x14ac:dyDescent="0.25">
      <c r="C557" s="8"/>
      <c r="D557" s="8"/>
      <c r="E557" s="2"/>
      <c r="F557" s="2"/>
      <c r="G557" s="2"/>
    </row>
    <row r="558" spans="3:7" ht="13.2" x14ac:dyDescent="0.25">
      <c r="C558" s="8"/>
      <c r="D558" s="8"/>
      <c r="E558" s="2"/>
      <c r="F558" s="2"/>
      <c r="G558" s="2"/>
    </row>
    <row r="559" spans="3:7" ht="13.2" x14ac:dyDescent="0.25">
      <c r="C559" s="8"/>
      <c r="D559" s="8"/>
      <c r="E559" s="2"/>
      <c r="F559" s="2"/>
      <c r="G559" s="2"/>
    </row>
    <row r="560" spans="3:7" ht="13.2" x14ac:dyDescent="0.25">
      <c r="C560" s="8"/>
      <c r="D560" s="8"/>
      <c r="E560" s="2"/>
      <c r="F560" s="2"/>
      <c r="G560" s="2"/>
    </row>
    <row r="561" spans="3:7" ht="13.2" x14ac:dyDescent="0.25">
      <c r="C561" s="8"/>
      <c r="D561" s="8"/>
      <c r="E561" s="2"/>
      <c r="F561" s="2"/>
      <c r="G561" s="2"/>
    </row>
    <row r="562" spans="3:7" ht="13.2" x14ac:dyDescent="0.25">
      <c r="C562" s="8"/>
      <c r="D562" s="8"/>
      <c r="E562" s="2"/>
      <c r="F562" s="2"/>
      <c r="G562" s="2"/>
    </row>
    <row r="563" spans="3:7" ht="13.2" x14ac:dyDescent="0.25">
      <c r="C563" s="8"/>
      <c r="D563" s="8"/>
      <c r="E563" s="2"/>
      <c r="F563" s="2"/>
      <c r="G563" s="2"/>
    </row>
    <row r="564" spans="3:7" ht="13.2" x14ac:dyDescent="0.25">
      <c r="C564" s="8"/>
      <c r="D564" s="8"/>
      <c r="E564" s="2"/>
      <c r="F564" s="2"/>
      <c r="G564" s="2"/>
    </row>
    <row r="565" spans="3:7" ht="13.2" x14ac:dyDescent="0.25">
      <c r="C565" s="8"/>
      <c r="D565" s="8"/>
      <c r="E565" s="2"/>
      <c r="F565" s="2"/>
      <c r="G565" s="2"/>
    </row>
    <row r="566" spans="3:7" ht="13.2" x14ac:dyDescent="0.25">
      <c r="C566" s="8"/>
      <c r="D566" s="8"/>
      <c r="E566" s="2"/>
      <c r="F566" s="2"/>
      <c r="G566" s="2"/>
    </row>
    <row r="567" spans="3:7" ht="13.2" x14ac:dyDescent="0.25">
      <c r="C567" s="8"/>
      <c r="D567" s="8"/>
      <c r="E567" s="2"/>
      <c r="F567" s="2"/>
      <c r="G567" s="2"/>
    </row>
    <row r="568" spans="3:7" ht="13.2" x14ac:dyDescent="0.25">
      <c r="C568" s="8"/>
      <c r="D568" s="8"/>
      <c r="E568" s="2"/>
      <c r="F568" s="2"/>
      <c r="G568" s="2"/>
    </row>
    <row r="569" spans="3:7" ht="13.2" x14ac:dyDescent="0.25">
      <c r="C569" s="8"/>
      <c r="D569" s="8"/>
      <c r="E569" s="2"/>
      <c r="F569" s="2"/>
      <c r="G569" s="2"/>
    </row>
    <row r="570" spans="3:7" ht="13.2" x14ac:dyDescent="0.25">
      <c r="C570" s="8"/>
      <c r="D570" s="8"/>
      <c r="E570" s="2"/>
      <c r="F570" s="2"/>
      <c r="G570" s="2"/>
    </row>
    <row r="571" spans="3:7" ht="13.2" x14ac:dyDescent="0.25">
      <c r="C571" s="8"/>
      <c r="D571" s="8"/>
      <c r="E571" s="2"/>
      <c r="F571" s="2"/>
      <c r="G571" s="2"/>
    </row>
    <row r="572" spans="3:7" ht="13.2" x14ac:dyDescent="0.25">
      <c r="C572" s="8"/>
      <c r="D572" s="8"/>
      <c r="E572" s="2"/>
      <c r="F572" s="2"/>
      <c r="G572" s="2"/>
    </row>
    <row r="573" spans="3:7" ht="13.2" x14ac:dyDescent="0.25">
      <c r="C573" s="8"/>
      <c r="D573" s="8"/>
      <c r="E573" s="2"/>
      <c r="F573" s="2"/>
      <c r="G573" s="2"/>
    </row>
    <row r="574" spans="3:7" ht="13.2" x14ac:dyDescent="0.25">
      <c r="C574" s="8"/>
      <c r="D574" s="8"/>
      <c r="E574" s="2"/>
      <c r="F574" s="2"/>
      <c r="G574" s="2"/>
    </row>
    <row r="575" spans="3:7" ht="13.2" x14ac:dyDescent="0.25">
      <c r="C575" s="8"/>
      <c r="D575" s="8"/>
      <c r="E575" s="2"/>
      <c r="F575" s="2"/>
      <c r="G575" s="2"/>
    </row>
    <row r="576" spans="3:7" ht="13.2" x14ac:dyDescent="0.25">
      <c r="C576" s="8"/>
      <c r="D576" s="8"/>
      <c r="E576" s="2"/>
      <c r="F576" s="2"/>
      <c r="G576" s="2"/>
    </row>
    <row r="577" spans="3:7" ht="13.2" x14ac:dyDescent="0.25">
      <c r="C577" s="8"/>
      <c r="D577" s="8"/>
      <c r="E577" s="2"/>
      <c r="F577" s="2"/>
      <c r="G577" s="2"/>
    </row>
    <row r="578" spans="3:7" ht="13.2" x14ac:dyDescent="0.25">
      <c r="C578" s="8"/>
      <c r="D578" s="8"/>
      <c r="E578" s="2"/>
      <c r="F578" s="2"/>
      <c r="G578" s="2"/>
    </row>
    <row r="579" spans="3:7" ht="13.2" x14ac:dyDescent="0.25">
      <c r="C579" s="8"/>
      <c r="D579" s="8"/>
      <c r="E579" s="2"/>
      <c r="F579" s="2"/>
      <c r="G579" s="2"/>
    </row>
    <row r="580" spans="3:7" ht="13.2" x14ac:dyDescent="0.25">
      <c r="C580" s="8"/>
      <c r="D580" s="8"/>
      <c r="E580" s="2"/>
      <c r="F580" s="2"/>
      <c r="G580" s="2"/>
    </row>
    <row r="581" spans="3:7" ht="13.2" x14ac:dyDescent="0.25">
      <c r="C581" s="8"/>
      <c r="D581" s="8"/>
      <c r="E581" s="2"/>
      <c r="F581" s="2"/>
      <c r="G581" s="2"/>
    </row>
    <row r="582" spans="3:7" ht="13.2" x14ac:dyDescent="0.25">
      <c r="C582" s="8"/>
      <c r="D582" s="8"/>
      <c r="E582" s="2"/>
      <c r="F582" s="2"/>
      <c r="G582" s="2"/>
    </row>
    <row r="583" spans="3:7" ht="13.2" x14ac:dyDescent="0.25">
      <c r="C583" s="8"/>
      <c r="D583" s="8"/>
      <c r="E583" s="2"/>
      <c r="F583" s="2"/>
      <c r="G583" s="2"/>
    </row>
    <row r="584" spans="3:7" ht="13.2" x14ac:dyDescent="0.25">
      <c r="C584" s="8"/>
      <c r="D584" s="8"/>
      <c r="E584" s="2"/>
      <c r="F584" s="2"/>
      <c r="G584" s="2"/>
    </row>
    <row r="585" spans="3:7" ht="13.2" x14ac:dyDescent="0.25">
      <c r="C585" s="8"/>
      <c r="D585" s="8"/>
      <c r="E585" s="2"/>
      <c r="F585" s="2"/>
      <c r="G585" s="2"/>
    </row>
    <row r="586" spans="3:7" ht="13.2" x14ac:dyDescent="0.25">
      <c r="C586" s="8"/>
      <c r="D586" s="8"/>
      <c r="E586" s="2"/>
      <c r="F586" s="2"/>
      <c r="G586" s="2"/>
    </row>
    <row r="587" spans="3:7" ht="13.2" x14ac:dyDescent="0.25">
      <c r="C587" s="8"/>
      <c r="D587" s="8"/>
      <c r="E587" s="2"/>
      <c r="F587" s="2"/>
      <c r="G587" s="2"/>
    </row>
    <row r="588" spans="3:7" ht="13.2" x14ac:dyDescent="0.25">
      <c r="C588" s="8"/>
      <c r="D588" s="8"/>
      <c r="E588" s="2"/>
      <c r="F588" s="2"/>
      <c r="G588" s="2"/>
    </row>
    <row r="589" spans="3:7" ht="13.2" x14ac:dyDescent="0.25">
      <c r="C589" s="8"/>
      <c r="D589" s="8"/>
      <c r="E589" s="2"/>
      <c r="F589" s="2"/>
      <c r="G589" s="2"/>
    </row>
    <row r="590" spans="3:7" ht="13.2" x14ac:dyDescent="0.25">
      <c r="C590" s="8"/>
      <c r="D590" s="8"/>
      <c r="E590" s="2"/>
      <c r="F590" s="2"/>
      <c r="G590" s="2"/>
    </row>
    <row r="591" spans="3:7" ht="13.2" x14ac:dyDescent="0.25">
      <c r="C591" s="8"/>
      <c r="D591" s="8"/>
      <c r="E591" s="2"/>
      <c r="F591" s="2"/>
      <c r="G591" s="2"/>
    </row>
    <row r="592" spans="3:7" ht="13.2" x14ac:dyDescent="0.25">
      <c r="C592" s="8"/>
      <c r="D592" s="8"/>
      <c r="E592" s="2"/>
      <c r="F592" s="2"/>
      <c r="G592" s="2"/>
    </row>
    <row r="593" spans="3:7" ht="13.2" x14ac:dyDescent="0.25">
      <c r="C593" s="8"/>
      <c r="D593" s="8"/>
      <c r="E593" s="2"/>
      <c r="F593" s="2"/>
      <c r="G593" s="2"/>
    </row>
    <row r="594" spans="3:7" ht="13.2" x14ac:dyDescent="0.25">
      <c r="C594" s="8"/>
      <c r="D594" s="8"/>
      <c r="E594" s="2"/>
      <c r="F594" s="2"/>
      <c r="G594" s="2"/>
    </row>
    <row r="595" spans="3:7" ht="13.2" x14ac:dyDescent="0.25">
      <c r="C595" s="8"/>
      <c r="D595" s="8"/>
      <c r="E595" s="2"/>
      <c r="F595" s="2"/>
      <c r="G595" s="2"/>
    </row>
    <row r="596" spans="3:7" ht="13.2" x14ac:dyDescent="0.25">
      <c r="C596" s="8"/>
      <c r="D596" s="8"/>
      <c r="E596" s="2"/>
      <c r="F596" s="2"/>
      <c r="G596" s="2"/>
    </row>
    <row r="597" spans="3:7" ht="13.2" x14ac:dyDescent="0.25">
      <c r="C597" s="8"/>
      <c r="D597" s="8"/>
      <c r="E597" s="2"/>
      <c r="F597" s="2"/>
      <c r="G597" s="2"/>
    </row>
    <row r="598" spans="3:7" ht="13.2" x14ac:dyDescent="0.25">
      <c r="C598" s="8"/>
      <c r="D598" s="8"/>
      <c r="E598" s="2"/>
      <c r="F598" s="2"/>
      <c r="G598" s="2"/>
    </row>
    <row r="599" spans="3:7" ht="13.2" x14ac:dyDescent="0.25">
      <c r="C599" s="8"/>
      <c r="D599" s="8"/>
      <c r="E599" s="2"/>
      <c r="F599" s="2"/>
      <c r="G599" s="2"/>
    </row>
    <row r="600" spans="3:7" ht="13.2" x14ac:dyDescent="0.25">
      <c r="C600" s="8"/>
      <c r="D600" s="8"/>
      <c r="E600" s="2"/>
      <c r="F600" s="2"/>
      <c r="G600" s="2"/>
    </row>
    <row r="601" spans="3:7" ht="13.2" x14ac:dyDescent="0.25">
      <c r="C601" s="8"/>
      <c r="D601" s="8"/>
      <c r="E601" s="2"/>
      <c r="F601" s="2"/>
      <c r="G601" s="2"/>
    </row>
    <row r="602" spans="3:7" ht="13.2" x14ac:dyDescent="0.25">
      <c r="C602" s="8"/>
      <c r="D602" s="8"/>
      <c r="E602" s="2"/>
      <c r="F602" s="2"/>
      <c r="G602" s="2"/>
    </row>
    <row r="603" spans="3:7" ht="13.2" x14ac:dyDescent="0.25">
      <c r="C603" s="8"/>
      <c r="D603" s="8"/>
      <c r="E603" s="2"/>
      <c r="F603" s="2"/>
      <c r="G603" s="2"/>
    </row>
    <row r="604" spans="3:7" ht="13.2" x14ac:dyDescent="0.25">
      <c r="C604" s="8"/>
      <c r="D604" s="8"/>
      <c r="E604" s="2"/>
      <c r="F604" s="2"/>
      <c r="G604" s="2"/>
    </row>
    <row r="605" spans="3:7" ht="13.2" x14ac:dyDescent="0.25">
      <c r="C605" s="8"/>
      <c r="D605" s="8"/>
      <c r="E605" s="2"/>
      <c r="F605" s="2"/>
      <c r="G605" s="2"/>
    </row>
    <row r="606" spans="3:7" ht="13.2" x14ac:dyDescent="0.25">
      <c r="C606" s="8"/>
      <c r="D606" s="8"/>
      <c r="E606" s="2"/>
      <c r="F606" s="2"/>
      <c r="G606" s="2"/>
    </row>
    <row r="607" spans="3:7" ht="13.2" x14ac:dyDescent="0.25">
      <c r="C607" s="8"/>
      <c r="D607" s="8"/>
      <c r="E607" s="2"/>
      <c r="F607" s="2"/>
      <c r="G607" s="2"/>
    </row>
    <row r="608" spans="3:7" ht="13.2" x14ac:dyDescent="0.25">
      <c r="C608" s="8"/>
      <c r="D608" s="8"/>
      <c r="E608" s="2"/>
      <c r="F608" s="2"/>
      <c r="G608" s="2"/>
    </row>
    <row r="609" spans="3:7" ht="13.2" x14ac:dyDescent="0.25">
      <c r="C609" s="8"/>
      <c r="D609" s="8"/>
      <c r="E609" s="2"/>
      <c r="F609" s="2"/>
      <c r="G609" s="2"/>
    </row>
    <row r="610" spans="3:7" ht="13.2" x14ac:dyDescent="0.25">
      <c r="C610" s="8"/>
      <c r="D610" s="8"/>
      <c r="E610" s="2"/>
      <c r="F610" s="2"/>
      <c r="G610" s="2"/>
    </row>
    <row r="611" spans="3:7" ht="13.2" x14ac:dyDescent="0.25">
      <c r="C611" s="8"/>
      <c r="D611" s="8"/>
      <c r="E611" s="2"/>
      <c r="F611" s="2"/>
      <c r="G611" s="2"/>
    </row>
    <row r="612" spans="3:7" ht="13.2" x14ac:dyDescent="0.25">
      <c r="C612" s="8"/>
      <c r="D612" s="8"/>
      <c r="E612" s="2"/>
      <c r="F612" s="2"/>
      <c r="G612" s="2"/>
    </row>
    <row r="613" spans="3:7" ht="13.2" x14ac:dyDescent="0.25">
      <c r="C613" s="8"/>
      <c r="D613" s="8"/>
      <c r="E613" s="2"/>
      <c r="F613" s="2"/>
      <c r="G613" s="2"/>
    </row>
    <row r="614" spans="3:7" ht="13.2" x14ac:dyDescent="0.25">
      <c r="C614" s="8"/>
      <c r="D614" s="8"/>
      <c r="E614" s="2"/>
      <c r="F614" s="2"/>
      <c r="G614" s="2"/>
    </row>
    <row r="615" spans="3:7" ht="13.2" x14ac:dyDescent="0.25">
      <c r="C615" s="8"/>
      <c r="D615" s="8"/>
      <c r="E615" s="2"/>
      <c r="F615" s="2"/>
      <c r="G615" s="2"/>
    </row>
    <row r="616" spans="3:7" ht="13.2" x14ac:dyDescent="0.25">
      <c r="C616" s="8"/>
      <c r="D616" s="8"/>
      <c r="E616" s="2"/>
      <c r="F616" s="2"/>
      <c r="G616" s="2"/>
    </row>
    <row r="617" spans="3:7" ht="13.2" x14ac:dyDescent="0.25">
      <c r="C617" s="8"/>
      <c r="D617" s="8"/>
      <c r="E617" s="2"/>
      <c r="F617" s="2"/>
      <c r="G617" s="2"/>
    </row>
    <row r="618" spans="3:7" ht="13.2" x14ac:dyDescent="0.25">
      <c r="C618" s="8"/>
      <c r="D618" s="8"/>
      <c r="E618" s="2"/>
      <c r="F618" s="2"/>
      <c r="G618" s="2"/>
    </row>
    <row r="619" spans="3:7" ht="13.2" x14ac:dyDescent="0.25">
      <c r="C619" s="8"/>
      <c r="D619" s="8"/>
      <c r="E619" s="2"/>
      <c r="F619" s="2"/>
      <c r="G619" s="2"/>
    </row>
    <row r="620" spans="3:7" ht="13.2" x14ac:dyDescent="0.25">
      <c r="C620" s="8"/>
      <c r="D620" s="8"/>
      <c r="E620" s="2"/>
      <c r="F620" s="2"/>
      <c r="G620" s="2"/>
    </row>
    <row r="621" spans="3:7" ht="13.2" x14ac:dyDescent="0.25">
      <c r="C621" s="8"/>
      <c r="D621" s="8"/>
      <c r="E621" s="2"/>
      <c r="F621" s="2"/>
      <c r="G621" s="2"/>
    </row>
    <row r="622" spans="3:7" ht="13.2" x14ac:dyDescent="0.25">
      <c r="C622" s="8"/>
      <c r="D622" s="8"/>
      <c r="E622" s="2"/>
      <c r="F622" s="2"/>
      <c r="G622" s="2"/>
    </row>
    <row r="623" spans="3:7" ht="13.2" x14ac:dyDescent="0.25">
      <c r="C623" s="8"/>
      <c r="D623" s="8"/>
      <c r="E623" s="2"/>
      <c r="F623" s="2"/>
      <c r="G623" s="2"/>
    </row>
    <row r="624" spans="3:7" ht="13.2" x14ac:dyDescent="0.25">
      <c r="C624" s="8"/>
      <c r="D624" s="8"/>
      <c r="E624" s="2"/>
      <c r="F624" s="2"/>
      <c r="G624" s="2"/>
    </row>
    <row r="625" spans="3:7" ht="13.2" x14ac:dyDescent="0.25">
      <c r="C625" s="8"/>
      <c r="D625" s="8"/>
      <c r="E625" s="2"/>
      <c r="F625" s="2"/>
      <c r="G625" s="2"/>
    </row>
    <row r="626" spans="3:7" ht="13.2" x14ac:dyDescent="0.25">
      <c r="C626" s="8"/>
      <c r="D626" s="8"/>
      <c r="E626" s="2"/>
      <c r="F626" s="2"/>
      <c r="G626" s="2"/>
    </row>
    <row r="627" spans="3:7" ht="13.2" x14ac:dyDescent="0.25">
      <c r="C627" s="8"/>
      <c r="D627" s="8"/>
      <c r="E627" s="2"/>
      <c r="F627" s="2"/>
      <c r="G627" s="2"/>
    </row>
    <row r="628" spans="3:7" ht="13.2" x14ac:dyDescent="0.25">
      <c r="C628" s="8"/>
      <c r="D628" s="8"/>
      <c r="E628" s="2"/>
      <c r="F628" s="2"/>
      <c r="G628" s="2"/>
    </row>
    <row r="629" spans="3:7" ht="13.2" x14ac:dyDescent="0.25">
      <c r="C629" s="8"/>
      <c r="D629" s="8"/>
      <c r="E629" s="2"/>
      <c r="F629" s="2"/>
      <c r="G629" s="2"/>
    </row>
    <row r="630" spans="3:7" ht="13.2" x14ac:dyDescent="0.25">
      <c r="C630" s="8"/>
      <c r="D630" s="8"/>
      <c r="E630" s="2"/>
      <c r="F630" s="2"/>
      <c r="G630" s="2"/>
    </row>
    <row r="631" spans="3:7" ht="13.2" x14ac:dyDescent="0.25">
      <c r="C631" s="8"/>
      <c r="D631" s="8"/>
      <c r="E631" s="2"/>
      <c r="F631" s="2"/>
      <c r="G631" s="2"/>
    </row>
    <row r="632" spans="3:7" ht="13.2" x14ac:dyDescent="0.25">
      <c r="C632" s="8"/>
      <c r="D632" s="8"/>
      <c r="E632" s="2"/>
      <c r="F632" s="2"/>
      <c r="G632" s="2"/>
    </row>
    <row r="633" spans="3:7" ht="13.2" x14ac:dyDescent="0.25">
      <c r="C633" s="8"/>
      <c r="D633" s="8"/>
      <c r="E633" s="2"/>
      <c r="F633" s="2"/>
      <c r="G633" s="2"/>
    </row>
    <row r="634" spans="3:7" ht="13.2" x14ac:dyDescent="0.25">
      <c r="C634" s="8"/>
      <c r="D634" s="8"/>
      <c r="E634" s="2"/>
      <c r="F634" s="2"/>
      <c r="G634" s="2"/>
    </row>
    <row r="635" spans="3:7" ht="13.2" x14ac:dyDescent="0.25">
      <c r="C635" s="8"/>
      <c r="D635" s="8"/>
      <c r="E635" s="2"/>
      <c r="F635" s="2"/>
      <c r="G635" s="2"/>
    </row>
    <row r="636" spans="3:7" ht="13.2" x14ac:dyDescent="0.25">
      <c r="C636" s="8"/>
      <c r="D636" s="8"/>
      <c r="E636" s="2"/>
      <c r="F636" s="2"/>
      <c r="G636" s="2"/>
    </row>
    <row r="637" spans="3:7" ht="13.2" x14ac:dyDescent="0.25">
      <c r="C637" s="8"/>
      <c r="D637" s="8"/>
      <c r="E637" s="2"/>
      <c r="F637" s="2"/>
      <c r="G637" s="2"/>
    </row>
    <row r="638" spans="3:7" ht="13.2" x14ac:dyDescent="0.25">
      <c r="C638" s="8"/>
      <c r="D638" s="8"/>
      <c r="E638" s="2"/>
      <c r="F638" s="2"/>
      <c r="G638" s="2"/>
    </row>
    <row r="639" spans="3:7" ht="13.2" x14ac:dyDescent="0.25">
      <c r="C639" s="8"/>
      <c r="D639" s="8"/>
      <c r="E639" s="2"/>
      <c r="F639" s="2"/>
      <c r="G639" s="2"/>
    </row>
    <row r="640" spans="3:7" ht="13.2" x14ac:dyDescent="0.25">
      <c r="C640" s="8"/>
      <c r="D640" s="8"/>
      <c r="E640" s="2"/>
      <c r="F640" s="2"/>
      <c r="G640" s="2"/>
    </row>
    <row r="641" spans="3:7" ht="13.2" x14ac:dyDescent="0.25">
      <c r="C641" s="8"/>
      <c r="D641" s="8"/>
      <c r="E641" s="2"/>
      <c r="F641" s="2"/>
      <c r="G641" s="2"/>
    </row>
    <row r="642" spans="3:7" ht="13.2" x14ac:dyDescent="0.25">
      <c r="C642" s="8"/>
      <c r="D642" s="8"/>
      <c r="E642" s="2"/>
      <c r="F642" s="2"/>
      <c r="G642" s="2"/>
    </row>
    <row r="643" spans="3:7" ht="13.2" x14ac:dyDescent="0.25">
      <c r="C643" s="8"/>
      <c r="D643" s="8"/>
      <c r="E643" s="2"/>
      <c r="F643" s="2"/>
      <c r="G643" s="2"/>
    </row>
    <row r="644" spans="3:7" ht="13.2" x14ac:dyDescent="0.25">
      <c r="C644" s="8"/>
      <c r="D644" s="8"/>
      <c r="E644" s="2"/>
      <c r="F644" s="2"/>
      <c r="G644" s="2"/>
    </row>
    <row r="645" spans="3:7" ht="13.2" x14ac:dyDescent="0.25">
      <c r="C645" s="8"/>
      <c r="D645" s="8"/>
      <c r="E645" s="2"/>
      <c r="F645" s="2"/>
      <c r="G645" s="2"/>
    </row>
    <row r="646" spans="3:7" ht="13.2" x14ac:dyDescent="0.25">
      <c r="C646" s="8"/>
      <c r="D646" s="8"/>
      <c r="E646" s="2"/>
      <c r="F646" s="2"/>
      <c r="G646" s="2"/>
    </row>
    <row r="647" spans="3:7" ht="13.2" x14ac:dyDescent="0.25">
      <c r="C647" s="8"/>
      <c r="D647" s="8"/>
      <c r="E647" s="2"/>
      <c r="F647" s="2"/>
      <c r="G647" s="2"/>
    </row>
    <row r="648" spans="3:7" ht="13.2" x14ac:dyDescent="0.25">
      <c r="C648" s="8"/>
      <c r="D648" s="8"/>
      <c r="E648" s="2"/>
      <c r="F648" s="2"/>
      <c r="G648" s="2"/>
    </row>
    <row r="649" spans="3:7" ht="13.2" x14ac:dyDescent="0.25">
      <c r="C649" s="8"/>
      <c r="D649" s="8"/>
      <c r="E649" s="2"/>
      <c r="F649" s="2"/>
      <c r="G649" s="2"/>
    </row>
    <row r="650" spans="3:7" ht="13.2" x14ac:dyDescent="0.25">
      <c r="C650" s="8"/>
      <c r="D650" s="8"/>
      <c r="E650" s="2"/>
      <c r="F650" s="2"/>
      <c r="G650" s="2"/>
    </row>
    <row r="651" spans="3:7" ht="13.2" x14ac:dyDescent="0.25">
      <c r="C651" s="8"/>
      <c r="D651" s="8"/>
      <c r="E651" s="2"/>
      <c r="F651" s="2"/>
      <c r="G651" s="2"/>
    </row>
    <row r="652" spans="3:7" ht="13.2" x14ac:dyDescent="0.25">
      <c r="C652" s="8"/>
      <c r="D652" s="8"/>
      <c r="E652" s="2"/>
      <c r="F652" s="2"/>
      <c r="G652" s="2"/>
    </row>
    <row r="653" spans="3:7" ht="13.2" x14ac:dyDescent="0.25">
      <c r="C653" s="8"/>
      <c r="D653" s="8"/>
      <c r="E653" s="2"/>
      <c r="F653" s="2"/>
      <c r="G653" s="2"/>
    </row>
    <row r="654" spans="3:7" ht="13.2" x14ac:dyDescent="0.25">
      <c r="C654" s="8"/>
      <c r="D654" s="8"/>
      <c r="E654" s="2"/>
      <c r="F654" s="2"/>
      <c r="G654" s="2"/>
    </row>
    <row r="655" spans="3:7" ht="13.2" x14ac:dyDescent="0.25">
      <c r="C655" s="8"/>
      <c r="D655" s="8"/>
      <c r="E655" s="2"/>
      <c r="F655" s="2"/>
      <c r="G655" s="2"/>
    </row>
    <row r="656" spans="3:7" ht="13.2" x14ac:dyDescent="0.25">
      <c r="C656" s="8"/>
      <c r="D656" s="8"/>
      <c r="E656" s="2"/>
      <c r="F656" s="2"/>
      <c r="G656" s="2"/>
    </row>
    <row r="657" spans="3:7" ht="13.2" x14ac:dyDescent="0.25">
      <c r="C657" s="8"/>
      <c r="D657" s="8"/>
      <c r="E657" s="2"/>
      <c r="F657" s="2"/>
      <c r="G657" s="2"/>
    </row>
    <row r="658" spans="3:7" ht="13.2" x14ac:dyDescent="0.25">
      <c r="C658" s="8"/>
      <c r="D658" s="8"/>
      <c r="E658" s="2"/>
      <c r="F658" s="2"/>
      <c r="G658" s="2"/>
    </row>
    <row r="659" spans="3:7" ht="13.2" x14ac:dyDescent="0.25">
      <c r="C659" s="8"/>
      <c r="D659" s="8"/>
      <c r="E659" s="2"/>
      <c r="F659" s="2"/>
      <c r="G659" s="2"/>
    </row>
    <row r="660" spans="3:7" ht="13.2" x14ac:dyDescent="0.25">
      <c r="C660" s="8"/>
      <c r="D660" s="8"/>
      <c r="E660" s="2"/>
      <c r="F660" s="2"/>
      <c r="G660" s="2"/>
    </row>
    <row r="661" spans="3:7" ht="13.2" x14ac:dyDescent="0.25">
      <c r="C661" s="8"/>
      <c r="D661" s="8"/>
      <c r="E661" s="2"/>
      <c r="F661" s="2"/>
      <c r="G661" s="2"/>
    </row>
    <row r="662" spans="3:7" ht="13.2" x14ac:dyDescent="0.25">
      <c r="C662" s="8"/>
      <c r="D662" s="8"/>
      <c r="E662" s="2"/>
      <c r="F662" s="2"/>
      <c r="G662" s="2"/>
    </row>
    <row r="663" spans="3:7" ht="13.2" x14ac:dyDescent="0.25">
      <c r="C663" s="8"/>
      <c r="D663" s="8"/>
      <c r="E663" s="2"/>
      <c r="F663" s="2"/>
      <c r="G663" s="2"/>
    </row>
    <row r="664" spans="3:7" ht="13.2" x14ac:dyDescent="0.25">
      <c r="C664" s="8"/>
      <c r="D664" s="8"/>
      <c r="E664" s="2"/>
      <c r="F664" s="2"/>
      <c r="G664" s="2"/>
    </row>
    <row r="665" spans="3:7" ht="13.2" x14ac:dyDescent="0.25">
      <c r="C665" s="8"/>
      <c r="D665" s="8"/>
      <c r="E665" s="2"/>
      <c r="F665" s="2"/>
      <c r="G665" s="2"/>
    </row>
    <row r="666" spans="3:7" ht="13.2" x14ac:dyDescent="0.25">
      <c r="C666" s="8"/>
      <c r="D666" s="8"/>
      <c r="E666" s="2"/>
      <c r="F666" s="2"/>
      <c r="G666" s="2"/>
    </row>
    <row r="667" spans="3:7" ht="13.2" x14ac:dyDescent="0.25">
      <c r="C667" s="8"/>
      <c r="D667" s="8"/>
      <c r="E667" s="2"/>
      <c r="F667" s="2"/>
      <c r="G667" s="2"/>
    </row>
    <row r="668" spans="3:7" ht="13.2" x14ac:dyDescent="0.25">
      <c r="C668" s="8"/>
      <c r="D668" s="8"/>
      <c r="E668" s="2"/>
      <c r="F668" s="2"/>
      <c r="G668" s="2"/>
    </row>
    <row r="669" spans="3:7" ht="13.2" x14ac:dyDescent="0.25">
      <c r="C669" s="8"/>
      <c r="D669" s="8"/>
      <c r="E669" s="2"/>
      <c r="F669" s="2"/>
      <c r="G669" s="2"/>
    </row>
    <row r="670" spans="3:7" ht="13.2" x14ac:dyDescent="0.25">
      <c r="C670" s="8"/>
      <c r="D670" s="8"/>
      <c r="E670" s="2"/>
      <c r="F670" s="2"/>
      <c r="G670" s="2"/>
    </row>
    <row r="671" spans="3:7" ht="13.2" x14ac:dyDescent="0.25">
      <c r="C671" s="8"/>
      <c r="D671" s="8"/>
      <c r="E671" s="2"/>
      <c r="F671" s="2"/>
      <c r="G671" s="2"/>
    </row>
    <row r="672" spans="3:7" ht="13.2" x14ac:dyDescent="0.25">
      <c r="C672" s="8"/>
      <c r="D672" s="8"/>
      <c r="E672" s="2"/>
      <c r="F672" s="2"/>
      <c r="G672" s="2"/>
    </row>
    <row r="673" spans="3:7" ht="13.2" x14ac:dyDescent="0.25">
      <c r="C673" s="8"/>
      <c r="D673" s="8"/>
      <c r="E673" s="2"/>
      <c r="F673" s="2"/>
      <c r="G673" s="2"/>
    </row>
    <row r="674" spans="3:7" ht="13.2" x14ac:dyDescent="0.25">
      <c r="C674" s="8"/>
      <c r="D674" s="8"/>
      <c r="E674" s="2"/>
      <c r="F674" s="2"/>
      <c r="G674" s="2"/>
    </row>
    <row r="675" spans="3:7" ht="13.2" x14ac:dyDescent="0.25">
      <c r="C675" s="8"/>
      <c r="D675" s="8"/>
      <c r="E675" s="2"/>
      <c r="F675" s="2"/>
      <c r="G675" s="2"/>
    </row>
    <row r="676" spans="3:7" ht="13.2" x14ac:dyDescent="0.25">
      <c r="C676" s="8"/>
      <c r="D676" s="8"/>
      <c r="E676" s="2"/>
      <c r="F676" s="2"/>
      <c r="G676" s="2"/>
    </row>
    <row r="677" spans="3:7" ht="13.2" x14ac:dyDescent="0.25">
      <c r="C677" s="8"/>
      <c r="D677" s="8"/>
      <c r="E677" s="2"/>
      <c r="F677" s="2"/>
      <c r="G677" s="2"/>
    </row>
    <row r="678" spans="3:7" ht="13.2" x14ac:dyDescent="0.25">
      <c r="C678" s="8"/>
      <c r="D678" s="8"/>
      <c r="E678" s="2"/>
      <c r="F678" s="2"/>
      <c r="G678" s="2"/>
    </row>
    <row r="679" spans="3:7" ht="13.2" x14ac:dyDescent="0.25">
      <c r="C679" s="8"/>
      <c r="D679" s="8"/>
      <c r="E679" s="2"/>
      <c r="F679" s="2"/>
      <c r="G679" s="2"/>
    </row>
    <row r="680" spans="3:7" ht="13.2" x14ac:dyDescent="0.25">
      <c r="C680" s="8"/>
      <c r="D680" s="8"/>
      <c r="E680" s="2"/>
      <c r="F680" s="2"/>
      <c r="G680" s="2"/>
    </row>
    <row r="681" spans="3:7" ht="13.2" x14ac:dyDescent="0.25">
      <c r="C681" s="8"/>
      <c r="D681" s="8"/>
      <c r="E681" s="2"/>
      <c r="F681" s="2"/>
      <c r="G681" s="2"/>
    </row>
    <row r="682" spans="3:7" ht="13.2" x14ac:dyDescent="0.25">
      <c r="C682" s="8"/>
      <c r="D682" s="8"/>
      <c r="E682" s="2"/>
      <c r="F682" s="2"/>
      <c r="G682" s="2"/>
    </row>
    <row r="683" spans="3:7" ht="13.2" x14ac:dyDescent="0.25">
      <c r="C683" s="8"/>
      <c r="D683" s="8"/>
      <c r="E683" s="2"/>
      <c r="F683" s="2"/>
      <c r="G683" s="2"/>
    </row>
    <row r="684" spans="3:7" ht="13.2" x14ac:dyDescent="0.25">
      <c r="C684" s="8"/>
      <c r="D684" s="8"/>
      <c r="E684" s="2"/>
      <c r="F684" s="2"/>
      <c r="G684" s="2"/>
    </row>
    <row r="685" spans="3:7" ht="13.2" x14ac:dyDescent="0.25">
      <c r="C685" s="8"/>
      <c r="D685" s="8"/>
      <c r="E685" s="2"/>
      <c r="F685" s="2"/>
      <c r="G685" s="2"/>
    </row>
    <row r="686" spans="3:7" ht="13.2" x14ac:dyDescent="0.25">
      <c r="C686" s="8"/>
      <c r="D686" s="8"/>
      <c r="E686" s="2"/>
      <c r="F686" s="2"/>
      <c r="G686" s="2"/>
    </row>
    <row r="687" spans="3:7" ht="13.2" x14ac:dyDescent="0.25">
      <c r="C687" s="8"/>
      <c r="D687" s="8"/>
      <c r="E687" s="2"/>
      <c r="F687" s="2"/>
      <c r="G687" s="2"/>
    </row>
    <row r="688" spans="3:7" ht="13.2" x14ac:dyDescent="0.25">
      <c r="C688" s="8"/>
      <c r="D688" s="8"/>
      <c r="E688" s="2"/>
      <c r="F688" s="2"/>
      <c r="G688" s="2"/>
    </row>
    <row r="689" spans="3:7" ht="13.2" x14ac:dyDescent="0.25">
      <c r="C689" s="8"/>
      <c r="D689" s="8"/>
      <c r="E689" s="2"/>
      <c r="F689" s="2"/>
      <c r="G689" s="2"/>
    </row>
    <row r="690" spans="3:7" ht="13.2" x14ac:dyDescent="0.25">
      <c r="C690" s="8"/>
      <c r="D690" s="8"/>
      <c r="E690" s="2"/>
      <c r="F690" s="2"/>
      <c r="G690" s="2"/>
    </row>
    <row r="691" spans="3:7" ht="13.2" x14ac:dyDescent="0.25">
      <c r="C691" s="8"/>
      <c r="D691" s="8"/>
      <c r="E691" s="2"/>
      <c r="F691" s="2"/>
      <c r="G691" s="2"/>
    </row>
    <row r="692" spans="3:7" ht="13.2" x14ac:dyDescent="0.25">
      <c r="C692" s="8"/>
      <c r="D692" s="8"/>
      <c r="E692" s="2"/>
      <c r="F692" s="2"/>
      <c r="G692" s="2"/>
    </row>
    <row r="693" spans="3:7" ht="13.2" x14ac:dyDescent="0.25">
      <c r="C693" s="8"/>
      <c r="D693" s="8"/>
      <c r="E693" s="2"/>
      <c r="F693" s="2"/>
      <c r="G693" s="2"/>
    </row>
    <row r="694" spans="3:7" ht="13.2" x14ac:dyDescent="0.25">
      <c r="C694" s="8"/>
      <c r="D694" s="8"/>
      <c r="E694" s="2"/>
      <c r="F694" s="2"/>
      <c r="G694" s="2"/>
    </row>
    <row r="695" spans="3:7" ht="13.2" x14ac:dyDescent="0.25">
      <c r="C695" s="8"/>
      <c r="D695" s="8"/>
      <c r="E695" s="2"/>
      <c r="F695" s="2"/>
      <c r="G695" s="2"/>
    </row>
    <row r="696" spans="3:7" ht="13.2" x14ac:dyDescent="0.25">
      <c r="C696" s="8"/>
      <c r="D696" s="8"/>
      <c r="E696" s="2"/>
      <c r="F696" s="2"/>
      <c r="G696" s="2"/>
    </row>
    <row r="697" spans="3:7" ht="13.2" x14ac:dyDescent="0.25">
      <c r="C697" s="8"/>
      <c r="D697" s="8"/>
      <c r="E697" s="2"/>
      <c r="F697" s="2"/>
      <c r="G697" s="2"/>
    </row>
    <row r="698" spans="3:7" ht="13.2" x14ac:dyDescent="0.25">
      <c r="C698" s="8"/>
      <c r="D698" s="8"/>
      <c r="E698" s="2"/>
      <c r="F698" s="2"/>
      <c r="G698" s="2"/>
    </row>
    <row r="699" spans="3:7" ht="13.2" x14ac:dyDescent="0.25">
      <c r="C699" s="8"/>
      <c r="D699" s="8"/>
      <c r="E699" s="2"/>
      <c r="F699" s="2"/>
      <c r="G699" s="2"/>
    </row>
    <row r="700" spans="3:7" ht="13.2" x14ac:dyDescent="0.25">
      <c r="C700" s="8"/>
      <c r="D700" s="8"/>
      <c r="E700" s="2"/>
      <c r="F700" s="2"/>
      <c r="G700" s="2"/>
    </row>
    <row r="701" spans="3:7" ht="13.2" x14ac:dyDescent="0.25">
      <c r="C701" s="8"/>
      <c r="D701" s="8"/>
      <c r="E701" s="2"/>
      <c r="F701" s="2"/>
      <c r="G701" s="2"/>
    </row>
    <row r="702" spans="3:7" ht="13.2" x14ac:dyDescent="0.25">
      <c r="C702" s="8"/>
      <c r="D702" s="8"/>
      <c r="E702" s="2"/>
      <c r="F702" s="2"/>
      <c r="G702" s="2"/>
    </row>
    <row r="703" spans="3:7" ht="13.2" x14ac:dyDescent="0.25">
      <c r="C703" s="8"/>
      <c r="D703" s="8"/>
      <c r="E703" s="2"/>
      <c r="F703" s="2"/>
      <c r="G703" s="2"/>
    </row>
    <row r="704" spans="3:7" ht="13.2" x14ac:dyDescent="0.25">
      <c r="C704" s="8"/>
      <c r="D704" s="8"/>
      <c r="E704" s="2"/>
      <c r="F704" s="2"/>
      <c r="G704" s="2"/>
    </row>
    <row r="705" spans="3:7" ht="13.2" x14ac:dyDescent="0.25">
      <c r="C705" s="8"/>
      <c r="D705" s="8"/>
      <c r="E705" s="2"/>
      <c r="F705" s="2"/>
      <c r="G705" s="2"/>
    </row>
    <row r="706" spans="3:7" ht="13.2" x14ac:dyDescent="0.25">
      <c r="C706" s="8"/>
      <c r="D706" s="8"/>
      <c r="E706" s="2"/>
      <c r="F706" s="2"/>
      <c r="G706" s="2"/>
    </row>
    <row r="707" spans="3:7" ht="13.2" x14ac:dyDescent="0.25">
      <c r="C707" s="8"/>
      <c r="D707" s="8"/>
      <c r="E707" s="2"/>
      <c r="F707" s="2"/>
      <c r="G707" s="2"/>
    </row>
    <row r="708" spans="3:7" ht="13.2" x14ac:dyDescent="0.25">
      <c r="C708" s="8"/>
      <c r="D708" s="8"/>
      <c r="E708" s="2"/>
      <c r="F708" s="2"/>
      <c r="G708" s="2"/>
    </row>
    <row r="709" spans="3:7" ht="13.2" x14ac:dyDescent="0.25">
      <c r="C709" s="8"/>
      <c r="D709" s="8"/>
      <c r="E709" s="2"/>
      <c r="F709" s="2"/>
      <c r="G709" s="2"/>
    </row>
    <row r="710" spans="3:7" ht="13.2" x14ac:dyDescent="0.25">
      <c r="C710" s="8"/>
      <c r="D710" s="8"/>
      <c r="E710" s="2"/>
      <c r="F710" s="2"/>
      <c r="G710" s="2"/>
    </row>
    <row r="711" spans="3:7" ht="13.2" x14ac:dyDescent="0.25">
      <c r="C711" s="8"/>
      <c r="D711" s="8"/>
      <c r="E711" s="2"/>
      <c r="F711" s="2"/>
      <c r="G711" s="2"/>
    </row>
    <row r="712" spans="3:7" ht="13.2" x14ac:dyDescent="0.25">
      <c r="C712" s="8"/>
      <c r="D712" s="8"/>
      <c r="E712" s="2"/>
      <c r="F712" s="2"/>
      <c r="G712" s="2"/>
    </row>
    <row r="713" spans="3:7" ht="13.2" x14ac:dyDescent="0.25">
      <c r="C713" s="8"/>
      <c r="D713" s="8"/>
      <c r="E713" s="2"/>
      <c r="F713" s="2"/>
      <c r="G713" s="2"/>
    </row>
    <row r="714" spans="3:7" ht="13.2" x14ac:dyDescent="0.25">
      <c r="C714" s="8"/>
      <c r="D714" s="8"/>
      <c r="E714" s="2"/>
      <c r="F714" s="2"/>
      <c r="G714" s="2"/>
    </row>
    <row r="715" spans="3:7" ht="13.2" x14ac:dyDescent="0.25">
      <c r="C715" s="8"/>
      <c r="D715" s="8"/>
      <c r="E715" s="2"/>
      <c r="F715" s="2"/>
      <c r="G715" s="2"/>
    </row>
    <row r="716" spans="3:7" ht="13.2" x14ac:dyDescent="0.25">
      <c r="C716" s="8"/>
      <c r="D716" s="8"/>
      <c r="E716" s="2"/>
      <c r="F716" s="2"/>
      <c r="G716" s="2"/>
    </row>
    <row r="717" spans="3:7" ht="13.2" x14ac:dyDescent="0.25">
      <c r="C717" s="8"/>
      <c r="D717" s="8"/>
      <c r="E717" s="2"/>
      <c r="F717" s="2"/>
      <c r="G717" s="2"/>
    </row>
    <row r="718" spans="3:7" ht="13.2" x14ac:dyDescent="0.25">
      <c r="C718" s="8"/>
      <c r="D718" s="8"/>
      <c r="E718" s="2"/>
      <c r="F718" s="2"/>
      <c r="G718" s="2"/>
    </row>
    <row r="719" spans="3:7" ht="13.2" x14ac:dyDescent="0.25">
      <c r="C719" s="8"/>
      <c r="D719" s="8"/>
      <c r="E719" s="2"/>
      <c r="F719" s="2"/>
      <c r="G719" s="2"/>
    </row>
    <row r="720" spans="3:7" ht="13.2" x14ac:dyDescent="0.25">
      <c r="C720" s="8"/>
      <c r="D720" s="8"/>
      <c r="E720" s="2"/>
      <c r="F720" s="2"/>
      <c r="G720" s="2"/>
    </row>
    <row r="721" spans="3:7" ht="13.2" x14ac:dyDescent="0.25">
      <c r="C721" s="8"/>
      <c r="D721" s="8"/>
      <c r="E721" s="2"/>
      <c r="F721" s="2"/>
      <c r="G721" s="2"/>
    </row>
    <row r="722" spans="3:7" ht="13.2" x14ac:dyDescent="0.25">
      <c r="C722" s="8"/>
      <c r="D722" s="8"/>
      <c r="E722" s="2"/>
      <c r="F722" s="2"/>
      <c r="G722" s="2"/>
    </row>
    <row r="723" spans="3:7" ht="13.2" x14ac:dyDescent="0.25">
      <c r="C723" s="8"/>
      <c r="D723" s="8"/>
      <c r="E723" s="2"/>
      <c r="F723" s="2"/>
      <c r="G723" s="2"/>
    </row>
    <row r="724" spans="3:7" ht="13.2" x14ac:dyDescent="0.25">
      <c r="C724" s="8"/>
      <c r="D724" s="8"/>
      <c r="E724" s="2"/>
      <c r="F724" s="2"/>
      <c r="G724" s="2"/>
    </row>
    <row r="725" spans="3:7" ht="13.2" x14ac:dyDescent="0.25">
      <c r="C725" s="8"/>
      <c r="D725" s="8"/>
      <c r="E725" s="2"/>
      <c r="F725" s="2"/>
      <c r="G725" s="2"/>
    </row>
    <row r="726" spans="3:7" ht="13.2" x14ac:dyDescent="0.25">
      <c r="C726" s="8"/>
      <c r="D726" s="8"/>
      <c r="E726" s="2"/>
      <c r="F726" s="2"/>
      <c r="G726" s="2"/>
    </row>
    <row r="727" spans="3:7" ht="13.2" x14ac:dyDescent="0.25">
      <c r="C727" s="8"/>
      <c r="D727" s="8"/>
      <c r="E727" s="2"/>
      <c r="F727" s="2"/>
      <c r="G727" s="2"/>
    </row>
    <row r="728" spans="3:7" ht="13.2" x14ac:dyDescent="0.25">
      <c r="C728" s="8"/>
      <c r="D728" s="8"/>
      <c r="E728" s="2"/>
      <c r="F728" s="2"/>
      <c r="G728" s="2"/>
    </row>
    <row r="729" spans="3:7" ht="13.2" x14ac:dyDescent="0.25">
      <c r="C729" s="8"/>
      <c r="D729" s="8"/>
      <c r="E729" s="2"/>
      <c r="F729" s="2"/>
      <c r="G729" s="2"/>
    </row>
    <row r="730" spans="3:7" ht="13.2" x14ac:dyDescent="0.25">
      <c r="C730" s="8"/>
      <c r="D730" s="8"/>
      <c r="E730" s="2"/>
      <c r="F730" s="2"/>
      <c r="G730" s="2"/>
    </row>
    <row r="731" spans="3:7" ht="13.2" x14ac:dyDescent="0.25">
      <c r="C731" s="8"/>
      <c r="D731" s="8"/>
      <c r="E731" s="2"/>
      <c r="F731" s="2"/>
      <c r="G731" s="2"/>
    </row>
    <row r="732" spans="3:7" ht="13.2" x14ac:dyDescent="0.25">
      <c r="C732" s="8"/>
      <c r="D732" s="8"/>
      <c r="E732" s="2"/>
      <c r="F732" s="2"/>
      <c r="G732" s="2"/>
    </row>
    <row r="733" spans="3:7" ht="13.2" x14ac:dyDescent="0.25">
      <c r="C733" s="8"/>
      <c r="D733" s="8"/>
      <c r="E733" s="2"/>
      <c r="F733" s="2"/>
      <c r="G733" s="2"/>
    </row>
    <row r="734" spans="3:7" ht="13.2" x14ac:dyDescent="0.25">
      <c r="C734" s="8"/>
      <c r="D734" s="8"/>
      <c r="E734" s="2"/>
      <c r="F734" s="2"/>
      <c r="G734" s="2"/>
    </row>
    <row r="735" spans="3:7" ht="13.2" x14ac:dyDescent="0.25">
      <c r="C735" s="8"/>
      <c r="D735" s="8"/>
      <c r="E735" s="2"/>
      <c r="F735" s="2"/>
      <c r="G735" s="2"/>
    </row>
    <row r="736" spans="3:7" ht="13.2" x14ac:dyDescent="0.25">
      <c r="C736" s="8"/>
      <c r="D736" s="8"/>
      <c r="E736" s="2"/>
      <c r="F736" s="2"/>
      <c r="G736" s="2"/>
    </row>
    <row r="737" spans="3:7" ht="13.2" x14ac:dyDescent="0.25">
      <c r="C737" s="8"/>
      <c r="D737" s="8"/>
      <c r="E737" s="2"/>
      <c r="F737" s="2"/>
      <c r="G737" s="2"/>
    </row>
    <row r="738" spans="3:7" ht="13.2" x14ac:dyDescent="0.25">
      <c r="C738" s="8"/>
      <c r="D738" s="8"/>
      <c r="E738" s="2"/>
      <c r="F738" s="2"/>
      <c r="G738" s="2"/>
    </row>
    <row r="739" spans="3:7" ht="13.2" x14ac:dyDescent="0.25">
      <c r="C739" s="8"/>
      <c r="D739" s="8"/>
      <c r="E739" s="2"/>
      <c r="F739" s="2"/>
      <c r="G739" s="2"/>
    </row>
    <row r="740" spans="3:7" ht="13.2" x14ac:dyDescent="0.25">
      <c r="C740" s="8"/>
      <c r="D740" s="8"/>
      <c r="E740" s="2"/>
      <c r="F740" s="2"/>
      <c r="G740" s="2"/>
    </row>
    <row r="741" spans="3:7" ht="13.2" x14ac:dyDescent="0.25">
      <c r="C741" s="8"/>
      <c r="D741" s="8"/>
      <c r="E741" s="2"/>
      <c r="F741" s="2"/>
      <c r="G741" s="2"/>
    </row>
    <row r="742" spans="3:7" ht="13.2" x14ac:dyDescent="0.25">
      <c r="C742" s="8"/>
      <c r="D742" s="8"/>
      <c r="E742" s="2"/>
      <c r="F742" s="2"/>
      <c r="G742" s="2"/>
    </row>
    <row r="743" spans="3:7" ht="13.2" x14ac:dyDescent="0.25">
      <c r="C743" s="8"/>
      <c r="D743" s="8"/>
      <c r="E743" s="2"/>
      <c r="F743" s="2"/>
      <c r="G743" s="2"/>
    </row>
    <row r="744" spans="3:7" ht="13.2" x14ac:dyDescent="0.25">
      <c r="C744" s="8"/>
      <c r="D744" s="8"/>
      <c r="E744" s="2"/>
      <c r="F744" s="2"/>
      <c r="G744" s="2"/>
    </row>
    <row r="745" spans="3:7" ht="13.2" x14ac:dyDescent="0.25">
      <c r="C745" s="8"/>
      <c r="D745" s="8"/>
      <c r="E745" s="2"/>
      <c r="F745" s="2"/>
      <c r="G745" s="2"/>
    </row>
    <row r="746" spans="3:7" ht="13.2" x14ac:dyDescent="0.25">
      <c r="C746" s="8"/>
      <c r="D746" s="8"/>
      <c r="E746" s="2"/>
      <c r="F746" s="2"/>
      <c r="G746" s="2"/>
    </row>
    <row r="747" spans="3:7" ht="13.2" x14ac:dyDescent="0.25">
      <c r="C747" s="8"/>
      <c r="D747" s="8"/>
      <c r="E747" s="2"/>
      <c r="F747" s="2"/>
      <c r="G747" s="2"/>
    </row>
    <row r="748" spans="3:7" ht="13.2" x14ac:dyDescent="0.25">
      <c r="C748" s="8"/>
      <c r="D748" s="8"/>
      <c r="E748" s="2"/>
      <c r="F748" s="2"/>
      <c r="G748" s="2"/>
    </row>
    <row r="749" spans="3:7" ht="13.2" x14ac:dyDescent="0.25">
      <c r="C749" s="8"/>
      <c r="D749" s="8"/>
      <c r="E749" s="2"/>
      <c r="F749" s="2"/>
      <c r="G749" s="2"/>
    </row>
    <row r="750" spans="3:7" ht="13.2" x14ac:dyDescent="0.25">
      <c r="C750" s="8"/>
      <c r="D750" s="8"/>
      <c r="E750" s="2"/>
      <c r="F750" s="2"/>
      <c r="G750" s="2"/>
    </row>
    <row r="751" spans="3:7" ht="13.2" x14ac:dyDescent="0.25">
      <c r="C751" s="8"/>
      <c r="D751" s="8"/>
      <c r="E751" s="2"/>
      <c r="F751" s="2"/>
      <c r="G751" s="2"/>
    </row>
    <row r="752" spans="3:7" ht="13.2" x14ac:dyDescent="0.25">
      <c r="C752" s="8"/>
      <c r="D752" s="8"/>
      <c r="E752" s="2"/>
      <c r="F752" s="2"/>
      <c r="G752" s="2"/>
    </row>
    <row r="753" spans="3:7" ht="13.2" x14ac:dyDescent="0.25">
      <c r="C753" s="8"/>
      <c r="D753" s="8"/>
      <c r="E753" s="2"/>
      <c r="F753" s="2"/>
      <c r="G753" s="2"/>
    </row>
    <row r="754" spans="3:7" ht="13.2" x14ac:dyDescent="0.25">
      <c r="C754" s="8"/>
      <c r="D754" s="8"/>
      <c r="E754" s="2"/>
      <c r="F754" s="2"/>
      <c r="G754" s="2"/>
    </row>
    <row r="755" spans="3:7" ht="13.2" x14ac:dyDescent="0.25">
      <c r="C755" s="8"/>
      <c r="D755" s="8"/>
      <c r="E755" s="2"/>
      <c r="F755" s="2"/>
      <c r="G755" s="2"/>
    </row>
    <row r="756" spans="3:7" ht="13.2" x14ac:dyDescent="0.25">
      <c r="C756" s="8"/>
      <c r="D756" s="8"/>
      <c r="E756" s="2"/>
      <c r="F756" s="2"/>
      <c r="G756" s="2"/>
    </row>
    <row r="757" spans="3:7" ht="13.2" x14ac:dyDescent="0.25">
      <c r="C757" s="8"/>
      <c r="D757" s="8"/>
      <c r="E757" s="2"/>
      <c r="F757" s="2"/>
      <c r="G757" s="2"/>
    </row>
    <row r="758" spans="3:7" ht="13.2" x14ac:dyDescent="0.25">
      <c r="C758" s="8"/>
      <c r="D758" s="8"/>
      <c r="E758" s="2"/>
      <c r="F758" s="2"/>
      <c r="G758" s="2"/>
    </row>
    <row r="759" spans="3:7" ht="13.2" x14ac:dyDescent="0.25">
      <c r="C759" s="8"/>
      <c r="D759" s="8"/>
      <c r="E759" s="2"/>
      <c r="F759" s="2"/>
      <c r="G759" s="2"/>
    </row>
    <row r="760" spans="3:7" ht="13.2" x14ac:dyDescent="0.25">
      <c r="C760" s="8"/>
      <c r="D760" s="8"/>
      <c r="E760" s="2"/>
      <c r="F760" s="2"/>
      <c r="G760" s="2"/>
    </row>
    <row r="761" spans="3:7" ht="13.2" x14ac:dyDescent="0.25">
      <c r="C761" s="8"/>
      <c r="D761" s="8"/>
      <c r="E761" s="2"/>
      <c r="F761" s="2"/>
      <c r="G761" s="2"/>
    </row>
    <row r="762" spans="3:7" ht="13.2" x14ac:dyDescent="0.25">
      <c r="C762" s="8"/>
      <c r="D762" s="8"/>
      <c r="E762" s="2"/>
      <c r="F762" s="2"/>
      <c r="G762" s="2"/>
    </row>
    <row r="763" spans="3:7" ht="13.2" x14ac:dyDescent="0.25">
      <c r="C763" s="8"/>
      <c r="D763" s="8"/>
      <c r="E763" s="2"/>
      <c r="F763" s="2"/>
      <c r="G763" s="2"/>
    </row>
    <row r="764" spans="3:7" ht="13.2" x14ac:dyDescent="0.25">
      <c r="C764" s="8"/>
      <c r="D764" s="8"/>
      <c r="E764" s="2"/>
      <c r="F764" s="2"/>
      <c r="G764" s="2"/>
    </row>
    <row r="765" spans="3:7" ht="13.2" x14ac:dyDescent="0.25">
      <c r="C765" s="8"/>
      <c r="D765" s="8"/>
      <c r="E765" s="2"/>
      <c r="F765" s="2"/>
      <c r="G765" s="2"/>
    </row>
    <row r="766" spans="3:7" ht="13.2" x14ac:dyDescent="0.25">
      <c r="C766" s="8"/>
      <c r="D766" s="8"/>
      <c r="E766" s="2"/>
      <c r="F766" s="2"/>
      <c r="G766" s="2"/>
    </row>
    <row r="767" spans="3:7" ht="13.2" x14ac:dyDescent="0.25">
      <c r="C767" s="8"/>
      <c r="D767" s="8"/>
      <c r="E767" s="2"/>
      <c r="F767" s="2"/>
      <c r="G767" s="2"/>
    </row>
    <row r="768" spans="3:7" ht="13.2" x14ac:dyDescent="0.25">
      <c r="C768" s="8"/>
      <c r="D768" s="8"/>
      <c r="E768" s="2"/>
      <c r="F768" s="2"/>
      <c r="G768" s="2"/>
    </row>
    <row r="769" spans="3:7" ht="13.2" x14ac:dyDescent="0.25">
      <c r="C769" s="8"/>
      <c r="D769" s="8"/>
      <c r="E769" s="2"/>
      <c r="F769" s="2"/>
      <c r="G769" s="2"/>
    </row>
    <row r="770" spans="3:7" ht="13.2" x14ac:dyDescent="0.25">
      <c r="C770" s="8"/>
      <c r="D770" s="8"/>
      <c r="E770" s="2"/>
      <c r="F770" s="2"/>
      <c r="G770" s="2"/>
    </row>
    <row r="771" spans="3:7" ht="13.2" x14ac:dyDescent="0.25">
      <c r="C771" s="8"/>
      <c r="D771" s="8"/>
      <c r="E771" s="2"/>
      <c r="F771" s="2"/>
      <c r="G771" s="2"/>
    </row>
    <row r="772" spans="3:7" ht="13.2" x14ac:dyDescent="0.25">
      <c r="C772" s="8"/>
      <c r="D772" s="8"/>
      <c r="E772" s="2"/>
      <c r="F772" s="2"/>
      <c r="G772" s="2"/>
    </row>
    <row r="773" spans="3:7" ht="13.2" x14ac:dyDescent="0.25">
      <c r="C773" s="8"/>
      <c r="D773" s="8"/>
      <c r="E773" s="2"/>
      <c r="F773" s="2"/>
      <c r="G773" s="2"/>
    </row>
    <row r="774" spans="3:7" ht="13.2" x14ac:dyDescent="0.25">
      <c r="C774" s="8"/>
      <c r="D774" s="8"/>
      <c r="E774" s="2"/>
      <c r="F774" s="2"/>
      <c r="G774" s="2"/>
    </row>
    <row r="775" spans="3:7" ht="13.2" x14ac:dyDescent="0.25">
      <c r="C775" s="8"/>
      <c r="D775" s="8"/>
      <c r="E775" s="2"/>
      <c r="F775" s="2"/>
      <c r="G775" s="2"/>
    </row>
    <row r="776" spans="3:7" ht="13.2" x14ac:dyDescent="0.25">
      <c r="C776" s="8"/>
      <c r="D776" s="8"/>
      <c r="E776" s="2"/>
      <c r="F776" s="2"/>
      <c r="G776" s="2"/>
    </row>
    <row r="777" spans="3:7" ht="13.2" x14ac:dyDescent="0.25">
      <c r="C777" s="8"/>
      <c r="D777" s="8"/>
      <c r="E777" s="2"/>
      <c r="F777" s="2"/>
      <c r="G777" s="2"/>
    </row>
    <row r="778" spans="3:7" ht="13.2" x14ac:dyDescent="0.25">
      <c r="C778" s="8"/>
      <c r="D778" s="8"/>
      <c r="E778" s="2"/>
      <c r="F778" s="2"/>
      <c r="G778" s="2"/>
    </row>
    <row r="779" spans="3:7" ht="13.2" x14ac:dyDescent="0.25">
      <c r="C779" s="8"/>
      <c r="D779" s="8"/>
      <c r="E779" s="2"/>
      <c r="F779" s="2"/>
      <c r="G779" s="2"/>
    </row>
    <row r="780" spans="3:7" ht="13.2" x14ac:dyDescent="0.25">
      <c r="C780" s="8"/>
      <c r="D780" s="8"/>
      <c r="E780" s="2"/>
      <c r="F780" s="2"/>
      <c r="G780" s="2"/>
    </row>
    <row r="781" spans="3:7" ht="13.2" x14ac:dyDescent="0.25">
      <c r="C781" s="8"/>
      <c r="D781" s="8"/>
      <c r="E781" s="2"/>
      <c r="F781" s="2"/>
      <c r="G781" s="2"/>
    </row>
    <row r="782" spans="3:7" ht="13.2" x14ac:dyDescent="0.25">
      <c r="C782" s="8"/>
      <c r="D782" s="8"/>
      <c r="E782" s="2"/>
      <c r="F782" s="2"/>
      <c r="G782" s="2"/>
    </row>
    <row r="783" spans="3:7" ht="13.2" x14ac:dyDescent="0.25">
      <c r="C783" s="8"/>
      <c r="D783" s="8"/>
      <c r="E783" s="2"/>
      <c r="F783" s="2"/>
      <c r="G783" s="2"/>
    </row>
    <row r="784" spans="3:7" ht="13.2" x14ac:dyDescent="0.25">
      <c r="C784" s="8"/>
      <c r="D784" s="8"/>
      <c r="E784" s="2"/>
      <c r="F784" s="2"/>
      <c r="G784" s="2"/>
    </row>
    <row r="785" spans="3:7" ht="13.2" x14ac:dyDescent="0.25">
      <c r="C785" s="8"/>
      <c r="D785" s="8"/>
      <c r="E785" s="2"/>
      <c r="F785" s="2"/>
      <c r="G785" s="2"/>
    </row>
    <row r="786" spans="3:7" ht="13.2" x14ac:dyDescent="0.25">
      <c r="C786" s="8"/>
      <c r="D786" s="8"/>
      <c r="E786" s="2"/>
      <c r="F786" s="2"/>
      <c r="G786" s="2"/>
    </row>
    <row r="787" spans="3:7" ht="13.2" x14ac:dyDescent="0.25">
      <c r="C787" s="8"/>
      <c r="D787" s="8"/>
      <c r="E787" s="2"/>
      <c r="F787" s="2"/>
      <c r="G787" s="2"/>
    </row>
    <row r="788" spans="3:7" ht="13.2" x14ac:dyDescent="0.25">
      <c r="C788" s="8"/>
      <c r="D788" s="8"/>
      <c r="E788" s="2"/>
      <c r="F788" s="2"/>
      <c r="G788" s="2"/>
    </row>
    <row r="789" spans="3:7" ht="13.2" x14ac:dyDescent="0.25">
      <c r="C789" s="8"/>
      <c r="D789" s="8"/>
      <c r="E789" s="2"/>
      <c r="F789" s="2"/>
      <c r="G789" s="2"/>
    </row>
    <row r="790" spans="3:7" ht="13.2" x14ac:dyDescent="0.25">
      <c r="C790" s="8"/>
      <c r="D790" s="8"/>
      <c r="E790" s="2"/>
      <c r="F790" s="2"/>
      <c r="G790" s="2"/>
    </row>
    <row r="791" spans="3:7" ht="13.2" x14ac:dyDescent="0.25">
      <c r="C791" s="8"/>
      <c r="D791" s="8"/>
      <c r="E791" s="2"/>
      <c r="F791" s="2"/>
      <c r="G791" s="2"/>
    </row>
    <row r="792" spans="3:7" ht="13.2" x14ac:dyDescent="0.25">
      <c r="C792" s="8"/>
      <c r="D792" s="8"/>
      <c r="E792" s="2"/>
      <c r="F792" s="2"/>
      <c r="G792" s="2"/>
    </row>
    <row r="793" spans="3:7" ht="13.2" x14ac:dyDescent="0.25">
      <c r="C793" s="8"/>
      <c r="D793" s="8"/>
      <c r="E793" s="2"/>
      <c r="F793" s="2"/>
      <c r="G793" s="2"/>
    </row>
    <row r="794" spans="3:7" ht="13.2" x14ac:dyDescent="0.25">
      <c r="C794" s="8"/>
      <c r="D794" s="8"/>
      <c r="E794" s="2"/>
      <c r="F794" s="2"/>
      <c r="G794" s="2"/>
    </row>
    <row r="795" spans="3:7" ht="13.2" x14ac:dyDescent="0.25">
      <c r="C795" s="8"/>
      <c r="D795" s="8"/>
      <c r="E795" s="2"/>
      <c r="F795" s="2"/>
      <c r="G795" s="2"/>
    </row>
    <row r="796" spans="3:7" ht="13.2" x14ac:dyDescent="0.25">
      <c r="C796" s="8"/>
      <c r="D796" s="8"/>
      <c r="E796" s="2"/>
      <c r="F796" s="2"/>
      <c r="G796" s="2"/>
    </row>
    <row r="797" spans="3:7" ht="13.2" x14ac:dyDescent="0.25">
      <c r="C797" s="8"/>
      <c r="D797" s="8"/>
      <c r="E797" s="2"/>
      <c r="F797" s="2"/>
      <c r="G797" s="2"/>
    </row>
    <row r="798" spans="3:7" ht="13.2" x14ac:dyDescent="0.25">
      <c r="C798" s="8"/>
      <c r="D798" s="8"/>
      <c r="E798" s="2"/>
      <c r="F798" s="2"/>
      <c r="G798" s="2"/>
    </row>
    <row r="799" spans="3:7" ht="13.2" x14ac:dyDescent="0.25">
      <c r="C799" s="8"/>
      <c r="D799" s="8"/>
      <c r="E799" s="2"/>
      <c r="F799" s="2"/>
      <c r="G799" s="2"/>
    </row>
    <row r="800" spans="3:7" ht="13.2" x14ac:dyDescent="0.25">
      <c r="C800" s="8"/>
      <c r="D800" s="8"/>
      <c r="E800" s="2"/>
      <c r="F800" s="2"/>
      <c r="G800" s="2"/>
    </row>
    <row r="801" spans="3:7" ht="13.2" x14ac:dyDescent="0.25">
      <c r="C801" s="8"/>
      <c r="D801" s="8"/>
      <c r="E801" s="2"/>
      <c r="F801" s="2"/>
      <c r="G801" s="2"/>
    </row>
    <row r="802" spans="3:7" ht="13.2" x14ac:dyDescent="0.25">
      <c r="C802" s="8"/>
      <c r="D802" s="8"/>
      <c r="E802" s="2"/>
      <c r="F802" s="2"/>
      <c r="G802" s="2"/>
    </row>
    <row r="803" spans="3:7" ht="13.2" x14ac:dyDescent="0.25">
      <c r="C803" s="8"/>
      <c r="D803" s="8"/>
      <c r="E803" s="2"/>
      <c r="F803" s="2"/>
      <c r="G803" s="2"/>
    </row>
    <row r="804" spans="3:7" ht="13.2" x14ac:dyDescent="0.25">
      <c r="C804" s="8"/>
      <c r="D804" s="8"/>
      <c r="E804" s="2"/>
      <c r="F804" s="2"/>
      <c r="G804" s="2"/>
    </row>
    <row r="805" spans="3:7" ht="13.2" x14ac:dyDescent="0.25">
      <c r="C805" s="8"/>
      <c r="D805" s="8"/>
      <c r="E805" s="2"/>
      <c r="F805" s="2"/>
      <c r="G805" s="2"/>
    </row>
    <row r="806" spans="3:7" ht="13.2" x14ac:dyDescent="0.25">
      <c r="C806" s="8"/>
      <c r="D806" s="8"/>
      <c r="E806" s="2"/>
      <c r="F806" s="2"/>
      <c r="G806" s="2"/>
    </row>
    <row r="807" spans="3:7" ht="13.2" x14ac:dyDescent="0.25">
      <c r="C807" s="8"/>
      <c r="D807" s="8"/>
      <c r="E807" s="2"/>
      <c r="F807" s="2"/>
      <c r="G807" s="2"/>
    </row>
    <row r="808" spans="3:7" ht="13.2" x14ac:dyDescent="0.25">
      <c r="C808" s="8"/>
      <c r="D808" s="8"/>
      <c r="E808" s="2"/>
      <c r="F808" s="2"/>
      <c r="G808" s="2"/>
    </row>
    <row r="809" spans="3:7" ht="13.2" x14ac:dyDescent="0.25">
      <c r="C809" s="8"/>
      <c r="D809" s="8"/>
      <c r="E809" s="2"/>
      <c r="F809" s="2"/>
      <c r="G809" s="2"/>
    </row>
    <row r="810" spans="3:7" ht="13.2" x14ac:dyDescent="0.25">
      <c r="C810" s="8"/>
      <c r="D810" s="8"/>
      <c r="E810" s="2"/>
      <c r="F810" s="2"/>
      <c r="G810" s="2"/>
    </row>
    <row r="811" spans="3:7" ht="13.2" x14ac:dyDescent="0.25">
      <c r="C811" s="8"/>
      <c r="D811" s="8"/>
      <c r="E811" s="2"/>
      <c r="F811" s="2"/>
      <c r="G811" s="2"/>
    </row>
    <row r="812" spans="3:7" ht="13.2" x14ac:dyDescent="0.25">
      <c r="C812" s="8"/>
      <c r="D812" s="8"/>
      <c r="E812" s="2"/>
      <c r="F812" s="2"/>
      <c r="G812" s="2"/>
    </row>
    <row r="813" spans="3:7" ht="13.2" x14ac:dyDescent="0.25">
      <c r="C813" s="8"/>
      <c r="D813" s="8"/>
      <c r="E813" s="2"/>
      <c r="F813" s="2"/>
      <c r="G813" s="2"/>
    </row>
    <row r="814" spans="3:7" ht="13.2" x14ac:dyDescent="0.25">
      <c r="C814" s="8"/>
      <c r="D814" s="8"/>
      <c r="E814" s="2"/>
      <c r="F814" s="2"/>
      <c r="G814" s="2"/>
    </row>
    <row r="815" spans="3:7" ht="13.2" x14ac:dyDescent="0.25">
      <c r="C815" s="8"/>
      <c r="D815" s="8"/>
      <c r="E815" s="2"/>
      <c r="F815" s="2"/>
      <c r="G815" s="2"/>
    </row>
    <row r="816" spans="3:7" ht="13.2" x14ac:dyDescent="0.25">
      <c r="C816" s="8"/>
      <c r="D816" s="8"/>
      <c r="E816" s="2"/>
      <c r="F816" s="2"/>
      <c r="G816" s="2"/>
    </row>
    <row r="817" spans="3:7" ht="13.2" x14ac:dyDescent="0.25">
      <c r="C817" s="8"/>
      <c r="D817" s="8"/>
      <c r="E817" s="2"/>
      <c r="F817" s="2"/>
      <c r="G817" s="2"/>
    </row>
    <row r="818" spans="3:7" ht="13.2" x14ac:dyDescent="0.25">
      <c r="C818" s="8"/>
      <c r="D818" s="8"/>
      <c r="E818" s="2"/>
      <c r="F818" s="2"/>
      <c r="G818" s="2"/>
    </row>
    <row r="819" spans="3:7" ht="13.2" x14ac:dyDescent="0.25">
      <c r="C819" s="8"/>
      <c r="D819" s="8"/>
      <c r="E819" s="2"/>
      <c r="F819" s="2"/>
      <c r="G819" s="2"/>
    </row>
    <row r="820" spans="3:7" ht="13.2" x14ac:dyDescent="0.25">
      <c r="C820" s="8"/>
      <c r="D820" s="8"/>
      <c r="E820" s="2"/>
      <c r="F820" s="2"/>
      <c r="G820" s="2"/>
    </row>
    <row r="821" spans="3:7" ht="13.2" x14ac:dyDescent="0.25">
      <c r="C821" s="8"/>
      <c r="D821" s="8"/>
      <c r="E821" s="2"/>
      <c r="F821" s="2"/>
      <c r="G821" s="2"/>
    </row>
    <row r="822" spans="3:7" ht="13.2" x14ac:dyDescent="0.25">
      <c r="C822" s="8"/>
      <c r="D822" s="8"/>
      <c r="E822" s="2"/>
      <c r="F822" s="2"/>
      <c r="G822" s="2"/>
    </row>
    <row r="823" spans="3:7" ht="13.2" x14ac:dyDescent="0.25">
      <c r="C823" s="8"/>
      <c r="D823" s="8"/>
      <c r="E823" s="2"/>
      <c r="F823" s="2"/>
      <c r="G823" s="2"/>
    </row>
    <row r="824" spans="3:7" ht="13.2" x14ac:dyDescent="0.25">
      <c r="C824" s="8"/>
      <c r="D824" s="8"/>
      <c r="E824" s="2"/>
      <c r="F824" s="2"/>
      <c r="G824" s="2"/>
    </row>
    <row r="825" spans="3:7" ht="13.2" x14ac:dyDescent="0.25">
      <c r="C825" s="8"/>
      <c r="D825" s="8"/>
      <c r="E825" s="2"/>
      <c r="F825" s="2"/>
      <c r="G825" s="2"/>
    </row>
    <row r="826" spans="3:7" ht="13.2" x14ac:dyDescent="0.25">
      <c r="C826" s="8"/>
      <c r="D826" s="8"/>
      <c r="E826" s="2"/>
      <c r="F826" s="2"/>
      <c r="G826" s="2"/>
    </row>
    <row r="827" spans="3:7" ht="13.2" x14ac:dyDescent="0.25">
      <c r="C827" s="8"/>
      <c r="D827" s="8"/>
      <c r="E827" s="2"/>
      <c r="F827" s="2"/>
      <c r="G827" s="2"/>
    </row>
    <row r="828" spans="3:7" ht="13.2" x14ac:dyDescent="0.25">
      <c r="C828" s="8"/>
      <c r="D828" s="8"/>
      <c r="E828" s="2"/>
      <c r="F828" s="2"/>
      <c r="G828" s="2"/>
    </row>
    <row r="829" spans="3:7" ht="13.2" x14ac:dyDescent="0.25">
      <c r="C829" s="8"/>
      <c r="D829" s="8"/>
      <c r="E829" s="2"/>
      <c r="F829" s="2"/>
      <c r="G829" s="2"/>
    </row>
    <row r="830" spans="3:7" ht="13.2" x14ac:dyDescent="0.25">
      <c r="C830" s="8"/>
      <c r="D830" s="8"/>
      <c r="E830" s="2"/>
      <c r="F830" s="2"/>
      <c r="G830" s="2"/>
    </row>
    <row r="831" spans="3:7" ht="13.2" x14ac:dyDescent="0.25">
      <c r="C831" s="8"/>
      <c r="D831" s="8"/>
      <c r="E831" s="2"/>
      <c r="F831" s="2"/>
      <c r="G831" s="2"/>
    </row>
    <row r="832" spans="3:7" ht="13.2" x14ac:dyDescent="0.25">
      <c r="C832" s="8"/>
      <c r="D832" s="8"/>
      <c r="E832" s="2"/>
      <c r="F832" s="2"/>
      <c r="G832" s="2"/>
    </row>
    <row r="833" spans="3:7" ht="13.2" x14ac:dyDescent="0.25">
      <c r="C833" s="8"/>
      <c r="D833" s="8"/>
      <c r="E833" s="2"/>
      <c r="F833" s="2"/>
      <c r="G833" s="2"/>
    </row>
    <row r="834" spans="3:7" ht="13.2" x14ac:dyDescent="0.25">
      <c r="C834" s="8"/>
      <c r="D834" s="8"/>
      <c r="E834" s="2"/>
      <c r="F834" s="2"/>
      <c r="G834" s="2"/>
    </row>
    <row r="835" spans="3:7" ht="13.2" x14ac:dyDescent="0.25">
      <c r="C835" s="8"/>
      <c r="D835" s="8"/>
      <c r="E835" s="2"/>
      <c r="F835" s="2"/>
      <c r="G835" s="2"/>
    </row>
    <row r="836" spans="3:7" ht="13.2" x14ac:dyDescent="0.25">
      <c r="C836" s="8"/>
      <c r="D836" s="8"/>
      <c r="E836" s="2"/>
      <c r="F836" s="2"/>
      <c r="G836" s="2"/>
    </row>
    <row r="837" spans="3:7" ht="13.2" x14ac:dyDescent="0.25">
      <c r="C837" s="8"/>
      <c r="D837" s="8"/>
      <c r="E837" s="2"/>
      <c r="F837" s="2"/>
      <c r="G837" s="2"/>
    </row>
    <row r="838" spans="3:7" ht="13.2" x14ac:dyDescent="0.25">
      <c r="C838" s="8"/>
      <c r="D838" s="8"/>
      <c r="E838" s="2"/>
      <c r="F838" s="2"/>
      <c r="G838" s="2"/>
    </row>
    <row r="839" spans="3:7" ht="13.2" x14ac:dyDescent="0.25">
      <c r="C839" s="8"/>
      <c r="D839" s="8"/>
      <c r="E839" s="2"/>
      <c r="F839" s="2"/>
      <c r="G839" s="2"/>
    </row>
    <row r="840" spans="3:7" ht="13.2" x14ac:dyDescent="0.25">
      <c r="C840" s="8"/>
      <c r="D840" s="8"/>
      <c r="E840" s="2"/>
      <c r="F840" s="2"/>
      <c r="G840" s="2"/>
    </row>
    <row r="841" spans="3:7" ht="13.2" x14ac:dyDescent="0.25">
      <c r="C841" s="8"/>
      <c r="D841" s="8"/>
      <c r="E841" s="2"/>
      <c r="F841" s="2"/>
      <c r="G841" s="2"/>
    </row>
    <row r="842" spans="3:7" ht="13.2" x14ac:dyDescent="0.25">
      <c r="C842" s="8"/>
      <c r="D842" s="8"/>
      <c r="E842" s="2"/>
      <c r="F842" s="2"/>
      <c r="G842" s="2"/>
    </row>
    <row r="843" spans="3:7" ht="13.2" x14ac:dyDescent="0.25">
      <c r="C843" s="8"/>
      <c r="D843" s="8"/>
      <c r="E843" s="2"/>
      <c r="F843" s="2"/>
      <c r="G843" s="2"/>
    </row>
    <row r="844" spans="3:7" ht="13.2" x14ac:dyDescent="0.25">
      <c r="C844" s="8"/>
      <c r="D844" s="8"/>
      <c r="E844" s="2"/>
      <c r="F844" s="2"/>
      <c r="G844" s="2"/>
    </row>
    <row r="845" spans="3:7" ht="13.2" x14ac:dyDescent="0.25">
      <c r="C845" s="8"/>
      <c r="D845" s="8"/>
      <c r="E845" s="2"/>
      <c r="F845" s="2"/>
      <c r="G845" s="2"/>
    </row>
    <row r="846" spans="3:7" ht="13.2" x14ac:dyDescent="0.25">
      <c r="C846" s="8"/>
      <c r="D846" s="8"/>
      <c r="E846" s="2"/>
      <c r="F846" s="2"/>
      <c r="G846" s="2"/>
    </row>
    <row r="847" spans="3:7" ht="13.2" x14ac:dyDescent="0.25">
      <c r="C847" s="8"/>
      <c r="D847" s="8"/>
      <c r="E847" s="2"/>
      <c r="F847" s="2"/>
      <c r="G847" s="2"/>
    </row>
    <row r="848" spans="3:7" ht="13.2" x14ac:dyDescent="0.25">
      <c r="C848" s="8"/>
      <c r="D848" s="8"/>
      <c r="E848" s="2"/>
      <c r="F848" s="2"/>
      <c r="G848" s="2"/>
    </row>
    <row r="849" spans="3:7" ht="13.2" x14ac:dyDescent="0.25">
      <c r="C849" s="8"/>
      <c r="D849" s="8"/>
      <c r="E849" s="2"/>
      <c r="F849" s="2"/>
      <c r="G849" s="2"/>
    </row>
    <row r="850" spans="3:7" ht="13.2" x14ac:dyDescent="0.25">
      <c r="C850" s="8"/>
      <c r="D850" s="8"/>
      <c r="E850" s="2"/>
      <c r="F850" s="2"/>
      <c r="G850" s="2"/>
    </row>
    <row r="851" spans="3:7" ht="13.2" x14ac:dyDescent="0.25">
      <c r="C851" s="8"/>
      <c r="D851" s="8"/>
      <c r="E851" s="2"/>
      <c r="F851" s="2"/>
      <c r="G851" s="2"/>
    </row>
    <row r="852" spans="3:7" ht="13.2" x14ac:dyDescent="0.25">
      <c r="C852" s="8"/>
      <c r="D852" s="8"/>
      <c r="E852" s="2"/>
      <c r="F852" s="2"/>
      <c r="G852" s="2"/>
    </row>
    <row r="853" spans="3:7" ht="13.2" x14ac:dyDescent="0.25">
      <c r="C853" s="8"/>
      <c r="D853" s="8"/>
      <c r="E853" s="2"/>
      <c r="F853" s="2"/>
      <c r="G853" s="2"/>
    </row>
    <row r="854" spans="3:7" ht="13.2" x14ac:dyDescent="0.25">
      <c r="C854" s="8"/>
      <c r="D854" s="8"/>
      <c r="E854" s="2"/>
      <c r="F854" s="2"/>
      <c r="G854" s="2"/>
    </row>
    <row r="855" spans="3:7" ht="13.2" x14ac:dyDescent="0.25">
      <c r="C855" s="8"/>
      <c r="D855" s="8"/>
      <c r="E855" s="2"/>
      <c r="F855" s="2"/>
      <c r="G855" s="2"/>
    </row>
    <row r="856" spans="3:7" ht="13.2" x14ac:dyDescent="0.25">
      <c r="C856" s="8"/>
      <c r="D856" s="8"/>
      <c r="E856" s="2"/>
      <c r="F856" s="2"/>
      <c r="G856" s="2"/>
    </row>
    <row r="857" spans="3:7" ht="13.2" x14ac:dyDescent="0.25">
      <c r="C857" s="8"/>
      <c r="D857" s="8"/>
      <c r="E857" s="2"/>
      <c r="F857" s="2"/>
      <c r="G857" s="2"/>
    </row>
    <row r="858" spans="3:7" ht="13.2" x14ac:dyDescent="0.25">
      <c r="C858" s="8"/>
      <c r="D858" s="8"/>
      <c r="E858" s="2"/>
      <c r="F858" s="2"/>
      <c r="G858" s="2"/>
    </row>
    <row r="859" spans="3:7" ht="13.2" x14ac:dyDescent="0.25">
      <c r="C859" s="8"/>
      <c r="D859" s="8"/>
      <c r="E859" s="2"/>
      <c r="F859" s="2"/>
      <c r="G859" s="2"/>
    </row>
    <row r="860" spans="3:7" ht="13.2" x14ac:dyDescent="0.25">
      <c r="C860" s="8"/>
      <c r="D860" s="8"/>
      <c r="E860" s="2"/>
      <c r="F860" s="2"/>
      <c r="G860" s="2"/>
    </row>
    <row r="861" spans="3:7" ht="13.2" x14ac:dyDescent="0.25">
      <c r="C861" s="8"/>
      <c r="D861" s="8"/>
      <c r="E861" s="2"/>
      <c r="F861" s="2"/>
      <c r="G861" s="2"/>
    </row>
    <row r="862" spans="3:7" ht="13.2" x14ac:dyDescent="0.25">
      <c r="C862" s="8"/>
      <c r="D862" s="8"/>
      <c r="E862" s="2"/>
      <c r="F862" s="2"/>
      <c r="G862" s="2"/>
    </row>
    <row r="863" spans="3:7" ht="13.2" x14ac:dyDescent="0.25">
      <c r="C863" s="8"/>
      <c r="D863" s="8"/>
      <c r="E863" s="2"/>
      <c r="F863" s="2"/>
      <c r="G863" s="2"/>
    </row>
    <row r="864" spans="3:7" ht="13.2" x14ac:dyDescent="0.25">
      <c r="C864" s="8"/>
      <c r="D864" s="8"/>
      <c r="E864" s="2"/>
      <c r="F864" s="2"/>
      <c r="G864" s="2"/>
    </row>
    <row r="865" spans="3:7" ht="13.2" x14ac:dyDescent="0.25">
      <c r="C865" s="8"/>
      <c r="D865" s="8"/>
      <c r="E865" s="2"/>
      <c r="F865" s="2"/>
      <c r="G865" s="2"/>
    </row>
    <row r="866" spans="3:7" ht="13.2" x14ac:dyDescent="0.25">
      <c r="C866" s="8"/>
      <c r="D866" s="8"/>
      <c r="E866" s="2"/>
      <c r="F866" s="2"/>
      <c r="G866" s="2"/>
    </row>
    <row r="867" spans="3:7" ht="13.2" x14ac:dyDescent="0.25">
      <c r="C867" s="8"/>
      <c r="D867" s="8"/>
      <c r="E867" s="2"/>
      <c r="F867" s="2"/>
      <c r="G867" s="2"/>
    </row>
    <row r="868" spans="3:7" ht="13.2" x14ac:dyDescent="0.25">
      <c r="C868" s="8"/>
      <c r="D868" s="8"/>
      <c r="E868" s="2"/>
      <c r="F868" s="2"/>
      <c r="G868" s="2"/>
    </row>
    <row r="869" spans="3:7" ht="13.2" x14ac:dyDescent="0.25">
      <c r="C869" s="8"/>
      <c r="D869" s="8"/>
      <c r="E869" s="2"/>
      <c r="F869" s="2"/>
      <c r="G869" s="2"/>
    </row>
    <row r="870" spans="3:7" ht="13.2" x14ac:dyDescent="0.25">
      <c r="C870" s="8"/>
      <c r="D870" s="8"/>
      <c r="E870" s="2"/>
      <c r="F870" s="2"/>
      <c r="G870" s="2"/>
    </row>
    <row r="871" spans="3:7" ht="13.2" x14ac:dyDescent="0.25">
      <c r="C871" s="8"/>
      <c r="D871" s="8"/>
      <c r="E871" s="2"/>
      <c r="F871" s="2"/>
      <c r="G871" s="2"/>
    </row>
    <row r="872" spans="3:7" ht="13.2" x14ac:dyDescent="0.25">
      <c r="C872" s="8"/>
      <c r="D872" s="8"/>
      <c r="E872" s="2"/>
      <c r="F872" s="2"/>
      <c r="G872" s="2"/>
    </row>
    <row r="873" spans="3:7" ht="13.2" x14ac:dyDescent="0.25">
      <c r="C873" s="8"/>
      <c r="D873" s="8"/>
      <c r="E873" s="2"/>
      <c r="F873" s="2"/>
      <c r="G873" s="2"/>
    </row>
    <row r="874" spans="3:7" ht="13.2" x14ac:dyDescent="0.25">
      <c r="C874" s="8"/>
      <c r="D874" s="8"/>
      <c r="E874" s="2"/>
      <c r="F874" s="2"/>
      <c r="G874" s="2"/>
    </row>
    <row r="875" spans="3:7" ht="13.2" x14ac:dyDescent="0.25">
      <c r="C875" s="8"/>
      <c r="D875" s="8"/>
      <c r="E875" s="2"/>
      <c r="F875" s="2"/>
      <c r="G875" s="2"/>
    </row>
    <row r="876" spans="3:7" ht="13.2" x14ac:dyDescent="0.25">
      <c r="C876" s="8"/>
      <c r="D876" s="8"/>
      <c r="E876" s="2"/>
      <c r="F876" s="2"/>
      <c r="G876" s="2"/>
    </row>
    <row r="877" spans="3:7" ht="13.2" x14ac:dyDescent="0.25">
      <c r="C877" s="8"/>
      <c r="D877" s="8"/>
      <c r="E877" s="2"/>
      <c r="F877" s="2"/>
      <c r="G877" s="2"/>
    </row>
    <row r="878" spans="3:7" ht="13.2" x14ac:dyDescent="0.25">
      <c r="C878" s="8"/>
      <c r="D878" s="8"/>
      <c r="E878" s="2"/>
      <c r="F878" s="2"/>
      <c r="G878" s="2"/>
    </row>
    <row r="879" spans="3:7" ht="13.2" x14ac:dyDescent="0.25">
      <c r="C879" s="8"/>
      <c r="D879" s="8"/>
      <c r="E879" s="2"/>
      <c r="F879" s="2"/>
      <c r="G879" s="2"/>
    </row>
    <row r="880" spans="3:7" ht="13.2" x14ac:dyDescent="0.25">
      <c r="C880" s="8"/>
      <c r="D880" s="8"/>
      <c r="E880" s="2"/>
      <c r="F880" s="2"/>
      <c r="G880" s="2"/>
    </row>
    <row r="881" spans="3:7" ht="13.2" x14ac:dyDescent="0.25">
      <c r="C881" s="8"/>
      <c r="D881" s="8"/>
      <c r="E881" s="2"/>
      <c r="F881" s="2"/>
      <c r="G881" s="2"/>
    </row>
    <row r="882" spans="3:7" ht="13.2" x14ac:dyDescent="0.25">
      <c r="C882" s="8"/>
      <c r="D882" s="8"/>
      <c r="E882" s="2"/>
      <c r="F882" s="2"/>
      <c r="G882" s="2"/>
    </row>
    <row r="883" spans="3:7" ht="13.2" x14ac:dyDescent="0.25">
      <c r="C883" s="8"/>
      <c r="D883" s="8"/>
      <c r="E883" s="2"/>
      <c r="F883" s="2"/>
      <c r="G883" s="2"/>
    </row>
    <row r="884" spans="3:7" ht="13.2" x14ac:dyDescent="0.25">
      <c r="C884" s="8"/>
      <c r="D884" s="8"/>
      <c r="E884" s="2"/>
      <c r="F884" s="2"/>
      <c r="G884" s="2"/>
    </row>
    <row r="885" spans="3:7" ht="13.2" x14ac:dyDescent="0.25">
      <c r="C885" s="8"/>
      <c r="D885" s="8"/>
      <c r="E885" s="2"/>
      <c r="F885" s="2"/>
      <c r="G885" s="2"/>
    </row>
    <row r="886" spans="3:7" ht="13.2" x14ac:dyDescent="0.25">
      <c r="C886" s="8"/>
      <c r="D886" s="8"/>
      <c r="E886" s="2"/>
      <c r="F886" s="2"/>
      <c r="G886" s="2"/>
    </row>
    <row r="887" spans="3:7" ht="13.2" x14ac:dyDescent="0.25">
      <c r="C887" s="8"/>
      <c r="D887" s="8"/>
      <c r="E887" s="2"/>
      <c r="F887" s="2"/>
      <c r="G887" s="2"/>
    </row>
    <row r="888" spans="3:7" ht="13.2" x14ac:dyDescent="0.25">
      <c r="C888" s="8"/>
      <c r="D888" s="8"/>
      <c r="E888" s="2"/>
      <c r="F888" s="2"/>
      <c r="G888" s="2"/>
    </row>
    <row r="889" spans="3:7" ht="13.2" x14ac:dyDescent="0.25">
      <c r="C889" s="8"/>
      <c r="D889" s="8"/>
      <c r="E889" s="2"/>
      <c r="F889" s="2"/>
      <c r="G889" s="2"/>
    </row>
    <row r="890" spans="3:7" ht="13.2" x14ac:dyDescent="0.25">
      <c r="C890" s="8"/>
      <c r="D890" s="8"/>
      <c r="E890" s="2"/>
      <c r="F890" s="2"/>
      <c r="G890" s="2"/>
    </row>
    <row r="891" spans="3:7" ht="13.2" x14ac:dyDescent="0.25">
      <c r="C891" s="8"/>
      <c r="D891" s="8"/>
      <c r="E891" s="2"/>
      <c r="F891" s="2"/>
      <c r="G891" s="2"/>
    </row>
    <row r="892" spans="3:7" ht="13.2" x14ac:dyDescent="0.25">
      <c r="C892" s="8"/>
      <c r="D892" s="8"/>
      <c r="E892" s="2"/>
      <c r="F892" s="2"/>
      <c r="G892" s="2"/>
    </row>
    <row r="893" spans="3:7" ht="13.2" x14ac:dyDescent="0.25">
      <c r="C893" s="8"/>
      <c r="D893" s="8"/>
      <c r="E893" s="2"/>
      <c r="F893" s="2"/>
      <c r="G893" s="2"/>
    </row>
    <row r="894" spans="3:7" ht="13.2" x14ac:dyDescent="0.25">
      <c r="C894" s="8"/>
      <c r="D894" s="8"/>
      <c r="E894" s="2"/>
      <c r="F894" s="2"/>
      <c r="G894" s="2"/>
    </row>
    <row r="895" spans="3:7" ht="13.2" x14ac:dyDescent="0.25">
      <c r="C895" s="8"/>
      <c r="D895" s="8"/>
      <c r="E895" s="2"/>
      <c r="F895" s="2"/>
      <c r="G895" s="2"/>
    </row>
    <row r="896" spans="3:7" ht="13.2" x14ac:dyDescent="0.25">
      <c r="C896" s="8"/>
      <c r="D896" s="8"/>
      <c r="E896" s="2"/>
      <c r="F896" s="2"/>
      <c r="G896" s="2"/>
    </row>
    <row r="897" spans="3:7" ht="13.2" x14ac:dyDescent="0.25">
      <c r="C897" s="8"/>
      <c r="D897" s="8"/>
      <c r="E897" s="2"/>
      <c r="F897" s="2"/>
      <c r="G897" s="2"/>
    </row>
    <row r="898" spans="3:7" ht="13.2" x14ac:dyDescent="0.25">
      <c r="C898" s="8"/>
      <c r="D898" s="8"/>
      <c r="E898" s="2"/>
      <c r="F898" s="2"/>
      <c r="G898" s="2"/>
    </row>
    <row r="899" spans="3:7" ht="13.2" x14ac:dyDescent="0.25">
      <c r="C899" s="8"/>
      <c r="D899" s="8"/>
      <c r="E899" s="2"/>
      <c r="F899" s="2"/>
      <c r="G899" s="2"/>
    </row>
    <row r="900" spans="3:7" ht="13.2" x14ac:dyDescent="0.25">
      <c r="C900" s="8"/>
      <c r="D900" s="8"/>
      <c r="E900" s="2"/>
      <c r="F900" s="2"/>
      <c r="G900" s="2"/>
    </row>
    <row r="901" spans="3:7" ht="13.2" x14ac:dyDescent="0.25">
      <c r="C901" s="8"/>
      <c r="D901" s="8"/>
      <c r="E901" s="2"/>
      <c r="F901" s="2"/>
      <c r="G901" s="2"/>
    </row>
    <row r="902" spans="3:7" ht="13.2" x14ac:dyDescent="0.25">
      <c r="C902" s="8"/>
      <c r="D902" s="8"/>
      <c r="E902" s="2"/>
      <c r="F902" s="2"/>
      <c r="G902" s="2"/>
    </row>
    <row r="903" spans="3:7" ht="13.2" x14ac:dyDescent="0.25">
      <c r="C903" s="8"/>
      <c r="D903" s="8"/>
      <c r="E903" s="2"/>
      <c r="F903" s="2"/>
      <c r="G903" s="2"/>
    </row>
    <row r="904" spans="3:7" ht="13.2" x14ac:dyDescent="0.25">
      <c r="C904" s="8"/>
      <c r="D904" s="8"/>
      <c r="E904" s="2"/>
      <c r="F904" s="2"/>
      <c r="G904" s="2"/>
    </row>
    <row r="905" spans="3:7" ht="13.2" x14ac:dyDescent="0.25">
      <c r="C905" s="8"/>
      <c r="D905" s="8"/>
      <c r="E905" s="2"/>
      <c r="F905" s="2"/>
      <c r="G905" s="2"/>
    </row>
    <row r="906" spans="3:7" ht="13.2" x14ac:dyDescent="0.25">
      <c r="C906" s="8"/>
      <c r="D906" s="8"/>
      <c r="E906" s="2"/>
      <c r="F906" s="2"/>
      <c r="G906" s="2"/>
    </row>
    <row r="907" spans="3:7" ht="13.2" x14ac:dyDescent="0.25">
      <c r="C907" s="8"/>
      <c r="D907" s="8"/>
      <c r="E907" s="2"/>
      <c r="F907" s="2"/>
      <c r="G907" s="2"/>
    </row>
    <row r="908" spans="3:7" ht="13.2" x14ac:dyDescent="0.25">
      <c r="C908" s="8"/>
      <c r="D908" s="8"/>
      <c r="E908" s="2"/>
      <c r="F908" s="2"/>
      <c r="G908" s="2"/>
    </row>
    <row r="909" spans="3:7" ht="13.2" x14ac:dyDescent="0.25">
      <c r="C909" s="8"/>
      <c r="D909" s="8"/>
      <c r="E909" s="2"/>
      <c r="F909" s="2"/>
      <c r="G909" s="2"/>
    </row>
    <row r="910" spans="3:7" ht="13.2" x14ac:dyDescent="0.25">
      <c r="C910" s="8"/>
      <c r="D910" s="8"/>
      <c r="E910" s="2"/>
      <c r="F910" s="2"/>
      <c r="G910" s="2"/>
    </row>
    <row r="911" spans="3:7" ht="13.2" x14ac:dyDescent="0.25">
      <c r="C911" s="8"/>
      <c r="D911" s="8"/>
      <c r="E911" s="2"/>
      <c r="F911" s="2"/>
      <c r="G911" s="2"/>
    </row>
    <row r="912" spans="3:7" ht="13.2" x14ac:dyDescent="0.25">
      <c r="C912" s="8"/>
      <c r="D912" s="8"/>
      <c r="E912" s="2"/>
      <c r="F912" s="2"/>
      <c r="G912" s="2"/>
    </row>
    <row r="913" spans="3:7" ht="13.2" x14ac:dyDescent="0.25">
      <c r="C913" s="8"/>
      <c r="D913" s="8"/>
      <c r="E913" s="2"/>
      <c r="F913" s="2"/>
      <c r="G913" s="2"/>
    </row>
    <row r="914" spans="3:7" ht="13.2" x14ac:dyDescent="0.25">
      <c r="C914" s="8"/>
      <c r="D914" s="8"/>
      <c r="E914" s="2"/>
      <c r="F914" s="2"/>
      <c r="G914" s="2"/>
    </row>
    <row r="915" spans="3:7" ht="13.2" x14ac:dyDescent="0.25">
      <c r="C915" s="8"/>
      <c r="D915" s="8"/>
      <c r="E915" s="2"/>
      <c r="F915" s="2"/>
      <c r="G915" s="2"/>
    </row>
    <row r="916" spans="3:7" ht="13.2" x14ac:dyDescent="0.25">
      <c r="C916" s="8"/>
      <c r="D916" s="8"/>
      <c r="E916" s="2"/>
      <c r="F916" s="2"/>
      <c r="G916" s="2"/>
    </row>
    <row r="917" spans="3:7" ht="13.2" x14ac:dyDescent="0.25">
      <c r="C917" s="8"/>
      <c r="D917" s="8"/>
      <c r="E917" s="2"/>
      <c r="F917" s="2"/>
      <c r="G917" s="2"/>
    </row>
    <row r="918" spans="3:7" ht="13.2" x14ac:dyDescent="0.25">
      <c r="C918" s="8"/>
      <c r="D918" s="8"/>
      <c r="E918" s="2"/>
      <c r="F918" s="2"/>
      <c r="G918" s="2"/>
    </row>
    <row r="919" spans="3:7" ht="13.2" x14ac:dyDescent="0.25">
      <c r="C919" s="8"/>
      <c r="D919" s="8"/>
      <c r="E919" s="2"/>
      <c r="F919" s="2"/>
      <c r="G919" s="2"/>
    </row>
    <row r="920" spans="3:7" ht="13.2" x14ac:dyDescent="0.25">
      <c r="C920" s="8"/>
      <c r="D920" s="8"/>
      <c r="E920" s="2"/>
      <c r="F920" s="2"/>
      <c r="G920" s="2"/>
    </row>
    <row r="921" spans="3:7" ht="13.2" x14ac:dyDescent="0.25">
      <c r="C921" s="8"/>
      <c r="D921" s="8"/>
      <c r="E921" s="2"/>
      <c r="F921" s="2"/>
      <c r="G921" s="2"/>
    </row>
    <row r="922" spans="3:7" ht="13.2" x14ac:dyDescent="0.25">
      <c r="C922" s="8"/>
      <c r="D922" s="8"/>
      <c r="E922" s="2"/>
      <c r="F922" s="2"/>
      <c r="G922" s="2"/>
    </row>
    <row r="923" spans="3:7" ht="13.2" x14ac:dyDescent="0.25">
      <c r="C923" s="8"/>
      <c r="D923" s="8"/>
      <c r="E923" s="2"/>
      <c r="F923" s="2"/>
      <c r="G923" s="2"/>
    </row>
    <row r="924" spans="3:7" ht="13.2" x14ac:dyDescent="0.25">
      <c r="C924" s="8"/>
      <c r="D924" s="8"/>
      <c r="E924" s="2"/>
      <c r="F924" s="2"/>
      <c r="G924" s="2"/>
    </row>
    <row r="925" spans="3:7" ht="13.2" x14ac:dyDescent="0.25">
      <c r="C925" s="8"/>
      <c r="D925" s="8"/>
      <c r="E925" s="2"/>
      <c r="F925" s="2"/>
      <c r="G925" s="2"/>
    </row>
    <row r="926" spans="3:7" ht="13.2" x14ac:dyDescent="0.25">
      <c r="C926" s="8"/>
      <c r="D926" s="8"/>
      <c r="E926" s="2"/>
      <c r="F926" s="2"/>
      <c r="G926" s="2"/>
    </row>
    <row r="927" spans="3:7" ht="13.2" x14ac:dyDescent="0.25">
      <c r="C927" s="8"/>
      <c r="D927" s="8"/>
      <c r="E927" s="2"/>
      <c r="F927" s="2"/>
      <c r="G927" s="2"/>
    </row>
    <row r="928" spans="3:7" ht="13.2" x14ac:dyDescent="0.25">
      <c r="C928" s="8"/>
      <c r="D928" s="8"/>
      <c r="E928" s="2"/>
      <c r="F928" s="2"/>
      <c r="G928" s="2"/>
    </row>
    <row r="929" spans="3:7" ht="13.2" x14ac:dyDescent="0.25">
      <c r="C929" s="8"/>
      <c r="D929" s="8"/>
      <c r="E929" s="2"/>
      <c r="F929" s="2"/>
      <c r="G929" s="2"/>
    </row>
    <row r="930" spans="3:7" ht="13.2" x14ac:dyDescent="0.25">
      <c r="C930" s="8"/>
      <c r="D930" s="8"/>
      <c r="E930" s="2"/>
      <c r="F930" s="2"/>
      <c r="G930" s="2"/>
    </row>
    <row r="931" spans="3:7" ht="13.2" x14ac:dyDescent="0.25">
      <c r="C931" s="8"/>
      <c r="D931" s="8"/>
      <c r="E931" s="2"/>
      <c r="F931" s="2"/>
      <c r="G931" s="2"/>
    </row>
    <row r="932" spans="3:7" ht="13.2" x14ac:dyDescent="0.25">
      <c r="C932" s="8"/>
      <c r="D932" s="8"/>
      <c r="E932" s="2"/>
      <c r="F932" s="2"/>
      <c r="G932" s="2"/>
    </row>
    <row r="933" spans="3:7" ht="13.2" x14ac:dyDescent="0.25">
      <c r="C933" s="8"/>
      <c r="D933" s="8"/>
      <c r="E933" s="2"/>
      <c r="F933" s="2"/>
      <c r="G933" s="2"/>
    </row>
    <row r="934" spans="3:7" ht="13.2" x14ac:dyDescent="0.25">
      <c r="C934" s="8"/>
      <c r="D934" s="8"/>
      <c r="E934" s="2"/>
      <c r="F934" s="2"/>
      <c r="G934" s="2"/>
    </row>
    <row r="935" spans="3:7" ht="13.2" x14ac:dyDescent="0.25">
      <c r="C935" s="8"/>
      <c r="D935" s="8"/>
      <c r="E935" s="2"/>
      <c r="F935" s="2"/>
      <c r="G935" s="2"/>
    </row>
    <row r="936" spans="3:7" ht="13.2" x14ac:dyDescent="0.25">
      <c r="C936" s="8"/>
      <c r="D936" s="8"/>
      <c r="E936" s="2"/>
      <c r="F936" s="2"/>
      <c r="G936" s="2"/>
    </row>
    <row r="937" spans="3:7" ht="13.2" x14ac:dyDescent="0.25">
      <c r="C937" s="8"/>
      <c r="D937" s="8"/>
      <c r="E937" s="2"/>
      <c r="F937" s="2"/>
      <c r="G937" s="2"/>
    </row>
    <row r="938" spans="3:7" ht="13.2" x14ac:dyDescent="0.25">
      <c r="C938" s="8"/>
      <c r="D938" s="8"/>
      <c r="E938" s="2"/>
      <c r="F938" s="2"/>
      <c r="G938" s="2"/>
    </row>
    <row r="939" spans="3:7" ht="13.2" x14ac:dyDescent="0.25">
      <c r="C939" s="8"/>
      <c r="D939" s="8"/>
      <c r="E939" s="2"/>
      <c r="F939" s="2"/>
      <c r="G939" s="2"/>
    </row>
    <row r="940" spans="3:7" ht="13.2" x14ac:dyDescent="0.25">
      <c r="C940" s="8"/>
      <c r="D940" s="8"/>
      <c r="E940" s="2"/>
      <c r="F940" s="2"/>
      <c r="G940" s="2"/>
    </row>
    <row r="941" spans="3:7" ht="13.2" x14ac:dyDescent="0.25">
      <c r="C941" s="8"/>
      <c r="D941" s="8"/>
      <c r="E941" s="2"/>
      <c r="F941" s="2"/>
      <c r="G941" s="2"/>
    </row>
    <row r="942" spans="3:7" ht="13.2" x14ac:dyDescent="0.25">
      <c r="C942" s="8"/>
      <c r="D942" s="8"/>
      <c r="E942" s="2"/>
      <c r="F942" s="2"/>
      <c r="G942" s="2"/>
    </row>
    <row r="943" spans="3:7" ht="13.2" x14ac:dyDescent="0.25">
      <c r="C943" s="8"/>
      <c r="D943" s="8"/>
      <c r="E943" s="2"/>
      <c r="F943" s="2"/>
      <c r="G943" s="2"/>
    </row>
    <row r="944" spans="3:7" ht="13.2" x14ac:dyDescent="0.25">
      <c r="C944" s="8"/>
      <c r="D944" s="8"/>
      <c r="E944" s="2"/>
      <c r="F944" s="2"/>
      <c r="G944" s="2"/>
    </row>
    <row r="945" spans="3:7" ht="13.2" x14ac:dyDescent="0.25">
      <c r="C945" s="8"/>
      <c r="D945" s="8"/>
      <c r="E945" s="2"/>
      <c r="F945" s="2"/>
      <c r="G945" s="2"/>
    </row>
    <row r="946" spans="3:7" ht="13.2" x14ac:dyDescent="0.25">
      <c r="C946" s="8"/>
      <c r="D946" s="8"/>
      <c r="E946" s="2"/>
      <c r="F946" s="2"/>
      <c r="G946" s="2"/>
    </row>
    <row r="947" spans="3:7" ht="13.2" x14ac:dyDescent="0.25">
      <c r="C947" s="8"/>
      <c r="D947" s="8"/>
      <c r="E947" s="2"/>
      <c r="F947" s="2"/>
      <c r="G947" s="2"/>
    </row>
    <row r="948" spans="3:7" ht="13.2" x14ac:dyDescent="0.25">
      <c r="C948" s="8"/>
      <c r="D948" s="8"/>
      <c r="E948" s="2"/>
      <c r="F948" s="2"/>
      <c r="G948" s="2"/>
    </row>
    <row r="949" spans="3:7" ht="13.2" x14ac:dyDescent="0.25">
      <c r="C949" s="8"/>
      <c r="D949" s="8"/>
      <c r="E949" s="2"/>
      <c r="F949" s="2"/>
      <c r="G949" s="2"/>
    </row>
    <row r="950" spans="3:7" ht="13.2" x14ac:dyDescent="0.25">
      <c r="C950" s="8"/>
      <c r="D950" s="8"/>
      <c r="E950" s="2"/>
      <c r="F950" s="2"/>
      <c r="G950" s="2"/>
    </row>
    <row r="951" spans="3:7" ht="13.2" x14ac:dyDescent="0.25">
      <c r="C951" s="8"/>
      <c r="D951" s="8"/>
      <c r="E951" s="2"/>
      <c r="F951" s="2"/>
      <c r="G951" s="2"/>
    </row>
    <row r="952" spans="3:7" ht="13.2" x14ac:dyDescent="0.25">
      <c r="C952" s="8"/>
      <c r="D952" s="8"/>
      <c r="E952" s="2"/>
      <c r="F952" s="2"/>
      <c r="G952" s="2"/>
    </row>
    <row r="953" spans="3:7" ht="13.2" x14ac:dyDescent="0.25">
      <c r="C953" s="8"/>
      <c r="D953" s="8"/>
      <c r="E953" s="2"/>
      <c r="F953" s="2"/>
      <c r="G953" s="2"/>
    </row>
    <row r="954" spans="3:7" ht="13.2" x14ac:dyDescent="0.25">
      <c r="C954" s="8"/>
      <c r="D954" s="8"/>
      <c r="E954" s="2"/>
      <c r="F954" s="2"/>
      <c r="G954" s="2"/>
    </row>
    <row r="955" spans="3:7" ht="13.2" x14ac:dyDescent="0.25">
      <c r="C955" s="8"/>
      <c r="D955" s="8"/>
      <c r="E955" s="2"/>
      <c r="F955" s="2"/>
      <c r="G955" s="2"/>
    </row>
    <row r="956" spans="3:7" ht="13.2" x14ac:dyDescent="0.25">
      <c r="C956" s="8"/>
      <c r="D956" s="8"/>
      <c r="E956" s="2"/>
      <c r="F956" s="2"/>
      <c r="G956" s="2"/>
    </row>
    <row r="957" spans="3:7" ht="13.2" x14ac:dyDescent="0.25">
      <c r="C957" s="8"/>
      <c r="D957" s="8"/>
      <c r="E957" s="2"/>
      <c r="F957" s="2"/>
      <c r="G957" s="2"/>
    </row>
    <row r="958" spans="3:7" ht="13.2" x14ac:dyDescent="0.25">
      <c r="C958" s="8"/>
      <c r="D958" s="8"/>
      <c r="E958" s="2"/>
      <c r="F958" s="2"/>
      <c r="G958" s="2"/>
    </row>
    <row r="959" spans="3:7" ht="13.2" x14ac:dyDescent="0.25">
      <c r="C959" s="8"/>
      <c r="D959" s="8"/>
      <c r="E959" s="2"/>
      <c r="F959" s="2"/>
      <c r="G959" s="2"/>
    </row>
    <row r="960" spans="3:7" ht="13.2" x14ac:dyDescent="0.25">
      <c r="C960" s="8"/>
      <c r="D960" s="8"/>
      <c r="E960" s="2"/>
      <c r="F960" s="2"/>
      <c r="G960" s="2"/>
    </row>
    <row r="961" spans="3:7" ht="13.2" x14ac:dyDescent="0.25">
      <c r="C961" s="8"/>
      <c r="D961" s="8"/>
      <c r="E961" s="2"/>
      <c r="F961" s="2"/>
      <c r="G961" s="2"/>
    </row>
    <row r="962" spans="3:7" ht="13.2" x14ac:dyDescent="0.25">
      <c r="C962" s="8"/>
      <c r="D962" s="8"/>
      <c r="E962" s="2"/>
      <c r="F962" s="2"/>
      <c r="G962" s="2"/>
    </row>
    <row r="963" spans="3:7" ht="13.2" x14ac:dyDescent="0.25">
      <c r="C963" s="8"/>
      <c r="D963" s="8"/>
      <c r="E963" s="2"/>
      <c r="F963" s="2"/>
      <c r="G963" s="2"/>
    </row>
    <row r="964" spans="3:7" ht="13.2" x14ac:dyDescent="0.25">
      <c r="C964" s="8"/>
      <c r="D964" s="8"/>
      <c r="E964" s="2"/>
      <c r="F964" s="2"/>
      <c r="G964" s="2"/>
    </row>
    <row r="965" spans="3:7" ht="13.2" x14ac:dyDescent="0.25">
      <c r="C965" s="8"/>
      <c r="D965" s="8"/>
      <c r="E965" s="2"/>
      <c r="F965" s="2"/>
      <c r="G965" s="2"/>
    </row>
    <row r="966" spans="3:7" ht="13.2" x14ac:dyDescent="0.25">
      <c r="C966" s="8"/>
      <c r="D966" s="8"/>
      <c r="E966" s="2"/>
      <c r="F966" s="2"/>
      <c r="G966" s="2"/>
    </row>
    <row r="967" spans="3:7" ht="13.2" x14ac:dyDescent="0.25">
      <c r="C967" s="8"/>
      <c r="D967" s="8"/>
      <c r="E967" s="2"/>
      <c r="F967" s="2"/>
      <c r="G967" s="2"/>
    </row>
    <row r="968" spans="3:7" ht="13.2" x14ac:dyDescent="0.25">
      <c r="C968" s="8"/>
      <c r="D968" s="8"/>
      <c r="E968" s="2"/>
      <c r="F968" s="2"/>
      <c r="G968" s="2"/>
    </row>
    <row r="969" spans="3:7" ht="13.2" x14ac:dyDescent="0.25">
      <c r="C969" s="8"/>
      <c r="D969" s="8"/>
      <c r="E969" s="2"/>
      <c r="F969" s="2"/>
      <c r="G969" s="2"/>
    </row>
    <row r="970" spans="3:7" ht="13.2" x14ac:dyDescent="0.25">
      <c r="C970" s="8"/>
      <c r="D970" s="8"/>
      <c r="E970" s="2"/>
      <c r="F970" s="2"/>
      <c r="G970" s="2"/>
    </row>
    <row r="971" spans="3:7" ht="13.2" x14ac:dyDescent="0.25">
      <c r="C971" s="8"/>
      <c r="D971" s="8"/>
      <c r="E971" s="2"/>
      <c r="F971" s="2"/>
      <c r="G971" s="2"/>
    </row>
    <row r="972" spans="3:7" ht="13.2" x14ac:dyDescent="0.25">
      <c r="C972" s="8"/>
      <c r="D972" s="8"/>
      <c r="E972" s="2"/>
      <c r="F972" s="2"/>
      <c r="G972" s="2"/>
    </row>
    <row r="973" spans="3:7" ht="13.2" x14ac:dyDescent="0.25">
      <c r="C973" s="8"/>
      <c r="D973" s="8"/>
      <c r="E973" s="2"/>
      <c r="F973" s="2"/>
      <c r="G973" s="2"/>
    </row>
    <row r="974" spans="3:7" ht="13.2" x14ac:dyDescent="0.25">
      <c r="C974" s="8"/>
      <c r="D974" s="8"/>
      <c r="E974" s="2"/>
      <c r="F974" s="2"/>
      <c r="G974" s="2"/>
    </row>
    <row r="975" spans="3:7" ht="13.2" x14ac:dyDescent="0.25">
      <c r="C975" s="8"/>
      <c r="D975" s="8"/>
      <c r="E975" s="2"/>
      <c r="F975" s="2"/>
      <c r="G975" s="2"/>
    </row>
    <row r="976" spans="3:7" ht="13.2" x14ac:dyDescent="0.25">
      <c r="C976" s="8"/>
      <c r="D976" s="8"/>
      <c r="E976" s="2"/>
      <c r="F976" s="2"/>
      <c r="G976" s="2"/>
    </row>
    <row r="977" spans="3:7" ht="13.2" x14ac:dyDescent="0.25">
      <c r="C977" s="8"/>
      <c r="D977" s="8"/>
      <c r="E977" s="2"/>
      <c r="F977" s="2"/>
      <c r="G977" s="2"/>
    </row>
  </sheetData>
  <mergeCells count="356">
    <mergeCell ref="H4:H7"/>
    <mergeCell ref="H2:H3"/>
    <mergeCell ref="H50:H53"/>
    <mergeCell ref="H55:H58"/>
    <mergeCell ref="H64:H67"/>
    <mergeCell ref="H25:H28"/>
    <mergeCell ref="H29:H32"/>
    <mergeCell ref="H37:H40"/>
    <mergeCell ref="H33:H36"/>
    <mergeCell ref="H21:H24"/>
    <mergeCell ref="H42:H45"/>
    <mergeCell ref="H60:H63"/>
    <mergeCell ref="I73:I76"/>
    <mergeCell ref="I77:I80"/>
    <mergeCell ref="H85:H88"/>
    <mergeCell ref="H81:H84"/>
    <mergeCell ref="J37:J40"/>
    <mergeCell ref="K37:K40"/>
    <mergeCell ref="K46:K49"/>
    <mergeCell ref="K50:K53"/>
    <mergeCell ref="H102:H105"/>
    <mergeCell ref="I102:I105"/>
    <mergeCell ref="I42:I45"/>
    <mergeCell ref="I46:I49"/>
    <mergeCell ref="I81:I84"/>
    <mergeCell ref="I85:I88"/>
    <mergeCell ref="H73:H76"/>
    <mergeCell ref="H77:H80"/>
    <mergeCell ref="K77:K80"/>
    <mergeCell ref="K73:K76"/>
    <mergeCell ref="I93:I96"/>
    <mergeCell ref="H89:H92"/>
    <mergeCell ref="H93:H96"/>
    <mergeCell ref="J77:J80"/>
    <mergeCell ref="J73:J76"/>
    <mergeCell ref="J12:J15"/>
    <mergeCell ref="K29:K32"/>
    <mergeCell ref="K33:K36"/>
    <mergeCell ref="J33:J36"/>
    <mergeCell ref="J42:J45"/>
    <mergeCell ref="K42:K45"/>
    <mergeCell ref="J25:J28"/>
    <mergeCell ref="J29:J32"/>
    <mergeCell ref="I68:I71"/>
    <mergeCell ref="I64:I67"/>
    <mergeCell ref="I60:I63"/>
    <mergeCell ref="J17:J20"/>
    <mergeCell ref="J46:J49"/>
    <mergeCell ref="J50:J53"/>
    <mergeCell ref="J64:J67"/>
    <mergeCell ref="J68:J71"/>
    <mergeCell ref="K55:K58"/>
    <mergeCell ref="J55:J58"/>
    <mergeCell ref="K21:K24"/>
    <mergeCell ref="K17:K20"/>
    <mergeCell ref="K64:K67"/>
    <mergeCell ref="K68:K71"/>
    <mergeCell ref="I4:I7"/>
    <mergeCell ref="I2:I3"/>
    <mergeCell ref="I50:I53"/>
    <mergeCell ref="I55:I58"/>
    <mergeCell ref="I8:I11"/>
    <mergeCell ref="I29:I32"/>
    <mergeCell ref="I37:I40"/>
    <mergeCell ref="I33:I36"/>
    <mergeCell ref="I25:I28"/>
    <mergeCell ref="I21:I24"/>
    <mergeCell ref="B116:B127"/>
    <mergeCell ref="C111:C114"/>
    <mergeCell ref="B111:B114"/>
    <mergeCell ref="K124:K127"/>
    <mergeCell ref="J124:J127"/>
    <mergeCell ref="K85:K88"/>
    <mergeCell ref="K89:K92"/>
    <mergeCell ref="J116:J119"/>
    <mergeCell ref="J111:J114"/>
    <mergeCell ref="K93:K96"/>
    <mergeCell ref="K98:K101"/>
    <mergeCell ref="J85:J88"/>
    <mergeCell ref="H106:H109"/>
    <mergeCell ref="I106:I109"/>
    <mergeCell ref="I120:I123"/>
    <mergeCell ref="I116:I119"/>
    <mergeCell ref="I111:I114"/>
    <mergeCell ref="H111:H114"/>
    <mergeCell ref="D111:D114"/>
    <mergeCell ref="C102:C105"/>
    <mergeCell ref="C98:C101"/>
    <mergeCell ref="K102:K105"/>
    <mergeCell ref="K106:K109"/>
    <mergeCell ref="M1:P6"/>
    <mergeCell ref="K4:K7"/>
    <mergeCell ref="K8:K11"/>
    <mergeCell ref="K12:K15"/>
    <mergeCell ref="K2:K3"/>
    <mergeCell ref="K25:K28"/>
    <mergeCell ref="J81:J84"/>
    <mergeCell ref="K81:K84"/>
    <mergeCell ref="D25:D28"/>
    <mergeCell ref="D21:D24"/>
    <mergeCell ref="D33:D36"/>
    <mergeCell ref="D37:D40"/>
    <mergeCell ref="J4:J7"/>
    <mergeCell ref="J8:J11"/>
    <mergeCell ref="J2:J3"/>
    <mergeCell ref="J21:J24"/>
    <mergeCell ref="K60:K63"/>
    <mergeCell ref="J60:J63"/>
    <mergeCell ref="H68:H71"/>
    <mergeCell ref="D4:D7"/>
    <mergeCell ref="D8:D11"/>
    <mergeCell ref="D2:D3"/>
    <mergeCell ref="D12:D15"/>
    <mergeCell ref="D17:D20"/>
    <mergeCell ref="J145:J148"/>
    <mergeCell ref="J149:J152"/>
    <mergeCell ref="B153:K153"/>
    <mergeCell ref="D141:D144"/>
    <mergeCell ref="D149:D152"/>
    <mergeCell ref="K111:K114"/>
    <mergeCell ref="I124:I127"/>
    <mergeCell ref="B128:K128"/>
    <mergeCell ref="B129:B152"/>
    <mergeCell ref="J133:J136"/>
    <mergeCell ref="J137:J140"/>
    <mergeCell ref="H133:H136"/>
    <mergeCell ref="H129:H132"/>
    <mergeCell ref="K116:K119"/>
    <mergeCell ref="H116:H119"/>
    <mergeCell ref="H124:H127"/>
    <mergeCell ref="H120:H123"/>
    <mergeCell ref="J129:J132"/>
    <mergeCell ref="K129:K132"/>
    <mergeCell ref="K120:K123"/>
    <mergeCell ref="K145:K148"/>
    <mergeCell ref="K137:K140"/>
    <mergeCell ref="K141:K144"/>
    <mergeCell ref="J120:J123"/>
    <mergeCell ref="C185:C188"/>
    <mergeCell ref="C180:C183"/>
    <mergeCell ref="I176:I179"/>
    <mergeCell ref="H162:H165"/>
    <mergeCell ref="H158:H161"/>
    <mergeCell ref="J158:J161"/>
    <mergeCell ref="I158:I161"/>
    <mergeCell ref="K133:K136"/>
    <mergeCell ref="I129:I132"/>
    <mergeCell ref="I141:I144"/>
    <mergeCell ref="I145:I148"/>
    <mergeCell ref="I149:I152"/>
    <mergeCell ref="I154:I157"/>
    <mergeCell ref="H137:H140"/>
    <mergeCell ref="H141:H144"/>
    <mergeCell ref="I137:I140"/>
    <mergeCell ref="I133:I136"/>
    <mergeCell ref="H149:H152"/>
    <mergeCell ref="H145:H148"/>
    <mergeCell ref="H154:H157"/>
    <mergeCell ref="K154:K157"/>
    <mergeCell ref="J141:J144"/>
    <mergeCell ref="J154:J157"/>
    <mergeCell ref="K149:K152"/>
    <mergeCell ref="C162:C165"/>
    <mergeCell ref="D176:D179"/>
    <mergeCell ref="K167:K170"/>
    <mergeCell ref="K162:K165"/>
    <mergeCell ref="I167:I170"/>
    <mergeCell ref="B166:K166"/>
    <mergeCell ref="K158:K161"/>
    <mergeCell ref="J162:J165"/>
    <mergeCell ref="D158:D161"/>
    <mergeCell ref="D172:D175"/>
    <mergeCell ref="J176:J179"/>
    <mergeCell ref="J172:J175"/>
    <mergeCell ref="K172:K175"/>
    <mergeCell ref="I162:I165"/>
    <mergeCell ref="J214:J217"/>
    <mergeCell ref="J218:J221"/>
    <mergeCell ref="J193:J196"/>
    <mergeCell ref="J180:J183"/>
    <mergeCell ref="D218:D221"/>
    <mergeCell ref="D223:D226"/>
    <mergeCell ref="D201:D204"/>
    <mergeCell ref="D205:D208"/>
    <mergeCell ref="D210:D213"/>
    <mergeCell ref="D214:D217"/>
    <mergeCell ref="D189:D192"/>
    <mergeCell ref="D185:D188"/>
    <mergeCell ref="H205:H208"/>
    <mergeCell ref="H201:H204"/>
    <mergeCell ref="B209:K209"/>
    <mergeCell ref="B222:K222"/>
    <mergeCell ref="B210:B221"/>
    <mergeCell ref="I214:I217"/>
    <mergeCell ref="K214:K217"/>
    <mergeCell ref="K218:K221"/>
    <mergeCell ref="K223:K226"/>
    <mergeCell ref="J223:J226"/>
    <mergeCell ref="H214:H217"/>
    <mergeCell ref="H223:H226"/>
    <mergeCell ref="D137:D140"/>
    <mergeCell ref="D133:D136"/>
    <mergeCell ref="D162:D165"/>
    <mergeCell ref="D193:D196"/>
    <mergeCell ref="D197:D200"/>
    <mergeCell ref="D180:D183"/>
    <mergeCell ref="D167:D170"/>
    <mergeCell ref="I172:I175"/>
    <mergeCell ref="H176:H179"/>
    <mergeCell ref="H172:H175"/>
    <mergeCell ref="H185:H188"/>
    <mergeCell ref="H180:H183"/>
    <mergeCell ref="B184:K184"/>
    <mergeCell ref="J197:J200"/>
    <mergeCell ref="I185:I188"/>
    <mergeCell ref="B185:B208"/>
    <mergeCell ref="I189:I192"/>
    <mergeCell ref="K185:K188"/>
    <mergeCell ref="C154:C157"/>
    <mergeCell ref="D145:D148"/>
    <mergeCell ref="D154:D157"/>
    <mergeCell ref="C176:C179"/>
    <mergeCell ref="C172:C175"/>
    <mergeCell ref="J167:J170"/>
    <mergeCell ref="I223:I226"/>
    <mergeCell ref="I218:I221"/>
    <mergeCell ref="H218:H221"/>
    <mergeCell ref="I210:I213"/>
    <mergeCell ref="H210:H213"/>
    <mergeCell ref="H193:H196"/>
    <mergeCell ref="H197:H200"/>
    <mergeCell ref="H189:H192"/>
    <mergeCell ref="H167:H170"/>
    <mergeCell ref="K210:K213"/>
    <mergeCell ref="J210:J213"/>
    <mergeCell ref="I180:I183"/>
    <mergeCell ref="K180:K183"/>
    <mergeCell ref="K176:K179"/>
    <mergeCell ref="J185:J188"/>
    <mergeCell ref="J189:J192"/>
    <mergeCell ref="K201:K204"/>
    <mergeCell ref="K205:K208"/>
    <mergeCell ref="K197:K200"/>
    <mergeCell ref="K189:K192"/>
    <mergeCell ref="K193:K196"/>
    <mergeCell ref="J205:J208"/>
    <mergeCell ref="J201:J204"/>
    <mergeCell ref="I205:I208"/>
    <mergeCell ref="I193:I196"/>
    <mergeCell ref="I201:I204"/>
    <mergeCell ref="I197:I200"/>
    <mergeCell ref="C193:C196"/>
    <mergeCell ref="B223:B226"/>
    <mergeCell ref="A116:A170"/>
    <mergeCell ref="A172:A226"/>
    <mergeCell ref="C141:C144"/>
    <mergeCell ref="C218:C221"/>
    <mergeCell ref="C205:C208"/>
    <mergeCell ref="C197:C200"/>
    <mergeCell ref="C223:C226"/>
    <mergeCell ref="C210:C213"/>
    <mergeCell ref="C214:C217"/>
    <mergeCell ref="C129:C132"/>
    <mergeCell ref="C137:C140"/>
    <mergeCell ref="C120:C123"/>
    <mergeCell ref="C116:C119"/>
    <mergeCell ref="B172:B183"/>
    <mergeCell ref="C145:C148"/>
    <mergeCell ref="C149:C152"/>
    <mergeCell ref="B167:B170"/>
    <mergeCell ref="C167:C170"/>
    <mergeCell ref="C158:C161"/>
    <mergeCell ref="B154:B165"/>
    <mergeCell ref="C201:C204"/>
    <mergeCell ref="C189:C192"/>
    <mergeCell ref="C64:C67"/>
    <mergeCell ref="C33:C36"/>
    <mergeCell ref="C37:C40"/>
    <mergeCell ref="C42:C45"/>
    <mergeCell ref="C55:C58"/>
    <mergeCell ref="C21:C24"/>
    <mergeCell ref="C25:C28"/>
    <mergeCell ref="C8:C11"/>
    <mergeCell ref="C12:C15"/>
    <mergeCell ref="A1:K1"/>
    <mergeCell ref="B41:K41"/>
    <mergeCell ref="J102:J105"/>
    <mergeCell ref="J106:J109"/>
    <mergeCell ref="B97:K97"/>
    <mergeCell ref="B72:K72"/>
    <mergeCell ref="C106:C109"/>
    <mergeCell ref="C81:C84"/>
    <mergeCell ref="D77:D80"/>
    <mergeCell ref="C77:C80"/>
    <mergeCell ref="D85:D88"/>
    <mergeCell ref="C85:C88"/>
    <mergeCell ref="D73:D76"/>
    <mergeCell ref="D93:D96"/>
    <mergeCell ref="D81:D84"/>
    <mergeCell ref="C93:C96"/>
    <mergeCell ref="D89:D92"/>
    <mergeCell ref="D106:D109"/>
    <mergeCell ref="C50:C53"/>
    <mergeCell ref="C46:C49"/>
    <mergeCell ref="C2:C3"/>
    <mergeCell ref="C4:C7"/>
    <mergeCell ref="C17:C20"/>
    <mergeCell ref="C29:C32"/>
    <mergeCell ref="E2:E3"/>
    <mergeCell ref="F2:G2"/>
    <mergeCell ref="B4:B15"/>
    <mergeCell ref="B2:B3"/>
    <mergeCell ref="B73:B96"/>
    <mergeCell ref="B98:B109"/>
    <mergeCell ref="D129:D132"/>
    <mergeCell ref="D120:D123"/>
    <mergeCell ref="D124:D127"/>
    <mergeCell ref="D116:D119"/>
    <mergeCell ref="D102:D105"/>
    <mergeCell ref="D98:D101"/>
    <mergeCell ref="D55:D58"/>
    <mergeCell ref="D46:D49"/>
    <mergeCell ref="D50:D53"/>
    <mergeCell ref="D60:D63"/>
    <mergeCell ref="B60:B71"/>
    <mergeCell ref="C60:C63"/>
    <mergeCell ref="B54:K54"/>
    <mergeCell ref="B16:K16"/>
    <mergeCell ref="D29:D32"/>
    <mergeCell ref="D42:D45"/>
    <mergeCell ref="D64:D67"/>
    <mergeCell ref="D68:D71"/>
    <mergeCell ref="A60:A114"/>
    <mergeCell ref="A4:A58"/>
    <mergeCell ref="A2:A3"/>
    <mergeCell ref="B55:B58"/>
    <mergeCell ref="B17:B40"/>
    <mergeCell ref="B42:B53"/>
    <mergeCell ref="C89:C92"/>
    <mergeCell ref="C133:C136"/>
    <mergeCell ref="C124:C127"/>
    <mergeCell ref="C73:C76"/>
    <mergeCell ref="C68:C71"/>
    <mergeCell ref="B110:K110"/>
    <mergeCell ref="H12:H15"/>
    <mergeCell ref="H8:H11"/>
    <mergeCell ref="I17:I20"/>
    <mergeCell ref="H17:H20"/>
    <mergeCell ref="I12:I15"/>
    <mergeCell ref="H46:H49"/>
    <mergeCell ref="I98:I101"/>
    <mergeCell ref="H98:H101"/>
    <mergeCell ref="J98:J101"/>
    <mergeCell ref="J89:J92"/>
    <mergeCell ref="J93:J96"/>
    <mergeCell ref="I89:I9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12"/>
  <sheetViews>
    <sheetView topLeftCell="A13" workbookViewId="0">
      <selection activeCell="H22" sqref="H22:H25"/>
    </sheetView>
  </sheetViews>
  <sheetFormatPr baseColWidth="10" defaultColWidth="14.44140625" defaultRowHeight="15.75" customHeight="1" x14ac:dyDescent="0.25"/>
  <cols>
    <col min="5" max="5" width="13.88671875" customWidth="1"/>
    <col min="9" max="9" width="17.109375" customWidth="1"/>
    <col min="11" max="11" width="22" customWidth="1"/>
  </cols>
  <sheetData>
    <row r="1" spans="1:16" ht="13.2" x14ac:dyDescent="0.25">
      <c r="A1" s="287" t="s">
        <v>0</v>
      </c>
      <c r="B1" s="283"/>
      <c r="C1" s="283"/>
      <c r="D1" s="283"/>
      <c r="E1" s="283"/>
      <c r="F1" s="283"/>
      <c r="G1" s="283"/>
      <c r="H1" s="283"/>
      <c r="I1" s="283"/>
      <c r="J1" s="283"/>
      <c r="K1" s="284"/>
      <c r="M1" s="237" t="s">
        <v>2</v>
      </c>
      <c r="N1" s="203"/>
      <c r="O1" s="203"/>
      <c r="P1" s="204"/>
    </row>
    <row r="2" spans="1:16" ht="13.2" x14ac:dyDescent="0.25">
      <c r="A2" s="279" t="s">
        <v>3</v>
      </c>
      <c r="B2" s="279" t="s">
        <v>4</v>
      </c>
      <c r="C2" s="291" t="s">
        <v>5</v>
      </c>
      <c r="D2" s="286" t="s">
        <v>6</v>
      </c>
      <c r="E2" s="286" t="s">
        <v>7</v>
      </c>
      <c r="F2" s="287" t="s">
        <v>8</v>
      </c>
      <c r="G2" s="284"/>
      <c r="H2" s="286" t="s">
        <v>9</v>
      </c>
      <c r="I2" s="286" t="s">
        <v>10</v>
      </c>
      <c r="J2" s="286" t="s">
        <v>12</v>
      </c>
      <c r="K2" s="291" t="s">
        <v>13</v>
      </c>
      <c r="M2" s="205"/>
      <c r="N2" s="206"/>
      <c r="O2" s="206"/>
      <c r="P2" s="207"/>
    </row>
    <row r="3" spans="1:16" ht="13.2" x14ac:dyDescent="0.25">
      <c r="A3" s="278"/>
      <c r="B3" s="278"/>
      <c r="C3" s="278"/>
      <c r="D3" s="278"/>
      <c r="E3" s="278"/>
      <c r="F3" s="3" t="s">
        <v>14</v>
      </c>
      <c r="G3" s="4" t="s">
        <v>15</v>
      </c>
      <c r="H3" s="278"/>
      <c r="I3" s="278"/>
      <c r="J3" s="278"/>
      <c r="K3" s="278"/>
      <c r="M3" s="205"/>
      <c r="N3" s="206"/>
      <c r="O3" s="206"/>
      <c r="P3" s="207"/>
    </row>
    <row r="4" spans="1:16" ht="13.2" x14ac:dyDescent="0.25">
      <c r="A4" s="276" t="s">
        <v>17</v>
      </c>
      <c r="B4" s="280">
        <v>1</v>
      </c>
      <c r="C4" s="281">
        <v>43466</v>
      </c>
      <c r="D4" s="285">
        <v>43638</v>
      </c>
      <c r="E4" s="6">
        <v>43638</v>
      </c>
      <c r="F4" s="7"/>
      <c r="G4" s="8"/>
      <c r="H4" s="285">
        <v>43645</v>
      </c>
      <c r="I4" s="280">
        <v>6</v>
      </c>
      <c r="J4" s="280">
        <v>13</v>
      </c>
      <c r="K4" s="295"/>
      <c r="M4" s="205"/>
      <c r="N4" s="206"/>
      <c r="O4" s="206"/>
      <c r="P4" s="207"/>
    </row>
    <row r="5" spans="1:16" ht="13.2" x14ac:dyDescent="0.25">
      <c r="A5" s="277"/>
      <c r="B5" s="277"/>
      <c r="C5" s="277"/>
      <c r="D5" s="277"/>
      <c r="E5" s="6">
        <v>43639</v>
      </c>
      <c r="F5" s="7"/>
      <c r="G5" s="9"/>
      <c r="H5" s="277"/>
      <c r="I5" s="277"/>
      <c r="J5" s="277"/>
      <c r="K5" s="277"/>
      <c r="M5" s="205"/>
      <c r="N5" s="206"/>
      <c r="O5" s="206"/>
      <c r="P5" s="207"/>
    </row>
    <row r="6" spans="1:16" ht="13.2" x14ac:dyDescent="0.25">
      <c r="A6" s="277"/>
      <c r="B6" s="277"/>
      <c r="C6" s="277"/>
      <c r="D6" s="277"/>
      <c r="E6" s="6">
        <v>43640</v>
      </c>
      <c r="F6" s="7"/>
      <c r="G6" s="9"/>
      <c r="H6" s="277"/>
      <c r="I6" s="277"/>
      <c r="J6" s="277"/>
      <c r="K6" s="277"/>
      <c r="M6" s="208"/>
      <c r="N6" s="209"/>
      <c r="O6" s="209"/>
      <c r="P6" s="210"/>
    </row>
    <row r="7" spans="1:16" ht="13.2" x14ac:dyDescent="0.25">
      <c r="A7" s="277"/>
      <c r="B7" s="277"/>
      <c r="C7" s="277"/>
      <c r="D7" s="277"/>
      <c r="E7" s="6">
        <v>43641</v>
      </c>
      <c r="F7" s="7"/>
      <c r="G7" s="9"/>
      <c r="H7" s="277"/>
      <c r="I7" s="277"/>
      <c r="J7" s="277"/>
      <c r="K7" s="277"/>
    </row>
    <row r="8" spans="1:16" ht="13.2" x14ac:dyDescent="0.25">
      <c r="A8" s="277"/>
      <c r="B8" s="277"/>
      <c r="C8" s="277"/>
      <c r="D8" s="277"/>
      <c r="E8" s="6">
        <v>43646</v>
      </c>
      <c r="F8" s="9"/>
      <c r="G8" s="11"/>
      <c r="H8" s="277"/>
      <c r="I8" s="277"/>
      <c r="J8" s="277"/>
      <c r="K8" s="277"/>
    </row>
    <row r="9" spans="1:16" ht="13.2" x14ac:dyDescent="0.25">
      <c r="A9" s="277"/>
      <c r="B9" s="277"/>
      <c r="C9" s="277"/>
      <c r="D9" s="277"/>
      <c r="E9" s="6"/>
      <c r="F9" s="9"/>
      <c r="G9" s="9"/>
      <c r="H9" s="277"/>
      <c r="I9" s="277"/>
      <c r="J9" s="277"/>
      <c r="K9" s="277"/>
    </row>
    <row r="10" spans="1:16" ht="13.2" x14ac:dyDescent="0.25">
      <c r="A10" s="277"/>
      <c r="B10" s="277"/>
      <c r="C10" s="277"/>
      <c r="D10" s="277"/>
      <c r="E10" s="6"/>
      <c r="F10" s="9"/>
      <c r="G10" s="9"/>
      <c r="H10" s="277"/>
      <c r="I10" s="277"/>
      <c r="J10" s="277"/>
      <c r="K10" s="277"/>
    </row>
    <row r="11" spans="1:16" ht="13.2" x14ac:dyDescent="0.25">
      <c r="A11" s="277"/>
      <c r="B11" s="278"/>
      <c r="C11" s="278"/>
      <c r="D11" s="278"/>
      <c r="E11" s="6"/>
      <c r="F11" s="9"/>
      <c r="G11" s="9"/>
      <c r="H11" s="278"/>
      <c r="I11" s="278"/>
      <c r="J11" s="278"/>
      <c r="K11" s="278"/>
    </row>
    <row r="12" spans="1:16" ht="13.2" x14ac:dyDescent="0.25">
      <c r="A12" s="277"/>
      <c r="B12" s="282"/>
      <c r="C12" s="283"/>
      <c r="D12" s="283"/>
      <c r="E12" s="283"/>
      <c r="F12" s="283"/>
      <c r="G12" s="283"/>
      <c r="H12" s="283"/>
      <c r="I12" s="283"/>
      <c r="J12" s="283"/>
      <c r="K12" s="284"/>
    </row>
    <row r="13" spans="1:16" ht="13.2" x14ac:dyDescent="0.25">
      <c r="A13" s="277"/>
      <c r="B13" s="280">
        <v>2</v>
      </c>
      <c r="C13" s="281">
        <v>43467</v>
      </c>
      <c r="D13" s="285">
        <v>43641</v>
      </c>
      <c r="E13" s="6">
        <v>43641</v>
      </c>
      <c r="F13" s="7"/>
      <c r="G13" s="9"/>
      <c r="H13" s="285"/>
      <c r="I13" s="280">
        <v>3</v>
      </c>
      <c r="J13" s="280"/>
      <c r="K13" s="295"/>
    </row>
    <row r="14" spans="1:16" ht="13.2" x14ac:dyDescent="0.25">
      <c r="A14" s="277"/>
      <c r="B14" s="277"/>
      <c r="C14" s="277"/>
      <c r="D14" s="277"/>
      <c r="E14" s="6">
        <v>43647</v>
      </c>
      <c r="F14" s="7"/>
      <c r="G14" s="9"/>
      <c r="H14" s="277"/>
      <c r="I14" s="277"/>
      <c r="J14" s="277"/>
      <c r="K14" s="277"/>
    </row>
    <row r="15" spans="1:16" ht="13.2" x14ac:dyDescent="0.25">
      <c r="A15" s="277"/>
      <c r="B15" s="277"/>
      <c r="C15" s="277"/>
      <c r="D15" s="277"/>
      <c r="E15" s="6">
        <v>43658</v>
      </c>
      <c r="F15" s="7"/>
      <c r="G15" s="9"/>
      <c r="H15" s="277"/>
      <c r="I15" s="277"/>
      <c r="J15" s="277"/>
      <c r="K15" s="277"/>
    </row>
    <row r="16" spans="1:16" ht="13.2" x14ac:dyDescent="0.25">
      <c r="A16" s="277"/>
      <c r="B16" s="277"/>
      <c r="C16" s="278"/>
      <c r="D16" s="277"/>
      <c r="E16" s="6">
        <v>43668</v>
      </c>
      <c r="F16" s="7"/>
      <c r="G16" s="9"/>
      <c r="H16" s="277"/>
      <c r="I16" s="277"/>
      <c r="J16" s="277"/>
      <c r="K16" s="277"/>
    </row>
    <row r="17" spans="1:11" ht="13.2" x14ac:dyDescent="0.25">
      <c r="A17" s="277"/>
      <c r="B17" s="277"/>
      <c r="C17" s="281">
        <v>43498</v>
      </c>
      <c r="D17" s="277"/>
      <c r="E17" s="6">
        <v>43679</v>
      </c>
      <c r="F17" s="7"/>
      <c r="G17" s="9"/>
      <c r="H17" s="277"/>
      <c r="I17" s="277"/>
      <c r="J17" s="277"/>
      <c r="K17" s="277"/>
    </row>
    <row r="18" spans="1:11" ht="13.2" x14ac:dyDescent="0.25">
      <c r="A18" s="277"/>
      <c r="B18" s="277"/>
      <c r="C18" s="277"/>
      <c r="D18" s="277"/>
      <c r="E18" s="6"/>
      <c r="F18" s="9"/>
      <c r="G18" s="9"/>
      <c r="H18" s="277"/>
      <c r="I18" s="277"/>
      <c r="J18" s="277"/>
      <c r="K18" s="277"/>
    </row>
    <row r="19" spans="1:11" ht="13.2" x14ac:dyDescent="0.25">
      <c r="A19" s="277"/>
      <c r="B19" s="277"/>
      <c r="C19" s="277"/>
      <c r="D19" s="277"/>
      <c r="E19" s="6"/>
      <c r="F19" s="9"/>
      <c r="G19" s="9"/>
      <c r="H19" s="277"/>
      <c r="I19" s="277"/>
      <c r="J19" s="277"/>
      <c r="K19" s="277"/>
    </row>
    <row r="20" spans="1:11" ht="13.2" x14ac:dyDescent="0.25">
      <c r="A20" s="277"/>
      <c r="B20" s="278"/>
      <c r="C20" s="278"/>
      <c r="D20" s="278"/>
      <c r="E20" s="6"/>
      <c r="F20" s="9"/>
      <c r="G20" s="9"/>
      <c r="H20" s="278"/>
      <c r="I20" s="278"/>
      <c r="J20" s="278"/>
      <c r="K20" s="278"/>
    </row>
    <row r="21" spans="1:11" ht="13.2" x14ac:dyDescent="0.25">
      <c r="A21" s="277"/>
      <c r="B21" s="290"/>
      <c r="C21" s="283"/>
      <c r="D21" s="283"/>
      <c r="E21" s="283"/>
      <c r="F21" s="283"/>
      <c r="G21" s="283"/>
      <c r="H21" s="283"/>
      <c r="I21" s="283"/>
      <c r="J21" s="283"/>
      <c r="K21" s="284"/>
    </row>
    <row r="22" spans="1:11" ht="13.2" x14ac:dyDescent="0.25">
      <c r="A22" s="277"/>
      <c r="B22" s="280">
        <v>3</v>
      </c>
      <c r="C22" s="281">
        <v>43468</v>
      </c>
      <c r="D22" s="285">
        <v>43645</v>
      </c>
      <c r="E22" s="6">
        <v>43642</v>
      </c>
      <c r="F22" s="7"/>
      <c r="G22" s="9"/>
      <c r="H22" s="285">
        <v>43645</v>
      </c>
      <c r="I22" s="280">
        <v>4</v>
      </c>
      <c r="J22" s="280">
        <v>4</v>
      </c>
      <c r="K22" s="293"/>
    </row>
    <row r="23" spans="1:11" ht="13.2" x14ac:dyDescent="0.25">
      <c r="A23" s="277"/>
      <c r="B23" s="277"/>
      <c r="C23" s="277"/>
      <c r="D23" s="277"/>
      <c r="E23" s="6">
        <v>43646</v>
      </c>
      <c r="F23" s="9"/>
      <c r="G23" s="11"/>
      <c r="H23" s="277"/>
      <c r="I23" s="277"/>
      <c r="J23" s="277"/>
      <c r="K23" s="277"/>
    </row>
    <row r="24" spans="1:11" ht="13.2" x14ac:dyDescent="0.25">
      <c r="A24" s="277"/>
      <c r="B24" s="277"/>
      <c r="C24" s="277"/>
      <c r="D24" s="277"/>
      <c r="E24" s="9"/>
      <c r="F24" s="9"/>
      <c r="G24" s="9"/>
      <c r="H24" s="277"/>
      <c r="I24" s="277"/>
      <c r="J24" s="277"/>
      <c r="K24" s="277"/>
    </row>
    <row r="25" spans="1:11" ht="13.2" x14ac:dyDescent="0.25">
      <c r="A25" s="277"/>
      <c r="B25" s="277"/>
      <c r="C25" s="278"/>
      <c r="D25" s="278"/>
      <c r="E25" s="9"/>
      <c r="F25" s="9"/>
      <c r="G25" s="9"/>
      <c r="H25" s="278"/>
      <c r="I25" s="278"/>
      <c r="J25" s="278"/>
      <c r="K25" s="278"/>
    </row>
    <row r="26" spans="1:11" ht="13.2" x14ac:dyDescent="0.25">
      <c r="A26" s="277"/>
      <c r="B26" s="277"/>
      <c r="C26" s="281">
        <v>43499</v>
      </c>
      <c r="D26" s="285">
        <v>43648</v>
      </c>
      <c r="E26" s="6">
        <v>43648</v>
      </c>
      <c r="F26" s="7"/>
      <c r="G26" s="9"/>
      <c r="H26" s="285"/>
      <c r="I26" s="280">
        <v>3</v>
      </c>
      <c r="J26" s="280"/>
      <c r="K26" s="293"/>
    </row>
    <row r="27" spans="1:11" ht="13.2" x14ac:dyDescent="0.25">
      <c r="A27" s="277"/>
      <c r="B27" s="277"/>
      <c r="C27" s="277"/>
      <c r="D27" s="277"/>
      <c r="E27" s="6">
        <v>43661</v>
      </c>
      <c r="F27" s="7"/>
      <c r="G27" s="9"/>
      <c r="H27" s="277"/>
      <c r="I27" s="277"/>
      <c r="J27" s="277"/>
      <c r="K27" s="277"/>
    </row>
    <row r="28" spans="1:11" ht="13.2" x14ac:dyDescent="0.25">
      <c r="A28" s="277"/>
      <c r="B28" s="277"/>
      <c r="C28" s="277"/>
      <c r="D28" s="277"/>
      <c r="E28" s="6">
        <v>43679</v>
      </c>
      <c r="F28" s="7"/>
      <c r="G28" s="9"/>
      <c r="H28" s="277"/>
      <c r="I28" s="277"/>
      <c r="J28" s="277"/>
      <c r="K28" s="277"/>
    </row>
    <row r="29" spans="1:11" ht="13.2" x14ac:dyDescent="0.25">
      <c r="A29" s="277"/>
      <c r="B29" s="277"/>
      <c r="C29" s="278"/>
      <c r="D29" s="278"/>
      <c r="E29" s="6"/>
      <c r="F29" s="9"/>
      <c r="G29" s="9"/>
      <c r="H29" s="278"/>
      <c r="I29" s="278"/>
      <c r="J29" s="278"/>
      <c r="K29" s="278"/>
    </row>
    <row r="30" spans="1:11" ht="13.2" x14ac:dyDescent="0.25">
      <c r="A30" s="277"/>
      <c r="B30" s="277"/>
      <c r="C30" s="281">
        <v>43527</v>
      </c>
      <c r="D30" s="285">
        <v>43651</v>
      </c>
      <c r="E30" s="6">
        <v>43651</v>
      </c>
      <c r="F30" s="7"/>
      <c r="G30" s="9"/>
      <c r="H30" s="285"/>
      <c r="I30" s="280">
        <v>3</v>
      </c>
      <c r="J30" s="280"/>
      <c r="K30" s="293"/>
    </row>
    <row r="31" spans="1:11" ht="13.2" x14ac:dyDescent="0.25">
      <c r="A31" s="277"/>
      <c r="B31" s="277"/>
      <c r="C31" s="277"/>
      <c r="D31" s="277"/>
      <c r="E31" s="6">
        <v>43662</v>
      </c>
      <c r="F31" s="7"/>
      <c r="G31" s="9"/>
      <c r="H31" s="277"/>
      <c r="I31" s="277"/>
      <c r="J31" s="277"/>
      <c r="K31" s="277"/>
    </row>
    <row r="32" spans="1:11" ht="13.2" x14ac:dyDescent="0.25">
      <c r="A32" s="277"/>
      <c r="B32" s="277"/>
      <c r="C32" s="277"/>
      <c r="D32" s="277"/>
      <c r="E32" s="6">
        <v>43679</v>
      </c>
      <c r="F32" s="7"/>
      <c r="G32" s="9"/>
      <c r="H32" s="277"/>
      <c r="I32" s="277"/>
      <c r="J32" s="277"/>
      <c r="K32" s="277"/>
    </row>
    <row r="33" spans="1:11" ht="13.2" x14ac:dyDescent="0.25">
      <c r="A33" s="277"/>
      <c r="B33" s="277"/>
      <c r="C33" s="278"/>
      <c r="D33" s="278"/>
      <c r="E33" s="9"/>
      <c r="F33" s="7"/>
      <c r="G33" s="9"/>
      <c r="H33" s="278"/>
      <c r="I33" s="278"/>
      <c r="J33" s="278"/>
      <c r="K33" s="278"/>
    </row>
    <row r="34" spans="1:11" ht="13.2" x14ac:dyDescent="0.25">
      <c r="A34" s="277"/>
      <c r="B34" s="277"/>
      <c r="C34" s="281">
        <v>43558</v>
      </c>
      <c r="D34" s="285">
        <v>43654</v>
      </c>
      <c r="E34" s="6">
        <v>43654</v>
      </c>
      <c r="F34" s="7"/>
      <c r="G34" s="9"/>
      <c r="H34" s="285"/>
      <c r="I34" s="280">
        <v>3</v>
      </c>
      <c r="J34" s="280"/>
      <c r="K34" s="293"/>
    </row>
    <row r="35" spans="1:11" ht="13.2" x14ac:dyDescent="0.25">
      <c r="A35" s="277"/>
      <c r="B35" s="277"/>
      <c r="C35" s="277"/>
      <c r="D35" s="277"/>
      <c r="E35" s="6">
        <v>43665</v>
      </c>
      <c r="F35" s="7"/>
      <c r="G35" s="9"/>
      <c r="H35" s="277"/>
      <c r="I35" s="277"/>
      <c r="J35" s="277"/>
      <c r="K35" s="277"/>
    </row>
    <row r="36" spans="1:11" ht="13.2" x14ac:dyDescent="0.25">
      <c r="A36" s="277"/>
      <c r="B36" s="277"/>
      <c r="C36" s="277"/>
      <c r="D36" s="277"/>
      <c r="E36" s="6">
        <v>43679</v>
      </c>
      <c r="F36" s="7"/>
      <c r="G36" s="9"/>
      <c r="H36" s="277"/>
      <c r="I36" s="277"/>
      <c r="J36" s="277"/>
      <c r="K36" s="277"/>
    </row>
    <row r="37" spans="1:11" ht="13.2" x14ac:dyDescent="0.25">
      <c r="A37" s="278"/>
      <c r="B37" s="278"/>
      <c r="C37" s="278"/>
      <c r="D37" s="278"/>
      <c r="E37" s="9"/>
      <c r="F37" s="9"/>
      <c r="G37" s="9"/>
      <c r="H37" s="278"/>
      <c r="I37" s="278"/>
      <c r="J37" s="278"/>
      <c r="K37" s="278"/>
    </row>
    <row r="38" spans="1:11" ht="13.2" x14ac:dyDescent="0.25">
      <c r="A38" s="303"/>
      <c r="B38" s="283"/>
      <c r="C38" s="283"/>
      <c r="D38" s="283"/>
      <c r="E38" s="283"/>
      <c r="F38" s="283"/>
      <c r="G38" s="283"/>
      <c r="H38" s="283"/>
      <c r="I38" s="283"/>
      <c r="J38" s="283"/>
      <c r="K38" s="284"/>
    </row>
    <row r="39" spans="1:11" ht="13.2" x14ac:dyDescent="0.25">
      <c r="A39" s="276" t="s">
        <v>18</v>
      </c>
      <c r="B39" s="280">
        <v>1</v>
      </c>
      <c r="C39" s="281">
        <v>43466</v>
      </c>
      <c r="D39" s="285">
        <v>43660</v>
      </c>
      <c r="E39" s="6">
        <v>43659</v>
      </c>
      <c r="F39" s="7"/>
      <c r="G39" s="9"/>
      <c r="H39" s="285"/>
      <c r="I39" s="280">
        <v>6</v>
      </c>
      <c r="J39" s="280"/>
      <c r="K39" s="295"/>
    </row>
    <row r="40" spans="1:11" ht="13.2" x14ac:dyDescent="0.25">
      <c r="A40" s="277"/>
      <c r="B40" s="277"/>
      <c r="C40" s="277"/>
      <c r="D40" s="277"/>
      <c r="E40" s="6">
        <v>43668</v>
      </c>
      <c r="F40" s="7"/>
      <c r="G40" s="9"/>
      <c r="H40" s="277"/>
      <c r="I40" s="277"/>
      <c r="J40" s="277"/>
      <c r="K40" s="277"/>
    </row>
    <row r="41" spans="1:11" ht="13.2" x14ac:dyDescent="0.25">
      <c r="A41" s="277"/>
      <c r="B41" s="277"/>
      <c r="C41" s="277"/>
      <c r="D41" s="277"/>
      <c r="E41" s="6">
        <v>43679</v>
      </c>
      <c r="F41" s="7"/>
      <c r="G41" s="9"/>
      <c r="H41" s="277"/>
      <c r="I41" s="277"/>
      <c r="J41" s="277"/>
      <c r="K41" s="277"/>
    </row>
    <row r="42" spans="1:11" ht="13.2" x14ac:dyDescent="0.25">
      <c r="A42" s="277"/>
      <c r="B42" s="277"/>
      <c r="C42" s="277"/>
      <c r="D42" s="277"/>
      <c r="E42" s="6"/>
      <c r="F42" s="9"/>
      <c r="G42" s="9"/>
      <c r="H42" s="277"/>
      <c r="I42" s="277"/>
      <c r="J42" s="277"/>
      <c r="K42" s="277"/>
    </row>
    <row r="43" spans="1:11" ht="13.2" x14ac:dyDescent="0.25">
      <c r="A43" s="277"/>
      <c r="B43" s="277"/>
      <c r="C43" s="277"/>
      <c r="D43" s="277"/>
      <c r="E43" s="9"/>
      <c r="F43" s="9"/>
      <c r="G43" s="9"/>
      <c r="H43" s="277"/>
      <c r="I43" s="277"/>
      <c r="J43" s="277"/>
      <c r="K43" s="277"/>
    </row>
    <row r="44" spans="1:11" ht="13.2" x14ac:dyDescent="0.25">
      <c r="A44" s="277"/>
      <c r="B44" s="277"/>
      <c r="C44" s="277"/>
      <c r="D44" s="277"/>
      <c r="E44" s="9"/>
      <c r="F44" s="9"/>
      <c r="G44" s="9"/>
      <c r="H44" s="277"/>
      <c r="I44" s="277"/>
      <c r="J44" s="277"/>
      <c r="K44" s="277"/>
    </row>
    <row r="45" spans="1:11" ht="13.2" x14ac:dyDescent="0.25">
      <c r="A45" s="277"/>
      <c r="B45" s="277"/>
      <c r="C45" s="277"/>
      <c r="D45" s="277"/>
      <c r="E45" s="9"/>
      <c r="F45" s="9"/>
      <c r="G45" s="9"/>
      <c r="H45" s="277"/>
      <c r="I45" s="277"/>
      <c r="J45" s="277"/>
      <c r="K45" s="277"/>
    </row>
    <row r="46" spans="1:11" ht="13.2" x14ac:dyDescent="0.25">
      <c r="A46" s="277"/>
      <c r="B46" s="278"/>
      <c r="C46" s="278"/>
      <c r="D46" s="278"/>
      <c r="E46" s="9"/>
      <c r="F46" s="9"/>
      <c r="G46" s="9"/>
      <c r="H46" s="278"/>
      <c r="I46" s="278"/>
      <c r="J46" s="278"/>
      <c r="K46" s="278"/>
    </row>
    <row r="47" spans="1:11" ht="13.2" x14ac:dyDescent="0.25">
      <c r="A47" s="277"/>
      <c r="B47" s="282"/>
      <c r="C47" s="283"/>
      <c r="D47" s="283"/>
      <c r="E47" s="283"/>
      <c r="F47" s="283"/>
      <c r="G47" s="283"/>
      <c r="H47" s="283"/>
      <c r="I47" s="283"/>
      <c r="J47" s="283"/>
      <c r="K47" s="284"/>
    </row>
    <row r="48" spans="1:11" ht="13.2" x14ac:dyDescent="0.25">
      <c r="A48" s="277"/>
      <c r="B48" s="280">
        <v>2</v>
      </c>
      <c r="C48" s="281">
        <v>43467</v>
      </c>
      <c r="D48" s="285">
        <v>43663</v>
      </c>
      <c r="E48" s="6">
        <v>43662</v>
      </c>
      <c r="F48" s="7"/>
      <c r="G48" s="9"/>
      <c r="H48" s="285"/>
      <c r="I48" s="280">
        <v>3</v>
      </c>
      <c r="J48" s="280"/>
      <c r="K48" s="295"/>
    </row>
    <row r="49" spans="1:11" ht="13.2" x14ac:dyDescent="0.25">
      <c r="A49" s="277"/>
      <c r="B49" s="277"/>
      <c r="C49" s="277"/>
      <c r="D49" s="277"/>
      <c r="E49" s="6">
        <v>43670</v>
      </c>
      <c r="F49" s="7"/>
      <c r="G49" s="9"/>
      <c r="H49" s="277"/>
      <c r="I49" s="277"/>
      <c r="J49" s="277"/>
      <c r="K49" s="277"/>
    </row>
    <row r="50" spans="1:11" ht="13.2" x14ac:dyDescent="0.25">
      <c r="A50" s="277"/>
      <c r="B50" s="277"/>
      <c r="C50" s="277"/>
      <c r="D50" s="277"/>
      <c r="E50" s="6">
        <v>43679</v>
      </c>
      <c r="F50" s="7"/>
      <c r="G50" s="9"/>
      <c r="H50" s="277"/>
      <c r="I50" s="277"/>
      <c r="J50" s="277"/>
      <c r="K50" s="277"/>
    </row>
    <row r="51" spans="1:11" ht="13.2" x14ac:dyDescent="0.25">
      <c r="A51" s="277"/>
      <c r="B51" s="277"/>
      <c r="C51" s="278"/>
      <c r="D51" s="277"/>
      <c r="E51" s="6"/>
      <c r="F51" s="9"/>
      <c r="G51" s="9"/>
      <c r="H51" s="277"/>
      <c r="I51" s="277"/>
      <c r="J51" s="277"/>
      <c r="K51" s="277"/>
    </row>
    <row r="52" spans="1:11" ht="13.2" x14ac:dyDescent="0.25">
      <c r="A52" s="277"/>
      <c r="B52" s="277"/>
      <c r="C52" s="281">
        <v>43498</v>
      </c>
      <c r="D52" s="277"/>
      <c r="E52" s="9"/>
      <c r="F52" s="9"/>
      <c r="G52" s="9"/>
      <c r="H52" s="277"/>
      <c r="I52" s="277"/>
      <c r="J52" s="277"/>
      <c r="K52" s="277"/>
    </row>
    <row r="53" spans="1:11" ht="13.2" x14ac:dyDescent="0.25">
      <c r="A53" s="277"/>
      <c r="B53" s="277"/>
      <c r="C53" s="277"/>
      <c r="D53" s="277"/>
      <c r="E53" s="9"/>
      <c r="F53" s="9"/>
      <c r="G53" s="9"/>
      <c r="H53" s="277"/>
      <c r="I53" s="277"/>
      <c r="J53" s="277"/>
      <c r="K53" s="277"/>
    </row>
    <row r="54" spans="1:11" ht="13.2" x14ac:dyDescent="0.25">
      <c r="A54" s="277"/>
      <c r="B54" s="277"/>
      <c r="C54" s="277"/>
      <c r="D54" s="277"/>
      <c r="E54" s="9"/>
      <c r="F54" s="9"/>
      <c r="G54" s="9"/>
      <c r="H54" s="277"/>
      <c r="I54" s="277"/>
      <c r="J54" s="277"/>
      <c r="K54" s="277"/>
    </row>
    <row r="55" spans="1:11" ht="13.2" x14ac:dyDescent="0.25">
      <c r="A55" s="277"/>
      <c r="B55" s="278"/>
      <c r="C55" s="278"/>
      <c r="D55" s="278"/>
      <c r="E55" s="9"/>
      <c r="F55" s="9"/>
      <c r="G55" s="9"/>
      <c r="H55" s="278"/>
      <c r="I55" s="278"/>
      <c r="J55" s="278"/>
      <c r="K55" s="278"/>
    </row>
    <row r="56" spans="1:11" ht="13.2" x14ac:dyDescent="0.25">
      <c r="A56" s="277"/>
      <c r="B56" s="290"/>
      <c r="C56" s="283"/>
      <c r="D56" s="283"/>
      <c r="E56" s="283"/>
      <c r="F56" s="283"/>
      <c r="G56" s="283"/>
      <c r="H56" s="283"/>
      <c r="I56" s="283"/>
      <c r="J56" s="283"/>
      <c r="K56" s="284"/>
    </row>
    <row r="57" spans="1:11" ht="13.2" x14ac:dyDescent="0.25">
      <c r="A57" s="277"/>
      <c r="B57" s="280">
        <v>3</v>
      </c>
      <c r="C57" s="281">
        <v>43468</v>
      </c>
      <c r="D57" s="285">
        <v>43689</v>
      </c>
      <c r="E57" s="6">
        <v>43687</v>
      </c>
      <c r="F57" s="9"/>
      <c r="G57" s="9"/>
      <c r="H57" s="285"/>
      <c r="I57" s="280">
        <v>26</v>
      </c>
      <c r="J57" s="280"/>
      <c r="K57" s="295"/>
    </row>
    <row r="58" spans="1:11" ht="13.2" x14ac:dyDescent="0.25">
      <c r="A58" s="277"/>
      <c r="B58" s="277"/>
      <c r="C58" s="277"/>
      <c r="D58" s="277"/>
      <c r="E58" s="6">
        <v>43695</v>
      </c>
      <c r="F58" s="9"/>
      <c r="G58" s="9"/>
      <c r="H58" s="277"/>
      <c r="I58" s="277"/>
      <c r="J58" s="277"/>
      <c r="K58" s="277"/>
    </row>
    <row r="59" spans="1:11" ht="13.2" x14ac:dyDescent="0.25">
      <c r="A59" s="277"/>
      <c r="B59" s="277"/>
      <c r="C59" s="277"/>
      <c r="D59" s="277"/>
      <c r="E59" s="9"/>
      <c r="F59" s="9"/>
      <c r="G59" s="9"/>
      <c r="H59" s="277"/>
      <c r="I59" s="277"/>
      <c r="J59" s="277"/>
      <c r="K59" s="277"/>
    </row>
    <row r="60" spans="1:11" ht="13.2" x14ac:dyDescent="0.25">
      <c r="A60" s="277"/>
      <c r="B60" s="277"/>
      <c r="C60" s="278"/>
      <c r="D60" s="278"/>
      <c r="E60" s="9"/>
      <c r="F60" s="9"/>
      <c r="G60" s="9"/>
      <c r="H60" s="278"/>
      <c r="I60" s="278"/>
      <c r="J60" s="278"/>
      <c r="K60" s="278"/>
    </row>
    <row r="61" spans="1:11" ht="13.2" x14ac:dyDescent="0.25">
      <c r="A61" s="277"/>
      <c r="B61" s="277"/>
      <c r="C61" s="281">
        <v>43499</v>
      </c>
      <c r="D61" s="285">
        <v>43693</v>
      </c>
      <c r="E61" s="9"/>
      <c r="F61" s="9"/>
      <c r="G61" s="9"/>
      <c r="H61" s="285"/>
      <c r="I61" s="280">
        <v>4</v>
      </c>
      <c r="J61" s="280"/>
      <c r="K61" s="293"/>
    </row>
    <row r="62" spans="1:11" ht="13.2" x14ac:dyDescent="0.25">
      <c r="A62" s="277"/>
      <c r="B62" s="277"/>
      <c r="C62" s="277"/>
      <c r="D62" s="277"/>
      <c r="E62" s="9"/>
      <c r="F62" s="9"/>
      <c r="G62" s="9"/>
      <c r="H62" s="277"/>
      <c r="I62" s="277"/>
      <c r="J62" s="277"/>
      <c r="K62" s="277"/>
    </row>
    <row r="63" spans="1:11" ht="13.2" x14ac:dyDescent="0.25">
      <c r="A63" s="277"/>
      <c r="B63" s="277"/>
      <c r="C63" s="277"/>
      <c r="D63" s="277"/>
      <c r="E63" s="9"/>
      <c r="F63" s="9"/>
      <c r="G63" s="9"/>
      <c r="H63" s="277"/>
      <c r="I63" s="277"/>
      <c r="J63" s="277"/>
      <c r="K63" s="277"/>
    </row>
    <row r="64" spans="1:11" ht="13.2" x14ac:dyDescent="0.25">
      <c r="A64" s="277"/>
      <c r="B64" s="277"/>
      <c r="C64" s="278"/>
      <c r="D64" s="278"/>
      <c r="E64" s="9"/>
      <c r="F64" s="9"/>
      <c r="G64" s="9"/>
      <c r="H64" s="278"/>
      <c r="I64" s="278"/>
      <c r="J64" s="278"/>
      <c r="K64" s="278"/>
    </row>
    <row r="65" spans="1:11" ht="13.2" x14ac:dyDescent="0.25">
      <c r="A65" s="277"/>
      <c r="B65" s="277"/>
      <c r="C65" s="281">
        <v>43527</v>
      </c>
      <c r="D65" s="285">
        <v>43700</v>
      </c>
      <c r="E65" s="9"/>
      <c r="F65" s="9"/>
      <c r="G65" s="9"/>
      <c r="H65" s="285"/>
      <c r="I65" s="280">
        <v>7</v>
      </c>
      <c r="J65" s="280"/>
      <c r="K65" s="295"/>
    </row>
    <row r="66" spans="1:11" ht="13.2" x14ac:dyDescent="0.25">
      <c r="A66" s="277"/>
      <c r="B66" s="277"/>
      <c r="C66" s="277"/>
      <c r="D66" s="277"/>
      <c r="E66" s="9"/>
      <c r="F66" s="9"/>
      <c r="G66" s="9"/>
      <c r="H66" s="277"/>
      <c r="I66" s="277"/>
      <c r="J66" s="277"/>
      <c r="K66" s="277"/>
    </row>
    <row r="67" spans="1:11" ht="13.2" x14ac:dyDescent="0.25">
      <c r="A67" s="277"/>
      <c r="B67" s="277"/>
      <c r="C67" s="277"/>
      <c r="D67" s="277"/>
      <c r="E67" s="9"/>
      <c r="F67" s="9"/>
      <c r="G67" s="9"/>
      <c r="H67" s="277"/>
      <c r="I67" s="277"/>
      <c r="J67" s="277"/>
      <c r="K67" s="277"/>
    </row>
    <row r="68" spans="1:11" ht="13.2" x14ac:dyDescent="0.25">
      <c r="A68" s="277"/>
      <c r="B68" s="277"/>
      <c r="C68" s="278"/>
      <c r="D68" s="278"/>
      <c r="E68" s="9"/>
      <c r="F68" s="9"/>
      <c r="G68" s="9"/>
      <c r="H68" s="278"/>
      <c r="I68" s="278"/>
      <c r="J68" s="278"/>
      <c r="K68" s="278"/>
    </row>
    <row r="69" spans="1:11" ht="13.2" x14ac:dyDescent="0.25">
      <c r="A69" s="277"/>
      <c r="B69" s="277"/>
      <c r="C69" s="281">
        <v>43558</v>
      </c>
      <c r="D69" s="285">
        <v>43703</v>
      </c>
      <c r="E69" s="9"/>
      <c r="F69" s="9"/>
      <c r="G69" s="9"/>
      <c r="H69" s="285"/>
      <c r="I69" s="280">
        <v>3</v>
      </c>
      <c r="J69" s="280"/>
      <c r="K69" s="293"/>
    </row>
    <row r="70" spans="1:11" ht="13.2" x14ac:dyDescent="0.25">
      <c r="A70" s="277"/>
      <c r="B70" s="277"/>
      <c r="C70" s="277"/>
      <c r="D70" s="277"/>
      <c r="E70" s="9"/>
      <c r="F70" s="9"/>
      <c r="G70" s="9"/>
      <c r="H70" s="277"/>
      <c r="I70" s="277"/>
      <c r="J70" s="277"/>
      <c r="K70" s="277"/>
    </row>
    <row r="71" spans="1:11" ht="13.2" x14ac:dyDescent="0.25">
      <c r="A71" s="277"/>
      <c r="B71" s="277"/>
      <c r="C71" s="277"/>
      <c r="D71" s="277"/>
      <c r="E71" s="9"/>
      <c r="F71" s="9"/>
      <c r="G71" s="9"/>
      <c r="H71" s="277"/>
      <c r="I71" s="277"/>
      <c r="J71" s="277"/>
      <c r="K71" s="277"/>
    </row>
    <row r="72" spans="1:11" ht="13.2" x14ac:dyDescent="0.25">
      <c r="A72" s="278"/>
      <c r="B72" s="278"/>
      <c r="C72" s="278"/>
      <c r="D72" s="278"/>
      <c r="E72" s="9"/>
      <c r="F72" s="9"/>
      <c r="G72" s="9"/>
      <c r="H72" s="278"/>
      <c r="I72" s="278"/>
      <c r="J72" s="278"/>
      <c r="K72" s="278"/>
    </row>
    <row r="73" spans="1:11" ht="13.2" x14ac:dyDescent="0.25">
      <c r="A73" s="304"/>
      <c r="B73" s="283"/>
      <c r="C73" s="283"/>
      <c r="D73" s="283"/>
      <c r="E73" s="283"/>
      <c r="F73" s="283"/>
      <c r="G73" s="283"/>
      <c r="H73" s="283"/>
      <c r="I73" s="283"/>
      <c r="J73" s="283"/>
      <c r="K73" s="284"/>
    </row>
    <row r="74" spans="1:11" ht="13.2" x14ac:dyDescent="0.25">
      <c r="A74" s="276" t="s">
        <v>20</v>
      </c>
      <c r="B74" s="280">
        <v>1</v>
      </c>
      <c r="C74" s="281">
        <v>43466</v>
      </c>
      <c r="D74" s="285">
        <v>43709</v>
      </c>
      <c r="E74" s="9"/>
      <c r="F74" s="9"/>
      <c r="G74" s="9"/>
      <c r="H74" s="285"/>
      <c r="I74" s="280">
        <v>6</v>
      </c>
      <c r="J74" s="280"/>
      <c r="K74" s="295"/>
    </row>
    <row r="75" spans="1:11" ht="13.2" x14ac:dyDescent="0.25">
      <c r="A75" s="277"/>
      <c r="B75" s="277"/>
      <c r="C75" s="277"/>
      <c r="D75" s="277"/>
      <c r="E75" s="9"/>
      <c r="F75" s="9"/>
      <c r="G75" s="9"/>
      <c r="H75" s="277"/>
      <c r="I75" s="277"/>
      <c r="J75" s="277"/>
      <c r="K75" s="277"/>
    </row>
    <row r="76" spans="1:11" ht="13.2" x14ac:dyDescent="0.25">
      <c r="A76" s="277"/>
      <c r="B76" s="277"/>
      <c r="C76" s="277"/>
      <c r="D76" s="277"/>
      <c r="E76" s="9"/>
      <c r="F76" s="9"/>
      <c r="G76" s="9"/>
      <c r="H76" s="277"/>
      <c r="I76" s="277"/>
      <c r="J76" s="277"/>
      <c r="K76" s="277"/>
    </row>
    <row r="77" spans="1:11" ht="13.2" x14ac:dyDescent="0.25">
      <c r="A77" s="277"/>
      <c r="B77" s="277"/>
      <c r="C77" s="277"/>
      <c r="D77" s="277"/>
      <c r="E77" s="9"/>
      <c r="F77" s="9"/>
      <c r="G77" s="9"/>
      <c r="H77" s="277"/>
      <c r="I77" s="277"/>
      <c r="J77" s="277"/>
      <c r="K77" s="277"/>
    </row>
    <row r="78" spans="1:11" ht="13.2" x14ac:dyDescent="0.25">
      <c r="A78" s="277"/>
      <c r="B78" s="277"/>
      <c r="C78" s="277"/>
      <c r="D78" s="277"/>
      <c r="E78" s="9"/>
      <c r="F78" s="9"/>
      <c r="G78" s="9"/>
      <c r="H78" s="277"/>
      <c r="I78" s="277"/>
      <c r="J78" s="277"/>
      <c r="K78" s="277"/>
    </row>
    <row r="79" spans="1:11" ht="13.2" x14ac:dyDescent="0.25">
      <c r="A79" s="277"/>
      <c r="B79" s="277"/>
      <c r="C79" s="277"/>
      <c r="D79" s="277"/>
      <c r="E79" s="9"/>
      <c r="F79" s="9"/>
      <c r="G79" s="9"/>
      <c r="H79" s="277"/>
      <c r="I79" s="277"/>
      <c r="J79" s="277"/>
      <c r="K79" s="277"/>
    </row>
    <row r="80" spans="1:11" ht="13.2" x14ac:dyDescent="0.25">
      <c r="A80" s="277"/>
      <c r="B80" s="277"/>
      <c r="C80" s="277"/>
      <c r="D80" s="277"/>
      <c r="E80" s="9"/>
      <c r="F80" s="9"/>
      <c r="G80" s="9"/>
      <c r="H80" s="277"/>
      <c r="I80" s="277"/>
      <c r="J80" s="277"/>
      <c r="K80" s="277"/>
    </row>
    <row r="81" spans="1:11" ht="13.2" x14ac:dyDescent="0.25">
      <c r="A81" s="277"/>
      <c r="B81" s="278"/>
      <c r="C81" s="278"/>
      <c r="D81" s="278"/>
      <c r="E81" s="9"/>
      <c r="F81" s="9"/>
      <c r="G81" s="9"/>
      <c r="H81" s="278"/>
      <c r="I81" s="278"/>
      <c r="J81" s="278"/>
      <c r="K81" s="278"/>
    </row>
    <row r="82" spans="1:11" ht="13.2" x14ac:dyDescent="0.25">
      <c r="A82" s="277"/>
      <c r="B82" s="282"/>
      <c r="C82" s="283"/>
      <c r="D82" s="283"/>
      <c r="E82" s="283"/>
      <c r="F82" s="283"/>
      <c r="G82" s="283"/>
      <c r="H82" s="283"/>
      <c r="I82" s="283"/>
      <c r="J82" s="283"/>
      <c r="K82" s="284"/>
    </row>
    <row r="83" spans="1:11" ht="13.2" x14ac:dyDescent="0.25">
      <c r="A83" s="277"/>
      <c r="B83" s="280">
        <v>2</v>
      </c>
      <c r="C83" s="281">
        <v>43467</v>
      </c>
      <c r="D83" s="285">
        <v>43712</v>
      </c>
      <c r="E83" s="9"/>
      <c r="F83" s="9"/>
      <c r="G83" s="9"/>
      <c r="H83" s="285"/>
      <c r="I83" s="280">
        <v>3</v>
      </c>
      <c r="J83" s="280"/>
      <c r="K83" s="295"/>
    </row>
    <row r="84" spans="1:11" ht="13.2" x14ac:dyDescent="0.25">
      <c r="A84" s="277"/>
      <c r="B84" s="277"/>
      <c r="C84" s="277"/>
      <c r="D84" s="277"/>
      <c r="E84" s="9"/>
      <c r="F84" s="9"/>
      <c r="G84" s="9"/>
      <c r="H84" s="277"/>
      <c r="I84" s="277"/>
      <c r="J84" s="277"/>
      <c r="K84" s="277"/>
    </row>
    <row r="85" spans="1:11" ht="13.2" x14ac:dyDescent="0.25">
      <c r="A85" s="277"/>
      <c r="B85" s="277"/>
      <c r="C85" s="277"/>
      <c r="D85" s="277"/>
      <c r="E85" s="9"/>
      <c r="F85" s="9"/>
      <c r="G85" s="9"/>
      <c r="H85" s="277"/>
      <c r="I85" s="277"/>
      <c r="J85" s="277"/>
      <c r="K85" s="277"/>
    </row>
    <row r="86" spans="1:11" ht="13.2" x14ac:dyDescent="0.25">
      <c r="A86" s="277"/>
      <c r="B86" s="277"/>
      <c r="C86" s="278"/>
      <c r="D86" s="277"/>
      <c r="E86" s="9"/>
      <c r="F86" s="9"/>
      <c r="G86" s="9"/>
      <c r="H86" s="277"/>
      <c r="I86" s="277"/>
      <c r="J86" s="277"/>
      <c r="K86" s="277"/>
    </row>
    <row r="87" spans="1:11" ht="13.2" x14ac:dyDescent="0.25">
      <c r="A87" s="277"/>
      <c r="B87" s="277"/>
      <c r="C87" s="281">
        <v>43498</v>
      </c>
      <c r="D87" s="277"/>
      <c r="E87" s="9"/>
      <c r="F87" s="9"/>
      <c r="G87" s="9"/>
      <c r="H87" s="277"/>
      <c r="I87" s="277"/>
      <c r="J87" s="277"/>
      <c r="K87" s="277"/>
    </row>
    <row r="88" spans="1:11" ht="13.2" x14ac:dyDescent="0.25">
      <c r="A88" s="277"/>
      <c r="B88" s="277"/>
      <c r="C88" s="277"/>
      <c r="D88" s="277"/>
      <c r="E88" s="9"/>
      <c r="F88" s="9"/>
      <c r="G88" s="9"/>
      <c r="H88" s="277"/>
      <c r="I88" s="277"/>
      <c r="J88" s="277"/>
      <c r="K88" s="277"/>
    </row>
    <row r="89" spans="1:11" ht="13.2" x14ac:dyDescent="0.25">
      <c r="A89" s="277"/>
      <c r="B89" s="277"/>
      <c r="C89" s="277"/>
      <c r="D89" s="277"/>
      <c r="E89" s="9"/>
      <c r="F89" s="9"/>
      <c r="G89" s="9"/>
      <c r="H89" s="277"/>
      <c r="I89" s="277"/>
      <c r="J89" s="277"/>
      <c r="K89" s="277"/>
    </row>
    <row r="90" spans="1:11" ht="13.2" x14ac:dyDescent="0.25">
      <c r="A90" s="277"/>
      <c r="B90" s="278"/>
      <c r="C90" s="278"/>
      <c r="D90" s="277"/>
      <c r="E90" s="9"/>
      <c r="F90" s="9"/>
      <c r="G90" s="9"/>
      <c r="H90" s="278"/>
      <c r="I90" s="278"/>
      <c r="J90" s="278"/>
      <c r="K90" s="278"/>
    </row>
    <row r="91" spans="1:11" ht="13.2" x14ac:dyDescent="0.25">
      <c r="A91" s="277"/>
      <c r="B91" s="290"/>
      <c r="C91" s="283"/>
      <c r="D91" s="283"/>
      <c r="E91" s="283"/>
      <c r="F91" s="283"/>
      <c r="G91" s="283"/>
      <c r="H91" s="283"/>
      <c r="I91" s="283"/>
      <c r="J91" s="283"/>
      <c r="K91" s="284"/>
    </row>
    <row r="92" spans="1:11" ht="13.2" x14ac:dyDescent="0.25">
      <c r="A92" s="277"/>
      <c r="B92" s="280">
        <v>3</v>
      </c>
      <c r="C92" s="281">
        <v>43468</v>
      </c>
      <c r="D92" s="285">
        <v>43738</v>
      </c>
      <c r="E92" s="9"/>
      <c r="F92" s="9"/>
      <c r="G92" s="9"/>
      <c r="H92" s="285"/>
      <c r="I92" s="280">
        <v>26</v>
      </c>
      <c r="J92" s="280"/>
      <c r="K92" s="295"/>
    </row>
    <row r="93" spans="1:11" ht="13.2" x14ac:dyDescent="0.25">
      <c r="A93" s="277"/>
      <c r="B93" s="277"/>
      <c r="C93" s="277"/>
      <c r="D93" s="277"/>
      <c r="E93" s="9"/>
      <c r="F93" s="9"/>
      <c r="G93" s="9"/>
      <c r="H93" s="277"/>
      <c r="I93" s="277"/>
      <c r="J93" s="277"/>
      <c r="K93" s="277"/>
    </row>
    <row r="94" spans="1:11" ht="13.2" x14ac:dyDescent="0.25">
      <c r="A94" s="277"/>
      <c r="B94" s="277"/>
      <c r="C94" s="277"/>
      <c r="D94" s="277"/>
      <c r="E94" s="9"/>
      <c r="F94" s="9"/>
      <c r="G94" s="9"/>
      <c r="H94" s="277"/>
      <c r="I94" s="277"/>
      <c r="J94" s="277"/>
      <c r="K94" s="277"/>
    </row>
    <row r="95" spans="1:11" ht="13.2" x14ac:dyDescent="0.25">
      <c r="A95" s="277"/>
      <c r="B95" s="277"/>
      <c r="C95" s="278"/>
      <c r="D95" s="278"/>
      <c r="E95" s="9"/>
      <c r="F95" s="9"/>
      <c r="G95" s="9"/>
      <c r="H95" s="278"/>
      <c r="I95" s="278"/>
      <c r="J95" s="278"/>
      <c r="K95" s="278"/>
    </row>
    <row r="96" spans="1:11" ht="13.2" x14ac:dyDescent="0.25">
      <c r="A96" s="277"/>
      <c r="B96" s="277"/>
      <c r="C96" s="281">
        <v>43499</v>
      </c>
      <c r="D96" s="285">
        <v>43742</v>
      </c>
      <c r="E96" s="9"/>
      <c r="F96" s="9"/>
      <c r="G96" s="9"/>
      <c r="H96" s="285"/>
      <c r="I96" s="280">
        <v>4</v>
      </c>
      <c r="J96" s="280"/>
      <c r="K96" s="293"/>
    </row>
    <row r="97" spans="1:11" ht="13.2" x14ac:dyDescent="0.25">
      <c r="A97" s="277"/>
      <c r="B97" s="277"/>
      <c r="C97" s="277"/>
      <c r="D97" s="277"/>
      <c r="E97" s="9"/>
      <c r="F97" s="9"/>
      <c r="G97" s="9"/>
      <c r="H97" s="277"/>
      <c r="I97" s="277"/>
      <c r="J97" s="277"/>
      <c r="K97" s="277"/>
    </row>
    <row r="98" spans="1:11" ht="13.2" x14ac:dyDescent="0.25">
      <c r="A98" s="277"/>
      <c r="B98" s="277"/>
      <c r="C98" s="277"/>
      <c r="D98" s="277"/>
      <c r="E98" s="9"/>
      <c r="F98" s="9"/>
      <c r="G98" s="9"/>
      <c r="H98" s="277"/>
      <c r="I98" s="277"/>
      <c r="J98" s="277"/>
      <c r="K98" s="277"/>
    </row>
    <row r="99" spans="1:11" ht="13.2" x14ac:dyDescent="0.25">
      <c r="A99" s="277"/>
      <c r="B99" s="277"/>
      <c r="C99" s="278"/>
      <c r="D99" s="278"/>
      <c r="E99" s="9"/>
      <c r="F99" s="9"/>
      <c r="G99" s="9"/>
      <c r="H99" s="278"/>
      <c r="I99" s="278"/>
      <c r="J99" s="278"/>
      <c r="K99" s="278"/>
    </row>
    <row r="100" spans="1:11" ht="13.2" x14ac:dyDescent="0.25">
      <c r="A100" s="277"/>
      <c r="B100" s="277"/>
      <c r="C100" s="281">
        <v>43527</v>
      </c>
      <c r="D100" s="285">
        <v>43749</v>
      </c>
      <c r="E100" s="9"/>
      <c r="F100" s="9"/>
      <c r="G100" s="9"/>
      <c r="H100" s="285"/>
      <c r="I100" s="280">
        <v>7</v>
      </c>
      <c r="J100" s="280"/>
      <c r="K100" s="295"/>
    </row>
    <row r="101" spans="1:11" ht="13.2" x14ac:dyDescent="0.25">
      <c r="A101" s="277"/>
      <c r="B101" s="277"/>
      <c r="C101" s="277"/>
      <c r="D101" s="277"/>
      <c r="E101" s="9"/>
      <c r="F101" s="9"/>
      <c r="G101" s="9"/>
      <c r="H101" s="277"/>
      <c r="I101" s="277"/>
      <c r="J101" s="277"/>
      <c r="K101" s="277"/>
    </row>
    <row r="102" spans="1:11" ht="13.2" x14ac:dyDescent="0.25">
      <c r="A102" s="277"/>
      <c r="B102" s="277"/>
      <c r="C102" s="277"/>
      <c r="D102" s="277"/>
      <c r="E102" s="9"/>
      <c r="F102" s="9"/>
      <c r="G102" s="9"/>
      <c r="H102" s="277"/>
      <c r="I102" s="277"/>
      <c r="J102" s="277"/>
      <c r="K102" s="277"/>
    </row>
    <row r="103" spans="1:11" ht="13.2" x14ac:dyDescent="0.25">
      <c r="A103" s="277"/>
      <c r="B103" s="277"/>
      <c r="C103" s="278"/>
      <c r="D103" s="278"/>
      <c r="E103" s="9"/>
      <c r="F103" s="9"/>
      <c r="G103" s="9"/>
      <c r="H103" s="278"/>
      <c r="I103" s="278"/>
      <c r="J103" s="278"/>
      <c r="K103" s="278"/>
    </row>
    <row r="104" spans="1:11" ht="13.2" x14ac:dyDescent="0.25">
      <c r="A104" s="277"/>
      <c r="B104" s="277"/>
      <c r="C104" s="281">
        <v>43558</v>
      </c>
      <c r="D104" s="285">
        <v>43752</v>
      </c>
      <c r="E104" s="9"/>
      <c r="F104" s="9"/>
      <c r="G104" s="9"/>
      <c r="H104" s="285"/>
      <c r="I104" s="280">
        <v>3</v>
      </c>
      <c r="J104" s="280"/>
      <c r="K104" s="293"/>
    </row>
    <row r="105" spans="1:11" ht="13.2" x14ac:dyDescent="0.25">
      <c r="A105" s="277"/>
      <c r="B105" s="277"/>
      <c r="C105" s="277"/>
      <c r="D105" s="277"/>
      <c r="E105" s="9"/>
      <c r="F105" s="9"/>
      <c r="G105" s="9"/>
      <c r="H105" s="277"/>
      <c r="I105" s="277"/>
      <c r="J105" s="277"/>
      <c r="K105" s="277"/>
    </row>
    <row r="106" spans="1:11" ht="13.2" x14ac:dyDescent="0.25">
      <c r="A106" s="277"/>
      <c r="B106" s="277"/>
      <c r="C106" s="277"/>
      <c r="D106" s="277"/>
      <c r="E106" s="9"/>
      <c r="F106" s="9"/>
      <c r="G106" s="9"/>
      <c r="H106" s="277"/>
      <c r="I106" s="277"/>
      <c r="J106" s="277"/>
      <c r="K106" s="277"/>
    </row>
    <row r="107" spans="1:11" ht="13.2" x14ac:dyDescent="0.25">
      <c r="A107" s="278"/>
      <c r="B107" s="278"/>
      <c r="C107" s="278"/>
      <c r="D107" s="278"/>
      <c r="E107" s="9"/>
      <c r="F107" s="9"/>
      <c r="G107" s="9"/>
      <c r="H107" s="278"/>
      <c r="I107" s="278"/>
      <c r="J107" s="278"/>
      <c r="K107" s="278"/>
    </row>
    <row r="108" spans="1:11" ht="13.2" x14ac:dyDescent="0.25">
      <c r="A108" s="303"/>
      <c r="B108" s="283"/>
      <c r="C108" s="283"/>
      <c r="D108" s="283"/>
      <c r="E108" s="283"/>
      <c r="F108" s="283"/>
      <c r="G108" s="283"/>
      <c r="H108" s="283"/>
      <c r="I108" s="283"/>
      <c r="J108" s="283"/>
      <c r="K108" s="284"/>
    </row>
    <row r="109" spans="1:11" ht="13.2" x14ac:dyDescent="0.25">
      <c r="A109" s="296" t="s">
        <v>21</v>
      </c>
      <c r="B109" s="301">
        <v>1</v>
      </c>
      <c r="C109" s="302">
        <v>43466</v>
      </c>
      <c r="D109" s="285">
        <v>43758</v>
      </c>
      <c r="E109" s="16"/>
      <c r="F109" s="16"/>
      <c r="G109" s="16"/>
      <c r="H109" s="285"/>
      <c r="I109" s="280">
        <v>6</v>
      </c>
      <c r="J109" s="280"/>
      <c r="K109" s="295"/>
    </row>
    <row r="110" spans="1:11" ht="13.2" x14ac:dyDescent="0.25">
      <c r="A110" s="277"/>
      <c r="B110" s="207"/>
      <c r="C110" s="207"/>
      <c r="D110" s="277"/>
      <c r="E110" s="17"/>
      <c r="F110" s="17"/>
      <c r="G110" s="17"/>
      <c r="H110" s="277"/>
      <c r="I110" s="277"/>
      <c r="J110" s="277"/>
      <c r="K110" s="277"/>
    </row>
    <row r="111" spans="1:11" ht="13.2" x14ac:dyDescent="0.25">
      <c r="A111" s="277"/>
      <c r="B111" s="207"/>
      <c r="C111" s="207"/>
      <c r="D111" s="277"/>
      <c r="E111" s="17"/>
      <c r="F111" s="17"/>
      <c r="G111" s="17"/>
      <c r="H111" s="277"/>
      <c r="I111" s="277"/>
      <c r="J111" s="277"/>
      <c r="K111" s="277"/>
    </row>
    <row r="112" spans="1:11" ht="13.2" x14ac:dyDescent="0.25">
      <c r="A112" s="277"/>
      <c r="B112" s="207"/>
      <c r="C112" s="207"/>
      <c r="D112" s="277"/>
      <c r="E112" s="17"/>
      <c r="F112" s="17"/>
      <c r="G112" s="17"/>
      <c r="H112" s="277"/>
      <c r="I112" s="277"/>
      <c r="J112" s="277"/>
      <c r="K112" s="277"/>
    </row>
    <row r="113" spans="1:11" ht="13.2" x14ac:dyDescent="0.25">
      <c r="A113" s="277"/>
      <c r="B113" s="207"/>
      <c r="C113" s="207"/>
      <c r="D113" s="277"/>
      <c r="E113" s="17"/>
      <c r="F113" s="17"/>
      <c r="G113" s="17"/>
      <c r="H113" s="277"/>
      <c r="I113" s="277"/>
      <c r="J113" s="277"/>
      <c r="K113" s="277"/>
    </row>
    <row r="114" spans="1:11" ht="13.2" x14ac:dyDescent="0.25">
      <c r="A114" s="277"/>
      <c r="B114" s="207"/>
      <c r="C114" s="207"/>
      <c r="D114" s="277"/>
      <c r="E114" s="17"/>
      <c r="F114" s="17"/>
      <c r="G114" s="17"/>
      <c r="H114" s="277"/>
      <c r="I114" s="277"/>
      <c r="J114" s="277"/>
      <c r="K114" s="277"/>
    </row>
    <row r="115" spans="1:11" ht="13.2" x14ac:dyDescent="0.25">
      <c r="A115" s="277"/>
      <c r="B115" s="207"/>
      <c r="C115" s="207"/>
      <c r="D115" s="277"/>
      <c r="E115" s="17"/>
      <c r="F115" s="17"/>
      <c r="G115" s="17"/>
      <c r="H115" s="277"/>
      <c r="I115" s="277"/>
      <c r="J115" s="277"/>
      <c r="K115" s="277"/>
    </row>
    <row r="116" spans="1:11" ht="13.2" x14ac:dyDescent="0.25">
      <c r="A116" s="277"/>
      <c r="B116" s="210"/>
      <c r="C116" s="210"/>
      <c r="D116" s="278"/>
      <c r="E116" s="17"/>
      <c r="F116" s="17"/>
      <c r="G116" s="17"/>
      <c r="H116" s="278"/>
      <c r="I116" s="278"/>
      <c r="J116" s="278"/>
      <c r="K116" s="278"/>
    </row>
    <row r="117" spans="1:11" ht="13.2" x14ac:dyDescent="0.25">
      <c r="A117" s="277"/>
      <c r="B117" s="299"/>
      <c r="C117" s="209"/>
      <c r="D117" s="209"/>
      <c r="E117" s="209"/>
      <c r="F117" s="209"/>
      <c r="G117" s="209"/>
      <c r="H117" s="209"/>
      <c r="I117" s="209"/>
      <c r="J117" s="209"/>
      <c r="K117" s="210"/>
    </row>
    <row r="118" spans="1:11" ht="13.2" x14ac:dyDescent="0.25">
      <c r="A118" s="277"/>
      <c r="B118" s="300">
        <v>2</v>
      </c>
      <c r="C118" s="298">
        <v>43467</v>
      </c>
      <c r="D118" s="297">
        <v>43761</v>
      </c>
      <c r="E118" s="17"/>
      <c r="F118" s="17"/>
      <c r="G118" s="17"/>
      <c r="H118" s="285"/>
      <c r="I118" s="280">
        <v>3</v>
      </c>
      <c r="J118" s="280"/>
      <c r="K118" s="295"/>
    </row>
    <row r="119" spans="1:11" ht="13.2" x14ac:dyDescent="0.25">
      <c r="A119" s="277"/>
      <c r="B119" s="207"/>
      <c r="C119" s="207"/>
      <c r="D119" s="207"/>
      <c r="E119" s="17"/>
      <c r="F119" s="17"/>
      <c r="G119" s="17"/>
      <c r="H119" s="277"/>
      <c r="I119" s="277"/>
      <c r="J119" s="277"/>
      <c r="K119" s="277"/>
    </row>
    <row r="120" spans="1:11" ht="13.2" x14ac:dyDescent="0.25">
      <c r="A120" s="277"/>
      <c r="B120" s="207"/>
      <c r="C120" s="207"/>
      <c r="D120" s="207"/>
      <c r="E120" s="19"/>
      <c r="F120" s="17"/>
      <c r="G120" s="17"/>
      <c r="H120" s="277"/>
      <c r="I120" s="277"/>
      <c r="J120" s="277"/>
      <c r="K120" s="277"/>
    </row>
    <row r="121" spans="1:11" ht="13.2" x14ac:dyDescent="0.25">
      <c r="A121" s="277"/>
      <c r="B121" s="207"/>
      <c r="C121" s="210"/>
      <c r="D121" s="207"/>
      <c r="E121" s="19"/>
      <c r="F121" s="17"/>
      <c r="G121" s="17"/>
      <c r="H121" s="277"/>
      <c r="I121" s="277"/>
      <c r="J121" s="277"/>
      <c r="K121" s="277"/>
    </row>
    <row r="122" spans="1:11" ht="13.2" x14ac:dyDescent="0.25">
      <c r="A122" s="277"/>
      <c r="B122" s="207"/>
      <c r="C122" s="298">
        <v>43498</v>
      </c>
      <c r="D122" s="207"/>
      <c r="E122" s="17"/>
      <c r="F122" s="17"/>
      <c r="G122" s="17"/>
      <c r="H122" s="277"/>
      <c r="I122" s="277"/>
      <c r="J122" s="277"/>
      <c r="K122" s="277"/>
    </row>
    <row r="123" spans="1:11" ht="13.2" x14ac:dyDescent="0.25">
      <c r="A123" s="277"/>
      <c r="B123" s="207"/>
      <c r="C123" s="207"/>
      <c r="D123" s="207"/>
      <c r="E123" s="17"/>
      <c r="F123" s="17"/>
      <c r="G123" s="17"/>
      <c r="H123" s="277"/>
      <c r="I123" s="277"/>
      <c r="J123" s="277"/>
      <c r="K123" s="277"/>
    </row>
    <row r="124" spans="1:11" ht="13.2" x14ac:dyDescent="0.25">
      <c r="A124" s="277"/>
      <c r="B124" s="207"/>
      <c r="C124" s="207"/>
      <c r="D124" s="207"/>
      <c r="E124" s="17"/>
      <c r="F124" s="17"/>
      <c r="G124" s="17"/>
      <c r="H124" s="277"/>
      <c r="I124" s="277"/>
      <c r="J124" s="277"/>
      <c r="K124" s="277"/>
    </row>
    <row r="125" spans="1:11" ht="13.2" x14ac:dyDescent="0.25">
      <c r="A125" s="277"/>
      <c r="B125" s="210"/>
      <c r="C125" s="210"/>
      <c r="D125" s="207"/>
      <c r="E125" s="17"/>
      <c r="F125" s="17"/>
      <c r="G125" s="17"/>
      <c r="H125" s="278"/>
      <c r="I125" s="278"/>
      <c r="J125" s="278"/>
      <c r="K125" s="278"/>
    </row>
    <row r="126" spans="1:11" ht="13.2" x14ac:dyDescent="0.25">
      <c r="A126" s="277"/>
      <c r="B126" s="299"/>
      <c r="C126" s="209"/>
      <c r="D126" s="209"/>
      <c r="E126" s="209"/>
      <c r="F126" s="209"/>
      <c r="G126" s="209"/>
      <c r="H126" s="209"/>
      <c r="I126" s="209"/>
      <c r="J126" s="209"/>
      <c r="K126" s="210"/>
    </row>
    <row r="127" spans="1:11" ht="13.2" x14ac:dyDescent="0.25">
      <c r="A127" s="277"/>
      <c r="B127" s="300">
        <v>3</v>
      </c>
      <c r="C127" s="298">
        <v>43468</v>
      </c>
      <c r="D127" s="297">
        <v>43787</v>
      </c>
      <c r="E127" s="17"/>
      <c r="F127" s="17"/>
      <c r="G127" s="17"/>
      <c r="H127" s="285"/>
      <c r="I127" s="300">
        <v>26</v>
      </c>
      <c r="J127" s="280"/>
      <c r="K127" s="295"/>
    </row>
    <row r="128" spans="1:11" ht="13.2" x14ac:dyDescent="0.25">
      <c r="A128" s="277"/>
      <c r="B128" s="207"/>
      <c r="C128" s="207"/>
      <c r="D128" s="207"/>
      <c r="E128" s="17"/>
      <c r="F128" s="17"/>
      <c r="G128" s="17"/>
      <c r="H128" s="277"/>
      <c r="I128" s="207"/>
      <c r="J128" s="277"/>
      <c r="K128" s="277"/>
    </row>
    <row r="129" spans="1:11" ht="13.2" x14ac:dyDescent="0.25">
      <c r="A129" s="277"/>
      <c r="B129" s="207"/>
      <c r="C129" s="207"/>
      <c r="D129" s="207"/>
      <c r="E129" s="17"/>
      <c r="F129" s="17"/>
      <c r="G129" s="17"/>
      <c r="H129" s="277"/>
      <c r="I129" s="207"/>
      <c r="J129" s="277"/>
      <c r="K129" s="277"/>
    </row>
    <row r="130" spans="1:11" ht="13.2" x14ac:dyDescent="0.25">
      <c r="A130" s="277"/>
      <c r="B130" s="207"/>
      <c r="C130" s="210"/>
      <c r="D130" s="210"/>
      <c r="E130" s="17"/>
      <c r="F130" s="17"/>
      <c r="G130" s="17"/>
      <c r="H130" s="278"/>
      <c r="I130" s="210"/>
      <c r="J130" s="278"/>
      <c r="K130" s="278"/>
    </row>
    <row r="131" spans="1:11" ht="13.2" x14ac:dyDescent="0.25">
      <c r="A131" s="277"/>
      <c r="B131" s="207"/>
      <c r="C131" s="298">
        <v>43499</v>
      </c>
      <c r="D131" s="297">
        <v>43791</v>
      </c>
      <c r="E131" s="17"/>
      <c r="F131" s="17"/>
      <c r="G131" s="17"/>
      <c r="H131" s="285"/>
      <c r="I131" s="280">
        <v>4</v>
      </c>
      <c r="J131" s="280"/>
      <c r="K131" s="293"/>
    </row>
    <row r="132" spans="1:11" ht="13.2" x14ac:dyDescent="0.25">
      <c r="A132" s="277"/>
      <c r="B132" s="207"/>
      <c r="C132" s="207"/>
      <c r="D132" s="207"/>
      <c r="E132" s="17"/>
      <c r="F132" s="17"/>
      <c r="G132" s="17"/>
      <c r="H132" s="277"/>
      <c r="I132" s="277"/>
      <c r="J132" s="277"/>
      <c r="K132" s="277"/>
    </row>
    <row r="133" spans="1:11" ht="13.2" x14ac:dyDescent="0.25">
      <c r="A133" s="277"/>
      <c r="B133" s="207"/>
      <c r="C133" s="207"/>
      <c r="D133" s="207"/>
      <c r="E133" s="17"/>
      <c r="F133" s="17"/>
      <c r="G133" s="17"/>
      <c r="H133" s="277"/>
      <c r="I133" s="277"/>
      <c r="J133" s="277"/>
      <c r="K133" s="277"/>
    </row>
    <row r="134" spans="1:11" ht="13.2" x14ac:dyDescent="0.25">
      <c r="A134" s="277"/>
      <c r="B134" s="207"/>
      <c r="C134" s="210"/>
      <c r="D134" s="210"/>
      <c r="E134" s="17"/>
      <c r="F134" s="17"/>
      <c r="G134" s="17"/>
      <c r="H134" s="278"/>
      <c r="I134" s="278"/>
      <c r="J134" s="278"/>
      <c r="K134" s="278"/>
    </row>
    <row r="135" spans="1:11" ht="13.2" x14ac:dyDescent="0.25">
      <c r="A135" s="277"/>
      <c r="B135" s="207"/>
      <c r="C135" s="298">
        <v>43527</v>
      </c>
      <c r="D135" s="297">
        <v>43798</v>
      </c>
      <c r="E135" s="17"/>
      <c r="F135" s="17"/>
      <c r="G135" s="17"/>
      <c r="H135" s="285"/>
      <c r="I135" s="300">
        <v>7</v>
      </c>
      <c r="J135" s="280"/>
      <c r="K135" s="295"/>
    </row>
    <row r="136" spans="1:11" ht="13.2" x14ac:dyDescent="0.25">
      <c r="A136" s="277"/>
      <c r="B136" s="207"/>
      <c r="C136" s="207"/>
      <c r="D136" s="207"/>
      <c r="E136" s="17"/>
      <c r="F136" s="17"/>
      <c r="G136" s="17"/>
      <c r="H136" s="277"/>
      <c r="I136" s="207"/>
      <c r="J136" s="277"/>
      <c r="K136" s="277"/>
    </row>
    <row r="137" spans="1:11" ht="13.2" x14ac:dyDescent="0.25">
      <c r="A137" s="277"/>
      <c r="B137" s="207"/>
      <c r="C137" s="207"/>
      <c r="D137" s="207"/>
      <c r="E137" s="17"/>
      <c r="F137" s="17"/>
      <c r="G137" s="17"/>
      <c r="H137" s="277"/>
      <c r="I137" s="207"/>
      <c r="J137" s="277"/>
      <c r="K137" s="277"/>
    </row>
    <row r="138" spans="1:11" ht="13.2" x14ac:dyDescent="0.25">
      <c r="A138" s="277"/>
      <c r="B138" s="207"/>
      <c r="C138" s="210"/>
      <c r="D138" s="210"/>
      <c r="E138" s="17"/>
      <c r="F138" s="17"/>
      <c r="G138" s="17"/>
      <c r="H138" s="278"/>
      <c r="I138" s="210"/>
      <c r="J138" s="278"/>
      <c r="K138" s="278"/>
    </row>
    <row r="139" spans="1:11" ht="13.2" x14ac:dyDescent="0.25">
      <c r="A139" s="277"/>
      <c r="B139" s="207"/>
      <c r="C139" s="298">
        <v>43558</v>
      </c>
      <c r="D139" s="297">
        <v>43801</v>
      </c>
      <c r="E139" s="17"/>
      <c r="F139" s="17"/>
      <c r="G139" s="17"/>
      <c r="H139" s="285"/>
      <c r="I139" s="300">
        <v>3</v>
      </c>
      <c r="J139" s="280"/>
      <c r="K139" s="293"/>
    </row>
    <row r="140" spans="1:11" ht="13.2" x14ac:dyDescent="0.25">
      <c r="A140" s="277"/>
      <c r="B140" s="207"/>
      <c r="C140" s="207"/>
      <c r="D140" s="207"/>
      <c r="E140" s="17"/>
      <c r="F140" s="17"/>
      <c r="G140" s="17"/>
      <c r="H140" s="277"/>
      <c r="I140" s="207"/>
      <c r="J140" s="277"/>
      <c r="K140" s="277"/>
    </row>
    <row r="141" spans="1:11" ht="13.2" x14ac:dyDescent="0.25">
      <c r="A141" s="277"/>
      <c r="B141" s="207"/>
      <c r="C141" s="207"/>
      <c r="D141" s="207"/>
      <c r="E141" s="17"/>
      <c r="F141" s="17"/>
      <c r="G141" s="17"/>
      <c r="H141" s="277"/>
      <c r="I141" s="207"/>
      <c r="J141" s="277"/>
      <c r="K141" s="277"/>
    </row>
    <row r="142" spans="1:11" ht="13.2" x14ac:dyDescent="0.25">
      <c r="A142" s="278"/>
      <c r="B142" s="210"/>
      <c r="C142" s="210"/>
      <c r="D142" s="210"/>
      <c r="E142" s="17"/>
      <c r="F142" s="17"/>
      <c r="G142" s="17"/>
      <c r="H142" s="278"/>
      <c r="I142" s="210"/>
      <c r="J142" s="278"/>
      <c r="K142" s="278"/>
    </row>
    <row r="143" spans="1:11" ht="16.5" customHeight="1" x14ac:dyDescent="0.25"/>
    <row r="144" spans="1:11" ht="16.5" customHeight="1" x14ac:dyDescent="0.25">
      <c r="C144" s="20"/>
      <c r="D144" s="21"/>
      <c r="H144" s="21"/>
    </row>
    <row r="145" spans="3:8" ht="16.5" customHeight="1" x14ac:dyDescent="0.25">
      <c r="C145" s="20"/>
      <c r="D145" s="21"/>
      <c r="H145" s="21"/>
    </row>
    <row r="146" spans="3:8" ht="16.5" customHeight="1" x14ac:dyDescent="0.25">
      <c r="C146" s="20"/>
      <c r="D146" s="21"/>
      <c r="H146" s="21"/>
    </row>
    <row r="147" spans="3:8" ht="16.5" customHeight="1" x14ac:dyDescent="0.25">
      <c r="C147" s="20"/>
      <c r="D147" s="21"/>
      <c r="H147" s="21"/>
    </row>
    <row r="148" spans="3:8" ht="16.5" customHeight="1" x14ac:dyDescent="0.25">
      <c r="C148" s="20"/>
      <c r="D148" s="21"/>
      <c r="H148" s="21"/>
    </row>
    <row r="149" spans="3:8" ht="16.5" customHeight="1" x14ac:dyDescent="0.25">
      <c r="C149" s="20"/>
      <c r="D149" s="21"/>
      <c r="H149" s="21"/>
    </row>
    <row r="150" spans="3:8" ht="16.5" customHeight="1" x14ac:dyDescent="0.25">
      <c r="C150" s="20"/>
      <c r="D150" s="21"/>
      <c r="H150" s="21"/>
    </row>
    <row r="151" spans="3:8" ht="16.5" customHeight="1" x14ac:dyDescent="0.25">
      <c r="C151" s="20"/>
      <c r="D151" s="21"/>
      <c r="H151" s="21"/>
    </row>
    <row r="152" spans="3:8" ht="16.5" customHeight="1" x14ac:dyDescent="0.25"/>
    <row r="153" spans="3:8" ht="16.5" customHeight="1" x14ac:dyDescent="0.25">
      <c r="C153" s="20"/>
      <c r="D153" s="21"/>
      <c r="H153" s="21"/>
    </row>
    <row r="154" spans="3:8" ht="16.5" customHeight="1" x14ac:dyDescent="0.25">
      <c r="C154" s="20"/>
      <c r="D154" s="21"/>
      <c r="H154" s="21"/>
    </row>
    <row r="155" spans="3:8" ht="16.5" customHeight="1" x14ac:dyDescent="0.25">
      <c r="C155" s="20"/>
      <c r="D155" s="21"/>
      <c r="H155" s="21"/>
    </row>
    <row r="156" spans="3:8" ht="16.5" customHeight="1" x14ac:dyDescent="0.25">
      <c r="C156" s="20"/>
      <c r="D156" s="21"/>
      <c r="H156" s="21"/>
    </row>
    <row r="157" spans="3:8" ht="16.5" customHeight="1" x14ac:dyDescent="0.25">
      <c r="C157" s="20"/>
      <c r="D157" s="21"/>
      <c r="H157" s="21"/>
    </row>
    <row r="158" spans="3:8" ht="16.5" customHeight="1" x14ac:dyDescent="0.25">
      <c r="C158" s="20"/>
      <c r="D158" s="21"/>
      <c r="H158" s="21"/>
    </row>
    <row r="159" spans="3:8" ht="16.5" customHeight="1" x14ac:dyDescent="0.25">
      <c r="C159" s="20"/>
      <c r="D159" s="21"/>
      <c r="H159" s="21"/>
    </row>
    <row r="160" spans="3:8" ht="16.5" customHeight="1" x14ac:dyDescent="0.25">
      <c r="C160" s="20"/>
      <c r="D160" s="21"/>
      <c r="H160" s="21"/>
    </row>
    <row r="161" spans="3:8" ht="16.5" customHeight="1" x14ac:dyDescent="0.25"/>
    <row r="162" spans="3:8" ht="16.5" customHeight="1" x14ac:dyDescent="0.25">
      <c r="C162" s="20"/>
      <c r="D162" s="21"/>
      <c r="H162" s="21"/>
    </row>
    <row r="163" spans="3:8" ht="16.5" customHeight="1" x14ac:dyDescent="0.25">
      <c r="C163" s="20"/>
      <c r="D163" s="21"/>
      <c r="H163" s="21"/>
    </row>
    <row r="164" spans="3:8" ht="16.5" customHeight="1" x14ac:dyDescent="0.25">
      <c r="C164" s="20"/>
      <c r="D164" s="21"/>
      <c r="H164" s="21"/>
    </row>
    <row r="165" spans="3:8" ht="16.5" customHeight="1" x14ac:dyDescent="0.25">
      <c r="C165" s="20"/>
      <c r="D165" s="21"/>
      <c r="H165" s="21"/>
    </row>
    <row r="166" spans="3:8" ht="16.5" customHeight="1" x14ac:dyDescent="0.25">
      <c r="C166" s="20"/>
      <c r="D166" s="21"/>
      <c r="H166" s="21"/>
    </row>
    <row r="167" spans="3:8" ht="16.5" customHeight="1" x14ac:dyDescent="0.25">
      <c r="C167" s="20"/>
      <c r="D167" s="21"/>
      <c r="H167" s="21"/>
    </row>
    <row r="168" spans="3:8" ht="16.5" customHeight="1" x14ac:dyDescent="0.25">
      <c r="C168" s="20"/>
      <c r="D168" s="21"/>
      <c r="H168" s="21"/>
    </row>
    <row r="169" spans="3:8" ht="13.2" x14ac:dyDescent="0.25">
      <c r="C169" s="20"/>
      <c r="D169" s="21"/>
      <c r="H169" s="21"/>
    </row>
    <row r="170" spans="3:8" ht="13.2" x14ac:dyDescent="0.25">
      <c r="C170" s="20"/>
      <c r="D170" s="21"/>
      <c r="H170" s="21"/>
    </row>
    <row r="171" spans="3:8" ht="13.2" x14ac:dyDescent="0.25">
      <c r="C171" s="20"/>
      <c r="D171" s="21"/>
      <c r="H171" s="21"/>
    </row>
    <row r="172" spans="3:8" ht="13.2" x14ac:dyDescent="0.25">
      <c r="C172" s="20"/>
      <c r="D172" s="21"/>
      <c r="H172" s="21"/>
    </row>
    <row r="173" spans="3:8" ht="13.2" x14ac:dyDescent="0.25">
      <c r="C173" s="20"/>
      <c r="D173" s="21"/>
      <c r="H173" s="21"/>
    </row>
    <row r="174" spans="3:8" ht="13.2" x14ac:dyDescent="0.25">
      <c r="C174" s="20"/>
      <c r="D174" s="21"/>
      <c r="H174" s="21"/>
    </row>
    <row r="175" spans="3:8" ht="13.2" x14ac:dyDescent="0.25">
      <c r="C175" s="20"/>
      <c r="D175" s="21"/>
      <c r="H175" s="21"/>
    </row>
    <row r="176" spans="3:8" ht="13.2" x14ac:dyDescent="0.25">
      <c r="C176" s="20"/>
      <c r="D176" s="21"/>
      <c r="H176" s="21"/>
    </row>
    <row r="177" spans="3:8" ht="13.2" x14ac:dyDescent="0.25">
      <c r="C177" s="20"/>
      <c r="D177" s="21"/>
      <c r="H177" s="21"/>
    </row>
    <row r="179" spans="3:8" ht="13.2" x14ac:dyDescent="0.25">
      <c r="C179" s="20"/>
      <c r="D179" s="21"/>
      <c r="H179" s="21"/>
    </row>
    <row r="180" spans="3:8" ht="13.2" x14ac:dyDescent="0.25">
      <c r="C180" s="20"/>
      <c r="D180" s="21"/>
      <c r="H180" s="21"/>
    </row>
    <row r="181" spans="3:8" ht="13.2" x14ac:dyDescent="0.25">
      <c r="C181" s="20"/>
      <c r="D181" s="21"/>
      <c r="H181" s="21"/>
    </row>
    <row r="182" spans="3:8" ht="13.2" x14ac:dyDescent="0.25">
      <c r="C182" s="20"/>
      <c r="D182" s="21"/>
      <c r="H182" s="21"/>
    </row>
    <row r="183" spans="3:8" ht="13.2" x14ac:dyDescent="0.25">
      <c r="C183" s="20"/>
      <c r="D183" s="21"/>
      <c r="H183" s="21"/>
    </row>
    <row r="184" spans="3:8" ht="13.2" x14ac:dyDescent="0.25">
      <c r="C184" s="20"/>
      <c r="D184" s="21"/>
      <c r="H184" s="21"/>
    </row>
    <row r="185" spans="3:8" ht="13.2" x14ac:dyDescent="0.25">
      <c r="C185" s="20"/>
      <c r="D185" s="21"/>
      <c r="H185" s="21"/>
    </row>
    <row r="186" spans="3:8" ht="13.2" x14ac:dyDescent="0.25">
      <c r="C186" s="20"/>
      <c r="D186" s="21"/>
      <c r="H186" s="21"/>
    </row>
    <row r="188" spans="3:8" ht="13.2" x14ac:dyDescent="0.25">
      <c r="C188" s="20"/>
      <c r="D188" s="21"/>
      <c r="H188" s="21"/>
    </row>
    <row r="189" spans="3:8" ht="13.2" x14ac:dyDescent="0.25">
      <c r="C189" s="20"/>
      <c r="D189" s="21"/>
      <c r="H189" s="21"/>
    </row>
    <row r="190" spans="3:8" ht="13.2" x14ac:dyDescent="0.25">
      <c r="C190" s="20"/>
      <c r="D190" s="21"/>
      <c r="H190" s="21"/>
    </row>
    <row r="191" spans="3:8" ht="13.2" x14ac:dyDescent="0.25">
      <c r="C191" s="20"/>
      <c r="D191" s="21"/>
      <c r="H191" s="21"/>
    </row>
    <row r="192" spans="3:8" ht="13.2" x14ac:dyDescent="0.25">
      <c r="C192" s="20"/>
      <c r="D192" s="21"/>
      <c r="H192" s="21"/>
    </row>
    <row r="193" spans="3:8" ht="13.2" x14ac:dyDescent="0.25">
      <c r="C193" s="20"/>
      <c r="D193" s="21"/>
      <c r="H193" s="21"/>
    </row>
    <row r="194" spans="3:8" ht="13.2" x14ac:dyDescent="0.25">
      <c r="C194" s="20"/>
      <c r="D194" s="21"/>
      <c r="H194" s="21"/>
    </row>
    <row r="195" spans="3:8" ht="13.2" x14ac:dyDescent="0.25">
      <c r="C195" s="20"/>
      <c r="D195" s="21"/>
      <c r="H195" s="21"/>
    </row>
    <row r="197" spans="3:8" ht="13.2" x14ac:dyDescent="0.25">
      <c r="C197" s="20"/>
      <c r="D197" s="21"/>
      <c r="H197" s="21"/>
    </row>
    <row r="198" spans="3:8" ht="13.2" x14ac:dyDescent="0.25">
      <c r="C198" s="20"/>
      <c r="D198" s="21"/>
      <c r="H198" s="21"/>
    </row>
    <row r="199" spans="3:8" ht="13.2" x14ac:dyDescent="0.25">
      <c r="C199" s="20"/>
      <c r="D199" s="21"/>
      <c r="H199" s="21"/>
    </row>
    <row r="200" spans="3:8" ht="13.2" x14ac:dyDescent="0.25">
      <c r="C200" s="20"/>
      <c r="D200" s="21"/>
      <c r="H200" s="21"/>
    </row>
    <row r="201" spans="3:8" ht="13.2" x14ac:dyDescent="0.25">
      <c r="C201" s="20"/>
      <c r="D201" s="21"/>
      <c r="H201" s="21"/>
    </row>
    <row r="202" spans="3:8" ht="13.2" x14ac:dyDescent="0.25">
      <c r="C202" s="20"/>
      <c r="D202" s="21"/>
      <c r="H202" s="21"/>
    </row>
    <row r="203" spans="3:8" ht="13.2" x14ac:dyDescent="0.25">
      <c r="C203" s="20"/>
      <c r="D203" s="21"/>
      <c r="H203" s="21"/>
    </row>
    <row r="204" spans="3:8" ht="13.2" x14ac:dyDescent="0.25">
      <c r="C204" s="20"/>
      <c r="D204" s="21"/>
      <c r="H204" s="21"/>
    </row>
    <row r="205" spans="3:8" ht="13.2" x14ac:dyDescent="0.25">
      <c r="C205" s="20"/>
      <c r="D205" s="21"/>
      <c r="H205" s="21"/>
    </row>
    <row r="206" spans="3:8" ht="13.2" x14ac:dyDescent="0.25">
      <c r="C206" s="20"/>
      <c r="D206" s="21"/>
      <c r="H206" s="21"/>
    </row>
    <row r="207" spans="3:8" ht="13.2" x14ac:dyDescent="0.25">
      <c r="C207" s="20"/>
      <c r="D207" s="21"/>
      <c r="H207" s="21"/>
    </row>
    <row r="208" spans="3:8" ht="13.2" x14ac:dyDescent="0.25">
      <c r="C208" s="20"/>
      <c r="D208" s="21"/>
      <c r="H208" s="21"/>
    </row>
    <row r="209" spans="3:8" ht="13.2" x14ac:dyDescent="0.25">
      <c r="C209" s="20"/>
      <c r="D209" s="21"/>
      <c r="H209" s="21"/>
    </row>
    <row r="210" spans="3:8" ht="13.2" x14ac:dyDescent="0.25">
      <c r="C210" s="20"/>
      <c r="D210" s="21"/>
      <c r="H210" s="21"/>
    </row>
    <row r="211" spans="3:8" ht="13.2" x14ac:dyDescent="0.25">
      <c r="C211" s="20"/>
      <c r="D211" s="21"/>
      <c r="H211" s="21"/>
    </row>
    <row r="212" spans="3:8" ht="13.2" x14ac:dyDescent="0.25">
      <c r="C212" s="20"/>
      <c r="D212" s="21"/>
      <c r="H212" s="21"/>
    </row>
  </sheetData>
  <mergeCells count="187">
    <mergeCell ref="D65:D68"/>
    <mergeCell ref="H83:H90"/>
    <mergeCell ref="B39:B46"/>
    <mergeCell ref="A38:K38"/>
    <mergeCell ref="K39:K46"/>
    <mergeCell ref="C69:C72"/>
    <mergeCell ref="I69:I72"/>
    <mergeCell ref="H69:H72"/>
    <mergeCell ref="I74:I81"/>
    <mergeCell ref="H74:H81"/>
    <mergeCell ref="K83:K90"/>
    <mergeCell ref="J83:J90"/>
    <mergeCell ref="I83:I90"/>
    <mergeCell ref="K74:K81"/>
    <mergeCell ref="D74:D81"/>
    <mergeCell ref="K57:K60"/>
    <mergeCell ref="A73:K73"/>
    <mergeCell ref="B56:K56"/>
    <mergeCell ref="A39:A72"/>
    <mergeCell ref="B82:K82"/>
    <mergeCell ref="B47:K47"/>
    <mergeCell ref="B57:B72"/>
    <mergeCell ref="C74:C81"/>
    <mergeCell ref="D69:D72"/>
    <mergeCell ref="D61:D64"/>
    <mergeCell ref="H57:H60"/>
    <mergeCell ref="C104:C107"/>
    <mergeCell ref="C92:C95"/>
    <mergeCell ref="J57:J60"/>
    <mergeCell ref="D57:D60"/>
    <mergeCell ref="C65:C68"/>
    <mergeCell ref="C57:C60"/>
    <mergeCell ref="C61:C64"/>
    <mergeCell ref="C87:C90"/>
    <mergeCell ref="C83:C86"/>
    <mergeCell ref="J96:J99"/>
    <mergeCell ref="I65:I68"/>
    <mergeCell ref="I61:I64"/>
    <mergeCell ref="I57:I60"/>
    <mergeCell ref="H61:H64"/>
    <mergeCell ref="D104:D107"/>
    <mergeCell ref="D100:D103"/>
    <mergeCell ref="H104:H107"/>
    <mergeCell ref="I104:I107"/>
    <mergeCell ref="H96:H99"/>
    <mergeCell ref="D83:D90"/>
    <mergeCell ref="D92:D95"/>
    <mergeCell ref="C100:C103"/>
    <mergeCell ref="J109:J116"/>
    <mergeCell ref="I109:I116"/>
    <mergeCell ref="H109:H116"/>
    <mergeCell ref="J131:J134"/>
    <mergeCell ref="I127:I130"/>
    <mergeCell ref="H127:H130"/>
    <mergeCell ref="J127:J130"/>
    <mergeCell ref="K131:K134"/>
    <mergeCell ref="K127:K130"/>
    <mergeCell ref="I135:I138"/>
    <mergeCell ref="H135:H138"/>
    <mergeCell ref="J139:J142"/>
    <mergeCell ref="H139:H142"/>
    <mergeCell ref="I139:I142"/>
    <mergeCell ref="J135:J138"/>
    <mergeCell ref="I131:I134"/>
    <mergeCell ref="H131:H134"/>
    <mergeCell ref="I118:I125"/>
    <mergeCell ref="J118:J125"/>
    <mergeCell ref="H65:H68"/>
    <mergeCell ref="A108:K108"/>
    <mergeCell ref="A74:A107"/>
    <mergeCell ref="B92:B107"/>
    <mergeCell ref="B74:B81"/>
    <mergeCell ref="B83:B90"/>
    <mergeCell ref="K104:K107"/>
    <mergeCell ref="K100:K103"/>
    <mergeCell ref="K96:K99"/>
    <mergeCell ref="K92:K95"/>
    <mergeCell ref="J92:J95"/>
    <mergeCell ref="I92:I95"/>
    <mergeCell ref="I96:I99"/>
    <mergeCell ref="D96:D99"/>
    <mergeCell ref="C96:C99"/>
    <mergeCell ref="H92:H95"/>
    <mergeCell ref="H100:H103"/>
    <mergeCell ref="I100:I103"/>
    <mergeCell ref="J100:J103"/>
    <mergeCell ref="K69:K72"/>
    <mergeCell ref="J69:J72"/>
    <mergeCell ref="J104:J107"/>
    <mergeCell ref="J74:J81"/>
    <mergeCell ref="B91:K91"/>
    <mergeCell ref="A109:A142"/>
    <mergeCell ref="D131:D134"/>
    <mergeCell ref="C131:C134"/>
    <mergeCell ref="C118:C121"/>
    <mergeCell ref="B126:K126"/>
    <mergeCell ref="D127:D130"/>
    <mergeCell ref="C135:C138"/>
    <mergeCell ref="B117:K117"/>
    <mergeCell ref="K139:K142"/>
    <mergeCell ref="D135:D138"/>
    <mergeCell ref="B127:B142"/>
    <mergeCell ref="K135:K138"/>
    <mergeCell ref="K109:K116"/>
    <mergeCell ref="K118:K125"/>
    <mergeCell ref="C139:C142"/>
    <mergeCell ref="D139:D142"/>
    <mergeCell ref="D109:D116"/>
    <mergeCell ref="D118:D125"/>
    <mergeCell ref="C127:C130"/>
    <mergeCell ref="B109:B116"/>
    <mergeCell ref="C109:C116"/>
    <mergeCell ref="B118:B125"/>
    <mergeCell ref="C122:C125"/>
    <mergeCell ref="H118:H125"/>
    <mergeCell ref="M1:P6"/>
    <mergeCell ref="A1:K1"/>
    <mergeCell ref="D13:D20"/>
    <mergeCell ref="B4:B11"/>
    <mergeCell ref="B13:B20"/>
    <mergeCell ref="C2:C3"/>
    <mergeCell ref="H4:H11"/>
    <mergeCell ref="I4:I11"/>
    <mergeCell ref="C4:C11"/>
    <mergeCell ref="K13:K20"/>
    <mergeCell ref="J2:J3"/>
    <mergeCell ref="F2:G2"/>
    <mergeCell ref="H2:H3"/>
    <mergeCell ref="I2:I3"/>
    <mergeCell ref="K2:K3"/>
    <mergeCell ref="K4:K11"/>
    <mergeCell ref="E2:E3"/>
    <mergeCell ref="D2:D3"/>
    <mergeCell ref="H13:H20"/>
    <mergeCell ref="A2:A3"/>
    <mergeCell ref="B2:B3"/>
    <mergeCell ref="A4:A37"/>
    <mergeCell ref="K22:K25"/>
    <mergeCell ref="K30:K33"/>
    <mergeCell ref="D26:D29"/>
    <mergeCell ref="C26:C29"/>
    <mergeCell ref="C30:C33"/>
    <mergeCell ref="C34:C37"/>
    <mergeCell ref="J13:J20"/>
    <mergeCell ref="J4:J11"/>
    <mergeCell ref="J30:J33"/>
    <mergeCell ref="J22:J25"/>
    <mergeCell ref="J26:J29"/>
    <mergeCell ref="C13:C16"/>
    <mergeCell ref="B12:K12"/>
    <mergeCell ref="C22:C25"/>
    <mergeCell ref="C17:C20"/>
    <mergeCell ref="D30:D33"/>
    <mergeCell ref="D4:D11"/>
    <mergeCell ref="I22:I25"/>
    <mergeCell ref="H22:H25"/>
    <mergeCell ref="H26:H29"/>
    <mergeCell ref="I26:I29"/>
    <mergeCell ref="I30:I33"/>
    <mergeCell ref="J34:J37"/>
    <mergeCell ref="B21:K21"/>
    <mergeCell ref="I13:I20"/>
    <mergeCell ref="K26:K29"/>
    <mergeCell ref="J39:J46"/>
    <mergeCell ref="K34:K37"/>
    <mergeCell ref="J65:J68"/>
    <mergeCell ref="J61:J64"/>
    <mergeCell ref="K65:K68"/>
    <mergeCell ref="K61:K64"/>
    <mergeCell ref="B48:B55"/>
    <mergeCell ref="C48:C51"/>
    <mergeCell ref="D22:D25"/>
    <mergeCell ref="B22:B37"/>
    <mergeCell ref="H39:H46"/>
    <mergeCell ref="H30:H33"/>
    <mergeCell ref="H34:H37"/>
    <mergeCell ref="I48:I55"/>
    <mergeCell ref="H48:H55"/>
    <mergeCell ref="I39:I46"/>
    <mergeCell ref="I34:I37"/>
    <mergeCell ref="D34:D37"/>
    <mergeCell ref="D39:D46"/>
    <mergeCell ref="C39:C46"/>
    <mergeCell ref="J48:J55"/>
    <mergeCell ref="K48:K55"/>
    <mergeCell ref="D48:D55"/>
    <mergeCell ref="C52:C55"/>
  </mergeCells>
  <conditionalFormatting sqref="D139:D142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Comunicación y transferencia</vt:lpstr>
      <vt:lpstr>Comunic. y trans. (Usuario)</vt:lpstr>
      <vt:lpstr>Calidad</vt:lpstr>
      <vt:lpstr>Comuni. y transf. con est. comp</vt:lpstr>
      <vt:lpstr>Calidad (Equipo #2) (no va)</vt:lpstr>
      <vt:lpstr>Procesamiento (no 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2019-11-16T16:31:10Z</dcterms:modified>
</cp:coreProperties>
</file>