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\Downloads\"/>
    </mc:Choice>
  </mc:AlternateContent>
  <xr:revisionPtr revIDLastSave="0" documentId="8_{938A1CCF-0572-4A95-A742-1221527CDD1E}" xr6:coauthVersionLast="47" xr6:coauthVersionMax="47" xr10:uidLastSave="{00000000-0000-0000-0000-000000000000}"/>
  <bookViews>
    <workbookView xWindow="-120" yWindow="-120" windowWidth="20730" windowHeight="11040" xr2:uid="{7C9EF9DF-CA72-4ED6-B2DA-E0E9A2E277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<sst xmlns="http://schemas.openxmlformats.org/spreadsheetml/2006/main" count="33" uniqueCount="27">
  <si>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Fecha</t>
  </si>
  <si>
    <t>Equipo</t>
  </si>
  <si>
    <t>Problema</t>
  </si>
  <si>
    <t>Solución aplicada</t>
  </si>
  <si>
    <t>Técnico responsable</t>
  </si>
  <si>
    <t>Estado</t>
  </si>
  <si>
    <t>Tiempo de resolución</t>
  </si>
  <si>
    <t>Coste aproximado (€)</t>
  </si>
  <si>
    <t>PC Recepción</t>
  </si>
  <si>
    <t>No arranca – error de disco duro</t>
  </si>
  <si>
    <t>Sustitución de SSD</t>
  </si>
  <si>
    <t>Resuelta</t>
  </si>
  <si>
    <t>45 minutos</t>
  </si>
  <si>
    <t>Impresora</t>
  </si>
  <si>
    <t>Atasco continuo de papel</t>
  </si>
  <si>
    <t>Limpieza profunda de rodillos y sensores</t>
  </si>
  <si>
    <t>25 minutos</t>
  </si>
  <si>
    <t>PC Staff</t>
  </si>
  <si>
    <t>Sistema muy lento después de actualizaciones</t>
  </si>
  <si>
    <t>Limpieza de disco, desfragmentación y drivers</t>
  </si>
  <si>
    <t>Pendiente</t>
  </si>
  <si>
    <t>-</t>
  </si>
  <si>
    <t>PC Administración</t>
  </si>
  <si>
    <t>Pantalla parpadea</t>
  </si>
  <si>
    <t>Revisión de cable HDMI y actualización driver</t>
  </si>
  <si>
    <t>15 minutos</t>
  </si>
  <si>
    <t>Cristian Pereiro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</si>
</sst>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6">
    <dxf>
      <font>
        <color rgb="FF9C5700"/>
      </font>
      <fill>
        <patternFill>
          <bgColor rgb="FFFFEB9C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AEBF00-B186-442E-87E6-B2966485F348}" name="Tabla1" displayName="Tabla1" ref="A1:H5" totalsRowShown="0" headerRowDxfId="6" dataDxfId="7">
  <autoFilter ref="A1:H5" xr:uid="{29AEBF00-B186-442E-87E6-B2966485F348}"/>
  <tableColumns count="8">
    <tableColumn id="1" xr3:uid="{BE6E66D1-F3B9-41D8-869F-948315F50C6D}" name="Fecha" dataDxfId="15"/>
    <tableColumn id="2" xr3:uid="{C8846954-126E-4AE2-BE45-B6070BB6C4E4}" name="Equipo" dataDxfId="14"/>
    <tableColumn id="3" xr3:uid="{0CCF1645-AC0B-4B5E-9A22-5D6BA7D8B9A3}" name="Problema" dataDxfId="13"/>
    <tableColumn id="4" xr3:uid="{5FF24203-E97D-4B7E-AB7D-4198FFDD7A82}" name="Solución aplicada" dataDxfId="12"/>
    <tableColumn id="5" xr3:uid="{1BF89FCE-4985-4254-9162-19A910A624F7}" name="Técnico responsable" dataDxfId="11"/>
    <tableColumn id="6" xr3:uid="{CC242862-0683-433A-9EA8-A72C18A6FC97}" name="Estado" dataDxfId="10"/>
    <tableColumn id="7" xr3:uid="{012616C8-9476-4EE1-8B8D-63389E4DA916}" name="Tiempo de resolución" dataDxfId="9"/>
    <tableColumn id="8" xr3:uid="{4CA743D3-F632-45CE-828D-073CD2EA4E8F}" name="Coste aproximado (€)" dataDxfId="8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3900-562A-4F10-8B52-185DB37B2566}">
  <dimension ref="A1:J6"/>
  <sheetViews>
    <sheetView tabSelected="1" workbookViewId="0">
      <selection activeCell="H8" sqref="H8"/>
    </sheetView>
  </sheetViews>
  <sheetFormatPr baseColWidth="10" defaultRowHeight="15" x14ac:dyDescent="0.25"/>
  <cols>
    <col min="1" max="1" width="14.85546875" customWidth="1"/>
    <col min="2" max="2" width="19.140625" customWidth="1"/>
    <col min="3" max="3" width="21.7109375" customWidth="1"/>
    <col min="4" max="4" width="22.5703125" customWidth="1"/>
    <col min="5" max="5" width="21.7109375" customWidth="1"/>
    <col min="6" max="6" width="15" customWidth="1"/>
    <col min="7" max="7" width="22.5703125" customWidth="1"/>
    <col min="8" max="8" width="22.42578125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  <c r="J1" s="4"/>
    </row>
    <row r="2" spans="1:10" ht="30" x14ac:dyDescent="0.25">
      <c r="A2" s="3">
        <v>46115</v>
      </c>
      <c r="B2" s="1" t="s">
        <v>8</v>
      </c>
      <c r="C2" s="1" t="s">
        <v>9</v>
      </c>
      <c r="D2" s="1" t="s">
        <v>10</v>
      </c>
      <c r="E2" s="1" t="s">
        <v>26</v>
      </c>
      <c r="F2" s="1" t="s">
        <v>11</v>
      </c>
      <c r="G2" s="1" t="s">
        <v>12</v>
      </c>
      <c r="H2" s="1">
        <v>85</v>
      </c>
      <c r="I2" s="4"/>
      <c r="J2" s="4"/>
    </row>
    <row r="3" spans="1:10" ht="30" x14ac:dyDescent="0.25">
      <c r="A3" s="3">
        <v>46117</v>
      </c>
      <c r="B3" s="1" t="s">
        <v>13</v>
      </c>
      <c r="C3" s="1" t="s">
        <v>14</v>
      </c>
      <c r="D3" s="1" t="s">
        <v>15</v>
      </c>
      <c r="E3" s="1" t="s">
        <v>26</v>
      </c>
      <c r="F3" s="1" t="s">
        <v>11</v>
      </c>
      <c r="G3" s="1" t="s">
        <v>16</v>
      </c>
      <c r="H3" s="1">
        <v>0</v>
      </c>
      <c r="I3" s="4"/>
      <c r="J3" s="4"/>
    </row>
    <row r="4" spans="1:10" ht="45" x14ac:dyDescent="0.25">
      <c r="A4" s="3">
        <v>46118</v>
      </c>
      <c r="B4" s="1" t="s">
        <v>17</v>
      </c>
      <c r="C4" s="1" t="s">
        <v>18</v>
      </c>
      <c r="D4" s="1" t="s">
        <v>19</v>
      </c>
      <c r="E4" s="1" t="s">
        <v>26</v>
      </c>
      <c r="F4" s="1" t="s">
        <v>20</v>
      </c>
      <c r="G4" s="1" t="s">
        <v>21</v>
      </c>
      <c r="H4" s="1" t="s">
        <v>21</v>
      </c>
      <c r="I4" s="4"/>
      <c r="J4" s="4"/>
    </row>
    <row r="5" spans="1:10" ht="30" x14ac:dyDescent="0.25">
      <c r="A5" s="3">
        <v>46120</v>
      </c>
      <c r="B5" s="1" t="s">
        <v>22</v>
      </c>
      <c r="C5" s="1" t="s">
        <v>23</v>
      </c>
      <c r="D5" s="1" t="s">
        <v>24</v>
      </c>
      <c r="E5" s="1" t="s">
        <v>26</v>
      </c>
      <c r="F5" s="1" t="s">
        <v>11</v>
      </c>
      <c r="G5" s="1" t="s">
        <v>25</v>
      </c>
      <c r="H5" s="1">
        <v>0</v>
      </c>
      <c r="I5" s="4"/>
      <c r="J5" s="4"/>
    </row>
    <row r="6" spans="1:10" x14ac:dyDescent="0.25">
      <c r="A6" s="4"/>
      <c r="B6" s="4"/>
      <c r="C6" s="4"/>
      <c r="D6" s="4"/>
      <c r="E6" s="4"/>
      <c r="F6" s="4"/>
      <c r="G6" s="4"/>
      <c r="H6" s="4"/>
      <c r="I6" s="4"/>
      <c r="J6" s="4"/>
    </row>
  </sheetData>
  <phoneticPr fontId="2" type="noConversion"/>
  <conditionalFormatting sqref="F2:F5">
    <cfRule type="notContainsText" dxfId="4" priority="3" operator="notContains" text="Resuelta">
      <formula>ISERROR(SEARCH("Resuelta",F2))</formula>
    </cfRule>
    <cfRule type="containsText" dxfId="3" priority="2" operator="containsText" text="Resuelta">
      <formula>NOT(ISERROR(SEARCH("Resuelta",F2)))</formula>
    </cfRule>
  </conditionalFormatting>
  <conditionalFormatting sqref="H2:H5">
    <cfRule type="cellIs" dxfId="0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MODO ESTUDIOS</cp:lastModifiedBy>
  <dcterms:created xsi:type="dcterms:W3CDTF">2026-04-06T22:51:14Z</dcterms:created>
  <dcterms:modified xsi:type="dcterms:W3CDTF">2026-04-06T23:03:51Z</dcterms:modified>
</cp:coreProperties>
</file>