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H" sheetId="1" r:id="rId4"/>
    <sheet state="visible" name="Hoja2" sheetId="2" r:id="rId5"/>
    <sheet state="visible" name="Estados" sheetId="3" r:id="rId6"/>
  </sheets>
  <definedNames/>
  <calcPr/>
  <pivotCaches>
    <pivotCache cacheId="0" r:id="rId7"/>
  </pivotCaches>
  <extLst>
    <ext uri="GoogleSheetsCustomDataVersion2">
      <go:sheetsCustomData xmlns:go="http://customooxmlschemas.google.com/" r:id="rId8" roundtripDataChecksum="2LWFIFmmipxDZJSvKj8I/FlgVwrFecZQVsnFdo4WSXU="/>
    </ext>
  </extLst>
</workbook>
</file>

<file path=xl/sharedStrings.xml><?xml version="1.0" encoding="utf-8"?>
<sst xmlns="http://schemas.openxmlformats.org/spreadsheetml/2006/main" count="162" uniqueCount="114">
  <si>
    <t>ID</t>
  </si>
  <si>
    <t>Como</t>
  </si>
  <si>
    <t>Necesito</t>
  </si>
  <si>
    <t>Para</t>
  </si>
  <si>
    <t>Criterios de Aceptación</t>
  </si>
  <si>
    <t>Responsable</t>
  </si>
  <si>
    <t>Sprint</t>
  </si>
  <si>
    <t>Puntos</t>
  </si>
  <si>
    <t>Estado</t>
  </si>
  <si>
    <t>UH-01</t>
  </si>
  <si>
    <t>administrador</t>
  </si>
  <si>
    <t>registrar y mantener una lista de candidatos</t>
  </si>
  <si>
    <t>gestionar adecuadamente los trabajadores para cada faena y poder hacer ajustes fácilmente</t>
  </si>
  <si>
    <t>1. El sistema permite agregar, modificar y eliminar candidatos para diferentes faenas sin errores.
2. Los datos de los candidatos deben ser almacenados de forma segura y ser accesibles para su consulta y modificación en cualquier momento.
3. Los usuarios pueden visualizar y gestionar una lista actualizada de candidatos para cada faena.</t>
  </si>
  <si>
    <r>
      <rPr>
        <rFont val="Aptos Narrow"/>
        <b/>
        <color theme="1"/>
        <sz val="11.0"/>
      </rPr>
      <t>Leonel Aranda</t>
    </r>
    <r>
      <rPr>
        <rFont val="Aptos Narrow"/>
        <color theme="1"/>
        <sz val="11.0"/>
      </rPr>
      <t xml:space="preserve">
David Zurita
Cristian Vernal</t>
    </r>
  </si>
  <si>
    <t>Pendiente</t>
  </si>
  <si>
    <t>UH-02</t>
  </si>
  <si>
    <t>usuario administrador</t>
  </si>
  <si>
    <t>automatizar el envío de notificaciones</t>
  </si>
  <si>
    <t>confirmar la disponibilidad de los trabajadores y agilizar la gestión</t>
  </si>
  <si>
    <t>1. El sistema envía automáticamente notificaciones a los trabajadores por correo o SMS.
2. Los trabajadores pueden responder con su disponibilidad
3. Las notificaciones deben incluir información relevante y ser configurables según la faena y el trabajador.</t>
  </si>
  <si>
    <t>Leonel Aranda
David Zurita
Cristian Vernal</t>
  </si>
  <si>
    <t>UH-07</t>
  </si>
  <si>
    <t>llevar un registro de la asistencia</t>
  </si>
  <si>
    <t>tener un registro claro de la asistencia de los trabajadores por faena</t>
  </si>
  <si>
    <t>1. Se puede registrar la asistencia y generar informes de asistencia para cada faena.</t>
  </si>
  <si>
    <t>UH-10</t>
  </si>
  <si>
    <t>editar y eliminar registros</t>
  </si>
  <si>
    <t>realizar cambios en los registros de manera eficiente y segura</t>
  </si>
  <si>
    <t>1. Los usuarios pueden editar y eliminar registros sin que el sistema presente fallos o pérdida de datos.</t>
  </si>
  <si>
    <t>UH-12</t>
  </si>
  <si>
    <t>gestionar los ciclos de trabajo</t>
  </si>
  <si>
    <t>organizar y gestionar los horarios de trabajo de forma eficiente</t>
  </si>
  <si>
    <t>1. Los usuarios pueden definir y modificar la duración de las faenas, y el sistema ajusta las fechas automáticamente.</t>
  </si>
  <si>
    <t>UH-22</t>
  </si>
  <si>
    <t>desarrollador</t>
  </si>
  <si>
    <t>diseñar e implementar un modelo de base de datos en Oracle Cloud</t>
  </si>
  <si>
    <t>soportar los microservicios desplegados en AWS, garantizando alta disponibilidad, rendimiento y seguridad.</t>
  </si>
  <si>
    <t>1. El modelo de base de datos debe estar diseñado siguiendo un enfoque de base de datos por microservicio, permitiendo que cada microservicio administre sus datos de manera independiente.
2. La base de datos debe estar desplegada en Oracle Autonomous Database o Oracle Database Cloud Service, asegurando alta disponibilidad y escalabilidad según las necesidades del sistema.
3. Se debe habilitar Oracle Data Guard o Oracle RAC (Real Application Clusters) para alta disponibilidad y recuperación automática ante fallos.
4. La base de datos debe garantizar la seguridad mediante la implementación de cifrado de datos en reposo y en tránsito, y gestionada mediante roles de acceso basados en Oracle Cloud IAM.
5. Debe haber una política de backups automáticos utilizando las herramientas nativas de Oracle Cloud para realizar copias de seguridad periódicas y restauraciones rápidas.
6. Debe haber un plan de escalabilidad vertical (aumentar la potencia de los nodos) y horizontal (sharding o particionamiento de la base de datos) en caso de que el sistema requiera mayores volúmenes de datos.
7. La base de datos debe ser monitoreada mediante Oracle Cloud Monitoring para identificar problemas de rendimiento o uso de recursos, con alertas configuradas para cualquier sobrecarga crítica.
8. Se debe garantizar una integración eficiente entre los microservicios en AWS y la base de datos en Oracle Cloud mediante Oracle Cloud Infrastructure (OCI) FastConnect o una configuración óptima de la red de VPC.
9. Toda la infraestructura y el esquema de la base de datos deben estar bien documentados y ser accesibles para el equipo de desarrollo.</t>
  </si>
  <si>
    <r>
      <rPr>
        <rFont val="Aptos Narrow"/>
        <b/>
        <color theme="1"/>
        <sz val="11.0"/>
      </rPr>
      <t>Cristian Vernal</t>
    </r>
    <r>
      <rPr>
        <rFont val="Aptos Narrow"/>
        <color theme="1"/>
        <sz val="11.0"/>
      </rPr>
      <t xml:space="preserve">
David Zurita</t>
    </r>
  </si>
  <si>
    <t>UH-05</t>
  </si>
  <si>
    <t>permitir la verificación de identidad</t>
  </si>
  <si>
    <t>verificar la identidad de los trabajadores de manera segura y confiable</t>
  </si>
  <si>
    <t>1. El sistema verifica la identidad del trabajador comparando la imagen del rostro con los datos del carnet registrado.</t>
  </si>
  <si>
    <t>UH-08</t>
  </si>
  <si>
    <t>priorizar trabajadores según su disponibilidad</t>
  </si>
  <si>
    <t>asignar trabajadores de acuerdo a su disponibilidad y comportamiento histórico</t>
  </si>
  <si>
    <t>1. El sistema muestra una lista priorizada de trabajadores basada en su historial y disponibilidad actual.</t>
  </si>
  <si>
    <t>UH-11</t>
  </si>
  <si>
    <t>buscar y filtrar trabajadores</t>
  </si>
  <si>
    <t>encontrar trabajadores según criterios específicos</t>
  </si>
  <si>
    <t>1. Los usuarios pueden buscar trabajadores por nombre, cargo, faena, disponibilidad y otros criterios relevantes.</t>
  </si>
  <si>
    <t>UH-13</t>
  </si>
  <si>
    <t>usuario del sistema</t>
  </si>
  <si>
    <t>que el sistema sea escalable</t>
  </si>
  <si>
    <t>manejar el crecimiento de trabajadores y faenas sin comprometer el rendimiento del sistema</t>
  </si>
  <si>
    <t>1. El sistema debe soportar un incremento del 100% en la cantidad de usuarios sin afectar el rendimiento.
2. La infraestructura debe ajustarse automáticamente para manejar la carga adicional.
3. Las pruebas de estrés deben demostrar que el sistema mantiene su funcionalidad y rendimiento bajo mayor carga.</t>
  </si>
  <si>
    <t>UH-03</t>
  </si>
  <si>
    <t>administrador de recursos humanos</t>
  </si>
  <si>
    <t>gestionar la asignación de transporte</t>
  </si>
  <si>
    <t>garantizar que todos los empleados tengan transporte adecuado según la faena asignada</t>
  </si>
  <si>
    <t>1. Los usuarios pueden asignar transporte a los trabajadores de forma rápida y eficiente.
2. Los trabajadores reciben notificaciones con detalles sobre el transporte asignado.
3. El sistema debe permitir cambios o reconfiguraciones en las asignaciones de transporte según sea necesario.</t>
  </si>
  <si>
    <t>UH-04</t>
  </si>
  <si>
    <t>gestionar la asignación de alojamiento</t>
  </si>
  <si>
    <t>garantizar que los trabajadores tengan alojamiento asignado</t>
  </si>
  <si>
    <t>1. Los usuarios pueden asignar alojamiento a los trabajadores.
2. Los trabajadores reciben notificaciones con detalles sobre el alojamiento asignado.</t>
  </si>
  <si>
    <t>UH-06</t>
  </si>
  <si>
    <t>permitir la verificación de reconocimiento facial</t>
  </si>
  <si>
    <t>verificar la identidad de los trabajadores mediante IA</t>
  </si>
  <si>
    <t>1. El sistema verifica la identidad del trabajador a través de IA usando reconocimiento facial.</t>
  </si>
  <si>
    <t>UH-18</t>
  </si>
  <si>
    <t>garantizar la compatibilidad con navegadores y sistemas operativos</t>
  </si>
  <si>
    <t>que el sistema funcione en diferentes plataformas y navegadores</t>
  </si>
  <si>
    <t>1. El sistema es totalmente funcional en Chrome, Firefox, Safari, Edge, y soporta Windows, macOS, y Linux.</t>
  </si>
  <si>
    <t>Cristian Vernal</t>
  </si>
  <si>
    <t>UH-20</t>
  </si>
  <si>
    <t>respuesta rápida en el proceso de escaneo facial y autenticación</t>
  </si>
  <si>
    <t>optimizar la experiencia del usuario en términos de tiempo de respuesta</t>
  </si>
  <si>
    <t>1. El sistema debe ser capaz de realizar un reconocimiento en el menor tiempo posible.</t>
  </si>
  <si>
    <t>UH-21</t>
  </si>
  <si>
    <t>desplegar microservicios en contenedores Docker en AWS</t>
  </si>
  <si>
    <t>garantizar una infraestructura escalable y de fácil administración para las aplicaciones distribuidas.</t>
  </si>
  <si>
    <t>1. Los microservicios deben estar contenidos dentro de imágenes Docker y ser almacenados en Amazon Elastic Container Registry (ECR).
2. Los microservicios deben ser desplegados automáticamente en Amazon Elastic Kubernetes Service (EKS) o Amazon Elastic Container Service (ECS) según la arquitectura definida.
3. La infraestructura de despliegue debe ser administrada mediante AWS CloudFormation o Terraform para garantizar su reproducibilidad.
4. El proceso de despliegue debe incluir un pipeline de integración continua/entrega continua (CI/CD) utilizando AWS CodePipeline o Jenkins con AWS CodeBuild.
5. Los microservicios deben ser escalables automáticamente usando Auto Scaling Groups y Elastic Load Balancing (ELB).
6. Debe implementarse un sistema de monitoreo y logging mediante AWS CloudWatch para la supervisión del rendimiento y la detección de problemas.
7. Las pruebas unitarias y de integración deben ejecutarse automáticamente antes del despliegue.</t>
  </si>
  <si>
    <t>David Zurita</t>
  </si>
  <si>
    <t>UH-09</t>
  </si>
  <si>
    <t>generar informes detallados de los trabajadores</t>
  </si>
  <si>
    <t>disponer de informes completos para la gestión de recursos</t>
  </si>
  <si>
    <t>1. Se pueden generar informes que incluyen datos personales, transporte, alojamiento y asistencia.</t>
  </si>
  <si>
    <t>UH-14</t>
  </si>
  <si>
    <t>mantener el sistema disponible</t>
  </si>
  <si>
    <t>asegurar la continuidad de las operaciones</t>
  </si>
  <si>
    <t>1. El sistema presenta un uptime del 99.9% en el período de un mes, monitoreado por herramientas de gestión.</t>
  </si>
  <si>
    <t>UH-15</t>
  </si>
  <si>
    <t>administrador de seguridad</t>
  </si>
  <si>
    <t>proteger los datos personales</t>
  </si>
  <si>
    <t>garantizar la privacidad y el cumplimiento de las normativas</t>
  </si>
  <si>
    <t>1. Los datos sensibles están cifrados tanto en reposo como en tránsito.
2. El sistema debe implementar autenticación multifactor (MFA) para los usuarios.
3. Todos los accesos y modificaciones de datos sensibles deben ser auditados y registrados.</t>
  </si>
  <si>
    <r>
      <rPr>
        <rFont val="Aptos Narrow"/>
        <b/>
        <color theme="1"/>
        <sz val="11.0"/>
      </rPr>
      <t>David Zurita</t>
    </r>
    <r>
      <rPr>
        <rFont val="Aptos Narrow"/>
        <color theme="1"/>
        <sz val="11.0"/>
      </rPr>
      <t xml:space="preserve">
Cristian Vernal</t>
    </r>
  </si>
  <si>
    <t>UH-17</t>
  </si>
  <si>
    <t>asegurar que el sistema sea fácil de mantener y actualizar</t>
  </si>
  <si>
    <t>que las actualizaciones no interrumpan el funcionamiento del sistema</t>
  </si>
  <si>
    <t>1. Las actualizaciones del sistema se realizan sin downtime mayor a 30 minutos y sin afectar funcionalidades.</t>
  </si>
  <si>
    <t>UH-19</t>
  </si>
  <si>
    <t>facilitar la integración con otros sistemas y APIs</t>
  </si>
  <si>
    <t>integrar con otros servicios externos sin esfuerzo adicional</t>
  </si>
  <si>
    <t>1. El sistema puede integrarse con al menos 3 servicios externos (API) sin requerir reescritura significativa.</t>
  </si>
  <si>
    <t>SPRINTS</t>
  </si>
  <si>
    <t>PUNTOS TOTALES</t>
  </si>
  <si>
    <t>Suma de Puntos</t>
  </si>
  <si>
    <t>Suma total</t>
  </si>
  <si>
    <t>En curso</t>
  </si>
  <si>
    <t>Realizada</t>
  </si>
  <si>
    <t>Bloqueada</t>
  </si>
  <si>
    <t>En espera</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</si>
</sst>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ptos Narrow"/>
      <scheme val="minor"/>
    </font>
    <font>
      <sz val="16.0"/>
      <color theme="0"/>
      <name val="Aptos Narrow"/>
    </font>
    <font>
      <sz val="11.0"/>
      <color theme="1"/>
      <name val="Aptos Narrow"/>
    </font>
    <font>
      <b/>
      <sz val="11.0"/>
      <color theme="1"/>
      <name val="Aptos Narrow"/>
    </font>
    <font>
      <sz val="11.0"/>
      <color theme="1"/>
      <name val="Arial"/>
    </font>
    <font>
      <color theme="1"/>
      <name val="Aptos Narrow"/>
      <scheme val="minor"/>
    </font>
  </fonts>
  <fills count="3">
    <fill>
      <patternFill patternType="none"/>
    </fill>
    <fill>
      <patternFill patternType="lightGray"/>
    </fill>
    <fill>
      <patternFill patternType="solid">
        <fgColor theme="4"/>
        <bgColor theme="4"/>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left" vertical="top"/>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2" numFmtId="0" xfId="0" applyAlignment="1" applyFont="1">
      <alignment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0" fontId="4" numFmtId="0" xfId="0" applyAlignment="1" applyFont="1">
      <alignment horizontal="left" readingOrder="0" vertical="top"/>
    </xf>
    <xf borderId="0" fillId="0" fontId="4" numFmtId="0" xfId="0" applyAlignment="1" applyFont="1">
      <alignment readingOrder="0" vertical="top"/>
    </xf>
    <xf borderId="0" fillId="0" fontId="5" numFmtId="0" xfId="0" applyFont="1"/>
    <xf borderId="0" fillId="0" fontId="2" numFmtId="0" xfId="0" applyFont="1"/>
    <xf borderId="0" fillId="0" fontId="2" numFmtId="0" xfId="0" applyAlignment="1" applyFont="1">
      <alignment horizontal="left"/>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83CAEB"/>
          <bgColor rgb="FF83CAEB"/>
        </patternFill>
      </fill>
      <border/>
    </dxf>
  </dxfs>
  <tableStyles count="1">
    <tableStyle count="3" pivot="0" name="UH-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22" sheet="UH"/>
  </cacheSource>
  <cacheFields>
    <cacheField name="ID" numFmtId="0">
      <sharedItems>
        <s v="UH-01"/>
        <s v="UH-02"/>
        <s v="UH-07"/>
        <s v="UH-10"/>
        <s v="UH-12"/>
        <s v="UH-22"/>
        <s v="UH-05"/>
        <s v="UH-08"/>
        <s v="UH-11"/>
        <s v="UH-13"/>
        <s v="UH-03"/>
        <s v="UH-04"/>
        <s v="UH-06"/>
        <s v="UH-18"/>
        <s v="UH-20"/>
        <s v="UH-21"/>
        <s v="UH-09"/>
        <s v="UH-14"/>
        <s v="UH-15"/>
        <s v="UH-17"/>
        <s v="UH-19"/>
      </sharedItems>
    </cacheField>
    <cacheField name="Como" numFmtId="0">
      <sharedItems>
        <s v="administrador"/>
        <s v="usuario administrador"/>
        <s v="desarrollador"/>
        <s v="usuario del sistema"/>
        <s v="administrador de recursos humanos"/>
        <s v="administrador de seguridad"/>
      </sharedItems>
    </cacheField>
    <cacheField name="Necesito" numFmtId="0">
      <sharedItems>
        <s v="registrar y mantener una lista de candidatos"/>
        <s v="automatizar el envío de notificaciones"/>
        <s v="llevar un registro de la asistencia"/>
        <s v="editar y eliminar registros"/>
        <s v="gestionar los ciclos de trabajo"/>
        <s v="diseñar e implementar un modelo de base de datos en Oracle Cloud"/>
        <s v="permitir la verificación de identidad"/>
        <s v="priorizar trabajadores según su disponibilidad"/>
        <s v="buscar y filtrar trabajadores"/>
        <s v="que el sistema sea escalable"/>
        <s v="gestionar la asignación de transporte"/>
        <s v="gestionar la asignación de alojamiento"/>
        <s v="permitir la verificación de reconocimiento facial"/>
        <s v="garantizar la compatibilidad con navegadores y sistemas operativos"/>
        <s v="respuesta rápida en el proceso de escaneo facial y autenticación"/>
        <s v="desplegar microservicios en contenedores Docker en AWS"/>
        <s v="generar informes detallados de los trabajadores"/>
        <s v="mantener el sistema disponible"/>
        <s v="proteger los datos personales"/>
        <s v="asegurar que el sistema sea fácil de mantener y actualizar"/>
        <s v="facilitar la integración con otros sistemas y APIs"/>
      </sharedItems>
    </cacheField>
    <cacheField name="Para" numFmtId="0">
      <sharedItems>
        <s v="gestionar adecuadamente los trabajadores para cada faena y poder hacer ajustes fácilmente"/>
        <s v="confirmar la disponibilidad de los trabajadores y agilizar la gestión"/>
        <s v="tener un registro claro de la asistencia de los trabajadores por faena"/>
        <s v="realizar cambios en los registros de manera eficiente y segura"/>
        <s v="organizar y gestionar los horarios de trabajo de forma eficiente"/>
        <s v="soportar los microservicios desplegados en AWS, garantizando alta disponibilidad, rendimiento y seguridad."/>
        <s v="verificar la identidad de los trabajadores de manera segura y confiable"/>
        <s v="asignar trabajadores de acuerdo a su disponibilidad y comportamiento histórico"/>
        <s v="encontrar trabajadores según criterios específicos"/>
        <s v="manejar el crecimiento de trabajadores y faenas sin comprometer el rendimiento del sistema"/>
        <s v="garantizar que todos los empleados tengan transporte adecuado según la faena asignada"/>
        <s v="garantizar que los trabajadores tengan alojamiento asignado"/>
        <s v="verificar la identidad de los trabajadores mediante IA"/>
        <s v="que el sistema funcione en diferentes plataformas y navegadores"/>
        <s v="optimizar la experiencia del usuario en términos de tiempo de respuesta"/>
        <s v="garantizar una infraestructura escalable y de fácil administración para las aplicaciones distribuidas."/>
        <s v="disponer de informes completos para la gestión de recursos"/>
        <s v="asegurar la continuidad de las operaciones"/>
        <s v="garantizar la privacidad y el cumplimiento de las normativas"/>
        <s v="que las actualizaciones no interrumpan el funcionamiento del sistema"/>
        <s v="integrar con otros servicios externos sin esfuerzo adicional"/>
      </sharedItems>
    </cacheField>
    <cacheField name="Criterios de Aceptación" numFmtId="0">
      <sharedItems>
        <s v="1. El sistema permite agregar, modificar y eliminar candidatos para diferentes faenas sin errores.&#10;2. Los datos de los candidatos deben ser almacenados de forma segura y ser accesibles para su consulta y modificación en cualquier momento.&#10;3. Los usuarios "/>
        <s v="1. El sistema envía automáticamente notificaciones a los trabajadores por correo o SMS.&#10;2. Los trabajadores pueden responder con su disponibilidad&#10;3. Las notificaciones deben incluir información relevante y ser configurables según la faena y el trabajador"/>
        <s v="1. Se puede registrar la asistencia y generar informes de asistencia para cada faena."/>
        <s v="1. Los usuarios pueden editar y eliminar registros sin que el sistema presente fallos o pérdida de datos."/>
        <s v="1. Los usuarios pueden definir y modificar la duración de las faenas, y el sistema ajusta las fechas automáticamente."/>
        <s v="1. El modelo de base de datos debe estar diseñado siguiendo un enfoque de base de datos por microservicio, permitiendo que cada microservicio administre sus datos de manera independiente.&#10;2. La base de datos debe estar desplegada en Oracle Autonomous Data"/>
        <s v="1. El sistema verifica la identidad del trabajador comparando la imagen del rostro con los datos del carnet registrado."/>
        <s v="1. El sistema muestra una lista priorizada de trabajadores basada en su historial y disponibilidad actual."/>
        <s v="1. Los usuarios pueden buscar trabajadores por nombre, cargo, faena, disponibilidad y otros criterios relevantes."/>
        <s v="1. El sistema debe soportar un incremento del 100% en la cantidad de usuarios sin afectar el rendimiento.&#10;2. La infraestructura debe ajustarse automáticamente para manejar la carga adicional.&#10;3. Las pruebas de estrés deben demostrar que el sistema mantien"/>
        <s v="1. Los usuarios pueden asignar transporte a los trabajadores de forma rápida y eficiente.&#10;2. Los trabajadores reciben notificaciones con detalles sobre el transporte asignado.&#10;3. El sistema debe permitir cambios o reconfiguraciones en las asignaciones de "/>
        <s v="1. Los usuarios pueden asignar alojamiento a los trabajadores.&#10;2. Los trabajadores reciben notificaciones con detalles sobre el alojamiento asignado."/>
        <s v="1. El sistema verifica la identidad del trabajador a través de IA usando reconocimiento facial."/>
        <s v="1. El sistema es totalmente funcional en Chrome, Firefox, Safari, Edge, y soporta Windows, macOS, y Linux."/>
        <s v="1. El sistema debe ser capaz de realizar un reconocimiento en el menor tiempo posible."/>
        <s v="1. Los microservicios deben estar contenidos dentro de imágenes Docker y ser almacenados en Amazon Elastic Container Registry (ECR).&#10;2. Los microservicios deben ser desplegados automáticamente en Amazon Elastic Kubernetes Service (EKS) o Amazon Elastic Co"/>
        <s v="1. Se pueden generar informes que incluyen datos personales, transporte, alojamiento y asistencia."/>
        <s v="1. El sistema presenta un uptime del 99.9% en el período de un mes, monitoreado por herramientas de gestión."/>
        <s v="1. Los datos sensibles están cifrados tanto en reposo como en tránsito.&#10;2. El sistema debe implementar autenticación multifactor (MFA) para los usuarios.&#10;3. Todos los accesos y modificaciones de datos sensibles deben ser auditados y registrados."/>
        <s v="1. Las actualizaciones del sistema se realizan sin downtime mayor a 30 minutos y sin afectar funcionalidades."/>
        <s v="1. El sistema puede integrarse con al menos 3 servicios externos (API) sin requerir reescritura significativa."/>
      </sharedItems>
    </cacheField>
    <cacheField name="Responsable" numFmtId="0">
      <sharedItems containsBlank="1">
        <s v="Leonel Aranda&#10;David Zurita&#10;Cristian Vernal"/>
        <s v="Cristian Vernal&#10;David Zurita"/>
        <m/>
        <s v="Cristian Vernal"/>
        <s v="David Zurita"/>
        <s v="David Zurita&#10;Cristian Vernal"/>
      </sharedItems>
    </cacheField>
    <cacheField name="Sprint" numFmtId="0">
      <sharedItems containsSemiMixedTypes="0" containsString="0" containsNumber="1" containsInteger="1">
        <n v="1.0"/>
        <n v="3.0"/>
        <n v="2.0"/>
        <n v="4.0"/>
        <n v="5.0"/>
        <n v="6.0"/>
      </sharedItems>
    </cacheField>
    <cacheField name="Puntos" numFmtId="0">
      <sharedItems containsSemiMixedTypes="0" containsString="0" containsNumber="1" containsInteger="1">
        <n v="8.0"/>
        <n v="3.0"/>
        <n v="5.0"/>
        <n v="13.0"/>
        <n v="21.0"/>
      </sharedItems>
    </cacheField>
    <cacheField name="Estado" numFmtId="0">
      <sharedItems>
        <s v="Pendient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2" cacheId="0" dataCaption="" compact="0" compactData="0">
  <location ref="A3:B10"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o" compact="0" outline="0" multipleItemSelectionAllowed="1" showAll="0">
      <items>
        <item x="0"/>
        <item x="1"/>
        <item x="2"/>
        <item x="3"/>
        <item x="4"/>
        <item x="5"/>
        <item t="default"/>
      </items>
    </pivotField>
    <pivotField name="Necesito"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a"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riterios de Aceptación"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Responsable" compact="0" outline="0" multipleItemSelectionAllowed="1" showAll="0">
      <items>
        <item x="0"/>
        <item x="1"/>
        <item x="2"/>
        <item x="3"/>
        <item x="4"/>
        <item x="5"/>
        <item t="default"/>
      </items>
    </pivotField>
    <pivotField name="Sprint" axis="axisRow" compact="0" outline="0" multipleItemSelectionAllowed="1" showAll="0" sortType="ascending">
      <items>
        <item x="0"/>
        <item x="2"/>
        <item x="1"/>
        <item x="3"/>
        <item x="4"/>
        <item x="5"/>
        <item t="default"/>
      </items>
    </pivotField>
    <pivotField name="Puntos" dataField="1" compact="0" outline="0" multipleItemSelectionAllowed="1" showAll="0">
      <items>
        <item x="0"/>
        <item x="1"/>
        <item x="2"/>
        <item x="3"/>
        <item x="4"/>
        <item t="default"/>
      </items>
    </pivotField>
    <pivotField name="Estado" compact="0" outline="0" multipleItemSelectionAllowed="1" showAll="0">
      <items>
        <item x="0"/>
        <item t="default"/>
      </items>
    </pivotField>
  </pivotFields>
  <rowFields>
    <field x="6"/>
  </rowFields>
  <dataFields>
    <dataField name="Suma de Puntos" fld="7" baseField="0"/>
  </dataFields>
</pivotTableDefinition>
</file>

<file path=xl/tables/table1.xml><?xml version="1.0" encoding="utf-8"?>
<table xmlns="http://schemas.openxmlformats.org/spreadsheetml/2006/main" ref="A1:I22" displayName="Table_1" name="Table_1" id="1">
  <tableColumns count="9">
    <tableColumn name="ID" id="1"/>
    <tableColumn name="Como" id="2"/>
    <tableColumn name="Necesito" id="3"/>
    <tableColumn name="Para" id="4"/>
    <tableColumn name="Criterios de Aceptación" id="5"/>
    <tableColumn name="Responsable" id="6"/>
    <tableColumn name="Sprint" id="7"/>
    <tableColumn name="Puntos" id="8"/>
    <tableColumn name="Estado" id="9"/>
  </tableColumns>
  <tableStyleInfo name="UH-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33.88"/>
    <col customWidth="1" min="3" max="3" width="62.38"/>
    <col customWidth="1" min="4" max="4" width="84.75"/>
    <col customWidth="1" min="5" max="5" width="107.75"/>
    <col customWidth="1" min="6" max="6" width="25.38"/>
    <col customWidth="1" min="7" max="7" width="10.63"/>
    <col customWidth="1" min="8" max="8" width="12.25"/>
    <col customWidth="1" min="9" max="9" width="12.13"/>
    <col customWidth="1" min="10" max="26" width="10.63"/>
  </cols>
  <sheetData>
    <row r="1">
      <c r="A1" s="1" t="s">
        <v>0</v>
      </c>
      <c r="B1" s="1" t="s">
        <v>1</v>
      </c>
      <c r="C1" s="1" t="s">
        <v>2</v>
      </c>
      <c r="D1" s="1" t="s">
        <v>3</v>
      </c>
      <c r="E1" s="1" t="s">
        <v>4</v>
      </c>
      <c r="F1" s="1" t="s">
        <v>5</v>
      </c>
      <c r="G1" s="1" t="s">
        <v>6</v>
      </c>
      <c r="H1" s="1" t="s">
        <v>7</v>
      </c>
      <c r="I1" s="1" t="s">
        <v>8</v>
      </c>
    </row>
    <row r="2">
      <c r="A2" s="2" t="s">
        <v>9</v>
      </c>
      <c r="B2" s="2" t="s">
        <v>10</v>
      </c>
      <c r="C2" s="2" t="s">
        <v>11</v>
      </c>
      <c r="D2" s="2" t="s">
        <v>12</v>
      </c>
      <c r="E2" s="3" t="s">
        <v>13</v>
      </c>
      <c r="F2" s="4" t="s">
        <v>14</v>
      </c>
      <c r="G2" s="2">
        <v>1.0</v>
      </c>
      <c r="H2" s="2">
        <v>8.0</v>
      </c>
      <c r="I2" s="2" t="s">
        <v>15</v>
      </c>
    </row>
    <row r="3">
      <c r="A3" s="2" t="s">
        <v>16</v>
      </c>
      <c r="B3" s="2" t="s">
        <v>17</v>
      </c>
      <c r="C3" s="2" t="s">
        <v>18</v>
      </c>
      <c r="D3" s="2" t="s">
        <v>19</v>
      </c>
      <c r="E3" s="3" t="s">
        <v>20</v>
      </c>
      <c r="F3" s="4" t="s">
        <v>21</v>
      </c>
      <c r="G3" s="2">
        <v>3.0</v>
      </c>
      <c r="H3" s="2">
        <v>3.0</v>
      </c>
      <c r="I3" s="2" t="s">
        <v>15</v>
      </c>
    </row>
    <row r="4">
      <c r="A4" s="2" t="s">
        <v>22</v>
      </c>
      <c r="B4" s="2" t="s">
        <v>10</v>
      </c>
      <c r="C4" s="2" t="s">
        <v>23</v>
      </c>
      <c r="D4" s="2" t="s">
        <v>24</v>
      </c>
      <c r="E4" s="5" t="s">
        <v>25</v>
      </c>
      <c r="F4" s="4" t="s">
        <v>21</v>
      </c>
      <c r="G4" s="2">
        <v>3.0</v>
      </c>
      <c r="H4" s="2">
        <v>5.0</v>
      </c>
      <c r="I4" s="2" t="s">
        <v>15</v>
      </c>
    </row>
    <row r="5">
      <c r="A5" s="2" t="s">
        <v>26</v>
      </c>
      <c r="B5" s="2" t="s">
        <v>10</v>
      </c>
      <c r="C5" s="2" t="s">
        <v>27</v>
      </c>
      <c r="D5" s="2" t="s">
        <v>28</v>
      </c>
      <c r="E5" s="5" t="s">
        <v>29</v>
      </c>
      <c r="F5" s="4" t="s">
        <v>21</v>
      </c>
      <c r="G5" s="2">
        <v>1.0</v>
      </c>
      <c r="H5" s="2">
        <v>8.0</v>
      </c>
      <c r="I5" s="2" t="s">
        <v>15</v>
      </c>
    </row>
    <row r="6">
      <c r="A6" s="2" t="s">
        <v>30</v>
      </c>
      <c r="B6" s="2" t="s">
        <v>10</v>
      </c>
      <c r="C6" s="2" t="s">
        <v>31</v>
      </c>
      <c r="D6" s="2" t="s">
        <v>32</v>
      </c>
      <c r="E6" s="5" t="s">
        <v>33</v>
      </c>
      <c r="F6" s="4" t="s">
        <v>21</v>
      </c>
      <c r="G6" s="2">
        <v>1.0</v>
      </c>
      <c r="H6" s="2">
        <v>8.0</v>
      </c>
      <c r="I6" s="2" t="s">
        <v>15</v>
      </c>
    </row>
    <row r="7">
      <c r="A7" s="2" t="s">
        <v>34</v>
      </c>
      <c r="B7" s="2" t="s">
        <v>35</v>
      </c>
      <c r="C7" s="2" t="s">
        <v>36</v>
      </c>
      <c r="D7" s="4" t="s">
        <v>37</v>
      </c>
      <c r="E7" s="3" t="s">
        <v>38</v>
      </c>
      <c r="F7" s="4" t="s">
        <v>39</v>
      </c>
      <c r="G7" s="2">
        <v>1.0</v>
      </c>
      <c r="H7" s="2">
        <v>8.0</v>
      </c>
      <c r="I7" s="2" t="s">
        <v>15</v>
      </c>
    </row>
    <row r="8">
      <c r="A8" s="2" t="s">
        <v>40</v>
      </c>
      <c r="B8" s="2" t="s">
        <v>10</v>
      </c>
      <c r="C8" s="2" t="s">
        <v>41</v>
      </c>
      <c r="D8" s="2" t="s">
        <v>42</v>
      </c>
      <c r="E8" s="5" t="s">
        <v>43</v>
      </c>
      <c r="F8" s="4" t="s">
        <v>21</v>
      </c>
      <c r="G8" s="2">
        <v>2.0</v>
      </c>
      <c r="H8" s="2">
        <v>13.0</v>
      </c>
      <c r="I8" s="2" t="s">
        <v>15</v>
      </c>
    </row>
    <row r="9">
      <c r="A9" s="2" t="s">
        <v>44</v>
      </c>
      <c r="B9" s="2" t="s">
        <v>10</v>
      </c>
      <c r="C9" s="2" t="s">
        <v>45</v>
      </c>
      <c r="D9" s="2" t="s">
        <v>46</v>
      </c>
      <c r="E9" s="5" t="s">
        <v>47</v>
      </c>
      <c r="F9" s="4" t="s">
        <v>21</v>
      </c>
      <c r="G9" s="2">
        <v>2.0</v>
      </c>
      <c r="H9" s="2">
        <v>8.0</v>
      </c>
      <c r="I9" s="2" t="s">
        <v>15</v>
      </c>
    </row>
    <row r="10">
      <c r="A10" s="2" t="s">
        <v>48</v>
      </c>
      <c r="B10" s="2" t="s">
        <v>10</v>
      </c>
      <c r="C10" s="2" t="s">
        <v>49</v>
      </c>
      <c r="D10" s="2" t="s">
        <v>50</v>
      </c>
      <c r="E10" s="5" t="s">
        <v>51</v>
      </c>
      <c r="F10" s="4" t="s">
        <v>21</v>
      </c>
      <c r="G10" s="2">
        <v>2.0</v>
      </c>
      <c r="H10" s="2">
        <v>5.0</v>
      </c>
      <c r="I10" s="2" t="s">
        <v>15</v>
      </c>
    </row>
    <row r="11">
      <c r="A11" s="2" t="s">
        <v>52</v>
      </c>
      <c r="B11" s="2" t="s">
        <v>53</v>
      </c>
      <c r="C11" s="2" t="s">
        <v>54</v>
      </c>
      <c r="D11" s="2" t="s">
        <v>55</v>
      </c>
      <c r="E11" s="3" t="s">
        <v>56</v>
      </c>
      <c r="F11" s="4" t="s">
        <v>21</v>
      </c>
      <c r="G11" s="2">
        <v>2.0</v>
      </c>
      <c r="H11" s="2">
        <v>3.0</v>
      </c>
      <c r="I11" s="2" t="s">
        <v>15</v>
      </c>
    </row>
    <row r="12">
      <c r="A12" s="2" t="s">
        <v>57</v>
      </c>
      <c r="B12" s="2" t="s">
        <v>58</v>
      </c>
      <c r="C12" s="2" t="s">
        <v>59</v>
      </c>
      <c r="D12" s="2" t="s">
        <v>60</v>
      </c>
      <c r="E12" s="3" t="s">
        <v>61</v>
      </c>
      <c r="F12" s="4" t="s">
        <v>21</v>
      </c>
      <c r="G12" s="2">
        <v>3.0</v>
      </c>
      <c r="H12" s="2">
        <v>5.0</v>
      </c>
      <c r="I12" s="2" t="s">
        <v>15</v>
      </c>
    </row>
    <row r="13">
      <c r="A13" s="2" t="s">
        <v>62</v>
      </c>
      <c r="B13" s="2" t="s">
        <v>58</v>
      </c>
      <c r="C13" s="2" t="s">
        <v>63</v>
      </c>
      <c r="D13" s="2" t="s">
        <v>64</v>
      </c>
      <c r="E13" s="3" t="s">
        <v>65</v>
      </c>
      <c r="F13" s="4" t="s">
        <v>21</v>
      </c>
      <c r="G13" s="2">
        <v>3.0</v>
      </c>
      <c r="H13" s="2">
        <v>5.0</v>
      </c>
      <c r="I13" s="2" t="s">
        <v>15</v>
      </c>
    </row>
    <row r="14">
      <c r="A14" s="2" t="s">
        <v>66</v>
      </c>
      <c r="B14" s="2" t="s">
        <v>10</v>
      </c>
      <c r="C14" s="2" t="s">
        <v>67</v>
      </c>
      <c r="D14" s="2" t="s">
        <v>68</v>
      </c>
      <c r="E14" s="5" t="s">
        <v>69</v>
      </c>
      <c r="F14" s="4"/>
      <c r="G14" s="2">
        <v>4.0</v>
      </c>
      <c r="H14" s="2">
        <v>21.0</v>
      </c>
      <c r="I14" s="2" t="s">
        <v>15</v>
      </c>
    </row>
    <row r="15">
      <c r="A15" s="2" t="s">
        <v>70</v>
      </c>
      <c r="B15" s="2" t="s">
        <v>10</v>
      </c>
      <c r="C15" s="2" t="s">
        <v>71</v>
      </c>
      <c r="D15" s="2" t="s">
        <v>72</v>
      </c>
      <c r="E15" s="5" t="s">
        <v>73</v>
      </c>
      <c r="F15" s="6" t="s">
        <v>74</v>
      </c>
      <c r="G15" s="2">
        <v>5.0</v>
      </c>
      <c r="H15" s="2">
        <v>3.0</v>
      </c>
      <c r="I15" s="2" t="s">
        <v>15</v>
      </c>
    </row>
    <row r="16">
      <c r="A16" s="2" t="s">
        <v>75</v>
      </c>
      <c r="B16" s="2" t="s">
        <v>35</v>
      </c>
      <c r="C16" s="2" t="s">
        <v>76</v>
      </c>
      <c r="D16" s="2" t="s">
        <v>77</v>
      </c>
      <c r="E16" s="5" t="s">
        <v>78</v>
      </c>
      <c r="F16" s="4"/>
      <c r="G16" s="2">
        <v>5.0</v>
      </c>
      <c r="H16" s="2">
        <v>3.0</v>
      </c>
      <c r="I16" s="2" t="s">
        <v>15</v>
      </c>
    </row>
    <row r="17">
      <c r="A17" s="2" t="s">
        <v>79</v>
      </c>
      <c r="B17" s="2" t="s">
        <v>10</v>
      </c>
      <c r="C17" s="2" t="s">
        <v>80</v>
      </c>
      <c r="D17" s="4" t="s">
        <v>81</v>
      </c>
      <c r="E17" s="3" t="s">
        <v>82</v>
      </c>
      <c r="F17" s="7" t="s">
        <v>83</v>
      </c>
      <c r="G17" s="2">
        <v>5.0</v>
      </c>
      <c r="H17" s="2">
        <v>13.0</v>
      </c>
      <c r="I17" s="2" t="s">
        <v>15</v>
      </c>
    </row>
    <row r="18">
      <c r="A18" s="2" t="s">
        <v>84</v>
      </c>
      <c r="B18" s="2" t="s">
        <v>10</v>
      </c>
      <c r="C18" s="2" t="s">
        <v>85</v>
      </c>
      <c r="D18" s="2" t="s">
        <v>86</v>
      </c>
      <c r="E18" s="5" t="s">
        <v>87</v>
      </c>
      <c r="F18" s="4" t="s">
        <v>21</v>
      </c>
      <c r="G18" s="2">
        <v>6.0</v>
      </c>
      <c r="H18" s="2">
        <v>8.0</v>
      </c>
      <c r="I18" s="2" t="s">
        <v>15</v>
      </c>
    </row>
    <row r="19">
      <c r="A19" s="2" t="s">
        <v>88</v>
      </c>
      <c r="B19" s="2" t="s">
        <v>10</v>
      </c>
      <c r="C19" s="2" t="s">
        <v>89</v>
      </c>
      <c r="D19" s="2" t="s">
        <v>90</v>
      </c>
      <c r="E19" s="5" t="s">
        <v>91</v>
      </c>
      <c r="F19" s="4" t="s">
        <v>21</v>
      </c>
      <c r="G19" s="2">
        <v>6.0</v>
      </c>
      <c r="H19" s="2">
        <v>3.0</v>
      </c>
      <c r="I19" s="2" t="s">
        <v>15</v>
      </c>
    </row>
    <row r="20">
      <c r="A20" s="2" t="s">
        <v>92</v>
      </c>
      <c r="B20" s="8" t="s">
        <v>93</v>
      </c>
      <c r="C20" s="2" t="s">
        <v>94</v>
      </c>
      <c r="D20" s="2" t="s">
        <v>95</v>
      </c>
      <c r="E20" s="3" t="s">
        <v>96</v>
      </c>
      <c r="F20" s="4" t="s">
        <v>97</v>
      </c>
      <c r="G20" s="2">
        <v>6.0</v>
      </c>
      <c r="H20" s="2">
        <v>3.0</v>
      </c>
      <c r="I20" s="2" t="s">
        <v>15</v>
      </c>
    </row>
    <row r="21" ht="15.75" customHeight="1">
      <c r="A21" s="2" t="s">
        <v>98</v>
      </c>
      <c r="B21" s="2" t="s">
        <v>10</v>
      </c>
      <c r="C21" s="2" t="s">
        <v>99</v>
      </c>
      <c r="D21" s="2" t="s">
        <v>100</v>
      </c>
      <c r="E21" s="5" t="s">
        <v>101</v>
      </c>
      <c r="F21" s="4"/>
      <c r="G21" s="2">
        <v>6.0</v>
      </c>
      <c r="H21" s="2">
        <v>3.0</v>
      </c>
      <c r="I21" s="2" t="s">
        <v>15</v>
      </c>
    </row>
    <row r="22" ht="15.75" customHeight="1">
      <c r="A22" s="2" t="s">
        <v>102</v>
      </c>
      <c r="B22" s="2" t="s">
        <v>35</v>
      </c>
      <c r="C22" s="8" t="s">
        <v>103</v>
      </c>
      <c r="D22" s="2" t="s">
        <v>104</v>
      </c>
      <c r="E22" s="9" t="s">
        <v>105</v>
      </c>
      <c r="F22" s="4"/>
      <c r="G22" s="2">
        <v>6.0</v>
      </c>
      <c r="H22" s="2">
        <v>3.0</v>
      </c>
      <c r="I22" s="2" t="s">
        <v>15</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I2:I22">
      <formula1>Estados!$A$1:$A$5</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 width="15.38"/>
    <col customWidth="1" min="3" max="26" width="10.63"/>
  </cols>
  <sheetData>
    <row r="2">
      <c r="A2" s="10" t="s">
        <v>106</v>
      </c>
      <c r="B2" s="10" t="s">
        <v>107</v>
      </c>
    </row>
    <row r="3"/>
    <row r="4"/>
    <row r="5"/>
    <row r="6"/>
    <row r="7"/>
    <row r="8"/>
    <row r="9"/>
    <row r="1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c r="A1" s="10" t="s">
        <v>15</v>
      </c>
    </row>
    <row r="2">
      <c r="A2" s="10" t="s">
        <v>110</v>
      </c>
    </row>
    <row r="3">
      <c r="A3" s="10" t="s">
        <v>111</v>
      </c>
    </row>
    <row r="4">
      <c r="A4" s="10" t="s">
        <v>112</v>
      </c>
    </row>
    <row r="5">
      <c r="A5" s="10" t="s">
        <v>113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2024-10-15T18:50:19Z</dcterms:created>
  <dc:creator>David Zurita</dc:creator>
</cp:coreProperties>
</file>