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monkeyp\ETA\"/>
    </mc:Choice>
  </mc:AlternateContent>
  <xr:revisionPtr revIDLastSave="0" documentId="13_ncr:1_{8D8F53C4-1623-484F-BF2C-8B23EE60B402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egments 0.5 1.0i" sheetId="1" r:id="rId1"/>
    <sheet name="segments 0.5 1.5i" sheetId="2" r:id="rId2"/>
    <sheet name="ma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2" i="3"/>
</calcChain>
</file>

<file path=xl/sharedStrings.xml><?xml version="1.0" encoding="utf-8"?>
<sst xmlns="http://schemas.openxmlformats.org/spreadsheetml/2006/main" count="15" uniqueCount="9">
  <si>
    <t>segment</t>
  </si>
  <si>
    <t>real</t>
  </si>
  <si>
    <t>imaginary</t>
  </si>
  <si>
    <t>rad</t>
  </si>
  <si>
    <t>angle</t>
  </si>
  <si>
    <t>anglediff</t>
  </si>
  <si>
    <t>ln(segmentnumber) * 28.6478897565417</t>
  </si>
  <si>
    <t>formula?=</t>
  </si>
  <si>
    <t>ln(segmentnumber) * constant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</si>
</sst>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main!$M$1</c:f>
              <c:strCache>
                <c:ptCount val="1"/>
                <c:pt idx="0">
                  <c:v>anglediff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main!$M$2:$M$150</c:f>
              <c:numCache>
                <c:formatCode>General</c:formatCode>
                <c:ptCount val="149"/>
                <c:pt idx="0">
                  <c:v>0</c:v>
                </c:pt>
                <c:pt idx="1">
                  <c:v>19.857204013739022</c:v>
                </c:pt>
                <c:pt idx="2">
                  <c:v>31.472923730944984</c:v>
                </c:pt>
                <c:pt idx="3">
                  <c:v>39.714408027477987</c:v>
                </c:pt>
                <c:pt idx="4">
                  <c:v>46.106999885410005</c:v>
                </c:pt>
                <c:pt idx="5">
                  <c:v>51.330127744683978</c:v>
                </c:pt>
                <c:pt idx="6">
                  <c:v>55.746219426271011</c:v>
                </c:pt>
                <c:pt idx="7">
                  <c:v>59.571612041215985</c:v>
                </c:pt>
                <c:pt idx="8">
                  <c:v>62.945847461889969</c:v>
                </c:pt>
                <c:pt idx="9">
                  <c:v>65.964203899148004</c:v>
                </c:pt>
                <c:pt idx="10">
                  <c:v>68.694639422858984</c:v>
                </c:pt>
                <c:pt idx="11">
                  <c:v>71.187331758422005</c:v>
                </c:pt>
                <c:pt idx="12">
                  <c:v>73.480386423668961</c:v>
                </c:pt>
                <c:pt idx="13">
                  <c:v>75.603423440010005</c:v>
                </c:pt>
                <c:pt idx="14">
                  <c:v>77.579923616354961</c:v>
                </c:pt>
                <c:pt idx="15">
                  <c:v>79.428816054955007</c:v>
                </c:pt>
                <c:pt idx="16">
                  <c:v>81.165583537283965</c:v>
                </c:pt>
                <c:pt idx="17">
                  <c:v>82.80305147562899</c:v>
                </c:pt>
                <c:pt idx="18">
                  <c:v>84.35196327002302</c:v>
                </c:pt>
                <c:pt idx="19">
                  <c:v>85.821407912887025</c:v>
                </c:pt>
                <c:pt idx="20">
                  <c:v>87.21914315721699</c:v>
                </c:pt>
                <c:pt idx="21">
                  <c:v>88.551843436598006</c:v>
                </c:pt>
                <c:pt idx="22">
                  <c:v>89.825292630210015</c:v>
                </c:pt>
                <c:pt idx="23">
                  <c:v>91.044535772162021</c:v>
                </c:pt>
                <c:pt idx="24">
                  <c:v>92.213999770819044</c:v>
                </c:pt>
                <c:pt idx="25">
                  <c:v>93.337590437408039</c:v>
                </c:pt>
                <c:pt idx="26">
                  <c:v>94.418771192836005</c:v>
                </c:pt>
                <c:pt idx="27">
                  <c:v>95.460627453747975</c:v>
                </c:pt>
                <c:pt idx="28">
                  <c:v>96.465919715114012</c:v>
                </c:pt>
                <c:pt idx="29">
                  <c:v>97.437127630093983</c:v>
                </c:pt>
                <c:pt idx="30">
                  <c:v>98.376486859463</c:v>
                </c:pt>
                <c:pt idx="31">
                  <c:v>99.286020068693006</c:v>
                </c:pt>
                <c:pt idx="32">
                  <c:v>100.16756315380496</c:v>
                </c:pt>
                <c:pt idx="33">
                  <c:v>101.02278755102202</c:v>
                </c:pt>
                <c:pt idx="34">
                  <c:v>101.85321931168096</c:v>
                </c:pt>
                <c:pt idx="35">
                  <c:v>102.66025548936801</c:v>
                </c:pt>
                <c:pt idx="36">
                  <c:v>103.44517828135099</c:v>
                </c:pt>
                <c:pt idx="37">
                  <c:v>104.20916728376102</c:v>
                </c:pt>
                <c:pt idx="38">
                  <c:v>104.953310154615</c:v>
                </c:pt>
                <c:pt idx="39">
                  <c:v>105.67861192662599</c:v>
                </c:pt>
                <c:pt idx="40">
                  <c:v>106.386003169915</c:v>
                </c:pt>
                <c:pt idx="41">
                  <c:v>107.07634717095499</c:v>
                </c:pt>
                <c:pt idx="42">
                  <c:v>107.75044626667898</c:v>
                </c:pt>
                <c:pt idx="43">
                  <c:v>108.40904745033595</c:v>
                </c:pt>
                <c:pt idx="44">
                  <c:v>109.052847347301</c:v>
                </c:pt>
                <c:pt idx="45">
                  <c:v>109.68249664394904</c:v>
                </c:pt>
                <c:pt idx="46">
                  <c:v>110.29860404020104</c:v>
                </c:pt>
                <c:pt idx="47">
                  <c:v>110.90173978590002</c:v>
                </c:pt>
                <c:pt idx="48">
                  <c:v>111.49243885254202</c:v>
                </c:pt>
                <c:pt idx="49">
                  <c:v>112.07120378455807</c:v>
                </c:pt>
                <c:pt idx="50">
                  <c:v>112.63850726822898</c:v>
                </c:pt>
                <c:pt idx="51">
                  <c:v>113.19479445114604</c:v>
                </c:pt>
                <c:pt idx="52">
                  <c:v>113.740485040728</c:v>
                </c:pt>
                <c:pt idx="53">
                  <c:v>114.27597520657503</c:v>
                </c:pt>
                <c:pt idx="54">
                  <c:v>114.80163930826899</c:v>
                </c:pt>
                <c:pt idx="55">
                  <c:v>115.317831467487</c:v>
                </c:pt>
                <c:pt idx="56">
                  <c:v>115.82488700096798</c:v>
                </c:pt>
                <c:pt idx="57">
                  <c:v>116.32312372885201</c:v>
                </c:pt>
                <c:pt idx="58">
                  <c:v>116.812843171179</c:v>
                </c:pt>
                <c:pt idx="59">
                  <c:v>117.29433164383204</c:v>
                </c:pt>
                <c:pt idx="60">
                  <c:v>117.76786126388299</c:v>
                </c:pt>
                <c:pt idx="61">
                  <c:v>118.23369087320202</c:v>
                </c:pt>
                <c:pt idx="62">
                  <c:v>118.692066888162</c:v>
                </c:pt>
                <c:pt idx="63">
                  <c:v>119.14322408243197</c:v>
                </c:pt>
                <c:pt idx="64">
                  <c:v>119.58738630907902</c:v>
                </c:pt>
                <c:pt idx="65">
                  <c:v>120.02476716754296</c:v>
                </c:pt>
                <c:pt idx="66">
                  <c:v>120.45557062045498</c:v>
                </c:pt>
                <c:pt idx="67">
                  <c:v>120.87999156476104</c:v>
                </c:pt>
                <c:pt idx="68">
                  <c:v>121.29821636115599</c:v>
                </c:pt>
                <c:pt idx="69">
                  <c:v>121.71042332541901</c:v>
                </c:pt>
                <c:pt idx="70">
                  <c:v>122.11678318490601</c:v>
                </c:pt>
                <c:pt idx="71">
                  <c:v>122.51745950310601</c:v>
                </c:pt>
                <c:pt idx="72">
                  <c:v>122.91260907493103</c:v>
                </c:pt>
                <c:pt idx="73">
                  <c:v>123.30238229509001</c:v>
                </c:pt>
                <c:pt idx="74">
                  <c:v>123.68692350176502</c:v>
                </c:pt>
                <c:pt idx="75">
                  <c:v>124.06637129749998</c:v>
                </c:pt>
                <c:pt idx="76">
                  <c:v>124.44085884913</c:v>
                </c:pt>
                <c:pt idx="77">
                  <c:v>124.81051416835305</c:v>
                </c:pt>
                <c:pt idx="78">
                  <c:v>125.175460374431</c:v>
                </c:pt>
                <c:pt idx="79">
                  <c:v>125.53581594036405</c:v>
                </c:pt>
                <c:pt idx="80">
                  <c:v>125.89169492378198</c:v>
                </c:pt>
                <c:pt idx="81">
                  <c:v>126.24320718365402</c:v>
                </c:pt>
                <c:pt idx="82">
                  <c:v>126.59045858388498</c:v>
                </c:pt>
                <c:pt idx="83">
                  <c:v>126.93355118469395</c:v>
                </c:pt>
                <c:pt idx="84">
                  <c:v>127.27258342269397</c:v>
                </c:pt>
                <c:pt idx="85">
                  <c:v>127.60765028041794</c:v>
                </c:pt>
                <c:pt idx="86">
                  <c:v>127.93884344605897</c:v>
                </c:pt>
                <c:pt idx="87">
                  <c:v>128.26625146407503</c:v>
                </c:pt>
                <c:pt idx="88">
                  <c:v>128.58995987728701</c:v>
                </c:pt>
                <c:pt idx="89">
                  <c:v>128.910051361039</c:v>
                </c:pt>
                <c:pt idx="90">
                  <c:v>129.22660584993997</c:v>
                </c:pt>
                <c:pt idx="91">
                  <c:v>129.53970065768794</c:v>
                </c:pt>
                <c:pt idx="92">
                  <c:v>129.84941059040898</c:v>
                </c:pt>
                <c:pt idx="93">
                  <c:v>130.15580805393898</c:v>
                </c:pt>
                <c:pt idx="94">
                  <c:v>130.45896315543303</c:v>
                </c:pt>
                <c:pt idx="95">
                  <c:v>130.75894379963898</c:v>
                </c:pt>
                <c:pt idx="96">
                  <c:v>131.05581578020303</c:v>
                </c:pt>
                <c:pt idx="97">
                  <c:v>131.34964286628099</c:v>
                </c:pt>
                <c:pt idx="98">
                  <c:v>131.64048688474998</c:v>
                </c:pt>
                <c:pt idx="99">
                  <c:v>131.928407798298</c:v>
                </c:pt>
                <c:pt idx="100">
                  <c:v>132.21346377961902</c:v>
                </c:pt>
                <c:pt idx="101">
                  <c:v>132.495711281968</c:v>
                </c:pt>
                <c:pt idx="102">
                  <c:v>132.77520510624799</c:v>
                </c:pt>
                <c:pt idx="103">
                  <c:v>133.051998464885</c:v>
                </c:pt>
                <c:pt idx="104">
                  <c:v>133.32614304262597</c:v>
                </c:pt>
                <c:pt idx="105">
                  <c:v>133.59768905446703</c:v>
                </c:pt>
                <c:pt idx="106">
                  <c:v>133.86668530085097</c:v>
                </c:pt>
                <c:pt idx="107">
                  <c:v>134.13317922031297</c:v>
                </c:pt>
                <c:pt idx="108">
                  <c:v>134.39721693968301</c:v>
                </c:pt>
                <c:pt idx="109">
                  <c:v>134.65884332200699</c:v>
                </c:pt>
                <c:pt idx="110">
                  <c:v>134.91810201229697</c:v>
                </c:pt>
                <c:pt idx="111">
                  <c:v>135.17503548122602</c:v>
                </c:pt>
                <c:pt idx="112">
                  <c:v>135.42968506688601</c:v>
                </c:pt>
                <c:pt idx="113">
                  <c:v>135.682091014707</c:v>
                </c:pt>
                <c:pt idx="114">
                  <c:v>135.93229251562104</c:v>
                </c:pt>
                <c:pt idx="115">
                  <c:v>136.18032774259098</c:v>
                </c:pt>
                <c:pt idx="116">
                  <c:v>136.42623388556001</c:v>
                </c:pt>
                <c:pt idx="117">
                  <c:v>136.67004718491899</c:v>
                </c:pt>
                <c:pt idx="118">
                  <c:v>136.91180296355503</c:v>
                </c:pt>
                <c:pt idx="119">
                  <c:v>137.151535657571</c:v>
                </c:pt>
                <c:pt idx="120">
                  <c:v>137.38927884571797</c:v>
                </c:pt>
                <c:pt idx="121">
                  <c:v>137.62506527762201</c:v>
                </c:pt>
                <c:pt idx="122">
                  <c:v>137.85892690086104</c:v>
                </c:pt>
                <c:pt idx="123">
                  <c:v>138.09089488693996</c:v>
                </c:pt>
                <c:pt idx="124">
                  <c:v>138.32099965623001</c:v>
                </c:pt>
                <c:pt idx="125">
                  <c:v>138.54927090190102</c:v>
                </c:pt>
                <c:pt idx="126">
                  <c:v>138.77573761292604</c:v>
                </c:pt>
                <c:pt idx="127">
                  <c:v>139.00042809617099</c:v>
                </c:pt>
                <c:pt idx="128">
                  <c:v>139.22336999762399</c:v>
                </c:pt>
                <c:pt idx="129">
                  <c:v>139.44459032281799</c:v>
                </c:pt>
                <c:pt idx="130">
                  <c:v>139.66411545645099</c:v>
                </c:pt>
                <c:pt idx="131">
                  <c:v>139.88197118128204</c:v>
                </c:pt>
                <c:pt idx="132">
                  <c:v>140.09818269629403</c:v>
                </c:pt>
                <c:pt idx="133">
                  <c:v>140.312774634194</c:v>
                </c:pt>
                <c:pt idx="134">
                  <c:v>140.52577107824601</c:v>
                </c:pt>
                <c:pt idx="135">
                  <c:v>140.73719557849898</c:v>
                </c:pt>
                <c:pt idx="136">
                  <c:v>140.94707116740898</c:v>
                </c:pt>
                <c:pt idx="137">
                  <c:v>141.15542037489502</c:v>
                </c:pt>
                <c:pt idx="138">
                  <c:v>141.36226524285399</c:v>
                </c:pt>
                <c:pt idx="139">
                  <c:v>141.567627339159</c:v>
                </c:pt>
                <c:pt idx="140">
                  <c:v>141.77152777114605</c:v>
                </c:pt>
                <c:pt idx="141">
                  <c:v>141.97398719864498</c:v>
                </c:pt>
                <c:pt idx="142">
                  <c:v>142.175025846528</c:v>
                </c:pt>
                <c:pt idx="143">
                  <c:v>142.37466351684503</c:v>
                </c:pt>
                <c:pt idx="144">
                  <c:v>142.57291960052299</c:v>
                </c:pt>
                <c:pt idx="145">
                  <c:v>142.76981308866897</c:v>
                </c:pt>
                <c:pt idx="146">
                  <c:v>142.965362583488</c:v>
                </c:pt>
                <c:pt idx="147">
                  <c:v>143.15958630882801</c:v>
                </c:pt>
                <c:pt idx="148">
                  <c:v>143.35250212037698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E-4C61-9DB3-0E6F3D972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691439"/>
        <c:axId val="895694351"/>
      </c:lineChart>
      <c:catAx>
        <c:axId val="895691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694351"/>
        <c:crosses val="autoZero"/>
        <c:auto val="1"/>
        <c:lblAlgn val="ctr"/>
        <c:lblOffset val="100"/>
        <c:noMultiLvlLbl val="0"/>
      </c:catAx>
      <c:valAx>
        <c:axId val="89569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69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365760</xdr:colOff>
      <xdr:row>2</xdr:row>
      <xdr:rowOff>11430</xdr:rowOff>
    </xdr:from>
    <xdr:to>
      <xdr:col>22</xdr:col>
      <xdr:colOff>7620</xdr:colOff>
      <xdr:row>25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EC3376-85B7-4695-86FA-B805B0695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9"/>
  <sheetViews>
    <sheetView workbookViewId="0">
      <selection sqref="A1:E1048576"/>
    </sheetView>
  </sheetViews>
  <sheetFormatPr defaultRowHeight="14.4" x14ac:dyDescent="0.3"/>
  <sheetData>
    <row r="1" spans="1:5" x14ac:dyDescent="0.3">
      <c r="A1">
        <v>1</v>
      </c>
      <c r="B1">
        <v>1</v>
      </c>
      <c r="C1">
        <v>0</v>
      </c>
      <c r="D1">
        <v>6.28318530717958</v>
      </c>
      <c r="E1">
        <v>360</v>
      </c>
    </row>
    <row r="2" spans="1:5" x14ac:dyDescent="0.3">
      <c r="A2">
        <v>2</v>
      </c>
      <c r="B2">
        <v>-0.12972367089695699</v>
      </c>
      <c r="C2">
        <v>0.69510558133927902</v>
      </c>
      <c r="D2">
        <v>8.0384835996494797</v>
      </c>
      <c r="E2">
        <v>460.57118394504499</v>
      </c>
    </row>
    <row r="3" spans="1:5" x14ac:dyDescent="0.3">
      <c r="A3">
        <v>3</v>
      </c>
      <c r="B3">
        <v>-0.33847444412685801</v>
      </c>
      <c r="C3">
        <v>-0.46772682626330803</v>
      </c>
      <c r="D3">
        <v>4.08596072984336</v>
      </c>
      <c r="E3">
        <v>234.10830507621799</v>
      </c>
    </row>
    <row r="4" spans="1:5" x14ac:dyDescent="0.3">
      <c r="A4">
        <v>4</v>
      </c>
      <c r="B4">
        <v>0.466343538418035</v>
      </c>
      <c r="C4">
        <v>0.18034329534459001</v>
      </c>
      <c r="D4">
        <v>6.6521892385295898</v>
      </c>
      <c r="E4">
        <v>381.14236789008999</v>
      </c>
    </row>
    <row r="5" spans="1:5" x14ac:dyDescent="0.3">
      <c r="A5">
        <v>5</v>
      </c>
      <c r="B5">
        <v>-0.44587872633140402</v>
      </c>
      <c r="C5">
        <v>3.4527690410510098E-2</v>
      </c>
      <c r="D5">
        <v>9.3474947894909697</v>
      </c>
      <c r="E5">
        <v>535.57200045835998</v>
      </c>
    </row>
    <row r="6" spans="1:5" x14ac:dyDescent="0.3">
      <c r="A6">
        <v>6</v>
      </c>
      <c r="B6">
        <v>0.36902767487467603</v>
      </c>
      <c r="C6">
        <v>-0.174600234373429</v>
      </c>
      <c r="D6">
        <v>5.8412590223132597</v>
      </c>
      <c r="E6">
        <v>334.67948902126301</v>
      </c>
    </row>
    <row r="7" spans="1:5" x14ac:dyDescent="0.3">
      <c r="A7">
        <v>7</v>
      </c>
      <c r="B7">
        <v>-0.27649374131580801</v>
      </c>
      <c r="C7">
        <v>0.25769818367681502</v>
      </c>
      <c r="D7">
        <v>8.6745503162485402</v>
      </c>
      <c r="E7">
        <v>497.01512229491499</v>
      </c>
    </row>
    <row r="8" spans="1:5" x14ac:dyDescent="0.3">
      <c r="A8">
        <v>8</v>
      </c>
      <c r="B8">
        <v>0.18585342685380701</v>
      </c>
      <c r="C8">
        <v>-0.30076320208212998</v>
      </c>
      <c r="D8">
        <v>5.2658948774096999</v>
      </c>
      <c r="E8">
        <v>301.713551835136</v>
      </c>
    </row>
    <row r="9" spans="1:5" x14ac:dyDescent="0.3">
      <c r="A9">
        <v>9</v>
      </c>
      <c r="B9">
        <v>-0.104203434679361</v>
      </c>
      <c r="C9">
        <v>0.31662715504538602</v>
      </c>
      <c r="D9">
        <v>8.1719214596867307</v>
      </c>
      <c r="E9">
        <v>468.216610152437</v>
      </c>
    </row>
    <row r="10" spans="1:5" x14ac:dyDescent="0.3">
      <c r="A10">
        <v>10</v>
      </c>
      <c r="B10">
        <v>3.3840634839469301E-2</v>
      </c>
      <c r="C10">
        <v>-0.31441185002105299</v>
      </c>
      <c r="D10">
        <v>4.8196077747812804</v>
      </c>
      <c r="E10">
        <v>276.143184403406</v>
      </c>
    </row>
    <row r="11" spans="1:5" x14ac:dyDescent="0.3">
      <c r="A11">
        <v>11</v>
      </c>
      <c r="B11">
        <v>2.5117375757514399E-2</v>
      </c>
      <c r="C11">
        <v>0.30046332279355897</v>
      </c>
      <c r="D11">
        <v>7.7705800687624302</v>
      </c>
      <c r="E11">
        <v>445.22144230856401</v>
      </c>
    </row>
    <row r="12" spans="1:5" x14ac:dyDescent="0.3">
      <c r="A12">
        <v>12</v>
      </c>
      <c r="B12">
        <v>-7.3493972768804997E-2</v>
      </c>
      <c r="C12">
        <v>-0.27916297981643501</v>
      </c>
      <c r="D12">
        <v>4.4549646611933698</v>
      </c>
      <c r="E12">
        <v>255.250672966309</v>
      </c>
    </row>
    <row r="13" spans="1:5" x14ac:dyDescent="0.3">
      <c r="A13">
        <v>13</v>
      </c>
      <c r="B13">
        <v>0.112461403605868</v>
      </c>
      <c r="C13">
        <v>0.25352615175179599</v>
      </c>
      <c r="D13">
        <v>7.4364718994360901</v>
      </c>
      <c r="E13">
        <v>426.07845430532302</v>
      </c>
    </row>
    <row r="14" spans="1:5" x14ac:dyDescent="0.3">
      <c r="A14">
        <v>14</v>
      </c>
      <c r="B14">
        <v>-0.143259662671228</v>
      </c>
      <c r="C14">
        <v>-0.225621897164032</v>
      </c>
      <c r="D14">
        <v>4.1466633015388599</v>
      </c>
      <c r="E14">
        <v>237.58630623996001</v>
      </c>
    </row>
    <row r="15" spans="1:5" x14ac:dyDescent="0.3">
      <c r="A15">
        <v>15</v>
      </c>
      <c r="B15">
        <v>0.167068081096924</v>
      </c>
      <c r="C15">
        <v>0.19686270074663201</v>
      </c>
      <c r="D15">
        <v>7.1502702121547497</v>
      </c>
      <c r="E15">
        <v>409.68030553457902</v>
      </c>
    </row>
    <row r="16" spans="1:5" x14ac:dyDescent="0.3">
      <c r="A16">
        <v>16</v>
      </c>
      <c r="B16">
        <v>-0.184952591648507</v>
      </c>
      <c r="C16">
        <v>-0.16820386096192999</v>
      </c>
      <c r="D16">
        <v>3.87960051628981</v>
      </c>
      <c r="E16">
        <v>222.28473578018099</v>
      </c>
    </row>
    <row r="17" spans="1:5" x14ac:dyDescent="0.3">
      <c r="A17">
        <v>17</v>
      </c>
      <c r="B17">
        <v>0.197850263418689</v>
      </c>
      <c r="C17">
        <v>0.140281155815454</v>
      </c>
      <c r="D17">
        <v>6.8999439262467401</v>
      </c>
      <c r="E17">
        <v>395.33766585086403</v>
      </c>
    </row>
    <row r="18" spans="1:5" x14ac:dyDescent="0.3">
      <c r="A18">
        <v>18</v>
      </c>
      <c r="B18">
        <v>-0.206571650608947</v>
      </c>
      <c r="C18">
        <v>-0.11350642589849499</v>
      </c>
      <c r="D18">
        <v>3.6440344449770499</v>
      </c>
      <c r="E18">
        <v>208.78779409748199</v>
      </c>
    </row>
    <row r="19" spans="1:5" x14ac:dyDescent="0.3">
      <c r="A19">
        <v>19</v>
      </c>
      <c r="B19">
        <v>0.211811031346513</v>
      </c>
      <c r="C19">
        <v>8.8134363033351606E-2</v>
      </c>
      <c r="D19">
        <v>6.6774926560262902</v>
      </c>
      <c r="E19">
        <v>382.59214691990798</v>
      </c>
    </row>
    <row r="20" spans="1:5" x14ac:dyDescent="0.3">
      <c r="A20">
        <v>20</v>
      </c>
      <c r="B20">
        <v>-0.21415950041198301</v>
      </c>
      <c r="C20">
        <v>-6.4309473511214604E-2</v>
      </c>
      <c r="D20">
        <v>3.4333134136613901</v>
      </c>
      <c r="E20">
        <v>196.71436834845099</v>
      </c>
    </row>
    <row r="21" spans="1:5" x14ac:dyDescent="0.3">
      <c r="A21">
        <v>21</v>
      </c>
      <c r="B21">
        <v>0.21411841898139899</v>
      </c>
      <c r="C21">
        <v>4.2099290634800099E-2</v>
      </c>
      <c r="D21">
        <v>6.4773257389123202</v>
      </c>
      <c r="E21">
        <v>371.123427371133</v>
      </c>
    </row>
    <row r="22" spans="1:5" x14ac:dyDescent="0.3">
      <c r="A22">
        <v>22</v>
      </c>
      <c r="B22">
        <v>-0.21211205084811099</v>
      </c>
      <c r="C22">
        <v>-2.15179771250338E-2</v>
      </c>
      <c r="D22">
        <v>3.2426930540527401</v>
      </c>
      <c r="E22">
        <v>185.792626253609</v>
      </c>
    </row>
    <row r="23" spans="1:5" x14ac:dyDescent="0.3">
      <c r="A23">
        <v>23</v>
      </c>
      <c r="B23">
        <v>0.20849890455442899</v>
      </c>
      <c r="C23">
        <v>2.5431612548093398E-3</v>
      </c>
      <c r="D23">
        <v>6.2953821825008696</v>
      </c>
      <c r="E23">
        <v>360.69882947915698</v>
      </c>
    </row>
    <row r="24" spans="1:5" x14ac:dyDescent="0.3">
      <c r="A24">
        <v>24</v>
      </c>
      <c r="B24">
        <v>-0.20358165331007899</v>
      </c>
      <c r="C24">
        <v>1.48720241460721E-2</v>
      </c>
      <c r="D24">
        <v>9.3518556072530696</v>
      </c>
      <c r="E24">
        <v>535.82185691135396</v>
      </c>
    </row>
    <row r="25" spans="1:5" x14ac:dyDescent="0.3">
      <c r="A25">
        <v>25</v>
      </c>
      <c r="B25">
        <v>0.197615677189831</v>
      </c>
      <c r="C25">
        <v>-3.07903252468066E-2</v>
      </c>
      <c r="D25">
        <v>6.1286189646227696</v>
      </c>
      <c r="E25">
        <v>351.14400091672098</v>
      </c>
    </row>
    <row r="26" spans="1:5" x14ac:dyDescent="0.3">
      <c r="A26">
        <v>26</v>
      </c>
      <c r="B26">
        <v>-0.19081634920811999</v>
      </c>
      <c r="C26">
        <v>4.5284206258066499E-2</v>
      </c>
      <c r="D26">
        <v>9.1917701919060004</v>
      </c>
      <c r="E26">
        <v>526.64963825036796</v>
      </c>
    </row>
    <row r="27" spans="1:5" x14ac:dyDescent="0.3">
      <c r="A27">
        <v>27</v>
      </c>
      <c r="B27">
        <v>0.18336521396736499</v>
      </c>
      <c r="C27">
        <v>-5.8431458511142002E-2</v>
      </c>
      <c r="D27">
        <v>5.9746968823505098</v>
      </c>
      <c r="E27">
        <v>342.32491522865502</v>
      </c>
    </row>
    <row r="28" spans="1:5" x14ac:dyDescent="0.3">
      <c r="A28">
        <v>28</v>
      </c>
      <c r="B28">
        <v>-0.17541520932424701</v>
      </c>
      <c r="C28">
        <v>7.0312090368699301E-2</v>
      </c>
      <c r="D28">
        <v>9.04355424759855</v>
      </c>
      <c r="E28">
        <v>518.15749018500605</v>
      </c>
    </row>
    <row r="29" spans="1:5" x14ac:dyDescent="0.3">
      <c r="A29">
        <v>29</v>
      </c>
      <c r="B29">
        <v>0.167095071241568</v>
      </c>
      <c r="C29">
        <v>-8.10061466029878E-2</v>
      </c>
      <c r="D29">
        <v>5.8317789543862197</v>
      </c>
      <c r="E29">
        <v>334.136321139546</v>
      </c>
    </row>
    <row r="30" spans="1:5" x14ac:dyDescent="0.3">
      <c r="A30">
        <v>30</v>
      </c>
      <c r="B30">
        <v>-0.158513046816112</v>
      </c>
      <c r="C30">
        <v>9.0592203430572796E-2</v>
      </c>
      <c r="D30">
        <v>8.9055685046246502</v>
      </c>
      <c r="E30">
        <v>510.25148947962401</v>
      </c>
    </row>
    <row r="31" spans="1:5" x14ac:dyDescent="0.3">
      <c r="A31">
        <v>31</v>
      </c>
      <c r="B31">
        <v>0.14976002410818801</v>
      </c>
      <c r="C31">
        <v>-9.9146354926663405E-2</v>
      </c>
      <c r="D31">
        <v>5.6983962053888799</v>
      </c>
      <c r="E31">
        <v>326.49405256214601</v>
      </c>
    </row>
    <row r="32" spans="1:5" x14ac:dyDescent="0.3">
      <c r="A32">
        <v>32</v>
      </c>
      <c r="B32">
        <v>-0.14091217168800399</v>
      </c>
      <c r="C32">
        <v>0.10674155643501899</v>
      </c>
      <c r="D32">
        <v>8.7764914623495098</v>
      </c>
      <c r="E32">
        <v>502.85591972522701</v>
      </c>
    </row>
    <row r="33" spans="1:5" x14ac:dyDescent="0.3">
      <c r="A33">
        <v>33</v>
      </c>
      <c r="B33">
        <v>0.13203316658130901</v>
      </c>
      <c r="C33">
        <v>-0.113447226610184</v>
      </c>
      <c r="D33">
        <v>5.5733554914262102</v>
      </c>
      <c r="E33">
        <v>319.32974738478202</v>
      </c>
    </row>
    <row r="34" spans="1:5" x14ac:dyDescent="0.3">
      <c r="A34">
        <v>34</v>
      </c>
      <c r="B34">
        <v>-0.123176076822649</v>
      </c>
      <c r="C34">
        <v>0.119329035881729</v>
      </c>
      <c r="D34">
        <v>8.6552422187166407</v>
      </c>
      <c r="E34">
        <v>495.90884979590999</v>
      </c>
    </row>
    <row r="35" spans="1:5" x14ac:dyDescent="0.3">
      <c r="A35">
        <v>35</v>
      </c>
      <c r="B35">
        <v>0.114384954111153</v>
      </c>
      <c r="C35">
        <v>-0.12444882821633001</v>
      </c>
      <c r="D35">
        <v>5.4556744913803401</v>
      </c>
      <c r="E35">
        <v>312.58712275327503</v>
      </c>
    </row>
    <row r="36" spans="1:5" x14ac:dyDescent="0.3">
      <c r="A36">
        <v>36</v>
      </c>
      <c r="B36">
        <v>-0.105696182980153</v>
      </c>
      <c r="C36">
        <v>0.12886463704680001</v>
      </c>
      <c r="D36">
        <v>8.5409253910367404</v>
      </c>
      <c r="E36">
        <v>489.35897804252699</v>
      </c>
    </row>
    <row r="37" spans="1:5" x14ac:dyDescent="0.3">
      <c r="A37">
        <v>37</v>
      </c>
      <c r="B37">
        <v>9.7139625253805401E-2</v>
      </c>
      <c r="C37">
        <v>-0.13263076653845099</v>
      </c>
      <c r="D37">
        <v>5.3445347890707202</v>
      </c>
      <c r="E37">
        <v>306.21928687459399</v>
      </c>
    </row>
    <row r="38" spans="1:5" x14ac:dyDescent="0.3">
      <c r="A38">
        <v>38</v>
      </c>
      <c r="B38">
        <v>-8.8739592175005294E-2</v>
      </c>
      <c r="C38">
        <v>0.13579791697333901</v>
      </c>
      <c r="D38">
        <v>8.4327909484961907</v>
      </c>
      <c r="E38">
        <v>483.16333086495399</v>
      </c>
    </row>
    <row r="39" spans="1:5" x14ac:dyDescent="0.3">
      <c r="A39">
        <v>39</v>
      </c>
      <c r="B39">
        <v>8.0515671262395005E-2</v>
      </c>
      <c r="C39">
        <v>-0.13841333867149999</v>
      </c>
      <c r="D39">
        <v>5.2392473220998799</v>
      </c>
      <c r="E39">
        <v>300.18675938154098</v>
      </c>
    </row>
    <row r="40" spans="1:5" x14ac:dyDescent="0.3">
      <c r="A40">
        <v>40</v>
      </c>
      <c r="B40">
        <v>-7.2483430521536801E-2</v>
      </c>
      <c r="C40">
        <v>0.140521003055876</v>
      </c>
      <c r="D40">
        <v>8.3302043597210904</v>
      </c>
      <c r="E40">
        <v>477.28555229349598</v>
      </c>
    </row>
    <row r="41" spans="1:5" x14ac:dyDescent="0.3">
      <c r="A41">
        <v>41</v>
      </c>
      <c r="B41">
        <v>6.4655018949504497E-2</v>
      </c>
      <c r="C41">
        <v>-0.14216178258265499</v>
      </c>
      <c r="D41">
        <v>5.1392264809505503</v>
      </c>
      <c r="E41">
        <v>294.45598732033699</v>
      </c>
    </row>
    <row r="42" spans="1:5" x14ac:dyDescent="0.3">
      <c r="A42">
        <v>42</v>
      </c>
      <c r="B42">
        <v>-5.7039679207594E-2</v>
      </c>
      <c r="C42">
        <v>0.14337363357820901</v>
      </c>
      <c r="D42">
        <v>8.2326240313822296</v>
      </c>
      <c r="E42">
        <v>471.69461131617902</v>
      </c>
    </row>
    <row r="43" spans="1:5" x14ac:dyDescent="0.3">
      <c r="A43">
        <v>43</v>
      </c>
      <c r="B43">
        <v>4.9644185787758303E-2</v>
      </c>
      <c r="C43">
        <v>-0.14419177775087899</v>
      </c>
      <c r="D43">
        <v>5.0439703829720397</v>
      </c>
      <c r="E43">
        <v>288.99821493328301</v>
      </c>
    </row>
    <row r="44" spans="1:5" x14ac:dyDescent="0.3">
      <c r="A44">
        <v>44</v>
      </c>
      <c r="B44">
        <v>-4.2473219876241301E-2</v>
      </c>
      <c r="C44">
        <v>0.14464887943090701</v>
      </c>
      <c r="D44">
        <v>8.1395840001124409</v>
      </c>
      <c r="E44">
        <v>466.36381019865502</v>
      </c>
    </row>
    <row r="45" spans="1:5" x14ac:dyDescent="0.3">
      <c r="A45">
        <v>45</v>
      </c>
      <c r="B45">
        <v>3.5529690349223798E-2</v>
      </c>
      <c r="C45">
        <v>-0.14477521654589401</v>
      </c>
      <c r="D45">
        <v>4.9530456348185297</v>
      </c>
      <c r="E45">
        <v>283.78861061079698</v>
      </c>
    </row>
    <row r="46" spans="1:5" x14ac:dyDescent="0.3">
      <c r="A46">
        <v>46</v>
      </c>
      <c r="B46">
        <v>-2.8815008859258799E-2</v>
      </c>
      <c r="C46">
        <v>0.144598844045253</v>
      </c>
      <c r="D46">
        <v>8.0506804749707701</v>
      </c>
      <c r="E46">
        <v>461.27001342420198</v>
      </c>
    </row>
    <row r="47" spans="1:5" x14ac:dyDescent="0.3">
      <c r="A47">
        <v>47</v>
      </c>
      <c r="B47">
        <v>2.2329325737613401E-2</v>
      </c>
      <c r="C47">
        <v>-0.14414574900698299</v>
      </c>
      <c r="D47">
        <v>4.8660754109390503</v>
      </c>
      <c r="E47">
        <v>278.80558383919498</v>
      </c>
    </row>
    <row r="48" spans="1:5" x14ac:dyDescent="0.3">
      <c r="A48">
        <v>48</v>
      </c>
      <c r="B48">
        <v>-1.6071732404907901E-2</v>
      </c>
      <c r="C48">
        <v>0.14343999704001001</v>
      </c>
      <c r="D48">
        <v>7.9655612461331797</v>
      </c>
      <c r="E48">
        <v>456.39304085639998</v>
      </c>
    </row>
    <row r="49" spans="1:5" x14ac:dyDescent="0.3">
      <c r="A49">
        <v>49</v>
      </c>
      <c r="B49">
        <v>1.00404351164834E-2</v>
      </c>
      <c r="C49">
        <v>-0.14250386987018199</v>
      </c>
      <c r="D49">
        <v>4.7827300181379098</v>
      </c>
      <c r="E49">
        <v>274.03024458982998</v>
      </c>
    </row>
    <row r="50" spans="1:5" x14ac:dyDescent="0.3">
      <c r="A50">
        <v>50</v>
      </c>
      <c r="B50">
        <v>-4.2329041415461403E-3</v>
      </c>
      <c r="C50">
        <v>0.14135799419392001</v>
      </c>
      <c r="D50">
        <v>7.8839172570926701</v>
      </c>
      <c r="E50">
        <v>451.71518486176598</v>
      </c>
    </row>
    <row r="51" spans="1:5" x14ac:dyDescent="0.3">
      <c r="A51">
        <v>51</v>
      </c>
      <c r="B51">
        <v>-1.35399813688228E-3</v>
      </c>
      <c r="C51">
        <v>-0.140021462020292</v>
      </c>
      <c r="D51">
        <v>4.7027193489105201</v>
      </c>
      <c r="E51">
        <v>269.44597092708301</v>
      </c>
    </row>
    <row r="52" spans="1:5" x14ac:dyDescent="0.3">
      <c r="A52">
        <v>52</v>
      </c>
      <c r="B52">
        <v>6.7239072300679902E-3</v>
      </c>
      <c r="C52">
        <v>0.1385119428148</v>
      </c>
      <c r="D52">
        <v>7.8054758307861096</v>
      </c>
      <c r="E52">
        <v>447.22082219541397</v>
      </c>
    </row>
    <row r="53" spans="1:5" x14ac:dyDescent="0.3">
      <c r="A53">
        <v>53</v>
      </c>
      <c r="B53">
        <v>-1.1880862124169301E-2</v>
      </c>
      <c r="C53">
        <v>-0.13684578781785101</v>
      </c>
      <c r="D53">
        <v>4.6257867872549197</v>
      </c>
      <c r="E53">
        <v>265.03805983708702</v>
      </c>
    </row>
    <row r="54" spans="1:5" x14ac:dyDescent="0.3">
      <c r="A54">
        <v>54</v>
      </c>
      <c r="B54">
        <v>1.6829224266236599E-2</v>
      </c>
      <c r="C54">
        <v>0.135038126946115</v>
      </c>
      <c r="D54">
        <v>7.7299951748204103</v>
      </c>
      <c r="E54">
        <v>442.89609917370001</v>
      </c>
    </row>
    <row r="55" spans="1:5" x14ac:dyDescent="0.3">
      <c r="A55">
        <v>55</v>
      </c>
      <c r="B55">
        <v>-2.15736081006771E-2</v>
      </c>
      <c r="C55">
        <v>-0.13310295870241401</v>
      </c>
      <c r="D55">
        <v>4.5517042438942301</v>
      </c>
      <c r="E55">
        <v>260.79344276692399</v>
      </c>
    </row>
    <row r="56" spans="1:5" x14ac:dyDescent="0.3">
      <c r="A56">
        <v>56</v>
      </c>
      <c r="B56">
        <v>2.61188215662151E-2</v>
      </c>
      <c r="C56">
        <v>0.13105323352414799</v>
      </c>
      <c r="D56">
        <v>7.6572598864786601</v>
      </c>
      <c r="E56">
        <v>438.72867413005099</v>
      </c>
    </row>
    <row r="57" spans="1:5" x14ac:dyDescent="0.3">
      <c r="A57">
        <v>57</v>
      </c>
      <c r="B57">
        <v>-3.0469815188619999E-2</v>
      </c>
      <c r="C57">
        <v>-0.128900930995451</v>
      </c>
      <c r="D57">
        <v>4.4802680786900702</v>
      </c>
      <c r="E57">
        <v>256.70045199612701</v>
      </c>
    </row>
    <row r="58" spans="1:5" x14ac:dyDescent="0.3">
      <c r="A58">
        <v>58</v>
      </c>
      <c r="B58">
        <v>3.4631638596279699E-2</v>
      </c>
      <c r="C58">
        <v>0.12665713133685499</v>
      </c>
      <c r="D58">
        <v>7.5870772468561203</v>
      </c>
      <c r="E58">
        <v>434.70750508459201</v>
      </c>
    </row>
    <row r="59" spans="1:5" x14ac:dyDescent="0.3">
      <c r="A59">
        <v>59</v>
      </c>
      <c r="B59">
        <v>-3.86094034492784E-2</v>
      </c>
      <c r="C59">
        <v>-0.124332081570541</v>
      </c>
      <c r="D59">
        <v>4.4112957265477304</v>
      </c>
      <c r="E59">
        <v>252.748627315281</v>
      </c>
    </row>
    <row r="60" spans="1:5" x14ac:dyDescent="0.3">
      <c r="A60">
        <v>60</v>
      </c>
      <c r="B60">
        <v>4.2408251912367002E-2</v>
      </c>
      <c r="C60">
        <v>0.12193525674063201</v>
      </c>
      <c r="D60">
        <v>7.5192741435047603</v>
      </c>
      <c r="E60">
        <v>430.82267342466997</v>
      </c>
    </row>
    <row r="61" spans="1:5" x14ac:dyDescent="0.3">
      <c r="A61">
        <v>61</v>
      </c>
      <c r="B61">
        <v>-4.6033329921753102E-2</v>
      </c>
      <c r="C61">
        <v>-0.119475416547781</v>
      </c>
      <c r="D61">
        <v>4.3446228860125498</v>
      </c>
      <c r="E61">
        <v>248.92855494446599</v>
      </c>
    </row>
    <row r="62" spans="1:5" x14ac:dyDescent="0.3">
      <c r="A62">
        <v>62</v>
      </c>
      <c r="B62">
        <v>4.9489764598037903E-2</v>
      </c>
      <c r="C62">
        <v>0.116960657736246</v>
      </c>
      <c r="D62">
        <v>7.4536944978587796</v>
      </c>
      <c r="E62">
        <v>427.065236507191</v>
      </c>
    </row>
    <row r="63" spans="1:5" x14ac:dyDescent="0.3">
      <c r="A63">
        <v>63</v>
      </c>
      <c r="B63">
        <v>-5.2782645245499298E-2</v>
      </c>
      <c r="C63">
        <v>-0.11439846255043599</v>
      </c>
      <c r="D63">
        <v>4.2801011615761002</v>
      </c>
      <c r="E63">
        <v>245.23173244735199</v>
      </c>
    </row>
    <row r="64" spans="1:5" x14ac:dyDescent="0.3">
      <c r="A64">
        <v>64</v>
      </c>
      <c r="B64">
        <v>5.5917007453393099E-2</v>
      </c>
      <c r="C64">
        <v>0.111795743556976</v>
      </c>
      <c r="D64">
        <v>7.3901971012296199</v>
      </c>
      <c r="E64">
        <v>423.427103670272</v>
      </c>
    </row>
    <row r="65" spans="1:5" x14ac:dyDescent="0.3">
      <c r="A65">
        <v>65</v>
      </c>
      <c r="B65">
        <v>-5.88978198798807E-2</v>
      </c>
      <c r="C65">
        <v>-0.109158885107958</v>
      </c>
      <c r="D65">
        <v>4.21759607456789</v>
      </c>
      <c r="E65">
        <v>241.650454763683</v>
      </c>
    </row>
    <row r="66" spans="1:5" x14ac:dyDescent="0.3">
      <c r="A66">
        <v>66</v>
      </c>
      <c r="B66">
        <v>6.1729973355123903E-2</v>
      </c>
      <c r="C66">
        <v>0.10649378170151901</v>
      </c>
      <c r="D66">
        <v>7.3286537838961099</v>
      </c>
      <c r="E66">
        <v>419.90093132982798</v>
      </c>
    </row>
    <row r="67" spans="1:5" x14ac:dyDescent="0.3">
      <c r="A67">
        <v>67</v>
      </c>
      <c r="B67">
        <v>-6.4418271988320799E-2</v>
      </c>
      <c r="C67">
        <v>-0.103805873477212</v>
      </c>
      <c r="D67">
        <v>4.1569853755772401</v>
      </c>
      <c r="E67">
        <v>238.177717518181</v>
      </c>
    </row>
    <row r="68" spans="1:5" x14ac:dyDescent="0.3">
      <c r="A68">
        <v>68</v>
      </c>
      <c r="B68">
        <v>6.6967426005105093E-2</v>
      </c>
      <c r="C68">
        <v>0.10110017906607199</v>
      </c>
      <c r="D68">
        <v>7.2689478575967499</v>
      </c>
      <c r="E68">
        <v>416.48003374095498</v>
      </c>
    </row>
    <row r="69" spans="1:5" x14ac:dyDescent="0.3">
      <c r="A69">
        <v>69</v>
      </c>
      <c r="B69">
        <v>-6.9382046077731796E-2</v>
      </c>
      <c r="C69">
        <v>-9.8381325998666502E-2</v>
      </c>
      <c r="D69">
        <v>4.0981576051646504</v>
      </c>
      <c r="E69">
        <v>234.807134555375</v>
      </c>
    </row>
    <row r="70" spans="1:5" x14ac:dyDescent="0.3">
      <c r="A70">
        <v>70</v>
      </c>
      <c r="B70">
        <v>7.1666638941625893E-2</v>
      </c>
      <c r="C70">
        <v>9.5653578858947499E-2</v>
      </c>
      <c r="D70">
        <v>7.2109727838502398</v>
      </c>
      <c r="E70">
        <v>413.15830669832098</v>
      </c>
    </row>
    <row r="71" spans="1:5" x14ac:dyDescent="0.3">
      <c r="A71">
        <v>71</v>
      </c>
      <c r="B71">
        <v>-7.3825604118857899E-2</v>
      </c>
      <c r="C71">
        <v>-9.29208653572446E-2</v>
      </c>
      <c r="D71">
        <v>4.0410108602765398</v>
      </c>
      <c r="E71">
        <v>231.53286726037501</v>
      </c>
    </row>
    <row r="72" spans="1:5" x14ac:dyDescent="0.3">
      <c r="A72">
        <v>72</v>
      </c>
      <c r="B72">
        <v>7.5863231592509503E-2</v>
      </c>
      <c r="C72">
        <v>9.0186800482277604E-2</v>
      </c>
      <c r="D72">
        <v>7.1546310299168496</v>
      </c>
      <c r="E72">
        <v>409.930161987573</v>
      </c>
    </row>
    <row r="73" spans="1:5" x14ac:dyDescent="0.3">
      <c r="A73">
        <v>73</v>
      </c>
      <c r="B73">
        <v>-7.7783700296202102E-2</v>
      </c>
      <c r="C73">
        <v>-8.7454708879607504E-2</v>
      </c>
      <c r="D73">
        <v>3.9854517320623901</v>
      </c>
      <c r="E73">
        <v>228.349563700278</v>
      </c>
    </row>
    <row r="74" spans="1:5" x14ac:dyDescent="0.3">
      <c r="A74">
        <v>74</v>
      </c>
      <c r="B74">
        <v>7.9591077300706303E-2</v>
      </c>
      <c r="C74">
        <v>8.4727645592371406E-2</v>
      </c>
      <c r="D74">
        <v>7.0998330815406199</v>
      </c>
      <c r="E74">
        <v>406.79047081963898</v>
      </c>
    </row>
    <row r="75" spans="1:5" x14ac:dyDescent="0.3">
      <c r="A75">
        <v>75</v>
      </c>
      <c r="B75">
        <v>-8.1289317594884905E-2</v>
      </c>
      <c r="C75">
        <v>-8.2008415289476597E-2</v>
      </c>
      <c r="D75">
        <v>3.93139438728655</v>
      </c>
      <c r="E75">
        <v>225.252305992939</v>
      </c>
    </row>
    <row r="76" spans="1:5" x14ac:dyDescent="0.3">
      <c r="A76">
        <v>76</v>
      </c>
      <c r="B76">
        <v>8.2882264371575504E-2</v>
      </c>
      <c r="C76">
        <v>7.92995900965595E-2</v>
      </c>
      <c r="D76">
        <v>7.0464965873762999</v>
      </c>
      <c r="E76">
        <v>403.73451480999898</v>
      </c>
    </row>
    <row r="77" spans="1:5" x14ac:dyDescent="0.3">
      <c r="A77">
        <v>77</v>
      </c>
      <c r="B77">
        <v>-8.4373649740631093E-2</v>
      </c>
      <c r="C77">
        <v>-7.6603526135930994E-2</v>
      </c>
      <c r="D77">
        <v>3.8787597706518002</v>
      </c>
      <c r="E77">
        <v>222.236564603479</v>
      </c>
    </row>
    <row r="78" spans="1:5" x14ac:dyDescent="0.3">
      <c r="A78">
        <v>78</v>
      </c>
      <c r="B78">
        <v>8.57670958014735E-2</v>
      </c>
      <c r="C78">
        <v>7.39223788733403E-2</v>
      </c>
      <c r="D78">
        <v>6.9945456145697804</v>
      </c>
      <c r="E78">
        <v>400.757943326587</v>
      </c>
    </row>
    <row r="79" spans="1:5" x14ac:dyDescent="0.3">
      <c r="A79">
        <v>79</v>
      </c>
      <c r="B79">
        <v>-8.7066116016335904E-2</v>
      </c>
      <c r="C79">
        <v>-7.1258117361681694E-2</v>
      </c>
      <c r="D79">
        <v>3.8274749094251299</v>
      </c>
      <c r="E79">
        <v>219.29815850227601</v>
      </c>
    </row>
    <row r="80" spans="1:5" x14ac:dyDescent="0.3">
      <c r="A80">
        <v>80</v>
      </c>
      <c r="B80">
        <v>8.8274116833074998E-2</v>
      </c>
      <c r="C80">
        <v>6.8612537464669096E-2</v>
      </c>
      <c r="D80">
        <v>6.9439099986011996</v>
      </c>
      <c r="E80">
        <v>397.856736238542</v>
      </c>
    </row>
    <row r="81" spans="1:5" x14ac:dyDescent="0.3">
      <c r="A81">
        <v>81</v>
      </c>
      <c r="B81">
        <v>-8.9394399513159195E-2</v>
      </c>
      <c r="C81">
        <v>-6.5987274136967894E-2</v>
      </c>
      <c r="D81">
        <v>3.7774723050142902</v>
      </c>
      <c r="E81">
        <v>216.433220304873</v>
      </c>
    </row>
    <row r="82" spans="1:5" x14ac:dyDescent="0.3">
      <c r="A82">
        <v>82</v>
      </c>
      <c r="B82">
        <v>9.0430162126302893E-2</v>
      </c>
      <c r="C82">
        <v>6.33838128312747E-2</v>
      </c>
      <c r="D82">
        <v>6.89452477342045</v>
      </c>
      <c r="E82">
        <v>395.02717126538198</v>
      </c>
    </row>
    <row r="83" spans="1:5" x14ac:dyDescent="0.3">
      <c r="A83">
        <v>83</v>
      </c>
      <c r="B83">
        <v>-9.1384501678353894E-2</v>
      </c>
      <c r="C83">
        <v>-6.0803500097307298E-2</v>
      </c>
      <c r="D83">
        <v>3.7286893987659702</v>
      </c>
      <c r="E83">
        <v>213.63816566446201</v>
      </c>
    </row>
    <row r="84" spans="1:5" x14ac:dyDescent="0.3">
      <c r="A84">
        <v>84</v>
      </c>
      <c r="B84">
        <v>9.22604163435118E-2</v>
      </c>
      <c r="C84">
        <v>5.8247553432601303E-2</v>
      </c>
      <c r="D84">
        <v>6.84632967026233</v>
      </c>
      <c r="E84">
        <v>392.26579526122401</v>
      </c>
    </row>
    <row r="85" spans="1:5" x14ac:dyDescent="0.3">
      <c r="A85">
        <v>85</v>
      </c>
      <c r="B85">
        <v>-9.3060807775882895E-2</v>
      </c>
      <c r="C85">
        <v>-5.5717070440333701E-2</v>
      </c>
      <c r="D85">
        <v>3.6810681013785298</v>
      </c>
      <c r="E85">
        <v>210.909666309225</v>
      </c>
    </row>
    <row r="86" spans="1:5" x14ac:dyDescent="0.3">
      <c r="A86">
        <v>86</v>
      </c>
      <c r="B86">
        <v>9.3788483478790305E-2</v>
      </c>
      <c r="C86">
        <v>5.3213037345117301E-2</v>
      </c>
      <c r="D86">
        <v>6.79926867544195</v>
      </c>
      <c r="E86">
        <v>389.56939887832903</v>
      </c>
    </row>
    <row r="87" spans="1:5" x14ac:dyDescent="0.3">
      <c r="A87">
        <v>87</v>
      </c>
      <c r="B87">
        <v>-9.4446159213263506E-2</v>
      </c>
      <c r="C87">
        <v>-5.0736336913755203E-2</v>
      </c>
      <c r="D87">
        <v>3.6345543770500002</v>
      </c>
      <c r="E87">
        <v>208.24462621576501</v>
      </c>
    </row>
    <row r="88" spans="1:5" x14ac:dyDescent="0.3">
      <c r="A88">
        <v>88</v>
      </c>
      <c r="B88">
        <v>9.5036461429736596E-2</v>
      </c>
      <c r="C88">
        <v>4.8287755824334401E-2</v>
      </c>
      <c r="D88">
        <v>6.7532896389925501</v>
      </c>
      <c r="E88">
        <v>386.93499414370001</v>
      </c>
    </row>
    <row r="89" spans="1:5" x14ac:dyDescent="0.3">
      <c r="A89">
        <v>89</v>
      </c>
      <c r="B89">
        <v>-9.5561929709284496E-2</v>
      </c>
      <c r="C89">
        <v>-4.5867991523692399E-2</v>
      </c>
      <c r="D89">
        <v>3.5890978748948901</v>
      </c>
      <c r="E89">
        <v>205.64016049085001</v>
      </c>
    </row>
    <row r="90" spans="1:5" x14ac:dyDescent="0.3">
      <c r="A90">
        <v>90</v>
      </c>
      <c r="B90">
        <v>9.6025019202720094E-2</v>
      </c>
      <c r="C90">
        <v>4.3477658610237099E-2</v>
      </c>
      <c r="D90">
        <v>6.7083439272884302</v>
      </c>
      <c r="E90">
        <v>384.359794555843</v>
      </c>
    </row>
    <row r="91" spans="1:5" x14ac:dyDescent="0.3">
      <c r="A91">
        <v>91</v>
      </c>
      <c r="B91">
        <v>-9.6428103057624295E-2</v>
      </c>
      <c r="C91">
        <v>-4.1117294776276E-2</v>
      </c>
      <c r="D91">
        <v>3.5446516013254699</v>
      </c>
      <c r="E91">
        <v>203.09357660023801</v>
      </c>
    </row>
    <row r="92" spans="1:5" x14ac:dyDescent="0.3">
      <c r="A92">
        <v>92</v>
      </c>
      <c r="B92">
        <v>9.6773474824912095E-2</v>
      </c>
      <c r="C92">
        <v>3.8787366341418501E-2</v>
      </c>
      <c r="D92">
        <v>6.6643861138508802</v>
      </c>
      <c r="E92">
        <v>381.84119736924703</v>
      </c>
    </row>
    <row r="93" spans="1:5" x14ac:dyDescent="0.3">
      <c r="A93">
        <v>93</v>
      </c>
      <c r="B93">
        <v>-9.7063350837867796E-2</v>
      </c>
      <c r="C93">
        <v>-3.6488273406232702E-2</v>
      </c>
      <c r="D93">
        <v>3.5011716280526599</v>
      </c>
      <c r="E93">
        <v>200.602357638364</v>
      </c>
    </row>
    <row r="94" spans="1:5" x14ac:dyDescent="0.3">
      <c r="A94">
        <v>94</v>
      </c>
      <c r="B94">
        <v>9.7299872557748301E-2</v>
      </c>
      <c r="C94">
        <v>3.4220354653135297E-2</v>
      </c>
      <c r="D94">
        <v>6.6213737034089499</v>
      </c>
      <c r="E94">
        <v>379.376767784241</v>
      </c>
    </row>
    <row r="95" spans="1:5" x14ac:dyDescent="0.3">
      <c r="A95">
        <v>95</v>
      </c>
      <c r="B95">
        <v>-9.74851088810679E-2</v>
      </c>
      <c r="C95">
        <v>-3.1983891819477098E-2</v>
      </c>
      <c r="D95">
        <v>3.45861683115809</v>
      </c>
      <c r="E95">
        <v>198.16414737826901</v>
      </c>
    </row>
    <row r="96" spans="1:5" x14ac:dyDescent="0.3">
      <c r="A96">
        <v>96</v>
      </c>
      <c r="B96">
        <v>9.7621058404563102E-2</v>
      </c>
      <c r="C96">
        <v>2.97791138659219E-2</v>
      </c>
      <c r="D96">
        <v>6.5792668850132898</v>
      </c>
      <c r="E96">
        <v>376.96422480144503</v>
      </c>
    </row>
    <row r="97" spans="1:5" x14ac:dyDescent="0.3">
      <c r="A97">
        <v>97</v>
      </c>
      <c r="B97">
        <v>-9.77096516446051E-2</v>
      </c>
      <c r="C97">
        <v>-2.7606200861498099E-2</v>
      </c>
      <c r="D97">
        <v>3.4169486573524002</v>
      </c>
      <c r="E97">
        <v>195.77673687918599</v>
      </c>
    </row>
    <row r="98" spans="1:5" x14ac:dyDescent="0.3">
      <c r="A98">
        <v>98</v>
      </c>
      <c r="B98">
        <v>9.7752753208496995E-2</v>
      </c>
      <c r="C98">
        <v>2.5465287605124801E-2</v>
      </c>
      <c r="D98">
        <v>6.5380283106078201</v>
      </c>
      <c r="E98">
        <v>374.60142853487503</v>
      </c>
    </row>
    <row r="99" spans="1:5" x14ac:dyDescent="0.3">
      <c r="A99">
        <v>99</v>
      </c>
      <c r="B99">
        <v>-9.7752163915673401E-2</v>
      </c>
      <c r="C99">
        <v>-2.33564670019549E-2</v>
      </c>
      <c r="D99">
        <v>3.3761309140899902</v>
      </c>
      <c r="E99">
        <v>193.43805246100101</v>
      </c>
    </row>
    <row r="100" spans="1:5" x14ac:dyDescent="0.3">
      <c r="A100">
        <v>100</v>
      </c>
      <c r="B100">
        <v>9.7709622867323306E-2</v>
      </c>
      <c r="C100">
        <v>2.12797932115289E-2</v>
      </c>
      <c r="D100">
        <v>6.4976228959727802</v>
      </c>
      <c r="E100">
        <v>372.28636880681103</v>
      </c>
    </row>
    <row r="101" spans="1:5" x14ac:dyDescent="0.3">
      <c r="A101">
        <v>101</v>
      </c>
      <c r="B101">
        <v>-9.7626809463392306E-2</v>
      </c>
      <c r="C101">
        <v>-1.9235284583504101E-2</v>
      </c>
      <c r="D101">
        <v>3.33612958067665</v>
      </c>
      <c r="E101">
        <v>191.146144881521</v>
      </c>
    </row>
    <row r="102" spans="1:5" x14ac:dyDescent="0.3">
      <c r="A102">
        <v>102</v>
      </c>
      <c r="B102">
        <v>9.7505345366295307E-2</v>
      </c>
      <c r="C102">
        <v>1.72229263955615E-2</v>
      </c>
      <c r="D102">
        <v>6.4580176413804198</v>
      </c>
      <c r="E102">
        <v>370.017154872128</v>
      </c>
    </row>
    <row r="103" spans="1:5" x14ac:dyDescent="0.3">
      <c r="A103">
        <v>103</v>
      </c>
      <c r="B103">
        <v>-9.7346796410994002E-2</v>
      </c>
      <c r="C103">
        <v>-1.5242673407055001E-2</v>
      </c>
      <c r="D103">
        <v>3.2969126378998999</v>
      </c>
      <c r="E103">
        <v>188.899179575007</v>
      </c>
    </row>
    <row r="104" spans="1:5" x14ac:dyDescent="0.3">
      <c r="A104">
        <v>104</v>
      </c>
      <c r="B104">
        <v>9.71526744613702E-2</v>
      </c>
      <c r="C104">
        <v>1.32944522409777E-2</v>
      </c>
      <c r="D104">
        <v>6.4191814696662197</v>
      </c>
      <c r="E104">
        <v>367.79200614045902</v>
      </c>
    </row>
    <row r="105" spans="1:5" x14ac:dyDescent="0.3">
      <c r="A105">
        <v>105</v>
      </c>
      <c r="B105">
        <v>-9.6924439213061098E-2</v>
      </c>
      <c r="C105">
        <v>-1.1378163605922699E-2</v>
      </c>
      <c r="D105">
        <v>3.2584499140441201</v>
      </c>
      <c r="E105">
        <v>186.69542782949401</v>
      </c>
    </row>
    <row r="106" spans="1:5" x14ac:dyDescent="0.3">
      <c r="A106">
        <v>106</v>
      </c>
      <c r="B106">
        <v>9.6663499943126993E-2</v>
      </c>
      <c r="C106">
        <v>9.4936843688853204E-3</v>
      </c>
      <c r="D106">
        <v>6.38108507972483</v>
      </c>
      <c r="E106">
        <v>365.60924378213298</v>
      </c>
    </row>
    <row r="107" spans="1:5" x14ac:dyDescent="0.3">
      <c r="A107">
        <v>107</v>
      </c>
      <c r="B107">
        <v>-9.6371217207087995E-2</v>
      </c>
      <c r="C107">
        <v>-7.6408694889793299E-3</v>
      </c>
      <c r="D107">
        <v>3.22071294543536</v>
      </c>
      <c r="E107">
        <v>184.533258796594</v>
      </c>
    </row>
    <row r="108" spans="1:5" x14ac:dyDescent="0.3">
      <c r="A108">
        <v>108</v>
      </c>
      <c r="B108">
        <v>9.6048904484011405E-2</v>
      </c>
      <c r="C108">
        <v>5.8195538214279698E-3</v>
      </c>
      <c r="D108">
        <v>6.3437008137005204</v>
      </c>
      <c r="E108">
        <v>363.46728311874602</v>
      </c>
    </row>
    <row r="109" spans="1:5" x14ac:dyDescent="0.3">
      <c r="A109">
        <v>109</v>
      </c>
      <c r="B109">
        <v>-9.5697829770450396E-2</v>
      </c>
      <c r="C109">
        <v>-4.0295538005338701E-3</v>
      </c>
      <c r="D109">
        <v>3.1836748499008798</v>
      </c>
      <c r="E109">
        <v>182.41113224126599</v>
      </c>
    </row>
    <row r="110" spans="1:5" x14ac:dyDescent="0.3">
      <c r="A110">
        <v>110</v>
      </c>
      <c r="B110">
        <v>9.5319217124131897E-2</v>
      </c>
      <c r="C110">
        <v>2.27066900971637E-3</v>
      </c>
      <c r="D110">
        <v>6.3070025363641298</v>
      </c>
      <c r="E110">
        <v>361.36462671197</v>
      </c>
    </row>
    <row r="111" spans="1:5" x14ac:dyDescent="0.3">
      <c r="A111">
        <v>111</v>
      </c>
      <c r="B111">
        <v>-9.4914248158373002E-2</v>
      </c>
      <c r="C111" s="1">
        <v>-5.4268364614802297E-4</v>
      </c>
      <c r="D111">
        <v>3.1473102117345002</v>
      </c>
      <c r="E111">
        <v>180.32759195081201</v>
      </c>
    </row>
    <row r="112" spans="1:5" x14ac:dyDescent="0.3">
      <c r="A112">
        <v>112</v>
      </c>
      <c r="B112">
        <v>9.4484063488267794E-2</v>
      </c>
      <c r="C112">
        <v>-1.1546321130119299E-3</v>
      </c>
      <c r="D112">
        <v>6.2709655253587702</v>
      </c>
      <c r="E112">
        <v>359.29985807509598</v>
      </c>
    </row>
    <row r="113" spans="1:5" x14ac:dyDescent="0.3">
      <c r="A113">
        <v>113</v>
      </c>
      <c r="B113">
        <v>-9.4029764129739402E-2</v>
      </c>
      <c r="C113">
        <v>2.8215208362628698E-3</v>
      </c>
      <c r="D113">
        <v>9.39478028411407</v>
      </c>
      <c r="E113">
        <v>538.28125973245301</v>
      </c>
    </row>
    <row r="114" spans="1:5" x14ac:dyDescent="0.3">
      <c r="A114">
        <v>114</v>
      </c>
      <c r="B114">
        <v>9.3552412852587294E-2</v>
      </c>
      <c r="C114">
        <v>-4.45823664922075E-3</v>
      </c>
      <c r="D114">
        <v>6.2355663711599698</v>
      </c>
      <c r="E114">
        <v>357.27163594117201</v>
      </c>
    </row>
    <row r="115" spans="1:5" x14ac:dyDescent="0.3">
      <c r="A115">
        <v>115</v>
      </c>
      <c r="B115">
        <v>-9.3053035488692398E-2</v>
      </c>
      <c r="C115">
        <v>6.06504412623612E-3</v>
      </c>
      <c r="D115">
        <v>9.3596916648122495</v>
      </c>
      <c r="E115">
        <v>536.27082993751696</v>
      </c>
    </row>
    <row r="116" spans="1:5" x14ac:dyDescent="0.3">
      <c r="A116">
        <v>116</v>
      </c>
      <c r="B116">
        <v>9.2532622196556599E-2</v>
      </c>
      <c r="C116">
        <v>-7.64221725690382E-3</v>
      </c>
      <c r="D116">
        <v>6.2007828857362304</v>
      </c>
      <c r="E116">
        <v>355.27868902963701</v>
      </c>
    </row>
    <row r="117" spans="1:5" x14ac:dyDescent="0.3">
      <c r="A117">
        <v>117</v>
      </c>
      <c r="B117">
        <v>-9.1992128683369603E-2</v>
      </c>
      <c r="C117">
        <v>9.1900384825589591E-3</v>
      </c>
      <c r="D117">
        <v>9.3252080519432408</v>
      </c>
      <c r="E117">
        <v>534.29506445775996</v>
      </c>
    </row>
    <row r="118" spans="1:5" x14ac:dyDescent="0.3">
      <c r="A118">
        <v>118</v>
      </c>
      <c r="B118">
        <v>9.1432477385795796E-2</v>
      </c>
      <c r="C118">
        <v>-1.07087977981828E-2</v>
      </c>
      <c r="D118">
        <v>6.16659401901763</v>
      </c>
      <c r="E118">
        <v>353.31981126032599</v>
      </c>
    </row>
    <row r="119" spans="1:5" x14ac:dyDescent="0.3">
      <c r="A119">
        <v>119</v>
      </c>
      <c r="B119">
        <v>-9.0854558610678607E-2</v>
      </c>
      <c r="C119">
        <v>1.21987919154549E-2</v>
      </c>
      <c r="D119">
        <v>9.2913089353156995</v>
      </c>
      <c r="E119">
        <v>532.35278814577998</v>
      </c>
    </row>
    <row r="120" spans="1:5" x14ac:dyDescent="0.3">
      <c r="A120">
        <v>120</v>
      </c>
      <c r="B120">
        <v>9.0259231636846599E-2</v>
      </c>
      <c r="C120">
        <v>-1.36603234829707E-2</v>
      </c>
      <c r="D120">
        <v>6.1329797823848704</v>
      </c>
      <c r="E120">
        <v>351.39385736971502</v>
      </c>
    </row>
    <row r="121" spans="1:5" x14ac:dyDescent="0.3">
      <c r="A121">
        <v>121</v>
      </c>
      <c r="B121">
        <v>-8.9647325779202494E-2</v>
      </c>
      <c r="C121">
        <v>1.50937003599143E-2</v>
      </c>
      <c r="D121">
        <v>9.2579748303452707</v>
      </c>
      <c r="E121">
        <v>530.44288461712802</v>
      </c>
    </row>
    <row r="122" spans="1:5" x14ac:dyDescent="0.3">
      <c r="A122">
        <v>122</v>
      </c>
      <c r="B122">
        <v>8.9019641416258594E-2</v>
      </c>
      <c r="C122">
        <v>-1.6499234939721798E-2</v>
      </c>
      <c r="D122">
        <v>6.0999211784824503</v>
      </c>
      <c r="E122">
        <v>349.49973888951098</v>
      </c>
    </row>
    <row r="123" spans="1:5" x14ac:dyDescent="0.3">
      <c r="A123">
        <v>123</v>
      </c>
      <c r="B123">
        <v>-8.8376950982265098E-2</v>
      </c>
      <c r="C123">
        <v>1.7877243520501698E-2</v>
      </c>
      <c r="D123">
        <v>9.2251872107939192</v>
      </c>
      <c r="E123">
        <v>528.56429239655495</v>
      </c>
    </row>
    <row r="124" spans="1:5" x14ac:dyDescent="0.3">
      <c r="A124">
        <v>124</v>
      </c>
      <c r="B124">
        <v>8.7719999925061604E-2</v>
      </c>
      <c r="C124">
        <v>-1.9228045719194699E-2</v>
      </c>
      <c r="D124">
        <v>6.0674001367388897</v>
      </c>
      <c r="E124">
        <v>347.63642045223702</v>
      </c>
    </row>
    <row r="125" spans="1:5" x14ac:dyDescent="0.3">
      <c r="A125">
        <v>125</v>
      </c>
      <c r="B125">
        <v>-8.7049507630759596E-2</v>
      </c>
      <c r="C125">
        <v>2.0551963926649701E-2</v>
      </c>
      <c r="D125">
        <v>9.1929284469341503</v>
      </c>
      <c r="E125">
        <v>526.71600137508096</v>
      </c>
    </row>
    <row r="126" spans="1:5" x14ac:dyDescent="0.3">
      <c r="A126">
        <v>126</v>
      </c>
      <c r="B126">
        <v>8.6366168316339004E-2</v>
      </c>
      <c r="C126">
        <v>-2.1849322800987E-2</v>
      </c>
      <c r="D126">
        <v>6.0353994540460096</v>
      </c>
      <c r="E126">
        <v>345.80291639239698</v>
      </c>
    </row>
    <row r="127" spans="1:5" x14ac:dyDescent="0.3">
      <c r="A127">
        <v>127</v>
      </c>
      <c r="B127">
        <v>-8.5670651891221403E-2</v>
      </c>
      <c r="C127">
        <v>2.3120448796782801E-2</v>
      </c>
      <c r="D127">
        <v>9.1611817486215692</v>
      </c>
      <c r="E127">
        <v>524.89704954829494</v>
      </c>
    </row>
    <row r="128" spans="1:5" x14ac:dyDescent="0.3">
      <c r="A128">
        <v>128</v>
      </c>
      <c r="B128">
        <v>8.4963604788855604E-2</v>
      </c>
      <c r="C128">
        <v>-2.4365669727777799E-2</v>
      </c>
      <c r="D128">
        <v>6.00390274010973</v>
      </c>
      <c r="E128">
        <v>343.998287615317</v>
      </c>
    </row>
    <row r="129" spans="1:5" x14ac:dyDescent="0.3">
      <c r="A129">
        <v>129</v>
      </c>
      <c r="B129">
        <v>-8.4245650769324998E-2</v>
      </c>
      <c r="C129">
        <v>2.5585314360958001E-2</v>
      </c>
      <c r="D129">
        <v>9.1299311128154095</v>
      </c>
      <c r="E129">
        <v>523.10652000950199</v>
      </c>
    </row>
    <row r="130" spans="1:5" x14ac:dyDescent="0.3">
      <c r="A130">
        <v>130</v>
      </c>
      <c r="B130">
        <v>8.3517391693961093E-2</v>
      </c>
      <c r="C130">
        <v>-2.6779712039996999E-2</v>
      </c>
      <c r="D130">
        <v>5.9728943670378003</v>
      </c>
      <c r="E130">
        <v>342.22163870872902</v>
      </c>
    </row>
    <row r="131" spans="1:5" x14ac:dyDescent="0.3">
      <c r="A131">
        <v>131</v>
      </c>
      <c r="B131">
        <v>-8.2779408272919699E-2</v>
      </c>
      <c r="C131">
        <v>2.7949192336180401E-2</v>
      </c>
      <c r="D131">
        <v>9.0991612751364492</v>
      </c>
      <c r="E131">
        <v>521.34353817419503</v>
      </c>
    </row>
    <row r="132" spans="1:5" x14ac:dyDescent="0.3">
      <c r="A132">
        <v>132</v>
      </c>
      <c r="B132">
        <v>8.2032260786650907E-2</v>
      </c>
      <c r="C132">
        <v>-2.9094084725051299E-2</v>
      </c>
      <c r="D132">
        <v>5.94235942277622</v>
      </c>
      <c r="E132">
        <v>340.47211527487298</v>
      </c>
    </row>
    <row r="133" spans="1:5" x14ac:dyDescent="0.3">
      <c r="A133">
        <v>133</v>
      </c>
      <c r="B133">
        <v>-8.1276489782165298E-2</v>
      </c>
      <c r="C133">
        <v>3.02147182871325E-2</v>
      </c>
      <c r="D133">
        <v>9.0688576650952495</v>
      </c>
      <c r="E133">
        <v>519.60726921482399</v>
      </c>
    </row>
    <row r="134" spans="1:5" x14ac:dyDescent="0.3">
      <c r="A134">
        <v>134</v>
      </c>
      <c r="B134">
        <v>8.0512616744973203E-2</v>
      </c>
      <c r="C134">
        <v>-3.13114214311844E-2</v>
      </c>
      <c r="D134">
        <v>5.9122836680471398</v>
      </c>
      <c r="E134">
        <v>338.74890146322599</v>
      </c>
    </row>
    <row r="135" spans="1:5" x14ac:dyDescent="0.3">
      <c r="A135">
        <v>135</v>
      </c>
      <c r="B135">
        <v>-7.9741144747547094E-2</v>
      </c>
      <c r="C135">
        <v>3.2384521638556499E-2</v>
      </c>
      <c r="D135">
        <v>9.0390063646618994</v>
      </c>
      <c r="E135">
        <v>517.89691568701596</v>
      </c>
    </row>
    <row r="136" spans="1:5" x14ac:dyDescent="0.3">
      <c r="A136">
        <v>136</v>
      </c>
      <c r="B136">
        <v>7.8962559075130195E-2</v>
      </c>
      <c r="C136">
        <v>-3.3434345227283099E-2</v>
      </c>
      <c r="D136">
        <v>5.88265349647686</v>
      </c>
      <c r="E136">
        <v>337.051217686001</v>
      </c>
    </row>
    <row r="137" spans="1:5" x14ac:dyDescent="0.3">
      <c r="A137">
        <v>137</v>
      </c>
      <c r="B137">
        <v>-7.8177327829688295E-2</v>
      </c>
      <c r="C137">
        <v>3.44612171346593E-2</v>
      </c>
      <c r="D137">
        <v>9.0095940698824997</v>
      </c>
      <c r="E137">
        <v>516.21171533036204</v>
      </c>
    </row>
    <row r="138" spans="1:5" x14ac:dyDescent="0.3">
      <c r="A138">
        <v>138</v>
      </c>
      <c r="B138">
        <v>7.7385902512777494E-2</v>
      </c>
      <c r="C138">
        <v>-3.5465460717113102E-2</v>
      </c>
      <c r="D138">
        <v>5.8534558976345501</v>
      </c>
      <c r="E138">
        <v>335.37831850041999</v>
      </c>
    </row>
    <row r="139" spans="1:5" x14ac:dyDescent="0.3">
      <c r="A139">
        <v>139</v>
      </c>
      <c r="B139">
        <v>-7.6588718588073798E-2</v>
      </c>
      <c r="C139">
        <v>3.6447397566264902E-2</v>
      </c>
      <c r="D139">
        <v>8.9806080552773704</v>
      </c>
      <c r="E139">
        <v>514.550939028583</v>
      </c>
    </row>
    <row r="140" spans="1:5" x14ac:dyDescent="0.3">
      <c r="A140">
        <v>140</v>
      </c>
      <c r="B140">
        <v>7.5786196024286004E-2</v>
      </c>
      <c r="C140">
        <v>-3.7407347340136697E-2</v>
      </c>
      <c r="D140">
        <v>5.8246784227303499</v>
      </c>
      <c r="E140">
        <v>333.72949064336598</v>
      </c>
    </row>
    <row r="141" spans="1:5" x14ac:dyDescent="0.3">
      <c r="A141">
        <v>141</v>
      </c>
      <c r="B141">
        <v>-7.4978739819150306E-2</v>
      </c>
      <c r="C141">
        <v>3.8345627608535E-2</v>
      </c>
      <c r="D141">
        <v>8.95203614078242</v>
      </c>
      <c r="E141">
        <v>512.91388891541396</v>
      </c>
    </row>
    <row r="142" spans="1:5" x14ac:dyDescent="0.3">
      <c r="A142">
        <v>142</v>
      </c>
      <c r="B142">
        <v>7.4166740505180198E-2</v>
      </c>
      <c r="C142">
        <v>-3.9262553711698497E-2</v>
      </c>
      <c r="D142">
        <v>5.7963091527464403</v>
      </c>
      <c r="E142">
        <v>332.104051205421</v>
      </c>
    </row>
    <row r="143" spans="1:5" x14ac:dyDescent="0.3">
      <c r="A143">
        <v>143</v>
      </c>
      <c r="B143">
        <v>-7.3350574637822796E-2</v>
      </c>
      <c r="C143">
        <v>4.0158438631353301E-2</v>
      </c>
      <c r="D143">
        <v>8.9238666610189394</v>
      </c>
      <c r="E143">
        <v>511.29989661388697</v>
      </c>
    </row>
    <row r="144" spans="1:5" x14ac:dyDescent="0.3">
      <c r="A144">
        <v>144</v>
      </c>
      <c r="B144">
        <v>7.2530605266649603E-2</v>
      </c>
      <c r="C144">
        <v>-4.1033592873375102E-2</v>
      </c>
      <c r="D144">
        <v>5.7683366687969597</v>
      </c>
      <c r="E144">
        <v>330.50134593261799</v>
      </c>
    </row>
    <row r="145" spans="1:5" x14ac:dyDescent="0.3">
      <c r="A145">
        <v>145</v>
      </c>
      <c r="B145">
        <v>-7.1707182390189597E-2</v>
      </c>
      <c r="C145">
        <v>4.1888324361306198E-2</v>
      </c>
      <c r="D145">
        <v>8.8960884366976103</v>
      </c>
      <c r="E145">
        <v>509.708321597907</v>
      </c>
    </row>
    <row r="146" spans="1:5" x14ac:dyDescent="0.3">
      <c r="A146">
        <v>146</v>
      </c>
      <c r="B146">
        <v>7.0880643394989104E-2</v>
      </c>
      <c r="C146">
        <v>-4.2722938340024399E-2</v>
      </c>
      <c r="D146">
        <v>5.7407500245322902</v>
      </c>
      <c r="E146">
        <v>328.92074764532401</v>
      </c>
    </row>
    <row r="147" spans="1:5" x14ac:dyDescent="0.3">
      <c r="A147">
        <v>147</v>
      </c>
      <c r="B147">
        <v>-7.0051313479463403E-2</v>
      </c>
      <c r="C147">
        <v>4.3537737288900501E-2</v>
      </c>
      <c r="D147">
        <v>8.8686907479812795</v>
      </c>
      <c r="E147">
        <v>508.13854966604799</v>
      </c>
    </row>
    <row r="148" spans="1:5" x14ac:dyDescent="0.3">
      <c r="A148">
        <v>148</v>
      </c>
      <c r="B148">
        <v>6.9219506063084996E-2</v>
      </c>
      <c r="C148">
        <v>-4.4333020843828001E-2</v>
      </c>
      <c r="D148">
        <v>5.71353872042073</v>
      </c>
      <c r="E148">
        <v>327.361654764685</v>
      </c>
    </row>
    <row r="149" spans="1:5" x14ac:dyDescent="0.3">
      <c r="A149">
        <v>149</v>
      </c>
      <c r="B149">
        <v>-6.8385523181434898E-2</v>
      </c>
      <c r="C149">
        <v>4.5109085727540299E-2</v>
      </c>
      <c r="D149">
        <v>8.8416633096478403</v>
      </c>
      <c r="E149">
        <v>506.58999151849201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9"/>
  <sheetViews>
    <sheetView workbookViewId="0">
      <selection sqref="A1:E1048576"/>
    </sheetView>
  </sheetViews>
  <sheetFormatPr defaultRowHeight="14.4" x14ac:dyDescent="0.3"/>
  <sheetData>
    <row r="1" spans="1:5" x14ac:dyDescent="0.3">
      <c r="A1">
        <v>1</v>
      </c>
      <c r="B1">
        <v>1</v>
      </c>
      <c r="C1">
        <v>0</v>
      </c>
      <c r="D1">
        <v>6.28318530717958</v>
      </c>
      <c r="E1">
        <v>360</v>
      </c>
    </row>
    <row r="2" spans="1:5" x14ac:dyDescent="0.3">
      <c r="A2">
        <v>2</v>
      </c>
      <c r="B2">
        <v>-0.35812203996480602</v>
      </c>
      <c r="C2">
        <v>0.60971190286187205</v>
      </c>
      <c r="D2">
        <v>8.3850571899294604</v>
      </c>
      <c r="E2">
        <v>480.42838795878401</v>
      </c>
    </row>
    <row r="3" spans="1:5" x14ac:dyDescent="0.3">
      <c r="A3">
        <v>3</v>
      </c>
      <c r="B3">
        <v>-4.4482342672512602E-2</v>
      </c>
      <c r="C3">
        <v>-0.57563413252142903</v>
      </c>
      <c r="D3">
        <v>4.6352668741774199</v>
      </c>
      <c r="E3">
        <v>265.58122880716297</v>
      </c>
    </row>
    <row r="4" spans="1:5" x14ac:dyDescent="0.3">
      <c r="A4">
        <v>4</v>
      </c>
      <c r="B4">
        <v>0.24349720898289001</v>
      </c>
      <c r="C4">
        <v>0.43670254088743499</v>
      </c>
      <c r="D4">
        <v>7.3453364190895396</v>
      </c>
      <c r="E4">
        <v>420.85677591756797</v>
      </c>
    </row>
    <row r="5" spans="1:5" x14ac:dyDescent="0.3">
      <c r="A5">
        <v>5</v>
      </c>
      <c r="B5">
        <v>-0.33401576128936999</v>
      </c>
      <c r="C5">
        <v>-0.29737765755060003</v>
      </c>
      <c r="D5">
        <v>3.8690284385284301</v>
      </c>
      <c r="E5">
        <v>221.67900034377001</v>
      </c>
    </row>
    <row r="6" spans="1:5" x14ac:dyDescent="0.3">
      <c r="A6">
        <v>6</v>
      </c>
      <c r="B6">
        <v>0.36690108959217699</v>
      </c>
      <c r="C6">
        <v>0.17902585601733401</v>
      </c>
      <c r="D6">
        <v>6.7371387569272896</v>
      </c>
      <c r="E6">
        <v>386.00961676594699</v>
      </c>
    </row>
    <row r="7" spans="1:5" x14ac:dyDescent="0.3">
      <c r="A7">
        <v>7</v>
      </c>
      <c r="B7">
        <v>-0.368628226765083</v>
      </c>
      <c r="C7">
        <v>-8.3488761454302202E-2</v>
      </c>
      <c r="D7">
        <v>3.3643200835966098</v>
      </c>
      <c r="E7">
        <v>192.761341721186</v>
      </c>
    </row>
    <row r="8" spans="1:5" x14ac:dyDescent="0.3">
      <c r="A8">
        <v>8</v>
      </c>
      <c r="B8">
        <v>0.353464454395782</v>
      </c>
      <c r="C8">
        <v>7.9296581699097798E-3</v>
      </c>
      <c r="D8">
        <v>6.3056156482496197</v>
      </c>
      <c r="E8">
        <v>361.28516387635199</v>
      </c>
    </row>
    <row r="9" spans="1:5" x14ac:dyDescent="0.3">
      <c r="A9">
        <v>9</v>
      </c>
      <c r="B9">
        <v>-0.32937597571406302</v>
      </c>
      <c r="C9">
        <v>5.1211109473625498E-2</v>
      </c>
      <c r="D9">
        <v>9.2705337483548398</v>
      </c>
      <c r="E9">
        <v>531.16245761432697</v>
      </c>
    </row>
    <row r="10" spans="1:5" x14ac:dyDescent="0.3">
      <c r="A10">
        <v>10</v>
      </c>
      <c r="B10">
        <v>0.30093310326713002</v>
      </c>
      <c r="C10">
        <v>-9.7155892039622202E-2</v>
      </c>
      <c r="D10">
        <v>5.9709003212783101</v>
      </c>
      <c r="E10">
        <v>342.107388302554</v>
      </c>
    </row>
    <row r="11" spans="1:5" x14ac:dyDescent="0.3">
      <c r="A11">
        <v>11</v>
      </c>
      <c r="B11">
        <v>-0.27080272232028602</v>
      </c>
      <c r="C11">
        <v>0.13257064717731701</v>
      </c>
      <c r="D11">
        <v>8.9695277051616102</v>
      </c>
      <c r="E11">
        <v>513.91608173142299</v>
      </c>
    </row>
    <row r="12" spans="1:5" x14ac:dyDescent="0.3">
      <c r="A12">
        <v>12</v>
      </c>
      <c r="B12">
        <v>0.24054956200386499</v>
      </c>
      <c r="C12">
        <v>-0.159590856733967</v>
      </c>
      <c r="D12">
        <v>5.6974179860873697</v>
      </c>
      <c r="E12">
        <v>326.438004724731</v>
      </c>
    </row>
    <row r="13" spans="1:5" x14ac:dyDescent="0.3">
      <c r="A13">
        <v>13</v>
      </c>
      <c r="B13">
        <v>-0.211083539357699</v>
      </c>
      <c r="C13">
        <v>0.17990779953994099</v>
      </c>
      <c r="D13">
        <v>8.7189465781668591</v>
      </c>
      <c r="E13">
        <v>499.55884072899198</v>
      </c>
    </row>
    <row r="14" spans="1:5" x14ac:dyDescent="0.3">
      <c r="A14">
        <v>14</v>
      </c>
      <c r="B14">
        <v>0.18291798417160399</v>
      </c>
      <c r="C14">
        <v>-0.19485785202338601</v>
      </c>
      <c r="D14">
        <v>5.4661919663464902</v>
      </c>
      <c r="E14">
        <v>313.18972967997001</v>
      </c>
    </row>
    <row r="15" spans="1:5" x14ac:dyDescent="0.3">
      <c r="A15">
        <v>15</v>
      </c>
      <c r="B15">
        <v>-0.15632292638369999</v>
      </c>
      <c r="C15">
        <v>0.205498927864606</v>
      </c>
      <c r="D15">
        <v>8.5042953127058496</v>
      </c>
      <c r="E15">
        <v>487.26022915093398</v>
      </c>
    </row>
    <row r="16" spans="1:5" x14ac:dyDescent="0.3">
      <c r="A16">
        <v>16</v>
      </c>
      <c r="B16">
        <v>0.131418218435085</v>
      </c>
      <c r="C16">
        <v>-0.21267169972365399</v>
      </c>
      <c r="D16">
        <v>5.2658948774096999</v>
      </c>
      <c r="E16">
        <v>301.713551835136</v>
      </c>
    </row>
    <row r="17" spans="1:5" x14ac:dyDescent="0.3">
      <c r="A17">
        <v>17</v>
      </c>
      <c r="B17">
        <v>-0.108231174967759</v>
      </c>
      <c r="C17">
        <v>0.21704732704381</v>
      </c>
      <c r="D17">
        <v>8.3165505982748407</v>
      </c>
      <c r="E17">
        <v>476.50324938814799</v>
      </c>
    </row>
    <row r="18" spans="1:5" x14ac:dyDescent="0.3">
      <c r="A18">
        <v>18</v>
      </c>
      <c r="B18">
        <v>8.67327733332873E-2</v>
      </c>
      <c r="C18">
        <v>-0.21916427990316301</v>
      </c>
      <c r="D18">
        <v>5.0892203239251304</v>
      </c>
      <c r="E18">
        <v>291.59084557311098</v>
      </c>
    </row>
    <row r="19" spans="1:5" x14ac:dyDescent="0.3">
      <c r="A19">
        <v>19</v>
      </c>
      <c r="B19">
        <v>-6.6860629566666302E-2</v>
      </c>
      <c r="C19">
        <v>0.219456681742246</v>
      </c>
      <c r="D19">
        <v>8.1497121456095094</v>
      </c>
      <c r="E19">
        <v>466.944110189931</v>
      </c>
    </row>
    <row r="20" spans="1:5" x14ac:dyDescent="0.3">
      <c r="A20">
        <v>20</v>
      </c>
      <c r="B20">
        <v>4.8533673025243897E-2</v>
      </c>
      <c r="C20">
        <v>-0.21827616127895999</v>
      </c>
      <c r="D20">
        <v>4.9311795504383902</v>
      </c>
      <c r="E20">
        <v>282.53577626133801</v>
      </c>
    </row>
    <row r="21" spans="1:5" x14ac:dyDescent="0.3">
      <c r="A21">
        <v>21</v>
      </c>
      <c r="B21">
        <v>-3.16615336733106E-2</v>
      </c>
      <c r="C21">
        <v>0.21590876523314501</v>
      </c>
      <c r="D21">
        <v>7.9995869577740297</v>
      </c>
      <c r="E21">
        <v>458.34257052835</v>
      </c>
    </row>
    <row r="22" spans="1:5" x14ac:dyDescent="0.3">
      <c r="A22">
        <v>22</v>
      </c>
      <c r="B22">
        <v>1.61505217912521E-2</v>
      </c>
      <c r="C22">
        <v>-0.212588113732672</v>
      </c>
      <c r="D22">
        <v>4.7882142807318999</v>
      </c>
      <c r="E22">
        <v>274.34446969020701</v>
      </c>
    </row>
    <row r="23" spans="1:5" x14ac:dyDescent="0.3">
      <c r="A23">
        <v>23</v>
      </c>
      <c r="B23">
        <v>-1.9073916313150699E-3</v>
      </c>
      <c r="C23">
        <v>0.20850568991452001</v>
      </c>
      <c r="D23">
        <v>7.86312929046544</v>
      </c>
      <c r="E23">
        <v>450.524122109367</v>
      </c>
    </row>
    <row r="24" spans="1:5" x14ac:dyDescent="0.3">
      <c r="A24">
        <v>24</v>
      </c>
      <c r="B24">
        <v>-1.1158345081158601E-2</v>
      </c>
      <c r="C24">
        <v>-0.20381893435526599</v>
      </c>
      <c r="D24">
        <v>4.6576972152474596</v>
      </c>
      <c r="E24">
        <v>266.86639268351598</v>
      </c>
    </row>
    <row r="25" spans="1:5" x14ac:dyDescent="0.3">
      <c r="A25">
        <v>25</v>
      </c>
      <c r="B25">
        <v>2.3133057579435099E-2</v>
      </c>
      <c r="C25">
        <v>0.19865764935442701</v>
      </c>
      <c r="D25">
        <v>7.7380568770568701</v>
      </c>
      <c r="E25">
        <v>443.35800068754003</v>
      </c>
    </row>
    <row r="26" spans="1:5" x14ac:dyDescent="0.3">
      <c r="A26">
        <v>26</v>
      </c>
      <c r="B26">
        <v>-3.4098259079418998E-2</v>
      </c>
      <c r="C26">
        <v>-0.193129094621424</v>
      </c>
      <c r="D26">
        <v>4.5376331537371497</v>
      </c>
      <c r="E26">
        <v>259.987228687776</v>
      </c>
    </row>
    <row r="27" spans="1:5" x14ac:dyDescent="0.3">
      <c r="A27">
        <v>27</v>
      </c>
      <c r="B27">
        <v>4.4130277597116498E-2</v>
      </c>
      <c r="C27">
        <v>0.18732206393331899</v>
      </c>
      <c r="D27">
        <v>7.6226153153526699</v>
      </c>
      <c r="E27">
        <v>436.74368642149102</v>
      </c>
    </row>
    <row r="28" spans="1:5" x14ac:dyDescent="0.3">
      <c r="A28">
        <v>28</v>
      </c>
      <c r="B28">
        <v>-5.3300190106970999E-2</v>
      </c>
      <c r="C28">
        <v>-0.181310163666702</v>
      </c>
      <c r="D28">
        <v>4.4264711955065703</v>
      </c>
      <c r="E28">
        <v>253.618117638754</v>
      </c>
    </row>
    <row r="29" spans="1:5" x14ac:dyDescent="0.3">
      <c r="A29">
        <v>29</v>
      </c>
      <c r="B29">
        <v>6.16739234194284E-2</v>
      </c>
      <c r="C29">
        <v>0.17515446266294199</v>
      </c>
      <c r="D29">
        <v>7.5154268693794597</v>
      </c>
      <c r="E29">
        <v>430.60224085466001</v>
      </c>
    </row>
    <row r="30" spans="1:5" x14ac:dyDescent="0.3">
      <c r="A30">
        <v>30</v>
      </c>
      <c r="B30">
        <v>-6.9312457054604606E-2</v>
      </c>
      <c r="C30">
        <v>-0.168905644163796</v>
      </c>
      <c r="D30">
        <v>4.3229818882761402</v>
      </c>
      <c r="E30">
        <v>247.688617109718</v>
      </c>
    </row>
    <row r="31" spans="1:5" x14ac:dyDescent="0.3">
      <c r="A31">
        <v>31</v>
      </c>
      <c r="B31">
        <v>7.6272084816472699E-2</v>
      </c>
      <c r="C31">
        <v>0.16260576125672099</v>
      </c>
      <c r="D31">
        <v>7.4153898076314499</v>
      </c>
      <c r="E31">
        <v>424.87053942160901</v>
      </c>
    </row>
    <row r="32" spans="1:5" x14ac:dyDescent="0.3">
      <c r="A32">
        <v>32</v>
      </c>
      <c r="B32">
        <v>-8.2604706248864901E-2</v>
      </c>
      <c r="C32">
        <v>-0.15628967498058999</v>
      </c>
      <c r="D32">
        <v>4.2261741065697898</v>
      </c>
      <c r="E32">
        <v>242.14193979391999</v>
      </c>
    </row>
    <row r="33" spans="1:5" x14ac:dyDescent="0.3">
      <c r="A33">
        <v>33</v>
      </c>
      <c r="B33">
        <v>8.8358128976619696E-2</v>
      </c>
      <c r="C33">
        <v>0.14998623719122101</v>
      </c>
      <c r="D33">
        <v>7.3216092721594501</v>
      </c>
      <c r="E33">
        <v>419.49731053858699</v>
      </c>
    </row>
    <row r="34" spans="1:5" x14ac:dyDescent="0.3">
      <c r="A34">
        <v>34</v>
      </c>
      <c r="B34">
        <v>-9.3576369615722799E-2</v>
      </c>
      <c r="C34">
        <v>-0.14371926716840699</v>
      </c>
      <c r="D34">
        <v>4.1352371738451303</v>
      </c>
      <c r="E34">
        <v>236.93163734693201</v>
      </c>
    </row>
    <row r="35" spans="1:5" x14ac:dyDescent="0.3">
      <c r="A35">
        <v>35</v>
      </c>
      <c r="B35">
        <v>9.8299945482608606E-2</v>
      </c>
      <c r="C35">
        <v>0.13750836079869699</v>
      </c>
      <c r="D35">
        <v>7.2333485221250502</v>
      </c>
      <c r="E35">
        <v>414.44034206495598</v>
      </c>
    </row>
    <row r="36" spans="1:5" x14ac:dyDescent="0.3">
      <c r="A36">
        <v>36</v>
      </c>
      <c r="B36">
        <v>-0.102566152421187</v>
      </c>
      <c r="C36">
        <v>-0.13136956327586399</v>
      </c>
      <c r="D36">
        <v>4.0494995530852096</v>
      </c>
      <c r="E36">
        <v>232.019233531895</v>
      </c>
    </row>
    <row r="37" spans="1:5" x14ac:dyDescent="0.3">
      <c r="A37">
        <v>37</v>
      </c>
      <c r="B37">
        <v>0.106409326154405</v>
      </c>
      <c r="C37">
        <v>0.125315930090281</v>
      </c>
      <c r="D37">
        <v>7.1499937453928304</v>
      </c>
      <c r="E37">
        <v>409.66446515594498</v>
      </c>
    </row>
    <row r="38" spans="1:5" x14ac:dyDescent="0.3">
      <c r="A38">
        <v>38</v>
      </c>
      <c r="B38">
        <v>-0.109861085967071</v>
      </c>
      <c r="C38">
        <v>-0.119357996229075</v>
      </c>
      <c r="D38">
        <v>3.9683987211798</v>
      </c>
      <c r="E38">
        <v>227.37249814871501</v>
      </c>
    </row>
    <row r="39" spans="1:5" x14ac:dyDescent="0.3">
      <c r="A39">
        <v>39</v>
      </c>
      <c r="B39">
        <v>0.11295056045224899</v>
      </c>
      <c r="C39">
        <v>0.11350416967912801</v>
      </c>
      <c r="D39">
        <v>7.0710281451646999</v>
      </c>
      <c r="E39">
        <v>405.14006953615598</v>
      </c>
    </row>
    <row r="40" spans="1:5" x14ac:dyDescent="0.3">
      <c r="A40">
        <v>40</v>
      </c>
      <c r="B40">
        <v>-0.11570459565199399</v>
      </c>
      <c r="C40">
        <v>-0.107761062286005</v>
      </c>
      <c r="D40">
        <v>3.8914587795984699</v>
      </c>
      <c r="E40">
        <v>222.964164220122</v>
      </c>
    </row>
    <row r="41" spans="1:5" x14ac:dyDescent="0.3">
      <c r="A41">
        <v>41</v>
      </c>
      <c r="B41">
        <v>0.11814794629678201</v>
      </c>
      <c r="C41">
        <v>0.102133768599282</v>
      </c>
      <c r="D41">
        <v>6.9960125143027101</v>
      </c>
      <c r="E41">
        <v>400.84199049025199</v>
      </c>
    </row>
    <row r="42" spans="1:5" x14ac:dyDescent="0.3">
      <c r="A42">
        <v>42</v>
      </c>
      <c r="B42">
        <v>-0.120303451067357</v>
      </c>
      <c r="C42">
        <v>-9.6626101395055897E-2</v>
      </c>
      <c r="D42">
        <v>3.8182735333443198</v>
      </c>
      <c r="E42">
        <v>218.77095848713401</v>
      </c>
    </row>
    <row r="43" spans="1:5" x14ac:dyDescent="0.3">
      <c r="A43">
        <v>43</v>
      </c>
      <c r="B43">
        <v>0.122192192917377</v>
      </c>
      <c r="C43">
        <v>9.1240791006712896E-2</v>
      </c>
      <c r="D43">
        <v>6.9245704408188198</v>
      </c>
      <c r="E43">
        <v>396.74866119996199</v>
      </c>
    </row>
    <row r="44" spans="1:5" x14ac:dyDescent="0.3">
      <c r="A44">
        <v>44</v>
      </c>
      <c r="B44">
        <v>-0.123833645539384</v>
      </c>
      <c r="C44">
        <v>-8.5979654335771594E-2</v>
      </c>
      <c r="D44">
        <v>3.74849350989198</v>
      </c>
      <c r="E44">
        <v>214.77285764899099</v>
      </c>
    </row>
    <row r="45" spans="1:5" x14ac:dyDescent="0.3">
      <c r="A45">
        <v>45</v>
      </c>
      <c r="B45">
        <v>0.125245807054396</v>
      </c>
      <c r="C45">
        <v>8.0843738393985495E-2</v>
      </c>
      <c r="D45">
        <v>6.8563768797036904</v>
      </c>
      <c r="E45">
        <v>392.84145795809798</v>
      </c>
    </row>
    <row r="46" spans="1:5" x14ac:dyDescent="0.3">
      <c r="A46">
        <v>46</v>
      </c>
      <c r="B46">
        <v>-0.126445321973291</v>
      </c>
      <c r="C46">
        <v>-7.5833442397489195E-2</v>
      </c>
      <c r="D46">
        <v>3.6818158660357301</v>
      </c>
      <c r="E46">
        <v>210.95251006815101</v>
      </c>
    </row>
    <row r="47" spans="1:5" x14ac:dyDescent="0.3">
      <c r="A47">
        <v>47</v>
      </c>
      <c r="B47">
        <v>0.127447592427791</v>
      </c>
      <c r="C47">
        <v>7.0948621755750202E-2</v>
      </c>
      <c r="D47">
        <v>6.7911492117940799</v>
      </c>
      <c r="E47">
        <v>389.10418787939602</v>
      </c>
    </row>
    <row r="48" spans="1:5" x14ac:dyDescent="0.3">
      <c r="A48">
        <v>48</v>
      </c>
      <c r="B48">
        <v>-0.128266879608124</v>
      </c>
      <c r="C48">
        <v>-6.6188676742538394E-2</v>
      </c>
      <c r="D48">
        <v>3.6179764444075402</v>
      </c>
      <c r="E48">
        <v>207.2947806423</v>
      </c>
    </row>
    <row r="49" spans="1:5" x14ac:dyDescent="0.3">
      <c r="A49">
        <v>49</v>
      </c>
      <c r="B49">
        <v>0.128916396278796</v>
      </c>
      <c r="C49">
        <v>6.15526281794248E-2</v>
      </c>
      <c r="D49">
        <v>6.7286401671932303</v>
      </c>
      <c r="E49">
        <v>385.522683442372</v>
      </c>
    </row>
    <row r="50" spans="1:5" x14ac:dyDescent="0.3">
      <c r="A50">
        <v>50</v>
      </c>
      <c r="B50">
        <v>-0.12940839117692499</v>
      </c>
      <c r="C50">
        <v>-5.7039182085650002E-2</v>
      </c>
      <c r="D50">
        <v>3.5567434526271602</v>
      </c>
      <c r="E50">
        <v>203.78638864632401</v>
      </c>
    </row>
    <row r="51" spans="1:5" x14ac:dyDescent="0.3">
      <c r="A51">
        <v>51</v>
      </c>
      <c r="B51">
        <v>0.12975422603172301</v>
      </c>
      <c r="C51">
        <v>5.2646784936625703E-2</v>
      </c>
      <c r="D51">
        <v>6.6686321652726797</v>
      </c>
      <c r="E51">
        <v>382.08447819531199</v>
      </c>
    </row>
    <row r="52" spans="1:5" x14ac:dyDescent="0.3">
      <c r="A52">
        <v>52</v>
      </c>
      <c r="B52">
        <v>-0.129964445880389</v>
      </c>
      <c r="C52">
        <v>-4.8373670914791098E-2</v>
      </c>
      <c r="D52">
        <v>3.4979123828972298</v>
      </c>
      <c r="E52">
        <v>200.41561664656001</v>
      </c>
    </row>
    <row r="53" spans="1:5" x14ac:dyDescent="0.3">
      <c r="A53">
        <v>53</v>
      </c>
      <c r="B53">
        <v>0.13004884329586799</v>
      </c>
      <c r="C53">
        <v>4.4217902321440003E-2</v>
      </c>
      <c r="D53">
        <v>6.6109327440309897</v>
      </c>
      <c r="E53">
        <v>378.77854487781502</v>
      </c>
    </row>
    <row r="54" spans="1:5" x14ac:dyDescent="0.3">
      <c r="A54">
        <v>54</v>
      </c>
      <c r="B54">
        <v>-0.130016517086089</v>
      </c>
      <c r="C54">
        <v>-4.0177404138657502E-2</v>
      </c>
      <c r="D54">
        <v>3.44130189092296</v>
      </c>
      <c r="E54">
        <v>197.17207438027501</v>
      </c>
    </row>
    <row r="55" spans="1:5" x14ac:dyDescent="0.3">
      <c r="A55">
        <v>55</v>
      </c>
      <c r="B55">
        <v>0.129875925972602</v>
      </c>
      <c r="C55">
        <v>3.6249993580376498E-2</v>
      </c>
      <c r="D55">
        <v>6.5553708365104599</v>
      </c>
      <c r="E55">
        <v>375.59508207519298</v>
      </c>
    </row>
    <row r="56" spans="1:5" x14ac:dyDescent="0.3">
      <c r="A56">
        <v>56</v>
      </c>
      <c r="B56">
        <v>-0.129634937709043</v>
      </c>
      <c r="C56">
        <v>-3.2433405345651499E-2</v>
      </c>
      <c r="D56">
        <v>3.38675042466665</v>
      </c>
      <c r="E56">
        <v>194.04650559753799</v>
      </c>
    </row>
    <row r="57" spans="1:5" x14ac:dyDescent="0.3">
      <c r="A57">
        <v>57</v>
      </c>
      <c r="B57">
        <v>0.129300874056413</v>
      </c>
      <c r="C57">
        <v>2.87253131814133E-2</v>
      </c>
      <c r="D57">
        <v>6.5017937126073404</v>
      </c>
      <c r="E57">
        <v>372.52533899709499</v>
      </c>
    </row>
    <row r="58" spans="1:5" x14ac:dyDescent="0.3">
      <c r="A58">
        <v>58</v>
      </c>
      <c r="B58">
        <v>-0.12888055199257001</v>
      </c>
      <c r="C58">
        <v>-2.51233482727754E-2</v>
      </c>
      <c r="D58">
        <v>3.3341134449497498</v>
      </c>
      <c r="E58">
        <v>191.030628813444</v>
      </c>
    </row>
    <row r="59" spans="1:5" x14ac:dyDescent="0.3">
      <c r="A59">
        <v>59</v>
      </c>
      <c r="B59">
        <v>0.128380321497403</v>
      </c>
      <c r="C59">
        <v>2.16251149036529E-2</v>
      </c>
      <c r="D59">
        <v>6.4500644485005898</v>
      </c>
      <c r="E59">
        <v>369.56147048646</v>
      </c>
    </row>
    <row r="60" spans="1:5" x14ac:dyDescent="0.3">
      <c r="A60">
        <v>60</v>
      </c>
      <c r="B60">
        <v>-0.12780610022258601</v>
      </c>
      <c r="C60">
        <v>-1.8228203766713701E-2</v>
      </c>
      <c r="D60">
        <v>3.2832611174362198</v>
      </c>
      <c r="E60">
        <v>188.11700506850201</v>
      </c>
    </row>
    <row r="61" spans="1:5" x14ac:dyDescent="0.3">
      <c r="A61">
        <v>61</v>
      </c>
      <c r="B61">
        <v>0.12716340532533499</v>
      </c>
      <c r="C61">
        <v>1.4930203247619201E-2</v>
      </c>
      <c r="D61">
        <v>6.4000598180991997</v>
      </c>
      <c r="E61">
        <v>366.69641620834898</v>
      </c>
    </row>
    <row r="62" spans="1:5" x14ac:dyDescent="0.3">
      <c r="A62">
        <v>62</v>
      </c>
      <c r="B62">
        <v>-0.12645738271898199</v>
      </c>
      <c r="C62">
        <v>-1.17287089625937E-2</v>
      </c>
      <c r="D62">
        <v>3.2340763832017401</v>
      </c>
      <c r="E62">
        <v>185.298927380393</v>
      </c>
    </row>
    <row r="63" spans="1:5" x14ac:dyDescent="0.3">
      <c r="A63">
        <v>63</v>
      </c>
      <c r="B63">
        <v>0.12569283396914799</v>
      </c>
      <c r="C63">
        <v>8.6213317892344203E-3</v>
      </c>
      <c r="D63">
        <v>6.3516685247718696</v>
      </c>
      <c r="E63">
        <v>363.92379933551399</v>
      </c>
    </row>
    <row r="64" spans="1:5" x14ac:dyDescent="0.3">
      <c r="A64">
        <v>64</v>
      </c>
      <c r="B64">
        <v>-0.124874241042616</v>
      </c>
      <c r="C64">
        <v>-5.6057045971444402E-3</v>
      </c>
      <c r="D64">
        <v>3.1864533357298699</v>
      </c>
      <c r="E64">
        <v>182.570327752704</v>
      </c>
    </row>
    <row r="65" spans="1:5" x14ac:dyDescent="0.3">
      <c r="A65">
        <v>65</v>
      </c>
      <c r="B65">
        <v>0.124005789096487</v>
      </c>
      <c r="C65">
        <v>2.6794878564537499E-3</v>
      </c>
      <c r="D65">
        <v>6.3047897095157097</v>
      </c>
      <c r="E65">
        <v>361.23784107276202</v>
      </c>
    </row>
    <row r="66" spans="1:5" x14ac:dyDescent="0.3">
      <c r="A66">
        <v>66</v>
      </c>
      <c r="B66">
        <v>-0.123091387477532</v>
      </c>
      <c r="C66" s="1">
        <v>1.59625722083867E-4</v>
      </c>
      <c r="D66">
        <v>9.4234811549093198</v>
      </c>
      <c r="E66">
        <v>539.92569849737095</v>
      </c>
    </row>
    <row r="67" spans="1:5" x14ac:dyDescent="0.3">
      <c r="A67">
        <v>67</v>
      </c>
      <c r="B67">
        <v>0.122134689085835</v>
      </c>
      <c r="C67">
        <v>-2.9139073826450002E-3</v>
      </c>
      <c r="D67">
        <v>6.2593316852727199</v>
      </c>
      <c r="E67">
        <v>358.63328813863598</v>
      </c>
    </row>
    <row r="68" spans="1:5" x14ac:dyDescent="0.3">
      <c r="A68">
        <v>68</v>
      </c>
      <c r="B68">
        <v>-0.121139108242446</v>
      </c>
      <c r="C68">
        <v>5.5855892407113703E-3</v>
      </c>
      <c r="D68">
        <v>9.3787017101847994</v>
      </c>
      <c r="E68">
        <v>537.36002530571602</v>
      </c>
    </row>
    <row r="69" spans="1:5" x14ac:dyDescent="0.3">
      <c r="A69">
        <v>69</v>
      </c>
      <c r="B69">
        <v>0.120107837187881</v>
      </c>
      <c r="C69">
        <v>-8.1768618208756597E-3</v>
      </c>
      <c r="D69">
        <v>6.2152108574632798</v>
      </c>
      <c r="E69">
        <v>356.10535091653099</v>
      </c>
    </row>
    <row r="70" spans="1:5" x14ac:dyDescent="0.3">
      <c r="A70">
        <v>70</v>
      </c>
      <c r="B70">
        <v>-0.119043861326651</v>
      </c>
      <c r="C70">
        <v>1.06898721299735E-2</v>
      </c>
      <c r="D70">
        <v>9.3352204048749208</v>
      </c>
      <c r="E70">
        <v>534.86873002374</v>
      </c>
    </row>
    <row r="71" spans="1:5" x14ac:dyDescent="0.3">
      <c r="A71">
        <v>71</v>
      </c>
      <c r="B71">
        <v>0.117949973322492</v>
      </c>
      <c r="C71">
        <v>-1.31267221908922E-2</v>
      </c>
      <c r="D71">
        <v>6.17235079879719</v>
      </c>
      <c r="E71">
        <v>353.649650445281</v>
      </c>
    </row>
    <row r="72" spans="1:5" x14ac:dyDescent="0.3">
      <c r="A72">
        <v>72</v>
      </c>
      <c r="B72">
        <v>-0.116828786139477</v>
      </c>
      <c r="C72">
        <v>1.54894679723047E-2</v>
      </c>
      <c r="D72">
        <v>9.2929640894248795</v>
      </c>
      <c r="E72">
        <v>532.44762149067901</v>
      </c>
    </row>
    <row r="73" spans="1:5" x14ac:dyDescent="0.3">
      <c r="A73">
        <v>73</v>
      </c>
      <c r="B73">
        <v>0.115682745115637</v>
      </c>
      <c r="C73">
        <v>-1.7780118658118502E-2</v>
      </c>
      <c r="D73">
        <v>6.1306814526365798</v>
      </c>
      <c r="E73">
        <v>351.26217277520902</v>
      </c>
    </row>
    <row r="74" spans="1:5" x14ac:dyDescent="0.3">
      <c r="A74">
        <v>74</v>
      </c>
      <c r="B74">
        <v>-0.114514139147947</v>
      </c>
      <c r="C74">
        <v>2.0000636207833201E-2</v>
      </c>
      <c r="D74">
        <v>9.2518656281427099</v>
      </c>
      <c r="E74">
        <v>530.092853114729</v>
      </c>
    </row>
    <row r="75" spans="1:5" x14ac:dyDescent="0.3">
      <c r="A75">
        <v>75</v>
      </c>
      <c r="B75">
        <v>0.11332511106057</v>
      </c>
      <c r="C75">
        <v>-2.2152935165405899E-2</v>
      </c>
      <c r="D75">
        <v>6.0901384440547002</v>
      </c>
      <c r="E75">
        <v>348.93922949470402</v>
      </c>
    </row>
    <row r="76" spans="1:5" x14ac:dyDescent="0.3">
      <c r="A76">
        <v>76</v>
      </c>
      <c r="B76">
        <v>-0.112117667221886</v>
      </c>
      <c r="C76">
        <v>2.4238882679786598E-2</v>
      </c>
      <c r="D76">
        <v>9.2118632575194699</v>
      </c>
      <c r="E76">
        <v>527.80088610749897</v>
      </c>
    </row>
    <row r="77" spans="1:5" x14ac:dyDescent="0.3">
      <c r="A77">
        <v>77</v>
      </c>
      <c r="B77">
        <v>0.110893686470113</v>
      </c>
      <c r="C77">
        <v>-2.6260298705099799E-2</v>
      </c>
      <c r="D77">
        <v>6.0506624815786401</v>
      </c>
      <c r="E77">
        <v>346.67742345260899</v>
      </c>
    </row>
    <row r="78" spans="1:5" x14ac:dyDescent="0.3">
      <c r="A78">
        <v>78</v>
      </c>
      <c r="B78">
        <v>-0.109654928402146</v>
      </c>
      <c r="C78">
        <v>2.82189563526546E-2</v>
      </c>
      <c r="D78">
        <v>9.1729000279145705</v>
      </c>
      <c r="E78">
        <v>525.56845749494005</v>
      </c>
    </row>
    <row r="79" spans="1:5" x14ac:dyDescent="0.3">
      <c r="A79">
        <v>79</v>
      </c>
      <c r="B79">
        <v>0.108403041075498</v>
      </c>
      <c r="C79">
        <v>-3.0116582370597399E-2</v>
      </c>
      <c r="D79">
        <v>6.0121988356586398</v>
      </c>
      <c r="E79">
        <v>344.47361887670701</v>
      </c>
    </row>
    <row r="80" spans="1:5" x14ac:dyDescent="0.3">
      <c r="A80">
        <v>80</v>
      </c>
      <c r="B80">
        <v>-0.107139568169012</v>
      </c>
      <c r="C80">
        <v>3.1954857730201999E-2</v>
      </c>
      <c r="D80">
        <v>9.1349233159381402</v>
      </c>
      <c r="E80">
        <v>523.39255217890604</v>
      </c>
    </row>
    <row r="81" spans="1:5" x14ac:dyDescent="0.3">
      <c r="A81">
        <v>81</v>
      </c>
      <c r="B81">
        <v>0.105865955644071</v>
      </c>
      <c r="C81">
        <v>-3.3735418300550199E-2</v>
      </c>
      <c r="D81">
        <v>5.9746968823505098</v>
      </c>
      <c r="E81">
        <v>342.32491522865502</v>
      </c>
    </row>
    <row r="82" spans="1:5" x14ac:dyDescent="0.3">
      <c r="A82">
        <v>82</v>
      </c>
      <c r="B82">
        <v>-0.10458355794457801</v>
      </c>
      <c r="C82">
        <v>3.5459855595764901E-2</v>
      </c>
      <c r="D82">
        <v>9.0978843970525798</v>
      </c>
      <c r="E82">
        <v>521.270378449036</v>
      </c>
    </row>
    <row r="83" spans="1:5" x14ac:dyDescent="0.3">
      <c r="A83">
        <v>83</v>
      </c>
      <c r="B83">
        <v>0.103293643770733</v>
      </c>
      <c r="C83">
        <v>-3.7129717581058E-2</v>
      </c>
      <c r="D83">
        <v>5.9381097026642697</v>
      </c>
      <c r="E83">
        <v>340.22862424834699</v>
      </c>
    </row>
    <row r="84" spans="1:5" x14ac:dyDescent="0.3">
      <c r="A84">
        <v>84</v>
      </c>
      <c r="B84">
        <v>-0.101997401458752</v>
      </c>
      <c r="C84">
        <v>3.8746509525685098E-2</v>
      </c>
      <c r="D84">
        <v>9.0617380696839902</v>
      </c>
      <c r="E84">
        <v>519.19934644591797</v>
      </c>
    </row>
    <row r="85" spans="1:5" x14ac:dyDescent="0.3">
      <c r="A85">
        <v>85</v>
      </c>
      <c r="B85">
        <v>0.100695943996006</v>
      </c>
      <c r="C85">
        <v>-4.0311694892499701E-2</v>
      </c>
      <c r="D85">
        <v>5.9023937296236904</v>
      </c>
      <c r="E85">
        <v>338.182249731919</v>
      </c>
    </row>
    <row r="86" spans="1:5" x14ac:dyDescent="0.3">
      <c r="A86">
        <v>86</v>
      </c>
      <c r="B86">
        <v>-9.9390313698669894E-2</v>
      </c>
      <c r="C86">
        <v>4.1826696255192801E-2</v>
      </c>
      <c r="D86">
        <v>9.0264423235687001</v>
      </c>
      <c r="E86">
        <v>517.17704915874697</v>
      </c>
    </row>
    <row r="87" spans="1:5" x14ac:dyDescent="0.3">
      <c r="A87">
        <v>87</v>
      </c>
      <c r="B87">
        <v>9.8081486576738694E-2</v>
      </c>
      <c r="C87">
        <v>-4.3292896235528497E-2</v>
      </c>
      <c r="D87">
        <v>5.8675084363772898</v>
      </c>
      <c r="E87">
        <v>336.18346966182401</v>
      </c>
    </row>
    <row r="88" spans="1:5" x14ac:dyDescent="0.3">
      <c r="A88">
        <v>88</v>
      </c>
      <c r="B88">
        <v>-9.6770376409312506E-2</v>
      </c>
      <c r="C88">
        <v>4.47116384539454E-2</v>
      </c>
      <c r="D88">
        <v>8.99195804623165</v>
      </c>
      <c r="E88">
        <v>515.20124560777504</v>
      </c>
    </row>
    <row r="89" spans="1:5" x14ac:dyDescent="0.3">
      <c r="A89">
        <v>89</v>
      </c>
      <c r="B89">
        <v>9.5457838551170696E-2</v>
      </c>
      <c r="C89">
        <v>-4.6084228487828699E-2</v>
      </c>
      <c r="D89">
        <v>5.8334160597609603</v>
      </c>
      <c r="E89">
        <v>334.23012036813702</v>
      </c>
    </row>
    <row r="90" spans="1:5" x14ac:dyDescent="0.3">
      <c r="A90">
        <v>90</v>
      </c>
      <c r="B90">
        <v>-9.4144673490023201E-2</v>
      </c>
      <c r="C90">
        <v>4.7411934832571598E-2</v>
      </c>
      <c r="D90">
        <v>8.9582487624535592</v>
      </c>
      <c r="E90">
        <v>513.26984591688199</v>
      </c>
    </row>
    <row r="91" spans="1:5" x14ac:dyDescent="0.3">
      <c r="A91">
        <v>91</v>
      </c>
      <c r="B91">
        <v>9.2831630172284796E-2</v>
      </c>
      <c r="C91">
        <v>-4.8695989861251697E-2</v>
      </c>
      <c r="D91">
        <v>5.8000813545838898</v>
      </c>
      <c r="E91">
        <v>332.32018245017798</v>
      </c>
    </row>
    <row r="92" spans="1:5" x14ac:dyDescent="0.3">
      <c r="A92">
        <v>92</v>
      </c>
      <c r="B92">
        <v>-9.1519409113821198E-2</v>
      </c>
      <c r="C92">
        <v>4.9937590779374999E-2</v>
      </c>
      <c r="D92">
        <v>8.9252804023753995</v>
      </c>
      <c r="E92">
        <v>511.38089802693497</v>
      </c>
    </row>
    <row r="93" spans="1:5" x14ac:dyDescent="0.3">
      <c r="A93">
        <v>93</v>
      </c>
      <c r="B93">
        <v>9.0208665310845995E-2</v>
      </c>
      <c r="C93">
        <v>-5.1137900571677303E-2</v>
      </c>
      <c r="D93">
        <v>5.7674713746292801</v>
      </c>
      <c r="E93">
        <v>330.45176822877301</v>
      </c>
    </row>
    <row r="94" spans="1:5" x14ac:dyDescent="0.3">
      <c r="A94">
        <v>94</v>
      </c>
      <c r="B94">
        <v>-8.8900010964969398E-2</v>
      </c>
      <c r="C94">
        <v>5.2298048938452198E-2</v>
      </c>
      <c r="D94">
        <v>8.8930210945439594</v>
      </c>
      <c r="E94">
        <v>509.53257583817998</v>
      </c>
    </row>
    <row r="95" spans="1:5" x14ac:dyDescent="0.3">
      <c r="A95">
        <v>95</v>
      </c>
      <c r="B95">
        <v>8.7594018035333399E-2</v>
      </c>
      <c r="C95">
        <v>-5.34191332192816E-2</v>
      </c>
      <c r="D95">
        <v>5.73555527695836</v>
      </c>
      <c r="E95">
        <v>328.623110533702</v>
      </c>
    </row>
    <row r="96" spans="1:5" x14ac:dyDescent="0.3">
      <c r="A96">
        <v>96</v>
      </c>
      <c r="B96">
        <v>-8.6291220629784296E-2</v>
      </c>
      <c r="C96">
        <v>5.4502219302415097E-2</v>
      </c>
      <c r="D96">
        <v>8.8614409807472097</v>
      </c>
      <c r="E96">
        <v>507.72316860108401</v>
      </c>
    </row>
    <row r="97" spans="1:5" x14ac:dyDescent="0.3">
      <c r="A97">
        <v>97</v>
      </c>
      <c r="B97">
        <v>8.4992117246129401E-2</v>
      </c>
      <c r="C97">
        <v>-5.5548342518347497E-2</v>
      </c>
      <c r="D97">
        <v>5.7043041466040902</v>
      </c>
      <c r="E97">
        <v>326.83255265938902</v>
      </c>
    </row>
    <row r="98" spans="1:5" x14ac:dyDescent="0.3">
      <c r="A98">
        <v>98</v>
      </c>
      <c r="B98">
        <v>-8.3697172873700196E-2</v>
      </c>
      <c r="C98">
        <v>5.6558508516429101E-2</v>
      </c>
      <c r="D98">
        <v>8.8305120499430991</v>
      </c>
      <c r="E98">
        <v>505.95107140115601</v>
      </c>
    </row>
    <row r="99" spans="1:5" x14ac:dyDescent="0.3">
      <c r="A99">
        <v>99</v>
      </c>
      <c r="B99">
        <v>8.2406820964682007E-2</v>
      </c>
      <c r="C99">
        <v>-5.7533694123573599E-2</v>
      </c>
      <c r="D99">
        <v>5.6736908391572802</v>
      </c>
      <c r="E99">
        <v>325.07853934575098</v>
      </c>
    </row>
    <row r="100" spans="1:5" x14ac:dyDescent="0.3">
      <c r="A100">
        <v>100</v>
      </c>
      <c r="B100">
        <v>-8.1121465283970504E-2</v>
      </c>
      <c r="C100">
        <v>5.8474848184339498E-2</v>
      </c>
      <c r="D100">
        <v>8.8002079889668199</v>
      </c>
      <c r="E100">
        <v>504.21477660510902</v>
      </c>
    </row>
    <row r="101" spans="1:5" x14ac:dyDescent="0.3">
      <c r="A101">
        <v>101</v>
      </c>
      <c r="B101">
        <v>7.9841481645676907E-2</v>
      </c>
      <c r="C101">
        <v>-5.9382892381837797E-2</v>
      </c>
      <c r="D101">
        <v>5.6436898390972798</v>
      </c>
      <c r="E101">
        <v>323.35960866113999</v>
      </c>
    </row>
    <row r="102" spans="1:5" x14ac:dyDescent="0.3">
      <c r="A102">
        <v>102</v>
      </c>
      <c r="B102">
        <v>-7.8567219543805203E-2</v>
      </c>
      <c r="C102">
        <v>6.0258722039078699E-2</v>
      </c>
      <c r="D102">
        <v>8.7705040480225591</v>
      </c>
      <c r="E102">
        <v>502.512866154096</v>
      </c>
    </row>
    <row r="103" spans="1:5" x14ac:dyDescent="0.3">
      <c r="A103">
        <v>103</v>
      </c>
      <c r="B103">
        <v>7.7299003684086903E-2</v>
      </c>
      <c r="C103">
        <v>-6.1103206900498898E-2</v>
      </c>
      <c r="D103">
        <v>5.6142771320147098</v>
      </c>
      <c r="E103">
        <v>321.67438468125499</v>
      </c>
    </row>
    <row r="104" spans="1:5" x14ac:dyDescent="0.3">
      <c r="A104">
        <v>104</v>
      </c>
      <c r="B104">
        <v>-7.6037135423452196E-2</v>
      </c>
      <c r="C104">
        <v>6.1917191893529802E-2</v>
      </c>
      <c r="D104">
        <v>8.7413769192369006</v>
      </c>
      <c r="E104">
        <v>500.84400460534403</v>
      </c>
    </row>
    <row r="105" spans="1:5" x14ac:dyDescent="0.3">
      <c r="A105">
        <v>105</v>
      </c>
      <c r="B105">
        <v>7.4781894123155196E-2</v>
      </c>
      <c r="C105">
        <v>-6.2701497870168293E-2</v>
      </c>
      <c r="D105">
        <v>5.5854300891228803</v>
      </c>
      <c r="E105">
        <v>320.02157087211998</v>
      </c>
    </row>
    <row r="106" spans="1:5" x14ac:dyDescent="0.3">
      <c r="A106">
        <v>106</v>
      </c>
      <c r="B106">
        <v>-7.3533538421145697E-2</v>
      </c>
      <c r="C106">
        <v>6.3456922328591001E-2</v>
      </c>
      <c r="D106">
        <v>8.7128046267808603</v>
      </c>
      <c r="E106">
        <v>499.2069328366</v>
      </c>
    </row>
    <row r="107" spans="1:5" x14ac:dyDescent="0.3">
      <c r="A107">
        <v>107</v>
      </c>
      <c r="B107">
        <v>7.2292307428882194E-2</v>
      </c>
      <c r="C107">
        <v>-6.4184240114932803E-2</v>
      </c>
      <c r="D107">
        <v>5.5571273626663098</v>
      </c>
      <c r="E107">
        <v>318.39994409744497</v>
      </c>
    </row>
    <row r="108" spans="1:5" x14ac:dyDescent="0.3">
      <c r="A108">
        <v>108</v>
      </c>
      <c r="B108">
        <v>-7.1058421857421006E-2</v>
      </c>
      <c r="C108">
        <v>6.4884204105406504E-2</v>
      </c>
      <c r="D108">
        <v>8.6847664272626304</v>
      </c>
      <c r="E108">
        <v>497.60046233905899</v>
      </c>
    </row>
    <row r="109" spans="1:5" x14ac:dyDescent="0.3">
      <c r="A109">
        <v>109</v>
      </c>
      <c r="B109">
        <v>6.9832085077278103E-2</v>
      </c>
      <c r="C109">
        <v>-6.5557545868994205E-2</v>
      </c>
      <c r="D109">
        <v>5.5293487910154502</v>
      </c>
      <c r="E109">
        <v>316.80834918094899</v>
      </c>
    </row>
    <row r="110" spans="1:5" x14ac:dyDescent="0.3">
      <c r="A110">
        <v>110</v>
      </c>
      <c r="B110">
        <v>-6.8613484116248402E-2</v>
      </c>
      <c r="C110">
        <v>6.6204976310987401E-2</v>
      </c>
      <c r="D110">
        <v>8.6572427192603403</v>
      </c>
      <c r="E110">
        <v>496.02347003397699</v>
      </c>
    </row>
    <row r="111" spans="1:5" x14ac:dyDescent="0.3">
      <c r="A111">
        <v>111</v>
      </c>
      <c r="B111">
        <v>6.7402790599084106E-2</v>
      </c>
      <c r="C111">
        <v>-6.6827186297681404E-2</v>
      </c>
      <c r="D111">
        <v>5.5020753123906703</v>
      </c>
      <c r="E111">
        <v>315.24569396310898</v>
      </c>
    </row>
    <row r="112" spans="1:5" x14ac:dyDescent="0.3">
      <c r="A112">
        <v>112</v>
      </c>
      <c r="B112">
        <v>-6.6200161632660806E-2</v>
      </c>
      <c r="C112">
        <v>6.7424847262570795E-2</v>
      </c>
      <c r="D112">
        <v>8.6302149610063204</v>
      </c>
      <c r="E112">
        <v>494.474893556322</v>
      </c>
    </row>
    <row r="113" spans="1:5" x14ac:dyDescent="0.3">
      <c r="A113">
        <v>113</v>
      </c>
      <c r="B113">
        <v>6.5005740640022305E-2</v>
      </c>
      <c r="C113">
        <v>-6.7998611794403793E-2</v>
      </c>
      <c r="D113">
        <v>5.4752888862906604</v>
      </c>
      <c r="E113">
        <v>313.71094479933902</v>
      </c>
    </row>
    <row r="114" spans="1:5" x14ac:dyDescent="0.3">
      <c r="A114">
        <v>114</v>
      </c>
      <c r="B114">
        <v>-6.3819658146458194E-2</v>
      </c>
      <c r="C114">
        <v>6.85491142074834E-2</v>
      </c>
      <c r="D114">
        <v>8.6036655953572208</v>
      </c>
      <c r="E114">
        <v>492.95372695587901</v>
      </c>
    </row>
    <row r="115" spans="1:5" x14ac:dyDescent="0.3">
      <c r="A115">
        <v>115</v>
      </c>
      <c r="B115">
        <v>6.2642032520562496E-2</v>
      </c>
      <c r="C115">
        <v>-6.9076971094611694E-2</v>
      </c>
      <c r="D115">
        <v>5.4489724218142896</v>
      </c>
      <c r="E115">
        <v>312.20312245313801</v>
      </c>
    </row>
    <row r="116" spans="1:5" x14ac:dyDescent="0.3">
      <c r="A116">
        <v>116</v>
      </c>
      <c r="B116">
        <v>-6.1472970673025103E-2</v>
      </c>
      <c r="C116">
        <v>6.9582781863085905E-2</v>
      </c>
      <c r="D116">
        <v>8.5775779812894193</v>
      </c>
      <c r="E116">
        <v>491.45901677222798</v>
      </c>
    </row>
    <row r="117" spans="1:5" x14ac:dyDescent="0.3">
      <c r="A117">
        <v>117</v>
      </c>
      <c r="B117">
        <v>6.0312568715721E-2</v>
      </c>
      <c r="C117">
        <v>-7.0067129254165694E-2</v>
      </c>
      <c r="D117">
        <v>5.42310971216253</v>
      </c>
      <c r="E117">
        <v>310.72129834331997</v>
      </c>
    </row>
    <row r="118" spans="1:5" x14ac:dyDescent="0.3">
      <c r="A118">
        <v>118</v>
      </c>
      <c r="B118">
        <v>-5.9160912583500799E-2</v>
      </c>
      <c r="C118">
        <v>7.0530579846431199E-2</v>
      </c>
      <c r="D118">
        <v>8.5519363312504595</v>
      </c>
      <c r="E118">
        <v>489.98985844524498</v>
      </c>
    </row>
    <row r="119" spans="1:5" x14ac:dyDescent="0.3">
      <c r="A119">
        <v>119</v>
      </c>
      <c r="B119">
        <v>5.8018078620921301E-2</v>
      </c>
      <c r="C119">
        <v>-7.0973684543458801E-2</v>
      </c>
      <c r="D119">
        <v>5.3976853746918696</v>
      </c>
      <c r="E119">
        <v>309.26459110933502</v>
      </c>
    </row>
    <row r="120" spans="1:5" x14ac:dyDescent="0.3">
      <c r="A120">
        <v>120</v>
      </c>
      <c r="B120">
        <v>-5.6884134136016097E-2</v>
      </c>
      <c r="C120">
        <v>7.1396979046238707E-2</v>
      </c>
      <c r="D120">
        <v>8.5267256537758893</v>
      </c>
      <c r="E120">
        <v>488.54539302728602</v>
      </c>
    </row>
    <row r="121" spans="1:5" x14ac:dyDescent="0.3">
      <c r="A121">
        <v>121</v>
      </c>
      <c r="B121">
        <v>5.5759137923065402E-2</v>
      </c>
      <c r="C121">
        <v>-7.1800984310759305E-2</v>
      </c>
      <c r="D121">
        <v>5.3726847959640596</v>
      </c>
      <c r="E121">
        <v>307.83216346284598</v>
      </c>
    </row>
    <row r="122" spans="1:5" x14ac:dyDescent="0.3">
      <c r="A122">
        <v>122</v>
      </c>
      <c r="B122">
        <v>-5.4643140756201199E-2</v>
      </c>
      <c r="C122">
        <v>7.2186206991179294E-2</v>
      </c>
      <c r="D122">
        <v>8.5019317008490791</v>
      </c>
      <c r="E122">
        <v>487.12480416713299</v>
      </c>
    </row>
    <row r="123" spans="1:5" x14ac:dyDescent="0.3">
      <c r="A123">
        <v>123</v>
      </c>
      <c r="B123">
        <v>5.3536185855565098E-2</v>
      </c>
      <c r="C123">
        <v>-7.2553139869004996E-2</v>
      </c>
      <c r="D123">
        <v>5.3480940813005402</v>
      </c>
      <c r="E123">
        <v>306.42321929741598</v>
      </c>
    </row>
    <row r="124" spans="1:5" x14ac:dyDescent="0.3">
      <c r="A124">
        <v>124</v>
      </c>
      <c r="B124">
        <v>-5.2438309327628399E-2</v>
      </c>
      <c r="C124">
        <v>7.29022622686855E-2</v>
      </c>
      <c r="D124">
        <v>8.4775409195414095</v>
      </c>
      <c r="E124">
        <v>485.72731533917698</v>
      </c>
    </row>
    <row r="125" spans="1:5" x14ac:dyDescent="0.3">
      <c r="A125">
        <v>125</v>
      </c>
      <c r="B125">
        <v>5.1349540581182199E-2</v>
      </c>
      <c r="C125">
        <v>-7.3234040460031402E-2</v>
      </c>
      <c r="D125">
        <v>5.3239000084057198</v>
      </c>
      <c r="E125">
        <v>305.03700103131098</v>
      </c>
    </row>
    <row r="126" spans="1:5" x14ac:dyDescent="0.3">
      <c r="A126">
        <v>126</v>
      </c>
      <c r="B126">
        <v>-5.0269902720406601E-2</v>
      </c>
      <c r="C126">
        <v>7.3548928047856593E-2</v>
      </c>
      <c r="D126">
        <v>8.4535404075217393</v>
      </c>
      <c r="E126">
        <v>484.35218729429801</v>
      </c>
    </row>
    <row r="127" spans="1:5" x14ac:dyDescent="0.3">
      <c r="A127">
        <v>127</v>
      </c>
      <c r="B127">
        <v>4.9199412916348599E-2</v>
      </c>
      <c r="C127">
        <v>-7.3847366349235E-2</v>
      </c>
      <c r="D127">
        <v>5.3000899846712803</v>
      </c>
      <c r="E127">
        <v>303.67278716122098</v>
      </c>
    </row>
    <row r="128" spans="1:5" x14ac:dyDescent="0.3">
      <c r="A128">
        <v>128</v>
      </c>
      <c r="B128">
        <v>-4.8138082758045299E-2</v>
      </c>
      <c r="C128">
        <v>7.4129784758756506E-2</v>
      </c>
      <c r="D128">
        <v>8.4299178720695398</v>
      </c>
      <c r="E128">
        <v>482.99871571148799</v>
      </c>
    </row>
    <row r="129" spans="1:5" x14ac:dyDescent="0.3">
      <c r="A129">
        <v>129</v>
      </c>
      <c r="B129">
        <v>4.7085918584461699E-2</v>
      </c>
      <c r="C129">
        <v>-7.4396601102157595E-2</v>
      </c>
      <c r="D129">
        <v>5.2766520078166597</v>
      </c>
      <c r="E129">
        <v>302.32989000712598</v>
      </c>
    </row>
    <row r="130" spans="1:5" x14ac:dyDescent="0.3">
      <c r="A130">
        <v>130</v>
      </c>
      <c r="B130">
        <v>-4.6042921798333303E-2</v>
      </c>
      <c r="C130">
        <v>7.4648221978693099E-2</v>
      </c>
      <c r="D130">
        <v>8.4066615922655892</v>
      </c>
      <c r="E130">
        <v>481.666229031547</v>
      </c>
    </row>
    <row r="131" spans="1:5" x14ac:dyDescent="0.3">
      <c r="A131">
        <v>131</v>
      </c>
      <c r="B131">
        <v>4.50090891629433E-2</v>
      </c>
      <c r="C131">
        <v>-7.4885043092608003E-2</v>
      </c>
      <c r="D131">
        <v>5.2535746295574404</v>
      </c>
      <c r="E131">
        <v>301.00765363064602</v>
      </c>
    </row>
    <row r="132" spans="1:5" x14ac:dyDescent="0.3">
      <c r="A132">
        <v>132</v>
      </c>
      <c r="B132">
        <v>-4.3984413082794799E-2</v>
      </c>
      <c r="C132">
        <v>7.5107449574057794E-2</v>
      </c>
      <c r="D132">
        <v>8.3837603840694097</v>
      </c>
      <c r="E132">
        <v>480.35408645615502</v>
      </c>
    </row>
    <row r="133" spans="1:5" x14ac:dyDescent="0.3">
      <c r="A133">
        <v>133</v>
      </c>
      <c r="B133">
        <v>4.2968881869088302E-2</v>
      </c>
      <c r="C133">
        <v>-7.53158162898174E-2</v>
      </c>
      <c r="D133">
        <v>5.2308469220265401</v>
      </c>
      <c r="E133">
        <v>299.70545191111802</v>
      </c>
    </row>
    <row r="134" spans="1:5" x14ac:dyDescent="0.3">
      <c r="A134">
        <v>134</v>
      </c>
      <c r="B134">
        <v>-4.19624799908511E-2</v>
      </c>
      <c r="C134">
        <v>7.5510508144109201E-2</v>
      </c>
      <c r="D134">
        <v>8.3612035680225993</v>
      </c>
      <c r="E134">
        <v>479.06167609741999</v>
      </c>
    </row>
    <row r="135" spans="1:5" x14ac:dyDescent="0.3">
      <c r="A135">
        <v>135</v>
      </c>
      <c r="B135">
        <v>4.0965188312522001E-2</v>
      </c>
      <c r="C135">
        <v>-7.56918803698719E-2</v>
      </c>
      <c r="D135">
        <v>5.2084584467015196</v>
      </c>
      <c r="E135">
        <v>298.42268676526197</v>
      </c>
    </row>
    <row r="136" spans="1:5" x14ac:dyDescent="0.3">
      <c r="A136">
        <v>136</v>
      </c>
      <c r="B136">
        <v>-3.9976984318743601E-2</v>
      </c>
      <c r="C136">
        <v>7.5860278810781501E-2</v>
      </c>
      <c r="D136">
        <v>8.3389809393448804</v>
      </c>
      <c r="E136">
        <v>477.78841326449998</v>
      </c>
    </row>
    <row r="137" spans="1:5" x14ac:dyDescent="0.3">
      <c r="A137">
        <v>137</v>
      </c>
      <c r="B137">
        <v>3.89978423270671E-2</v>
      </c>
      <c r="C137">
        <v>-7.6016040194329407E-2</v>
      </c>
      <c r="D137">
        <v>5.18639922561698</v>
      </c>
      <c r="E137">
        <v>297.15878649777102</v>
      </c>
    </row>
    <row r="138" spans="1:5" x14ac:dyDescent="0.3">
      <c r="A138">
        <v>138</v>
      </c>
      <c r="B138">
        <v>-3.8027733689240298E-2</v>
      </c>
      <c r="C138">
        <v>7.6159492396249695E-2</v>
      </c>
      <c r="D138">
        <v>8.3170827402131504</v>
      </c>
      <c r="E138">
        <v>476.53373887531501</v>
      </c>
    </row>
    <row r="139" spans="1:5" x14ac:dyDescent="0.3">
      <c r="A139">
        <v>139</v>
      </c>
      <c r="B139">
        <v>3.7066626981701503E-2</v>
      </c>
      <c r="C139">
        <v>-7.6290954696582106E-2</v>
      </c>
      <c r="D139">
        <v>5.1646597146631299</v>
      </c>
      <c r="E139">
        <v>295.913204271437</v>
      </c>
    </row>
    <row r="140" spans="1:5" x14ac:dyDescent="0.3">
      <c r="A140">
        <v>140</v>
      </c>
      <c r="B140">
        <v>-3.6114488185871901E-2</v>
      </c>
      <c r="C140">
        <v>7.6410738027646696E-2</v>
      </c>
      <c r="D140">
        <v>8.2954996340350107</v>
      </c>
      <c r="E140">
        <v>475.29711798252498</v>
      </c>
    </row>
    <row r="141" spans="1:5" x14ac:dyDescent="0.3">
      <c r="A141">
        <v>141</v>
      </c>
      <c r="B141">
        <v>3.5171280858802403E-2</v>
      </c>
      <c r="C141">
        <v>-7.6519145214197906E-2</v>
      </c>
      <c r="D141">
        <v>5.1432307787919198</v>
      </c>
      <c r="E141">
        <v>294.68541668656002</v>
      </c>
    </row>
    <row r="142" spans="1:5" x14ac:dyDescent="0.3">
      <c r="A142">
        <v>142</v>
      </c>
      <c r="B142">
        <v>-3.4236966294697399E-2</v>
      </c>
      <c r="C142">
        <v>7.66164712060175E-2</v>
      </c>
      <c r="D142">
        <v>8.2742226815470694</v>
      </c>
      <c r="E142">
        <v>474.07803840406598</v>
      </c>
    </row>
    <row r="143" spans="1:5" x14ac:dyDescent="0.3">
      <c r="A143">
        <v>143</v>
      </c>
      <c r="B143">
        <v>3.3311503677809197E-2</v>
      </c>
      <c r="C143">
        <v>-7.6703003303197195E-2</v>
      </c>
      <c r="D143">
        <v>5.1221036689693102</v>
      </c>
      <c r="E143">
        <v>293.47492246041497</v>
      </c>
    </row>
    <row r="144" spans="1:5" x14ac:dyDescent="0.3">
      <c r="A144">
        <v>144</v>
      </c>
      <c r="B144">
        <v>-3.2394850227169897E-2</v>
      </c>
      <c r="C144">
        <v>7.6779021374354994E-2</v>
      </c>
      <c r="D144">
        <v>8.2532433185849605</v>
      </c>
      <c r="E144">
        <v>472.87600944946303</v>
      </c>
    </row>
    <row r="145" spans="1:5" x14ac:dyDescent="0.3">
      <c r="A145">
        <v>145</v>
      </c>
      <c r="B145">
        <v>3.1486961333597303E-2</v>
      </c>
      <c r="C145">
        <v>-7.6844798068018097E-2</v>
      </c>
      <c r="D145">
        <v>5.1012700007283103</v>
      </c>
      <c r="E145">
        <v>292.28124119843</v>
      </c>
    </row>
    <row r="146" spans="1:5" x14ac:dyDescent="0.3">
      <c r="A146">
        <v>146</v>
      </c>
      <c r="B146">
        <v>-3.05877906893894E-2</v>
      </c>
      <c r="C146">
        <v>7.6900599017401997E-2</v>
      </c>
      <c r="D146">
        <v>8.2325533353864593</v>
      </c>
      <c r="E146">
        <v>471.69056073399298</v>
      </c>
    </row>
    <row r="147" spans="1:5" x14ac:dyDescent="0.3">
      <c r="A147">
        <v>147</v>
      </c>
      <c r="B147">
        <v>2.96972904110984E-2</v>
      </c>
      <c r="C147">
        <v>-7.6946683038804503E-2</v>
      </c>
      <c r="D147">
        <v>5.0807217341910604</v>
      </c>
      <c r="E147">
        <v>291.10391224953599</v>
      </c>
    </row>
    <row r="148" spans="1:5" x14ac:dyDescent="0.3">
      <c r="A148">
        <v>148</v>
      </c>
      <c r="B148">
        <v>-2.8815411155750599E-2</v>
      </c>
      <c r="C148">
        <v>7.6983302323827302E-2</v>
      </c>
      <c r="D148">
        <v>8.2121448573027909</v>
      </c>
      <c r="E148">
        <v>470.52124107351301</v>
      </c>
    </row>
    <row r="149" spans="1:5" x14ac:dyDescent="0.3">
      <c r="A149">
        <v>149</v>
      </c>
      <c r="B149">
        <v>2.7942102230861601E-2</v>
      </c>
      <c r="C149">
        <v>-7.7010702625630104E-2</v>
      </c>
      <c r="D149">
        <v>5.0604511554409797</v>
      </c>
      <c r="E149">
        <v>289.942493638869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50"/>
  <sheetViews>
    <sheetView tabSelected="1" topLeftCell="C7" workbookViewId="0">
      <selection activeCell="Q29" sqref="Q29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5</v>
      </c>
    </row>
    <row r="2" spans="1:13" x14ac:dyDescent="0.3">
      <c r="A2">
        <v>1</v>
      </c>
      <c r="B2">
        <v>1</v>
      </c>
      <c r="C2">
        <v>0</v>
      </c>
      <c r="D2">
        <v>6.28318530717958</v>
      </c>
      <c r="E2">
        <v>360</v>
      </c>
      <c r="G2">
        <v>1</v>
      </c>
      <c r="H2">
        <v>1</v>
      </c>
      <c r="I2">
        <v>0</v>
      </c>
      <c r="J2">
        <v>6.28318530717958</v>
      </c>
      <c r="K2">
        <v>360</v>
      </c>
      <c r="M2">
        <f>ABS(MOD(K2 - E2 + 180, 360) - 180)</f>
        <v>0</v>
      </c>
    </row>
    <row r="3" spans="1:13" x14ac:dyDescent="0.3">
      <c r="A3">
        <v>2</v>
      </c>
      <c r="B3">
        <v>-0.12972367089695699</v>
      </c>
      <c r="C3">
        <v>0.69510558133927902</v>
      </c>
      <c r="D3">
        <v>8.0384835996494797</v>
      </c>
      <c r="E3">
        <v>460.57118394504499</v>
      </c>
      <c r="G3">
        <v>2</v>
      </c>
      <c r="H3">
        <v>-0.35812203996480602</v>
      </c>
      <c r="I3">
        <v>0.60971190286187205</v>
      </c>
      <c r="J3">
        <v>8.3850571899294604</v>
      </c>
      <c r="K3">
        <v>480.42838795878401</v>
      </c>
      <c r="M3">
        <f t="shared" ref="M3:M66" si="0">ABS(MOD(K3 - E3 + 180, 360) - 180)</f>
        <v>19.857204013739022</v>
      </c>
    </row>
    <row r="4" spans="1:13" x14ac:dyDescent="0.3">
      <c r="A4">
        <v>3</v>
      </c>
      <c r="B4">
        <v>-0.33847444412685801</v>
      </c>
      <c r="C4">
        <v>-0.46772682626330803</v>
      </c>
      <c r="D4">
        <v>4.08596072984336</v>
      </c>
      <c r="E4">
        <v>234.10830507621799</v>
      </c>
      <c r="G4">
        <v>3</v>
      </c>
      <c r="H4">
        <v>-4.4482342672512602E-2</v>
      </c>
      <c r="I4">
        <v>-0.57563413252142903</v>
      </c>
      <c r="J4">
        <v>4.6352668741774199</v>
      </c>
      <c r="K4">
        <v>265.58122880716297</v>
      </c>
      <c r="M4">
        <f t="shared" si="0"/>
        <v>31.472923730944984</v>
      </c>
    </row>
    <row r="5" spans="1:13" x14ac:dyDescent="0.3">
      <c r="A5">
        <v>4</v>
      </c>
      <c r="B5">
        <v>0.466343538418035</v>
      </c>
      <c r="C5">
        <v>0.18034329534459001</v>
      </c>
      <c r="D5">
        <v>6.6521892385295898</v>
      </c>
      <c r="E5">
        <v>381.14236789008999</v>
      </c>
      <c r="G5">
        <v>4</v>
      </c>
      <c r="H5">
        <v>0.24349720898289001</v>
      </c>
      <c r="I5">
        <v>0.43670254088743499</v>
      </c>
      <c r="J5">
        <v>7.3453364190895396</v>
      </c>
      <c r="K5">
        <v>420.85677591756797</v>
      </c>
      <c r="M5">
        <f t="shared" si="0"/>
        <v>39.714408027477987</v>
      </c>
    </row>
    <row r="6" spans="1:13" x14ac:dyDescent="0.3">
      <c r="A6">
        <v>5</v>
      </c>
      <c r="B6">
        <v>-0.44587872633140402</v>
      </c>
      <c r="C6">
        <v>3.4527690410510098E-2</v>
      </c>
      <c r="D6">
        <v>9.3474947894909697</v>
      </c>
      <c r="E6">
        <v>535.57200045835998</v>
      </c>
      <c r="G6">
        <v>5</v>
      </c>
      <c r="H6">
        <v>-0.33401576128936999</v>
      </c>
      <c r="I6">
        <v>-0.29737765755060003</v>
      </c>
      <c r="J6">
        <v>3.8690284385284301</v>
      </c>
      <c r="K6">
        <v>221.67900034377001</v>
      </c>
      <c r="M6">
        <f t="shared" si="0"/>
        <v>46.106999885410005</v>
      </c>
    </row>
    <row r="7" spans="1:13" x14ac:dyDescent="0.3">
      <c r="A7">
        <v>6</v>
      </c>
      <c r="B7">
        <v>0.36902767487467603</v>
      </c>
      <c r="C7">
        <v>-0.174600234373429</v>
      </c>
      <c r="D7">
        <v>5.8412590223132597</v>
      </c>
      <c r="E7">
        <v>334.67948902126301</v>
      </c>
      <c r="G7">
        <v>6</v>
      </c>
      <c r="H7">
        <v>0.36690108959217699</v>
      </c>
      <c r="I7">
        <v>0.17902585601733401</v>
      </c>
      <c r="J7">
        <v>6.7371387569272896</v>
      </c>
      <c r="K7">
        <v>386.00961676594699</v>
      </c>
      <c r="M7">
        <f t="shared" si="0"/>
        <v>51.330127744683978</v>
      </c>
    </row>
    <row r="8" spans="1:13" x14ac:dyDescent="0.3">
      <c r="A8">
        <v>7</v>
      </c>
      <c r="B8">
        <v>-0.27649374131580801</v>
      </c>
      <c r="C8">
        <v>0.25769818367681502</v>
      </c>
      <c r="D8">
        <v>8.6745503162485402</v>
      </c>
      <c r="E8">
        <v>497.01512229491499</v>
      </c>
      <c r="G8">
        <v>7</v>
      </c>
      <c r="H8">
        <v>-0.368628226765083</v>
      </c>
      <c r="I8">
        <v>-8.3488761454302202E-2</v>
      </c>
      <c r="J8">
        <v>3.3643200835966098</v>
      </c>
      <c r="K8">
        <v>192.761341721186</v>
      </c>
      <c r="M8">
        <f t="shared" si="0"/>
        <v>55.746219426271011</v>
      </c>
    </row>
    <row r="9" spans="1:13" x14ac:dyDescent="0.3">
      <c r="A9">
        <v>8</v>
      </c>
      <c r="B9">
        <v>0.18585342685380701</v>
      </c>
      <c r="C9">
        <v>-0.30076320208212998</v>
      </c>
      <c r="D9">
        <v>5.2658948774096999</v>
      </c>
      <c r="E9">
        <v>301.713551835136</v>
      </c>
      <c r="G9">
        <v>8</v>
      </c>
      <c r="H9">
        <v>0.353464454395782</v>
      </c>
      <c r="I9">
        <v>7.9296581699097798E-3</v>
      </c>
      <c r="J9">
        <v>6.3056156482496197</v>
      </c>
      <c r="K9">
        <v>361.28516387635199</v>
      </c>
      <c r="M9">
        <f t="shared" si="0"/>
        <v>59.571612041215985</v>
      </c>
    </row>
    <row r="10" spans="1:13" x14ac:dyDescent="0.3">
      <c r="A10">
        <v>9</v>
      </c>
      <c r="B10">
        <v>-0.104203434679361</v>
      </c>
      <c r="C10">
        <v>0.31662715504538602</v>
      </c>
      <c r="D10">
        <v>8.1719214596867307</v>
      </c>
      <c r="E10">
        <v>468.216610152437</v>
      </c>
      <c r="G10">
        <v>9</v>
      </c>
      <c r="H10">
        <v>-0.32937597571406302</v>
      </c>
      <c r="I10">
        <v>5.1211109473625498E-2</v>
      </c>
      <c r="J10">
        <v>9.2705337483548398</v>
      </c>
      <c r="K10">
        <v>531.16245761432697</v>
      </c>
      <c r="M10">
        <f t="shared" si="0"/>
        <v>62.945847461889969</v>
      </c>
    </row>
    <row r="11" spans="1:13" x14ac:dyDescent="0.3">
      <c r="A11">
        <v>10</v>
      </c>
      <c r="B11">
        <v>3.3840634839469301E-2</v>
      </c>
      <c r="C11">
        <v>-0.31441185002105299</v>
      </c>
      <c r="D11">
        <v>4.8196077747812804</v>
      </c>
      <c r="E11">
        <v>276.143184403406</v>
      </c>
      <c r="G11">
        <v>10</v>
      </c>
      <c r="H11">
        <v>0.30093310326713002</v>
      </c>
      <c r="I11">
        <v>-9.7155892039622202E-2</v>
      </c>
      <c r="J11">
        <v>5.9709003212783101</v>
      </c>
      <c r="K11">
        <v>342.107388302554</v>
      </c>
      <c r="M11">
        <f t="shared" si="0"/>
        <v>65.964203899148004</v>
      </c>
    </row>
    <row r="12" spans="1:13" x14ac:dyDescent="0.3">
      <c r="A12">
        <v>11</v>
      </c>
      <c r="B12">
        <v>2.5117375757514399E-2</v>
      </c>
      <c r="C12">
        <v>0.30046332279355897</v>
      </c>
      <c r="D12">
        <v>7.7705800687624302</v>
      </c>
      <c r="E12">
        <v>445.22144230856401</v>
      </c>
      <c r="G12">
        <v>11</v>
      </c>
      <c r="H12">
        <v>-0.27080272232028602</v>
      </c>
      <c r="I12">
        <v>0.13257064717731701</v>
      </c>
      <c r="J12">
        <v>8.9695277051616102</v>
      </c>
      <c r="K12">
        <v>513.91608173142299</v>
      </c>
      <c r="M12">
        <f t="shared" si="0"/>
        <v>68.694639422858984</v>
      </c>
    </row>
    <row r="13" spans="1:13" x14ac:dyDescent="0.3">
      <c r="A13">
        <v>12</v>
      </c>
      <c r="B13">
        <v>-7.3493972768804997E-2</v>
      </c>
      <c r="C13">
        <v>-0.27916297981643501</v>
      </c>
      <c r="D13">
        <v>4.4549646611933698</v>
      </c>
      <c r="E13">
        <v>255.250672966309</v>
      </c>
      <c r="G13">
        <v>12</v>
      </c>
      <c r="H13">
        <v>0.24054956200386499</v>
      </c>
      <c r="I13">
        <v>-0.159590856733967</v>
      </c>
      <c r="J13">
        <v>5.6974179860873697</v>
      </c>
      <c r="K13">
        <v>326.438004724731</v>
      </c>
      <c r="M13">
        <f t="shared" si="0"/>
        <v>71.187331758422005</v>
      </c>
    </row>
    <row r="14" spans="1:13" x14ac:dyDescent="0.3">
      <c r="A14">
        <v>13</v>
      </c>
      <c r="B14">
        <v>0.112461403605868</v>
      </c>
      <c r="C14">
        <v>0.25352615175179599</v>
      </c>
      <c r="D14">
        <v>7.4364718994360901</v>
      </c>
      <c r="E14">
        <v>426.07845430532302</v>
      </c>
      <c r="G14">
        <v>13</v>
      </c>
      <c r="H14">
        <v>-0.211083539357699</v>
      </c>
      <c r="I14">
        <v>0.17990779953994099</v>
      </c>
      <c r="J14">
        <v>8.7189465781668591</v>
      </c>
      <c r="K14">
        <v>499.55884072899198</v>
      </c>
      <c r="M14">
        <f t="shared" si="0"/>
        <v>73.480386423668961</v>
      </c>
    </row>
    <row r="15" spans="1:13" x14ac:dyDescent="0.3">
      <c r="A15">
        <v>14</v>
      </c>
      <c r="B15">
        <v>-0.143259662671228</v>
      </c>
      <c r="C15">
        <v>-0.225621897164032</v>
      </c>
      <c r="D15">
        <v>4.1466633015388599</v>
      </c>
      <c r="E15">
        <v>237.58630623996001</v>
      </c>
      <c r="G15">
        <v>14</v>
      </c>
      <c r="H15">
        <v>0.18291798417160399</v>
      </c>
      <c r="I15">
        <v>-0.19485785202338601</v>
      </c>
      <c r="J15">
        <v>5.4661919663464902</v>
      </c>
      <c r="K15">
        <v>313.18972967997001</v>
      </c>
      <c r="M15">
        <f t="shared" si="0"/>
        <v>75.603423440010005</v>
      </c>
    </row>
    <row r="16" spans="1:13" x14ac:dyDescent="0.3">
      <c r="A16">
        <v>15</v>
      </c>
      <c r="B16">
        <v>0.167068081096924</v>
      </c>
      <c r="C16">
        <v>0.19686270074663201</v>
      </c>
      <c r="D16">
        <v>7.1502702121547497</v>
      </c>
      <c r="E16">
        <v>409.68030553457902</v>
      </c>
      <c r="G16">
        <v>15</v>
      </c>
      <c r="H16">
        <v>-0.15632292638369999</v>
      </c>
      <c r="I16">
        <v>0.205498927864606</v>
      </c>
      <c r="J16">
        <v>8.5042953127058496</v>
      </c>
      <c r="K16">
        <v>487.26022915093398</v>
      </c>
      <c r="M16">
        <f t="shared" si="0"/>
        <v>77.579923616354961</v>
      </c>
    </row>
    <row r="17" spans="1:17" x14ac:dyDescent="0.3">
      <c r="A17">
        <v>16</v>
      </c>
      <c r="B17">
        <v>-0.184952591648507</v>
      </c>
      <c r="C17">
        <v>-0.16820386096192999</v>
      </c>
      <c r="D17">
        <v>3.87960051628981</v>
      </c>
      <c r="E17">
        <v>222.28473578018099</v>
      </c>
      <c r="G17">
        <v>16</v>
      </c>
      <c r="H17">
        <v>0.131418218435085</v>
      </c>
      <c r="I17">
        <v>-0.21267169972365399</v>
      </c>
      <c r="J17">
        <v>5.2658948774096999</v>
      </c>
      <c r="K17">
        <v>301.713551835136</v>
      </c>
      <c r="M17">
        <f t="shared" si="0"/>
        <v>79.428816054955007</v>
      </c>
    </row>
    <row r="18" spans="1:17" x14ac:dyDescent="0.3">
      <c r="A18">
        <v>17</v>
      </c>
      <c r="B18">
        <v>0.197850263418689</v>
      </c>
      <c r="C18">
        <v>0.140281155815454</v>
      </c>
      <c r="D18">
        <v>6.8999439262467401</v>
      </c>
      <c r="E18">
        <v>395.33766585086403</v>
      </c>
      <c r="G18">
        <v>17</v>
      </c>
      <c r="H18">
        <v>-0.108231174967759</v>
      </c>
      <c r="I18">
        <v>0.21704732704381</v>
      </c>
      <c r="J18">
        <v>8.3165505982748407</v>
      </c>
      <c r="K18">
        <v>476.50324938814799</v>
      </c>
      <c r="M18">
        <f t="shared" si="0"/>
        <v>81.165583537283965</v>
      </c>
    </row>
    <row r="19" spans="1:17" x14ac:dyDescent="0.3">
      <c r="A19">
        <v>18</v>
      </c>
      <c r="B19">
        <v>-0.206571650608947</v>
      </c>
      <c r="C19">
        <v>-0.11350642589849499</v>
      </c>
      <c r="D19">
        <v>3.6440344449770499</v>
      </c>
      <c r="E19">
        <v>208.78779409748199</v>
      </c>
      <c r="G19">
        <v>18</v>
      </c>
      <c r="H19">
        <v>8.67327733332873E-2</v>
      </c>
      <c r="I19">
        <v>-0.21916427990316301</v>
      </c>
      <c r="J19">
        <v>5.0892203239251304</v>
      </c>
      <c r="K19">
        <v>291.59084557311098</v>
      </c>
      <c r="M19">
        <f t="shared" si="0"/>
        <v>82.80305147562899</v>
      </c>
    </row>
    <row r="20" spans="1:17" x14ac:dyDescent="0.3">
      <c r="A20">
        <v>19</v>
      </c>
      <c r="B20">
        <v>0.211811031346513</v>
      </c>
      <c r="C20">
        <v>8.8134363033351606E-2</v>
      </c>
      <c r="D20">
        <v>6.6774926560262902</v>
      </c>
      <c r="E20">
        <v>382.59214691990798</v>
      </c>
      <c r="G20">
        <v>19</v>
      </c>
      <c r="H20">
        <v>-6.6860629566666302E-2</v>
      </c>
      <c r="I20">
        <v>0.219456681742246</v>
      </c>
      <c r="J20">
        <v>8.1497121456095094</v>
      </c>
      <c r="K20">
        <v>466.944110189931</v>
      </c>
      <c r="M20">
        <f t="shared" si="0"/>
        <v>84.35196327002302</v>
      </c>
    </row>
    <row r="21" spans="1:17" x14ac:dyDescent="0.3">
      <c r="A21">
        <v>20</v>
      </c>
      <c r="B21">
        <v>-0.21415950041198301</v>
      </c>
      <c r="C21">
        <v>-6.4309473511214604E-2</v>
      </c>
      <c r="D21">
        <v>3.4333134136613901</v>
      </c>
      <c r="E21">
        <v>196.71436834845099</v>
      </c>
      <c r="G21">
        <v>20</v>
      </c>
      <c r="H21">
        <v>4.8533673025243897E-2</v>
      </c>
      <c r="I21">
        <v>-0.21827616127895999</v>
      </c>
      <c r="J21">
        <v>4.9311795504383902</v>
      </c>
      <c r="K21">
        <v>282.53577626133801</v>
      </c>
      <c r="M21">
        <f t="shared" si="0"/>
        <v>85.821407912887025</v>
      </c>
    </row>
    <row r="22" spans="1:17" x14ac:dyDescent="0.3">
      <c r="A22">
        <v>21</v>
      </c>
      <c r="B22">
        <v>0.21411841898139899</v>
      </c>
      <c r="C22">
        <v>4.2099290634800099E-2</v>
      </c>
      <c r="D22">
        <v>6.4773257389123202</v>
      </c>
      <c r="E22">
        <v>371.123427371133</v>
      </c>
      <c r="G22">
        <v>21</v>
      </c>
      <c r="H22">
        <v>-3.16615336733106E-2</v>
      </c>
      <c r="I22">
        <v>0.21590876523314501</v>
      </c>
      <c r="J22">
        <v>7.9995869577740297</v>
      </c>
      <c r="K22">
        <v>458.34257052835</v>
      </c>
      <c r="M22">
        <f t="shared" si="0"/>
        <v>87.21914315721699</v>
      </c>
    </row>
    <row r="23" spans="1:17" x14ac:dyDescent="0.3">
      <c r="A23">
        <v>22</v>
      </c>
      <c r="B23">
        <v>-0.21211205084811099</v>
      </c>
      <c r="C23">
        <v>-2.15179771250338E-2</v>
      </c>
      <c r="D23">
        <v>3.2426930540527401</v>
      </c>
      <c r="E23">
        <v>185.792626253609</v>
      </c>
      <c r="G23">
        <v>22</v>
      </c>
      <c r="H23">
        <v>1.61505217912521E-2</v>
      </c>
      <c r="I23">
        <v>-0.212588113732672</v>
      </c>
      <c r="J23">
        <v>4.7882142807318999</v>
      </c>
      <c r="K23">
        <v>274.34446969020701</v>
      </c>
      <c r="M23">
        <f t="shared" si="0"/>
        <v>88.551843436598006</v>
      </c>
    </row>
    <row r="24" spans="1:17" x14ac:dyDescent="0.3">
      <c r="A24">
        <v>23</v>
      </c>
      <c r="B24">
        <v>0.20849890455442899</v>
      </c>
      <c r="C24">
        <v>2.5431612548093398E-3</v>
      </c>
      <c r="D24">
        <v>6.2953821825008696</v>
      </c>
      <c r="E24">
        <v>360.69882947915698</v>
      </c>
      <c r="G24">
        <v>23</v>
      </c>
      <c r="H24">
        <v>-1.9073916313150699E-3</v>
      </c>
      <c r="I24">
        <v>0.20850568991452001</v>
      </c>
      <c r="J24">
        <v>7.86312929046544</v>
      </c>
      <c r="K24">
        <v>450.524122109367</v>
      </c>
      <c r="M24">
        <f t="shared" si="0"/>
        <v>89.825292630210015</v>
      </c>
    </row>
    <row r="25" spans="1:17" x14ac:dyDescent="0.3">
      <c r="A25">
        <v>24</v>
      </c>
      <c r="B25">
        <v>-0.20358165331007899</v>
      </c>
      <c r="C25">
        <v>1.48720241460721E-2</v>
      </c>
      <c r="D25">
        <v>9.3518556072530696</v>
      </c>
      <c r="E25">
        <v>535.82185691135396</v>
      </c>
      <c r="G25">
        <v>24</v>
      </c>
      <c r="H25">
        <v>-1.1158345081158601E-2</v>
      </c>
      <c r="I25">
        <v>-0.20381893435526599</v>
      </c>
      <c r="J25">
        <v>4.6576972152474596</v>
      </c>
      <c r="K25">
        <v>266.86639268351598</v>
      </c>
      <c r="M25">
        <f t="shared" si="0"/>
        <v>91.044535772162021</v>
      </c>
    </row>
    <row r="26" spans="1:17" x14ac:dyDescent="0.3">
      <c r="A26">
        <v>25</v>
      </c>
      <c r="B26">
        <v>0.197615677189831</v>
      </c>
      <c r="C26">
        <v>-3.07903252468066E-2</v>
      </c>
      <c r="D26">
        <v>6.1286189646227696</v>
      </c>
      <c r="E26">
        <v>351.14400091672098</v>
      </c>
      <c r="G26">
        <v>25</v>
      </c>
      <c r="H26">
        <v>2.3133057579435099E-2</v>
      </c>
      <c r="I26">
        <v>0.19865764935442701</v>
      </c>
      <c r="J26">
        <v>7.7380568770568701</v>
      </c>
      <c r="K26">
        <v>443.35800068754003</v>
      </c>
      <c r="M26">
        <f t="shared" si="0"/>
        <v>92.213999770819044</v>
      </c>
    </row>
    <row r="27" spans="1:17" x14ac:dyDescent="0.3">
      <c r="A27">
        <v>26</v>
      </c>
      <c r="B27">
        <v>-0.19081634920811999</v>
      </c>
      <c r="C27">
        <v>4.5284206258066499E-2</v>
      </c>
      <c r="D27">
        <v>9.1917701919060004</v>
      </c>
      <c r="E27">
        <v>526.64963825036796</v>
      </c>
      <c r="G27">
        <v>26</v>
      </c>
      <c r="H27">
        <v>-3.4098259079418998E-2</v>
      </c>
      <c r="I27">
        <v>-0.193129094621424</v>
      </c>
      <c r="J27">
        <v>4.5376331537371497</v>
      </c>
      <c r="K27">
        <v>259.987228687776</v>
      </c>
      <c r="M27">
        <f t="shared" si="0"/>
        <v>93.337590437408039</v>
      </c>
      <c r="P27" t="s">
        <v>7</v>
      </c>
      <c r="Q27" t="s">
        <v>6</v>
      </c>
    </row>
    <row r="28" spans="1:17" x14ac:dyDescent="0.3">
      <c r="A28">
        <v>27</v>
      </c>
      <c r="B28">
        <v>0.18336521396736499</v>
      </c>
      <c r="C28">
        <v>-5.8431458511142002E-2</v>
      </c>
      <c r="D28">
        <v>5.9746968823505098</v>
      </c>
      <c r="E28">
        <v>342.32491522865502</v>
      </c>
      <c r="G28">
        <v>27</v>
      </c>
      <c r="H28">
        <v>4.4130277597116498E-2</v>
      </c>
      <c r="I28">
        <v>0.18732206393331899</v>
      </c>
      <c r="J28">
        <v>7.6226153153526699</v>
      </c>
      <c r="K28">
        <v>436.74368642149102</v>
      </c>
      <c r="M28">
        <f t="shared" si="0"/>
        <v>94.418771192836005</v>
      </c>
      <c r="P28" t="s">
        <v>7</v>
      </c>
      <c r="Q28" t="s">
        <v>8</v>
      </c>
    </row>
    <row r="29" spans="1:17" x14ac:dyDescent="0.3">
      <c r="A29">
        <v>28</v>
      </c>
      <c r="B29">
        <v>-0.17541520932424701</v>
      </c>
      <c r="C29">
        <v>7.0312090368699301E-2</v>
      </c>
      <c r="D29">
        <v>9.04355424759855</v>
      </c>
      <c r="E29">
        <v>518.15749018500605</v>
      </c>
      <c r="G29">
        <v>28</v>
      </c>
      <c r="H29">
        <v>-5.3300190106970999E-2</v>
      </c>
      <c r="I29">
        <v>-0.181310163666702</v>
      </c>
      <c r="J29">
        <v>4.4264711955065703</v>
      </c>
      <c r="K29">
        <v>253.618117638754</v>
      </c>
      <c r="M29">
        <f t="shared" si="0"/>
        <v>95.460627453747975</v>
      </c>
    </row>
    <row r="30" spans="1:17" x14ac:dyDescent="0.3">
      <c r="A30">
        <v>29</v>
      </c>
      <c r="B30">
        <v>0.167095071241568</v>
      </c>
      <c r="C30">
        <v>-8.10061466029878E-2</v>
      </c>
      <c r="D30">
        <v>5.8317789543862197</v>
      </c>
      <c r="E30">
        <v>334.136321139546</v>
      </c>
      <c r="G30">
        <v>29</v>
      </c>
      <c r="H30">
        <v>6.16739234194284E-2</v>
      </c>
      <c r="I30">
        <v>0.17515446266294199</v>
      </c>
      <c r="J30">
        <v>7.5154268693794597</v>
      </c>
      <c r="K30">
        <v>430.60224085466001</v>
      </c>
      <c r="M30">
        <f t="shared" si="0"/>
        <v>96.465919715114012</v>
      </c>
    </row>
    <row r="31" spans="1:17" x14ac:dyDescent="0.3">
      <c r="A31">
        <v>30</v>
      </c>
      <c r="B31">
        <v>-0.158513046816112</v>
      </c>
      <c r="C31">
        <v>9.0592203430572796E-2</v>
      </c>
      <c r="D31">
        <v>8.9055685046246502</v>
      </c>
      <c r="E31">
        <v>510.25148947962401</v>
      </c>
      <c r="G31">
        <v>30</v>
      </c>
      <c r="H31">
        <v>-6.9312457054604606E-2</v>
      </c>
      <c r="I31">
        <v>-0.168905644163796</v>
      </c>
      <c r="J31">
        <v>4.3229818882761402</v>
      </c>
      <c r="K31">
        <v>247.688617109718</v>
      </c>
      <c r="M31">
        <f t="shared" si="0"/>
        <v>97.437127630093983</v>
      </c>
    </row>
    <row r="32" spans="1:17" x14ac:dyDescent="0.3">
      <c r="A32">
        <v>31</v>
      </c>
      <c r="B32">
        <v>0.14976002410818801</v>
      </c>
      <c r="C32">
        <v>-9.9146354926663405E-2</v>
      </c>
      <c r="D32">
        <v>5.6983962053888799</v>
      </c>
      <c r="E32">
        <v>326.49405256214601</v>
      </c>
      <c r="G32">
        <v>31</v>
      </c>
      <c r="H32">
        <v>7.6272084816472699E-2</v>
      </c>
      <c r="I32">
        <v>0.16260576125672099</v>
      </c>
      <c r="J32">
        <v>7.4153898076314499</v>
      </c>
      <c r="K32">
        <v>424.87053942160901</v>
      </c>
      <c r="M32">
        <f t="shared" si="0"/>
        <v>98.376486859463</v>
      </c>
    </row>
    <row r="33" spans="1:13" x14ac:dyDescent="0.3">
      <c r="A33">
        <v>32</v>
      </c>
      <c r="B33">
        <v>-0.14091217168800399</v>
      </c>
      <c r="C33">
        <v>0.10674155643501899</v>
      </c>
      <c r="D33">
        <v>8.7764914623495098</v>
      </c>
      <c r="E33">
        <v>502.85591972522701</v>
      </c>
      <c r="G33">
        <v>32</v>
      </c>
      <c r="H33">
        <v>-8.2604706248864901E-2</v>
      </c>
      <c r="I33">
        <v>-0.15628967498058999</v>
      </c>
      <c r="J33">
        <v>4.2261741065697898</v>
      </c>
      <c r="K33">
        <v>242.14193979391999</v>
      </c>
      <c r="M33">
        <f t="shared" si="0"/>
        <v>99.286020068693006</v>
      </c>
    </row>
    <row r="34" spans="1:13" x14ac:dyDescent="0.3">
      <c r="A34">
        <v>33</v>
      </c>
      <c r="B34">
        <v>0.13203316658130901</v>
      </c>
      <c r="C34">
        <v>-0.113447226610184</v>
      </c>
      <c r="D34">
        <v>5.5733554914262102</v>
      </c>
      <c r="E34">
        <v>319.32974738478202</v>
      </c>
      <c r="G34">
        <v>33</v>
      </c>
      <c r="H34">
        <v>8.8358128976619696E-2</v>
      </c>
      <c r="I34">
        <v>0.14998623719122101</v>
      </c>
      <c r="J34">
        <v>7.3216092721594501</v>
      </c>
      <c r="K34">
        <v>419.49731053858699</v>
      </c>
      <c r="M34">
        <f t="shared" si="0"/>
        <v>100.16756315380496</v>
      </c>
    </row>
    <row r="35" spans="1:13" x14ac:dyDescent="0.3">
      <c r="A35">
        <v>34</v>
      </c>
      <c r="B35">
        <v>-0.123176076822649</v>
      </c>
      <c r="C35">
        <v>0.119329035881729</v>
      </c>
      <c r="D35">
        <v>8.6552422187166407</v>
      </c>
      <c r="E35">
        <v>495.90884979590999</v>
      </c>
      <c r="G35">
        <v>34</v>
      </c>
      <c r="H35">
        <v>-9.3576369615722799E-2</v>
      </c>
      <c r="I35">
        <v>-0.14371926716840699</v>
      </c>
      <c r="J35">
        <v>4.1352371738451303</v>
      </c>
      <c r="K35">
        <v>236.93163734693201</v>
      </c>
      <c r="M35">
        <f t="shared" si="0"/>
        <v>101.02278755102202</v>
      </c>
    </row>
    <row r="36" spans="1:13" x14ac:dyDescent="0.3">
      <c r="A36">
        <v>35</v>
      </c>
      <c r="B36">
        <v>0.114384954111153</v>
      </c>
      <c r="C36">
        <v>-0.12444882821633001</v>
      </c>
      <c r="D36">
        <v>5.4556744913803401</v>
      </c>
      <c r="E36">
        <v>312.58712275327503</v>
      </c>
      <c r="G36">
        <v>35</v>
      </c>
      <c r="H36">
        <v>9.8299945482608606E-2</v>
      </c>
      <c r="I36">
        <v>0.13750836079869699</v>
      </c>
      <c r="J36">
        <v>7.2333485221250502</v>
      </c>
      <c r="K36">
        <v>414.44034206495598</v>
      </c>
      <c r="M36">
        <f t="shared" si="0"/>
        <v>101.85321931168096</v>
      </c>
    </row>
    <row r="37" spans="1:13" x14ac:dyDescent="0.3">
      <c r="A37">
        <v>36</v>
      </c>
      <c r="B37">
        <v>-0.105696182980153</v>
      </c>
      <c r="C37">
        <v>0.12886463704680001</v>
      </c>
      <c r="D37">
        <v>8.5409253910367404</v>
      </c>
      <c r="E37">
        <v>489.35897804252699</v>
      </c>
      <c r="G37">
        <v>36</v>
      </c>
      <c r="H37">
        <v>-0.102566152421187</v>
      </c>
      <c r="I37">
        <v>-0.13136956327586399</v>
      </c>
      <c r="J37">
        <v>4.0494995530852096</v>
      </c>
      <c r="K37">
        <v>232.019233531895</v>
      </c>
      <c r="M37">
        <f t="shared" si="0"/>
        <v>102.66025548936801</v>
      </c>
    </row>
    <row r="38" spans="1:13" x14ac:dyDescent="0.3">
      <c r="A38">
        <v>37</v>
      </c>
      <c r="B38">
        <v>9.7139625253805401E-2</v>
      </c>
      <c r="C38">
        <v>-0.13263076653845099</v>
      </c>
      <c r="D38">
        <v>5.3445347890707202</v>
      </c>
      <c r="E38">
        <v>306.21928687459399</v>
      </c>
      <c r="G38">
        <v>37</v>
      </c>
      <c r="H38">
        <v>0.106409326154405</v>
      </c>
      <c r="I38">
        <v>0.125315930090281</v>
      </c>
      <c r="J38">
        <v>7.1499937453928304</v>
      </c>
      <c r="K38">
        <v>409.66446515594498</v>
      </c>
      <c r="M38">
        <f t="shared" si="0"/>
        <v>103.44517828135099</v>
      </c>
    </row>
    <row r="39" spans="1:13" x14ac:dyDescent="0.3">
      <c r="A39">
        <v>38</v>
      </c>
      <c r="B39">
        <v>-8.8739592175005294E-2</v>
      </c>
      <c r="C39">
        <v>0.13579791697333901</v>
      </c>
      <c r="D39">
        <v>8.4327909484961907</v>
      </c>
      <c r="E39">
        <v>483.16333086495399</v>
      </c>
      <c r="G39">
        <v>38</v>
      </c>
      <c r="H39">
        <v>-0.109861085967071</v>
      </c>
      <c r="I39">
        <v>-0.119357996229075</v>
      </c>
      <c r="J39">
        <v>3.9683987211798</v>
      </c>
      <c r="K39">
        <v>227.37249814871501</v>
      </c>
      <c r="M39">
        <f t="shared" si="0"/>
        <v>104.20916728376102</v>
      </c>
    </row>
    <row r="40" spans="1:13" x14ac:dyDescent="0.3">
      <c r="A40">
        <v>39</v>
      </c>
      <c r="B40">
        <v>8.0515671262395005E-2</v>
      </c>
      <c r="C40">
        <v>-0.13841333867149999</v>
      </c>
      <c r="D40">
        <v>5.2392473220998799</v>
      </c>
      <c r="E40">
        <v>300.18675938154098</v>
      </c>
      <c r="G40">
        <v>39</v>
      </c>
      <c r="H40">
        <v>0.11295056045224899</v>
      </c>
      <c r="I40">
        <v>0.11350416967912801</v>
      </c>
      <c r="J40">
        <v>7.0710281451646999</v>
      </c>
      <c r="K40">
        <v>405.14006953615598</v>
      </c>
      <c r="M40">
        <f t="shared" si="0"/>
        <v>104.953310154615</v>
      </c>
    </row>
    <row r="41" spans="1:13" x14ac:dyDescent="0.3">
      <c r="A41">
        <v>40</v>
      </c>
      <c r="B41">
        <v>-7.2483430521536801E-2</v>
      </c>
      <c r="C41">
        <v>0.140521003055876</v>
      </c>
      <c r="D41">
        <v>8.3302043597210904</v>
      </c>
      <c r="E41">
        <v>477.28555229349598</v>
      </c>
      <c r="G41">
        <v>40</v>
      </c>
      <c r="H41">
        <v>-0.11570459565199399</v>
      </c>
      <c r="I41">
        <v>-0.107761062286005</v>
      </c>
      <c r="J41">
        <v>3.8914587795984699</v>
      </c>
      <c r="K41">
        <v>222.964164220122</v>
      </c>
      <c r="M41">
        <f t="shared" si="0"/>
        <v>105.67861192662599</v>
      </c>
    </row>
    <row r="42" spans="1:13" x14ac:dyDescent="0.3">
      <c r="A42">
        <v>41</v>
      </c>
      <c r="B42">
        <v>6.4655018949504497E-2</v>
      </c>
      <c r="C42">
        <v>-0.14216178258265499</v>
      </c>
      <c r="D42">
        <v>5.1392264809505503</v>
      </c>
      <c r="E42">
        <v>294.45598732033699</v>
      </c>
      <c r="G42">
        <v>41</v>
      </c>
      <c r="H42">
        <v>0.11814794629678201</v>
      </c>
      <c r="I42">
        <v>0.102133768599282</v>
      </c>
      <c r="J42">
        <v>6.9960125143027101</v>
      </c>
      <c r="K42">
        <v>400.84199049025199</v>
      </c>
      <c r="M42">
        <f t="shared" si="0"/>
        <v>106.386003169915</v>
      </c>
    </row>
    <row r="43" spans="1:13" x14ac:dyDescent="0.3">
      <c r="A43">
        <v>42</v>
      </c>
      <c r="B43">
        <v>-5.7039679207594E-2</v>
      </c>
      <c r="C43">
        <v>0.14337363357820901</v>
      </c>
      <c r="D43">
        <v>8.2326240313822296</v>
      </c>
      <c r="E43">
        <v>471.69461131617902</v>
      </c>
      <c r="G43">
        <v>42</v>
      </c>
      <c r="H43">
        <v>-0.120303451067357</v>
      </c>
      <c r="I43">
        <v>-9.6626101395055897E-2</v>
      </c>
      <c r="J43">
        <v>3.8182735333443198</v>
      </c>
      <c r="K43">
        <v>218.77095848713401</v>
      </c>
      <c r="M43">
        <f t="shared" si="0"/>
        <v>107.07634717095499</v>
      </c>
    </row>
    <row r="44" spans="1:13" x14ac:dyDescent="0.3">
      <c r="A44">
        <v>43</v>
      </c>
      <c r="B44">
        <v>4.9644185787758303E-2</v>
      </c>
      <c r="C44">
        <v>-0.14419177775087899</v>
      </c>
      <c r="D44">
        <v>5.0439703829720397</v>
      </c>
      <c r="E44">
        <v>288.99821493328301</v>
      </c>
      <c r="G44">
        <v>43</v>
      </c>
      <c r="H44">
        <v>0.122192192917377</v>
      </c>
      <c r="I44">
        <v>9.1240791006712896E-2</v>
      </c>
      <c r="J44">
        <v>6.9245704408188198</v>
      </c>
      <c r="K44">
        <v>396.74866119996199</v>
      </c>
      <c r="M44">
        <f t="shared" si="0"/>
        <v>107.75044626667898</v>
      </c>
    </row>
    <row r="45" spans="1:13" x14ac:dyDescent="0.3">
      <c r="A45">
        <v>44</v>
      </c>
      <c r="B45">
        <v>-4.2473219876241301E-2</v>
      </c>
      <c r="C45">
        <v>0.14464887943090701</v>
      </c>
      <c r="D45">
        <v>8.1395840001124409</v>
      </c>
      <c r="E45">
        <v>466.36381019865502</v>
      </c>
      <c r="G45">
        <v>44</v>
      </c>
      <c r="H45">
        <v>-0.123833645539384</v>
      </c>
      <c r="I45">
        <v>-8.5979654335771594E-2</v>
      </c>
      <c r="J45">
        <v>3.74849350989198</v>
      </c>
      <c r="K45">
        <v>214.77285764899099</v>
      </c>
      <c r="M45">
        <f t="shared" si="0"/>
        <v>108.40904745033595</v>
      </c>
    </row>
    <row r="46" spans="1:13" x14ac:dyDescent="0.3">
      <c r="A46">
        <v>45</v>
      </c>
      <c r="B46">
        <v>3.5529690349223798E-2</v>
      </c>
      <c r="C46">
        <v>-0.14477521654589401</v>
      </c>
      <c r="D46">
        <v>4.9530456348185297</v>
      </c>
      <c r="E46">
        <v>283.78861061079698</v>
      </c>
      <c r="G46">
        <v>45</v>
      </c>
      <c r="H46">
        <v>0.125245807054396</v>
      </c>
      <c r="I46">
        <v>8.0843738393985495E-2</v>
      </c>
      <c r="J46">
        <v>6.8563768797036904</v>
      </c>
      <c r="K46">
        <v>392.84145795809798</v>
      </c>
      <c r="M46">
        <f t="shared" si="0"/>
        <v>109.052847347301</v>
      </c>
    </row>
    <row r="47" spans="1:13" x14ac:dyDescent="0.3">
      <c r="A47">
        <v>46</v>
      </c>
      <c r="B47">
        <v>-2.8815008859258799E-2</v>
      </c>
      <c r="C47">
        <v>0.144598844045253</v>
      </c>
      <c r="D47">
        <v>8.0506804749707701</v>
      </c>
      <c r="E47">
        <v>461.27001342420198</v>
      </c>
      <c r="G47">
        <v>46</v>
      </c>
      <c r="H47">
        <v>-0.126445321973291</v>
      </c>
      <c r="I47">
        <v>-7.5833442397489195E-2</v>
      </c>
      <c r="J47">
        <v>3.6818158660357301</v>
      </c>
      <c r="K47">
        <v>210.95251006815101</v>
      </c>
      <c r="M47">
        <f t="shared" si="0"/>
        <v>109.68249664394904</v>
      </c>
    </row>
    <row r="48" spans="1:13" x14ac:dyDescent="0.3">
      <c r="A48">
        <v>47</v>
      </c>
      <c r="B48">
        <v>2.2329325737613401E-2</v>
      </c>
      <c r="C48">
        <v>-0.14414574900698299</v>
      </c>
      <c r="D48">
        <v>4.8660754109390503</v>
      </c>
      <c r="E48">
        <v>278.80558383919498</v>
      </c>
      <c r="G48">
        <v>47</v>
      </c>
      <c r="H48">
        <v>0.127447592427791</v>
      </c>
      <c r="I48">
        <v>7.0948621755750202E-2</v>
      </c>
      <c r="J48">
        <v>6.7911492117940799</v>
      </c>
      <c r="K48">
        <v>389.10418787939602</v>
      </c>
      <c r="M48">
        <f t="shared" si="0"/>
        <v>110.29860404020104</v>
      </c>
    </row>
    <row r="49" spans="1:13" x14ac:dyDescent="0.3">
      <c r="A49">
        <v>48</v>
      </c>
      <c r="B49">
        <v>-1.6071732404907901E-2</v>
      </c>
      <c r="C49">
        <v>0.14343999704001001</v>
      </c>
      <c r="D49">
        <v>7.9655612461331797</v>
      </c>
      <c r="E49">
        <v>456.39304085639998</v>
      </c>
      <c r="G49">
        <v>48</v>
      </c>
      <c r="H49">
        <v>-0.128266879608124</v>
      </c>
      <c r="I49">
        <v>-6.6188676742538394E-2</v>
      </c>
      <c r="J49">
        <v>3.6179764444075402</v>
      </c>
      <c r="K49">
        <v>207.2947806423</v>
      </c>
      <c r="M49">
        <f t="shared" si="0"/>
        <v>110.90173978590002</v>
      </c>
    </row>
    <row r="50" spans="1:13" x14ac:dyDescent="0.3">
      <c r="A50">
        <v>49</v>
      </c>
      <c r="B50">
        <v>1.00404351164834E-2</v>
      </c>
      <c r="C50">
        <v>-0.14250386987018199</v>
      </c>
      <c r="D50">
        <v>4.7827300181379098</v>
      </c>
      <c r="E50">
        <v>274.03024458982998</v>
      </c>
      <c r="G50">
        <v>49</v>
      </c>
      <c r="H50">
        <v>0.128916396278796</v>
      </c>
      <c r="I50">
        <v>6.15526281794248E-2</v>
      </c>
      <c r="J50">
        <v>6.7286401671932303</v>
      </c>
      <c r="K50">
        <v>385.522683442372</v>
      </c>
      <c r="M50">
        <f t="shared" si="0"/>
        <v>111.49243885254202</v>
      </c>
    </row>
    <row r="51" spans="1:13" x14ac:dyDescent="0.3">
      <c r="A51">
        <v>50</v>
      </c>
      <c r="B51">
        <v>-4.2329041415461403E-3</v>
      </c>
      <c r="C51">
        <v>0.14135799419392001</v>
      </c>
      <c r="D51">
        <v>7.8839172570926701</v>
      </c>
      <c r="E51">
        <v>451.71518486176598</v>
      </c>
      <c r="G51">
        <v>50</v>
      </c>
      <c r="H51">
        <v>-0.12940839117692499</v>
      </c>
      <c r="I51">
        <v>-5.7039182085650002E-2</v>
      </c>
      <c r="J51">
        <v>3.5567434526271602</v>
      </c>
      <c r="K51">
        <v>203.78638864632401</v>
      </c>
      <c r="M51">
        <f t="shared" si="0"/>
        <v>112.07120378455807</v>
      </c>
    </row>
    <row r="52" spans="1:13" x14ac:dyDescent="0.3">
      <c r="A52">
        <v>51</v>
      </c>
      <c r="B52">
        <v>-1.35399813688228E-3</v>
      </c>
      <c r="C52">
        <v>-0.140021462020292</v>
      </c>
      <c r="D52">
        <v>4.7027193489105201</v>
      </c>
      <c r="E52">
        <v>269.44597092708301</v>
      </c>
      <c r="G52">
        <v>51</v>
      </c>
      <c r="H52">
        <v>0.12975422603172301</v>
      </c>
      <c r="I52">
        <v>5.2646784936625703E-2</v>
      </c>
      <c r="J52">
        <v>6.6686321652726797</v>
      </c>
      <c r="K52">
        <v>382.08447819531199</v>
      </c>
      <c r="M52">
        <f t="shared" si="0"/>
        <v>112.63850726822898</v>
      </c>
    </row>
    <row r="53" spans="1:13" x14ac:dyDescent="0.3">
      <c r="A53">
        <v>52</v>
      </c>
      <c r="B53">
        <v>6.7239072300679902E-3</v>
      </c>
      <c r="C53">
        <v>0.1385119428148</v>
      </c>
      <c r="D53">
        <v>7.8054758307861096</v>
      </c>
      <c r="E53">
        <v>447.22082219541397</v>
      </c>
      <c r="G53">
        <v>52</v>
      </c>
      <c r="H53">
        <v>-0.129964445880389</v>
      </c>
      <c r="I53">
        <v>-4.8373670914791098E-2</v>
      </c>
      <c r="J53">
        <v>3.4979123828972298</v>
      </c>
      <c r="K53">
        <v>200.41561664656001</v>
      </c>
      <c r="M53">
        <f t="shared" si="0"/>
        <v>113.19479445114604</v>
      </c>
    </row>
    <row r="54" spans="1:13" x14ac:dyDescent="0.3">
      <c r="A54">
        <v>53</v>
      </c>
      <c r="B54">
        <v>-1.1880862124169301E-2</v>
      </c>
      <c r="C54">
        <v>-0.13684578781785101</v>
      </c>
      <c r="D54">
        <v>4.6257867872549197</v>
      </c>
      <c r="E54">
        <v>265.03805983708702</v>
      </c>
      <c r="G54">
        <v>53</v>
      </c>
      <c r="H54">
        <v>0.13004884329586799</v>
      </c>
      <c r="I54">
        <v>4.4217902321440003E-2</v>
      </c>
      <c r="J54">
        <v>6.6109327440309897</v>
      </c>
      <c r="K54">
        <v>378.77854487781502</v>
      </c>
      <c r="M54">
        <f t="shared" si="0"/>
        <v>113.740485040728</v>
      </c>
    </row>
    <row r="55" spans="1:13" x14ac:dyDescent="0.3">
      <c r="A55">
        <v>54</v>
      </c>
      <c r="B55">
        <v>1.6829224266236599E-2</v>
      </c>
      <c r="C55">
        <v>0.135038126946115</v>
      </c>
      <c r="D55">
        <v>7.7299951748204103</v>
      </c>
      <c r="E55">
        <v>442.89609917370001</v>
      </c>
      <c r="G55">
        <v>54</v>
      </c>
      <c r="H55">
        <v>-0.130016517086089</v>
      </c>
      <c r="I55">
        <v>-4.0177404138657502E-2</v>
      </c>
      <c r="J55">
        <v>3.44130189092296</v>
      </c>
      <c r="K55">
        <v>197.17207438027501</v>
      </c>
      <c r="M55">
        <f t="shared" si="0"/>
        <v>114.27597520657503</v>
      </c>
    </row>
    <row r="56" spans="1:13" x14ac:dyDescent="0.3">
      <c r="A56">
        <v>55</v>
      </c>
      <c r="B56">
        <v>-2.15736081006771E-2</v>
      </c>
      <c r="C56">
        <v>-0.13310295870241401</v>
      </c>
      <c r="D56">
        <v>4.5517042438942301</v>
      </c>
      <c r="E56">
        <v>260.79344276692399</v>
      </c>
      <c r="G56">
        <v>55</v>
      </c>
      <c r="H56">
        <v>0.129875925972602</v>
      </c>
      <c r="I56">
        <v>3.6249993580376498E-2</v>
      </c>
      <c r="J56">
        <v>6.5553708365104599</v>
      </c>
      <c r="K56">
        <v>375.59508207519298</v>
      </c>
      <c r="M56">
        <f t="shared" si="0"/>
        <v>114.80163930826899</v>
      </c>
    </row>
    <row r="57" spans="1:13" x14ac:dyDescent="0.3">
      <c r="A57">
        <v>56</v>
      </c>
      <c r="B57">
        <v>2.61188215662151E-2</v>
      </c>
      <c r="C57">
        <v>0.13105323352414799</v>
      </c>
      <c r="D57">
        <v>7.6572598864786601</v>
      </c>
      <c r="E57">
        <v>438.72867413005099</v>
      </c>
      <c r="G57">
        <v>56</v>
      </c>
      <c r="H57">
        <v>-0.129634937709043</v>
      </c>
      <c r="I57">
        <v>-3.2433405345651499E-2</v>
      </c>
      <c r="J57">
        <v>3.38675042466665</v>
      </c>
      <c r="K57">
        <v>194.04650559753799</v>
      </c>
      <c r="M57">
        <f t="shared" si="0"/>
        <v>115.317831467487</v>
      </c>
    </row>
    <row r="58" spans="1:13" x14ac:dyDescent="0.3">
      <c r="A58">
        <v>57</v>
      </c>
      <c r="B58">
        <v>-3.0469815188619999E-2</v>
      </c>
      <c r="C58">
        <v>-0.128900930995451</v>
      </c>
      <c r="D58">
        <v>4.4802680786900702</v>
      </c>
      <c r="E58">
        <v>256.70045199612701</v>
      </c>
      <c r="G58">
        <v>57</v>
      </c>
      <c r="H58">
        <v>0.129300874056413</v>
      </c>
      <c r="I58">
        <v>2.87253131814133E-2</v>
      </c>
      <c r="J58">
        <v>6.5017937126073404</v>
      </c>
      <c r="K58">
        <v>372.52533899709499</v>
      </c>
      <c r="M58">
        <f t="shared" si="0"/>
        <v>115.82488700096798</v>
      </c>
    </row>
    <row r="59" spans="1:13" x14ac:dyDescent="0.3">
      <c r="A59">
        <v>58</v>
      </c>
      <c r="B59">
        <v>3.4631638596279699E-2</v>
      </c>
      <c r="C59">
        <v>0.12665713133685499</v>
      </c>
      <c r="D59">
        <v>7.5870772468561203</v>
      </c>
      <c r="E59">
        <v>434.70750508459201</v>
      </c>
      <c r="G59">
        <v>58</v>
      </c>
      <c r="H59">
        <v>-0.12888055199257001</v>
      </c>
      <c r="I59">
        <v>-2.51233482727754E-2</v>
      </c>
      <c r="J59">
        <v>3.3341134449497498</v>
      </c>
      <c r="K59">
        <v>191.030628813444</v>
      </c>
      <c r="M59">
        <f t="shared" si="0"/>
        <v>116.32312372885201</v>
      </c>
    </row>
    <row r="60" spans="1:13" x14ac:dyDescent="0.3">
      <c r="A60">
        <v>59</v>
      </c>
      <c r="B60">
        <v>-3.86094034492784E-2</v>
      </c>
      <c r="C60">
        <v>-0.124332081570541</v>
      </c>
      <c r="D60">
        <v>4.4112957265477304</v>
      </c>
      <c r="E60">
        <v>252.748627315281</v>
      </c>
      <c r="G60">
        <v>59</v>
      </c>
      <c r="H60">
        <v>0.128380321497403</v>
      </c>
      <c r="I60">
        <v>2.16251149036529E-2</v>
      </c>
      <c r="J60">
        <v>6.4500644485005898</v>
      </c>
      <c r="K60">
        <v>369.56147048646</v>
      </c>
      <c r="M60">
        <f t="shared" si="0"/>
        <v>116.812843171179</v>
      </c>
    </row>
    <row r="61" spans="1:13" x14ac:dyDescent="0.3">
      <c r="A61">
        <v>60</v>
      </c>
      <c r="B61">
        <v>4.2408251912367002E-2</v>
      </c>
      <c r="C61">
        <v>0.12193525674063201</v>
      </c>
      <c r="D61">
        <v>7.5192741435047603</v>
      </c>
      <c r="E61">
        <v>430.82267342466997</v>
      </c>
      <c r="G61">
        <v>60</v>
      </c>
      <c r="H61">
        <v>-0.12780610022258601</v>
      </c>
      <c r="I61">
        <v>-1.8228203766713701E-2</v>
      </c>
      <c r="J61">
        <v>3.2832611174362198</v>
      </c>
      <c r="K61">
        <v>188.11700506850201</v>
      </c>
      <c r="M61">
        <f t="shared" si="0"/>
        <v>117.29433164383204</v>
      </c>
    </row>
    <row r="62" spans="1:13" x14ac:dyDescent="0.3">
      <c r="A62">
        <v>61</v>
      </c>
      <c r="B62">
        <v>-4.6033329921753102E-2</v>
      </c>
      <c r="C62">
        <v>-0.119475416547781</v>
      </c>
      <c r="D62">
        <v>4.3446228860125498</v>
      </c>
      <c r="E62">
        <v>248.92855494446599</v>
      </c>
      <c r="G62">
        <v>61</v>
      </c>
      <c r="H62">
        <v>0.12716340532533499</v>
      </c>
      <c r="I62">
        <v>1.4930203247619201E-2</v>
      </c>
      <c r="J62">
        <v>6.4000598180991997</v>
      </c>
      <c r="K62">
        <v>366.69641620834898</v>
      </c>
      <c r="M62">
        <f t="shared" si="0"/>
        <v>117.76786126388299</v>
      </c>
    </row>
    <row r="63" spans="1:13" x14ac:dyDescent="0.3">
      <c r="A63">
        <v>62</v>
      </c>
      <c r="B63">
        <v>4.9489764598037903E-2</v>
      </c>
      <c r="C63">
        <v>0.116960657736246</v>
      </c>
      <c r="D63">
        <v>7.4536944978587796</v>
      </c>
      <c r="E63">
        <v>427.065236507191</v>
      </c>
      <c r="G63">
        <v>62</v>
      </c>
      <c r="H63">
        <v>-0.12645738271898199</v>
      </c>
      <c r="I63">
        <v>-1.17287089625937E-2</v>
      </c>
      <c r="J63">
        <v>3.2340763832017401</v>
      </c>
      <c r="K63">
        <v>185.298927380393</v>
      </c>
      <c r="M63">
        <f t="shared" si="0"/>
        <v>118.23369087320202</v>
      </c>
    </row>
    <row r="64" spans="1:13" x14ac:dyDescent="0.3">
      <c r="A64">
        <v>63</v>
      </c>
      <c r="B64">
        <v>-5.2782645245499298E-2</v>
      </c>
      <c r="C64">
        <v>-0.11439846255043599</v>
      </c>
      <c r="D64">
        <v>4.2801011615761002</v>
      </c>
      <c r="E64">
        <v>245.23173244735199</v>
      </c>
      <c r="G64">
        <v>63</v>
      </c>
      <c r="H64">
        <v>0.12569283396914799</v>
      </c>
      <c r="I64">
        <v>8.6213317892344203E-3</v>
      </c>
      <c r="J64">
        <v>6.3516685247718696</v>
      </c>
      <c r="K64">
        <v>363.92379933551399</v>
      </c>
      <c r="M64">
        <f t="shared" si="0"/>
        <v>118.692066888162</v>
      </c>
    </row>
    <row r="65" spans="1:13" x14ac:dyDescent="0.3">
      <c r="A65">
        <v>64</v>
      </c>
      <c r="B65">
        <v>5.5917007453393099E-2</v>
      </c>
      <c r="C65">
        <v>0.111795743556976</v>
      </c>
      <c r="D65">
        <v>7.3901971012296199</v>
      </c>
      <c r="E65">
        <v>423.427103670272</v>
      </c>
      <c r="G65">
        <v>64</v>
      </c>
      <c r="H65">
        <v>-0.124874241042616</v>
      </c>
      <c r="I65">
        <v>-5.6057045971444402E-3</v>
      </c>
      <c r="J65">
        <v>3.1864533357298699</v>
      </c>
      <c r="K65">
        <v>182.570327752704</v>
      </c>
      <c r="M65">
        <f t="shared" si="0"/>
        <v>119.14322408243197</v>
      </c>
    </row>
    <row r="66" spans="1:13" x14ac:dyDescent="0.3">
      <c r="A66">
        <v>65</v>
      </c>
      <c r="B66">
        <v>-5.88978198798807E-2</v>
      </c>
      <c r="C66">
        <v>-0.109158885107958</v>
      </c>
      <c r="D66">
        <v>4.21759607456789</v>
      </c>
      <c r="E66">
        <v>241.650454763683</v>
      </c>
      <c r="G66">
        <v>65</v>
      </c>
      <c r="H66">
        <v>0.124005789096487</v>
      </c>
      <c r="I66">
        <v>2.6794878564537499E-3</v>
      </c>
      <c r="J66">
        <v>6.3047897095157097</v>
      </c>
      <c r="K66">
        <v>361.23784107276202</v>
      </c>
      <c r="M66">
        <f t="shared" si="0"/>
        <v>119.58738630907902</v>
      </c>
    </row>
    <row r="67" spans="1:13" x14ac:dyDescent="0.3">
      <c r="A67">
        <v>66</v>
      </c>
      <c r="B67">
        <v>6.1729973355123903E-2</v>
      </c>
      <c r="C67">
        <v>0.10649378170151901</v>
      </c>
      <c r="D67">
        <v>7.3286537838961099</v>
      </c>
      <c r="E67">
        <v>419.90093132982798</v>
      </c>
      <c r="G67">
        <v>66</v>
      </c>
      <c r="H67">
        <v>-0.123091387477532</v>
      </c>
      <c r="I67" s="1">
        <v>1.59625722083867E-4</v>
      </c>
      <c r="J67">
        <v>9.4234811549093198</v>
      </c>
      <c r="K67">
        <v>539.92569849737095</v>
      </c>
      <c r="M67">
        <f t="shared" ref="M67:M130" si="1">ABS(MOD(K67 - E67 + 180, 360) - 180)</f>
        <v>120.02476716754296</v>
      </c>
    </row>
    <row r="68" spans="1:13" x14ac:dyDescent="0.3">
      <c r="A68">
        <v>67</v>
      </c>
      <c r="B68">
        <v>-6.4418271988320799E-2</v>
      </c>
      <c r="C68">
        <v>-0.103805873477212</v>
      </c>
      <c r="D68">
        <v>4.1569853755772401</v>
      </c>
      <c r="E68">
        <v>238.177717518181</v>
      </c>
      <c r="G68">
        <v>67</v>
      </c>
      <c r="H68">
        <v>0.122134689085835</v>
      </c>
      <c r="I68">
        <v>-2.9139073826450002E-3</v>
      </c>
      <c r="J68">
        <v>6.2593316852727199</v>
      </c>
      <c r="K68">
        <v>358.63328813863598</v>
      </c>
      <c r="M68">
        <f t="shared" si="1"/>
        <v>120.45557062045498</v>
      </c>
    </row>
    <row r="69" spans="1:13" x14ac:dyDescent="0.3">
      <c r="A69">
        <v>68</v>
      </c>
      <c r="B69">
        <v>6.6967426005105093E-2</v>
      </c>
      <c r="C69">
        <v>0.10110017906607199</v>
      </c>
      <c r="D69">
        <v>7.2689478575967499</v>
      </c>
      <c r="E69">
        <v>416.48003374095498</v>
      </c>
      <c r="G69">
        <v>68</v>
      </c>
      <c r="H69">
        <v>-0.121139108242446</v>
      </c>
      <c r="I69">
        <v>5.5855892407113703E-3</v>
      </c>
      <c r="J69">
        <v>9.3787017101847994</v>
      </c>
      <c r="K69">
        <v>537.36002530571602</v>
      </c>
      <c r="M69">
        <f t="shared" si="1"/>
        <v>120.87999156476104</v>
      </c>
    </row>
    <row r="70" spans="1:13" x14ac:dyDescent="0.3">
      <c r="A70">
        <v>69</v>
      </c>
      <c r="B70">
        <v>-6.9382046077731796E-2</v>
      </c>
      <c r="C70">
        <v>-9.8381325998666502E-2</v>
      </c>
      <c r="D70">
        <v>4.0981576051646504</v>
      </c>
      <c r="E70">
        <v>234.807134555375</v>
      </c>
      <c r="G70">
        <v>69</v>
      </c>
      <c r="H70">
        <v>0.120107837187881</v>
      </c>
      <c r="I70">
        <v>-8.1768618208756597E-3</v>
      </c>
      <c r="J70">
        <v>6.2152108574632798</v>
      </c>
      <c r="K70">
        <v>356.10535091653099</v>
      </c>
      <c r="M70">
        <f t="shared" si="1"/>
        <v>121.29821636115599</v>
      </c>
    </row>
    <row r="71" spans="1:13" x14ac:dyDescent="0.3">
      <c r="A71">
        <v>70</v>
      </c>
      <c r="B71">
        <v>7.1666638941625893E-2</v>
      </c>
      <c r="C71">
        <v>9.5653578858947499E-2</v>
      </c>
      <c r="D71">
        <v>7.2109727838502398</v>
      </c>
      <c r="E71">
        <v>413.15830669832098</v>
      </c>
      <c r="G71">
        <v>70</v>
      </c>
      <c r="H71">
        <v>-0.119043861326651</v>
      </c>
      <c r="I71">
        <v>1.06898721299735E-2</v>
      </c>
      <c r="J71">
        <v>9.3352204048749208</v>
      </c>
      <c r="K71">
        <v>534.86873002374</v>
      </c>
      <c r="M71">
        <f t="shared" si="1"/>
        <v>121.71042332541901</v>
      </c>
    </row>
    <row r="72" spans="1:13" x14ac:dyDescent="0.3">
      <c r="A72">
        <v>71</v>
      </c>
      <c r="B72">
        <v>-7.3825604118857899E-2</v>
      </c>
      <c r="C72">
        <v>-9.29208653572446E-2</v>
      </c>
      <c r="D72">
        <v>4.0410108602765398</v>
      </c>
      <c r="E72">
        <v>231.53286726037501</v>
      </c>
      <c r="G72">
        <v>71</v>
      </c>
      <c r="H72">
        <v>0.117949973322492</v>
      </c>
      <c r="I72">
        <v>-1.31267221908922E-2</v>
      </c>
      <c r="J72">
        <v>6.17235079879719</v>
      </c>
      <c r="K72">
        <v>353.649650445281</v>
      </c>
      <c r="M72">
        <f t="shared" si="1"/>
        <v>122.11678318490601</v>
      </c>
    </row>
    <row r="73" spans="1:13" x14ac:dyDescent="0.3">
      <c r="A73">
        <v>72</v>
      </c>
      <c r="B73">
        <v>7.5863231592509503E-2</v>
      </c>
      <c r="C73">
        <v>9.0186800482277604E-2</v>
      </c>
      <c r="D73">
        <v>7.1546310299168496</v>
      </c>
      <c r="E73">
        <v>409.930161987573</v>
      </c>
      <c r="G73">
        <v>72</v>
      </c>
      <c r="H73">
        <v>-0.116828786139477</v>
      </c>
      <c r="I73">
        <v>1.54894679723047E-2</v>
      </c>
      <c r="J73">
        <v>9.2929640894248795</v>
      </c>
      <c r="K73">
        <v>532.44762149067901</v>
      </c>
      <c r="M73">
        <f t="shared" si="1"/>
        <v>122.51745950310601</v>
      </c>
    </row>
    <row r="74" spans="1:13" x14ac:dyDescent="0.3">
      <c r="A74">
        <v>73</v>
      </c>
      <c r="B74">
        <v>-7.7783700296202102E-2</v>
      </c>
      <c r="C74">
        <v>-8.7454708879607504E-2</v>
      </c>
      <c r="D74">
        <v>3.9854517320623901</v>
      </c>
      <c r="E74">
        <v>228.349563700278</v>
      </c>
      <c r="G74">
        <v>73</v>
      </c>
      <c r="H74">
        <v>0.115682745115637</v>
      </c>
      <c r="I74">
        <v>-1.7780118658118502E-2</v>
      </c>
      <c r="J74">
        <v>6.1306814526365798</v>
      </c>
      <c r="K74">
        <v>351.26217277520902</v>
      </c>
      <c r="M74">
        <f t="shared" si="1"/>
        <v>122.91260907493103</v>
      </c>
    </row>
    <row r="75" spans="1:13" x14ac:dyDescent="0.3">
      <c r="A75">
        <v>74</v>
      </c>
      <c r="B75">
        <v>7.9591077300706303E-2</v>
      </c>
      <c r="C75">
        <v>8.4727645592371406E-2</v>
      </c>
      <c r="D75">
        <v>7.0998330815406199</v>
      </c>
      <c r="E75">
        <v>406.79047081963898</v>
      </c>
      <c r="G75">
        <v>74</v>
      </c>
      <c r="H75">
        <v>-0.114514139147947</v>
      </c>
      <c r="I75">
        <v>2.0000636207833201E-2</v>
      </c>
      <c r="J75">
        <v>9.2518656281427099</v>
      </c>
      <c r="K75">
        <v>530.092853114729</v>
      </c>
      <c r="M75">
        <f t="shared" si="1"/>
        <v>123.30238229509001</v>
      </c>
    </row>
    <row r="76" spans="1:13" x14ac:dyDescent="0.3">
      <c r="A76">
        <v>75</v>
      </c>
      <c r="B76">
        <v>-8.1289317594884905E-2</v>
      </c>
      <c r="C76">
        <v>-8.2008415289476597E-2</v>
      </c>
      <c r="D76">
        <v>3.93139438728655</v>
      </c>
      <c r="E76">
        <v>225.252305992939</v>
      </c>
      <c r="G76">
        <v>75</v>
      </c>
      <c r="H76">
        <v>0.11332511106057</v>
      </c>
      <c r="I76">
        <v>-2.2152935165405899E-2</v>
      </c>
      <c r="J76">
        <v>6.0901384440547002</v>
      </c>
      <c r="K76">
        <v>348.93922949470402</v>
      </c>
      <c r="M76">
        <f t="shared" si="1"/>
        <v>123.68692350176502</v>
      </c>
    </row>
    <row r="77" spans="1:13" x14ac:dyDescent="0.3">
      <c r="A77">
        <v>76</v>
      </c>
      <c r="B77">
        <v>8.2882264371575504E-2</v>
      </c>
      <c r="C77">
        <v>7.92995900965595E-2</v>
      </c>
      <c r="D77">
        <v>7.0464965873762999</v>
      </c>
      <c r="E77">
        <v>403.73451480999898</v>
      </c>
      <c r="G77">
        <v>76</v>
      </c>
      <c r="H77">
        <v>-0.112117667221886</v>
      </c>
      <c r="I77">
        <v>2.4238882679786598E-2</v>
      </c>
      <c r="J77">
        <v>9.2118632575194699</v>
      </c>
      <c r="K77">
        <v>527.80088610749897</v>
      </c>
      <c r="M77">
        <f t="shared" si="1"/>
        <v>124.06637129749998</v>
      </c>
    </row>
    <row r="78" spans="1:13" x14ac:dyDescent="0.3">
      <c r="A78">
        <v>77</v>
      </c>
      <c r="B78">
        <v>-8.4373649740631093E-2</v>
      </c>
      <c r="C78">
        <v>-7.6603526135930994E-2</v>
      </c>
      <c r="D78">
        <v>3.8787597706518002</v>
      </c>
      <c r="E78">
        <v>222.236564603479</v>
      </c>
      <c r="G78">
        <v>77</v>
      </c>
      <c r="H78">
        <v>0.110893686470113</v>
      </c>
      <c r="I78">
        <v>-2.6260298705099799E-2</v>
      </c>
      <c r="J78">
        <v>6.0506624815786401</v>
      </c>
      <c r="K78">
        <v>346.67742345260899</v>
      </c>
      <c r="M78">
        <f t="shared" si="1"/>
        <v>124.44085884913</v>
      </c>
    </row>
    <row r="79" spans="1:13" x14ac:dyDescent="0.3">
      <c r="A79">
        <v>78</v>
      </c>
      <c r="B79">
        <v>8.57670958014735E-2</v>
      </c>
      <c r="C79">
        <v>7.39223788733403E-2</v>
      </c>
      <c r="D79">
        <v>6.9945456145697804</v>
      </c>
      <c r="E79">
        <v>400.757943326587</v>
      </c>
      <c r="G79">
        <v>78</v>
      </c>
      <c r="H79">
        <v>-0.109654928402146</v>
      </c>
      <c r="I79">
        <v>2.82189563526546E-2</v>
      </c>
      <c r="J79">
        <v>9.1729000279145705</v>
      </c>
      <c r="K79">
        <v>525.56845749494005</v>
      </c>
      <c r="M79">
        <f t="shared" si="1"/>
        <v>124.81051416835305</v>
      </c>
    </row>
    <row r="80" spans="1:13" x14ac:dyDescent="0.3">
      <c r="A80">
        <v>79</v>
      </c>
      <c r="B80">
        <v>-8.7066116016335904E-2</v>
      </c>
      <c r="C80">
        <v>-7.1258117361681694E-2</v>
      </c>
      <c r="D80">
        <v>3.8274749094251299</v>
      </c>
      <c r="E80">
        <v>219.29815850227601</v>
      </c>
      <c r="G80">
        <v>79</v>
      </c>
      <c r="H80">
        <v>0.108403041075498</v>
      </c>
      <c r="I80">
        <v>-3.0116582370597399E-2</v>
      </c>
      <c r="J80">
        <v>6.0121988356586398</v>
      </c>
      <c r="K80">
        <v>344.47361887670701</v>
      </c>
      <c r="M80">
        <f t="shared" si="1"/>
        <v>125.175460374431</v>
      </c>
    </row>
    <row r="81" spans="1:13" x14ac:dyDescent="0.3">
      <c r="A81">
        <v>80</v>
      </c>
      <c r="B81">
        <v>8.8274116833074998E-2</v>
      </c>
      <c r="C81">
        <v>6.8612537464669096E-2</v>
      </c>
      <c r="D81">
        <v>6.9439099986011996</v>
      </c>
      <c r="E81">
        <v>397.856736238542</v>
      </c>
      <c r="G81">
        <v>80</v>
      </c>
      <c r="H81">
        <v>-0.107139568169012</v>
      </c>
      <c r="I81">
        <v>3.1954857730201999E-2</v>
      </c>
      <c r="J81">
        <v>9.1349233159381402</v>
      </c>
      <c r="K81">
        <v>523.39255217890604</v>
      </c>
      <c r="M81">
        <f t="shared" si="1"/>
        <v>125.53581594036405</v>
      </c>
    </row>
    <row r="82" spans="1:13" x14ac:dyDescent="0.3">
      <c r="A82">
        <v>81</v>
      </c>
      <c r="B82">
        <v>-8.9394399513159195E-2</v>
      </c>
      <c r="C82">
        <v>-6.5987274136967894E-2</v>
      </c>
      <c r="D82">
        <v>3.7774723050142902</v>
      </c>
      <c r="E82">
        <v>216.433220304873</v>
      </c>
      <c r="G82">
        <v>81</v>
      </c>
      <c r="H82">
        <v>0.105865955644071</v>
      </c>
      <c r="I82">
        <v>-3.3735418300550199E-2</v>
      </c>
      <c r="J82">
        <v>5.9746968823505098</v>
      </c>
      <c r="K82">
        <v>342.32491522865502</v>
      </c>
      <c r="M82">
        <f t="shared" si="1"/>
        <v>125.89169492378198</v>
      </c>
    </row>
    <row r="83" spans="1:13" x14ac:dyDescent="0.3">
      <c r="A83">
        <v>82</v>
      </c>
      <c r="B83">
        <v>9.0430162126302893E-2</v>
      </c>
      <c r="C83">
        <v>6.33838128312747E-2</v>
      </c>
      <c r="D83">
        <v>6.89452477342045</v>
      </c>
      <c r="E83">
        <v>395.02717126538198</v>
      </c>
      <c r="G83">
        <v>82</v>
      </c>
      <c r="H83">
        <v>-0.10458355794457801</v>
      </c>
      <c r="I83">
        <v>3.5459855595764901E-2</v>
      </c>
      <c r="J83">
        <v>9.0978843970525798</v>
      </c>
      <c r="K83">
        <v>521.270378449036</v>
      </c>
      <c r="M83">
        <f t="shared" si="1"/>
        <v>126.24320718365402</v>
      </c>
    </row>
    <row r="84" spans="1:13" x14ac:dyDescent="0.3">
      <c r="A84">
        <v>83</v>
      </c>
      <c r="B84">
        <v>-9.1384501678353894E-2</v>
      </c>
      <c r="C84">
        <v>-6.0803500097307298E-2</v>
      </c>
      <c r="D84">
        <v>3.7286893987659702</v>
      </c>
      <c r="E84">
        <v>213.63816566446201</v>
      </c>
      <c r="G84">
        <v>83</v>
      </c>
      <c r="H84">
        <v>0.103293643770733</v>
      </c>
      <c r="I84">
        <v>-3.7129717581058E-2</v>
      </c>
      <c r="J84">
        <v>5.9381097026642697</v>
      </c>
      <c r="K84">
        <v>340.22862424834699</v>
      </c>
      <c r="M84">
        <f t="shared" si="1"/>
        <v>126.59045858388498</v>
      </c>
    </row>
    <row r="85" spans="1:13" x14ac:dyDescent="0.3">
      <c r="A85">
        <v>84</v>
      </c>
      <c r="B85">
        <v>9.22604163435118E-2</v>
      </c>
      <c r="C85">
        <v>5.8247553432601303E-2</v>
      </c>
      <c r="D85">
        <v>6.84632967026233</v>
      </c>
      <c r="E85">
        <v>392.26579526122401</v>
      </c>
      <c r="G85">
        <v>84</v>
      </c>
      <c r="H85">
        <v>-0.101997401458752</v>
      </c>
      <c r="I85">
        <v>3.8746509525685098E-2</v>
      </c>
      <c r="J85">
        <v>9.0617380696839902</v>
      </c>
      <c r="K85">
        <v>519.19934644591797</v>
      </c>
      <c r="M85">
        <f t="shared" si="1"/>
        <v>126.93355118469395</v>
      </c>
    </row>
    <row r="86" spans="1:13" x14ac:dyDescent="0.3">
      <c r="A86">
        <v>85</v>
      </c>
      <c r="B86">
        <v>-9.3060807775882895E-2</v>
      </c>
      <c r="C86">
        <v>-5.5717070440333701E-2</v>
      </c>
      <c r="D86">
        <v>3.6810681013785298</v>
      </c>
      <c r="E86">
        <v>210.909666309225</v>
      </c>
      <c r="G86">
        <v>85</v>
      </c>
      <c r="H86">
        <v>0.100695943996006</v>
      </c>
      <c r="I86">
        <v>-4.0311694892499701E-2</v>
      </c>
      <c r="J86">
        <v>5.9023937296236904</v>
      </c>
      <c r="K86">
        <v>338.182249731919</v>
      </c>
      <c r="M86">
        <f t="shared" si="1"/>
        <v>127.27258342269397</v>
      </c>
    </row>
    <row r="87" spans="1:13" x14ac:dyDescent="0.3">
      <c r="A87">
        <v>86</v>
      </c>
      <c r="B87">
        <v>9.3788483478790305E-2</v>
      </c>
      <c r="C87">
        <v>5.3213037345117301E-2</v>
      </c>
      <c r="D87">
        <v>6.79926867544195</v>
      </c>
      <c r="E87">
        <v>389.56939887832903</v>
      </c>
      <c r="G87">
        <v>86</v>
      </c>
      <c r="H87">
        <v>-9.9390313698669894E-2</v>
      </c>
      <c r="I87">
        <v>4.1826696255192801E-2</v>
      </c>
      <c r="J87">
        <v>9.0264423235687001</v>
      </c>
      <c r="K87">
        <v>517.17704915874697</v>
      </c>
      <c r="M87">
        <f t="shared" si="1"/>
        <v>127.60765028041794</v>
      </c>
    </row>
    <row r="88" spans="1:13" x14ac:dyDescent="0.3">
      <c r="A88">
        <v>87</v>
      </c>
      <c r="B88">
        <v>-9.4446159213263506E-2</v>
      </c>
      <c r="C88">
        <v>-5.0736336913755203E-2</v>
      </c>
      <c r="D88">
        <v>3.6345543770500002</v>
      </c>
      <c r="E88">
        <v>208.24462621576501</v>
      </c>
      <c r="G88">
        <v>87</v>
      </c>
      <c r="H88">
        <v>9.8081486576738694E-2</v>
      </c>
      <c r="I88">
        <v>-4.3292896235528497E-2</v>
      </c>
      <c r="J88">
        <v>5.8675084363772898</v>
      </c>
      <c r="K88">
        <v>336.18346966182401</v>
      </c>
      <c r="M88">
        <f t="shared" si="1"/>
        <v>127.93884344605897</v>
      </c>
    </row>
    <row r="89" spans="1:13" x14ac:dyDescent="0.3">
      <c r="A89">
        <v>88</v>
      </c>
      <c r="B89">
        <v>9.5036461429736596E-2</v>
      </c>
      <c r="C89">
        <v>4.8287755824334401E-2</v>
      </c>
      <c r="D89">
        <v>6.7532896389925501</v>
      </c>
      <c r="E89">
        <v>386.93499414370001</v>
      </c>
      <c r="G89">
        <v>88</v>
      </c>
      <c r="H89">
        <v>-9.6770376409312506E-2</v>
      </c>
      <c r="I89">
        <v>4.47116384539454E-2</v>
      </c>
      <c r="J89">
        <v>8.99195804623165</v>
      </c>
      <c r="K89">
        <v>515.20124560777504</v>
      </c>
      <c r="M89">
        <f t="shared" si="1"/>
        <v>128.26625146407503</v>
      </c>
    </row>
    <row r="90" spans="1:13" x14ac:dyDescent="0.3">
      <c r="A90">
        <v>89</v>
      </c>
      <c r="B90">
        <v>-9.5561929709284496E-2</v>
      </c>
      <c r="C90">
        <v>-4.5867991523692399E-2</v>
      </c>
      <c r="D90">
        <v>3.5890978748948901</v>
      </c>
      <c r="E90">
        <v>205.64016049085001</v>
      </c>
      <c r="G90">
        <v>89</v>
      </c>
      <c r="H90">
        <v>9.5457838551170696E-2</v>
      </c>
      <c r="I90">
        <v>-4.6084228487828699E-2</v>
      </c>
      <c r="J90">
        <v>5.8334160597609603</v>
      </c>
      <c r="K90">
        <v>334.23012036813702</v>
      </c>
      <c r="M90">
        <f t="shared" si="1"/>
        <v>128.58995987728701</v>
      </c>
    </row>
    <row r="91" spans="1:13" x14ac:dyDescent="0.3">
      <c r="A91">
        <v>90</v>
      </c>
      <c r="B91">
        <v>9.6025019202720094E-2</v>
      </c>
      <c r="C91">
        <v>4.3477658610237099E-2</v>
      </c>
      <c r="D91">
        <v>6.7083439272884302</v>
      </c>
      <c r="E91">
        <v>384.359794555843</v>
      </c>
      <c r="G91">
        <v>90</v>
      </c>
      <c r="H91">
        <v>-9.4144673490023201E-2</v>
      </c>
      <c r="I91">
        <v>4.7411934832571598E-2</v>
      </c>
      <c r="J91">
        <v>8.9582487624535592</v>
      </c>
      <c r="K91">
        <v>513.26984591688199</v>
      </c>
      <c r="M91">
        <f t="shared" si="1"/>
        <v>128.910051361039</v>
      </c>
    </row>
    <row r="92" spans="1:13" x14ac:dyDescent="0.3">
      <c r="A92">
        <v>91</v>
      </c>
      <c r="B92">
        <v>-9.6428103057624295E-2</v>
      </c>
      <c r="C92">
        <v>-4.1117294776276E-2</v>
      </c>
      <c r="D92">
        <v>3.5446516013254699</v>
      </c>
      <c r="E92">
        <v>203.09357660023801</v>
      </c>
      <c r="G92">
        <v>91</v>
      </c>
      <c r="H92">
        <v>9.2831630172284796E-2</v>
      </c>
      <c r="I92">
        <v>-4.8695989861251697E-2</v>
      </c>
      <c r="J92">
        <v>5.8000813545838898</v>
      </c>
      <c r="K92">
        <v>332.32018245017798</v>
      </c>
      <c r="M92">
        <f t="shared" si="1"/>
        <v>129.22660584993997</v>
      </c>
    </row>
    <row r="93" spans="1:13" x14ac:dyDescent="0.3">
      <c r="A93">
        <v>92</v>
      </c>
      <c r="B93">
        <v>9.6773474824912095E-2</v>
      </c>
      <c r="C93">
        <v>3.8787366341418501E-2</v>
      </c>
      <c r="D93">
        <v>6.6643861138508802</v>
      </c>
      <c r="E93">
        <v>381.84119736924703</v>
      </c>
      <c r="G93">
        <v>92</v>
      </c>
      <c r="H93">
        <v>-9.1519409113821198E-2</v>
      </c>
      <c r="I93">
        <v>4.9937590779374999E-2</v>
      </c>
      <c r="J93">
        <v>8.9252804023753995</v>
      </c>
      <c r="K93">
        <v>511.38089802693497</v>
      </c>
      <c r="M93">
        <f t="shared" si="1"/>
        <v>129.53970065768794</v>
      </c>
    </row>
    <row r="94" spans="1:13" x14ac:dyDescent="0.3">
      <c r="A94">
        <v>93</v>
      </c>
      <c r="B94">
        <v>-9.7063350837867796E-2</v>
      </c>
      <c r="C94">
        <v>-3.6488273406232702E-2</v>
      </c>
      <c r="D94">
        <v>3.5011716280526599</v>
      </c>
      <c r="E94">
        <v>200.602357638364</v>
      </c>
      <c r="G94">
        <v>93</v>
      </c>
      <c r="H94">
        <v>9.0208665310845995E-2</v>
      </c>
      <c r="I94">
        <v>-5.1137900571677303E-2</v>
      </c>
      <c r="J94">
        <v>5.7674713746292801</v>
      </c>
      <c r="K94">
        <v>330.45176822877301</v>
      </c>
      <c r="M94">
        <f t="shared" si="1"/>
        <v>129.84941059040898</v>
      </c>
    </row>
    <row r="95" spans="1:13" x14ac:dyDescent="0.3">
      <c r="A95">
        <v>94</v>
      </c>
      <c r="B95">
        <v>9.7299872557748301E-2</v>
      </c>
      <c r="C95">
        <v>3.4220354653135297E-2</v>
      </c>
      <c r="D95">
        <v>6.6213737034089499</v>
      </c>
      <c r="E95">
        <v>379.376767784241</v>
      </c>
      <c r="G95">
        <v>94</v>
      </c>
      <c r="H95">
        <v>-8.8900010964969398E-2</v>
      </c>
      <c r="I95">
        <v>5.2298048938452198E-2</v>
      </c>
      <c r="J95">
        <v>8.8930210945439594</v>
      </c>
      <c r="K95">
        <v>509.53257583817998</v>
      </c>
      <c r="M95">
        <f t="shared" si="1"/>
        <v>130.15580805393898</v>
      </c>
    </row>
    <row r="96" spans="1:13" x14ac:dyDescent="0.3">
      <c r="A96">
        <v>95</v>
      </c>
      <c r="B96">
        <v>-9.74851088810679E-2</v>
      </c>
      <c r="C96">
        <v>-3.1983891819477098E-2</v>
      </c>
      <c r="D96">
        <v>3.45861683115809</v>
      </c>
      <c r="E96">
        <v>198.16414737826901</v>
      </c>
      <c r="G96">
        <v>95</v>
      </c>
      <c r="H96">
        <v>8.7594018035333399E-2</v>
      </c>
      <c r="I96">
        <v>-5.34191332192816E-2</v>
      </c>
      <c r="J96">
        <v>5.73555527695836</v>
      </c>
      <c r="K96">
        <v>328.623110533702</v>
      </c>
      <c r="M96">
        <f t="shared" si="1"/>
        <v>130.45896315543303</v>
      </c>
    </row>
    <row r="97" spans="1:13" x14ac:dyDescent="0.3">
      <c r="A97">
        <v>96</v>
      </c>
      <c r="B97">
        <v>9.7621058404563102E-2</v>
      </c>
      <c r="C97">
        <v>2.97791138659219E-2</v>
      </c>
      <c r="D97">
        <v>6.5792668850132898</v>
      </c>
      <c r="E97">
        <v>376.96422480144503</v>
      </c>
      <c r="G97">
        <v>96</v>
      </c>
      <c r="H97">
        <v>-8.6291220629784296E-2</v>
      </c>
      <c r="I97">
        <v>5.4502219302415097E-2</v>
      </c>
      <c r="J97">
        <v>8.8614409807472097</v>
      </c>
      <c r="K97">
        <v>507.72316860108401</v>
      </c>
      <c r="M97">
        <f t="shared" si="1"/>
        <v>130.75894379963898</v>
      </c>
    </row>
    <row r="98" spans="1:13" x14ac:dyDescent="0.3">
      <c r="A98">
        <v>97</v>
      </c>
      <c r="B98">
        <v>-9.77096516446051E-2</v>
      </c>
      <c r="C98">
        <v>-2.7606200861498099E-2</v>
      </c>
      <c r="D98">
        <v>3.4169486573524002</v>
      </c>
      <c r="E98">
        <v>195.77673687918599</v>
      </c>
      <c r="G98">
        <v>97</v>
      </c>
      <c r="H98">
        <v>8.4992117246129401E-2</v>
      </c>
      <c r="I98">
        <v>-5.5548342518347497E-2</v>
      </c>
      <c r="J98">
        <v>5.7043041466040902</v>
      </c>
      <c r="K98">
        <v>326.83255265938902</v>
      </c>
      <c r="M98">
        <f t="shared" si="1"/>
        <v>131.05581578020303</v>
      </c>
    </row>
    <row r="99" spans="1:13" x14ac:dyDescent="0.3">
      <c r="A99">
        <v>98</v>
      </c>
      <c r="B99">
        <v>9.7752753208496995E-2</v>
      </c>
      <c r="C99">
        <v>2.5465287605124801E-2</v>
      </c>
      <c r="D99">
        <v>6.5380283106078201</v>
      </c>
      <c r="E99">
        <v>374.60142853487503</v>
      </c>
      <c r="G99">
        <v>98</v>
      </c>
      <c r="H99">
        <v>-8.3697172873700196E-2</v>
      </c>
      <c r="I99">
        <v>5.6558508516429101E-2</v>
      </c>
      <c r="J99">
        <v>8.8305120499430991</v>
      </c>
      <c r="K99">
        <v>505.95107140115601</v>
      </c>
      <c r="M99">
        <f t="shared" si="1"/>
        <v>131.34964286628099</v>
      </c>
    </row>
    <row r="100" spans="1:13" x14ac:dyDescent="0.3">
      <c r="A100">
        <v>99</v>
      </c>
      <c r="B100">
        <v>-9.7752163915673401E-2</v>
      </c>
      <c r="C100">
        <v>-2.33564670019549E-2</v>
      </c>
      <c r="D100">
        <v>3.3761309140899902</v>
      </c>
      <c r="E100">
        <v>193.43805246100101</v>
      </c>
      <c r="G100">
        <v>99</v>
      </c>
      <c r="H100">
        <v>8.2406820964682007E-2</v>
      </c>
      <c r="I100">
        <v>-5.7533694123573599E-2</v>
      </c>
      <c r="J100">
        <v>5.6736908391572802</v>
      </c>
      <c r="K100">
        <v>325.07853934575098</v>
      </c>
      <c r="M100">
        <f t="shared" si="1"/>
        <v>131.64048688474998</v>
      </c>
    </row>
    <row r="101" spans="1:13" x14ac:dyDescent="0.3">
      <c r="A101">
        <v>100</v>
      </c>
      <c r="B101">
        <v>9.7709622867323306E-2</v>
      </c>
      <c r="C101">
        <v>2.12797932115289E-2</v>
      </c>
      <c r="D101">
        <v>6.4976228959727802</v>
      </c>
      <c r="E101">
        <v>372.28636880681103</v>
      </c>
      <c r="G101">
        <v>100</v>
      </c>
      <c r="H101">
        <v>-8.1121465283970504E-2</v>
      </c>
      <c r="I101">
        <v>5.8474848184339498E-2</v>
      </c>
      <c r="J101">
        <v>8.8002079889668199</v>
      </c>
      <c r="K101">
        <v>504.21477660510902</v>
      </c>
      <c r="M101">
        <f t="shared" si="1"/>
        <v>131.928407798298</v>
      </c>
    </row>
    <row r="102" spans="1:13" x14ac:dyDescent="0.3">
      <c r="A102">
        <v>101</v>
      </c>
      <c r="B102">
        <v>-9.7626809463392306E-2</v>
      </c>
      <c r="C102">
        <v>-1.9235284583504101E-2</v>
      </c>
      <c r="D102">
        <v>3.33612958067665</v>
      </c>
      <c r="E102">
        <v>191.146144881521</v>
      </c>
      <c r="G102">
        <v>101</v>
      </c>
      <c r="H102">
        <v>7.9841481645676907E-2</v>
      </c>
      <c r="I102">
        <v>-5.9382892381837797E-2</v>
      </c>
      <c r="J102">
        <v>5.6436898390972798</v>
      </c>
      <c r="K102">
        <v>323.35960866113999</v>
      </c>
      <c r="M102">
        <f t="shared" si="1"/>
        <v>132.21346377961902</v>
      </c>
    </row>
    <row r="103" spans="1:13" x14ac:dyDescent="0.3">
      <c r="A103">
        <v>102</v>
      </c>
      <c r="B103">
        <v>9.7505345366295307E-2</v>
      </c>
      <c r="C103">
        <v>1.72229263955615E-2</v>
      </c>
      <c r="D103">
        <v>6.4580176413804198</v>
      </c>
      <c r="E103">
        <v>370.017154872128</v>
      </c>
      <c r="G103">
        <v>102</v>
      </c>
      <c r="H103">
        <v>-7.8567219543805203E-2</v>
      </c>
      <c r="I103">
        <v>6.0258722039078699E-2</v>
      </c>
      <c r="J103">
        <v>8.7705040480225591</v>
      </c>
      <c r="K103">
        <v>502.512866154096</v>
      </c>
      <c r="M103">
        <f t="shared" si="1"/>
        <v>132.495711281968</v>
      </c>
    </row>
    <row r="104" spans="1:13" x14ac:dyDescent="0.3">
      <c r="A104">
        <v>103</v>
      </c>
      <c r="B104">
        <v>-9.7346796410994002E-2</v>
      </c>
      <c r="C104">
        <v>-1.5242673407055001E-2</v>
      </c>
      <c r="D104">
        <v>3.2969126378998999</v>
      </c>
      <c r="E104">
        <v>188.899179575007</v>
      </c>
      <c r="G104">
        <v>103</v>
      </c>
      <c r="H104">
        <v>7.7299003684086903E-2</v>
      </c>
      <c r="I104">
        <v>-6.1103206900498898E-2</v>
      </c>
      <c r="J104">
        <v>5.6142771320147098</v>
      </c>
      <c r="K104">
        <v>321.67438468125499</v>
      </c>
      <c r="M104">
        <f t="shared" si="1"/>
        <v>132.77520510624799</v>
      </c>
    </row>
    <row r="105" spans="1:13" x14ac:dyDescent="0.3">
      <c r="A105">
        <v>104</v>
      </c>
      <c r="B105">
        <v>9.71526744613702E-2</v>
      </c>
      <c r="C105">
        <v>1.32944522409777E-2</v>
      </c>
      <c r="D105">
        <v>6.4191814696662197</v>
      </c>
      <c r="E105">
        <v>367.79200614045902</v>
      </c>
      <c r="G105">
        <v>104</v>
      </c>
      <c r="H105">
        <v>-7.6037135423452196E-2</v>
      </c>
      <c r="I105">
        <v>6.1917191893529802E-2</v>
      </c>
      <c r="J105">
        <v>8.7413769192369006</v>
      </c>
      <c r="K105">
        <v>500.84400460534403</v>
      </c>
      <c r="M105">
        <f t="shared" si="1"/>
        <v>133.051998464885</v>
      </c>
    </row>
    <row r="106" spans="1:13" x14ac:dyDescent="0.3">
      <c r="A106">
        <v>105</v>
      </c>
      <c r="B106">
        <v>-9.6924439213061098E-2</v>
      </c>
      <c r="C106">
        <v>-1.1378163605922699E-2</v>
      </c>
      <c r="D106">
        <v>3.2584499140441201</v>
      </c>
      <c r="E106">
        <v>186.69542782949401</v>
      </c>
      <c r="G106">
        <v>105</v>
      </c>
      <c r="H106">
        <v>7.4781894123155196E-2</v>
      </c>
      <c r="I106">
        <v>-6.2701497870168293E-2</v>
      </c>
      <c r="J106">
        <v>5.5854300891228803</v>
      </c>
      <c r="K106">
        <v>320.02157087211998</v>
      </c>
      <c r="M106">
        <f t="shared" si="1"/>
        <v>133.32614304262597</v>
      </c>
    </row>
    <row r="107" spans="1:13" x14ac:dyDescent="0.3">
      <c r="A107">
        <v>106</v>
      </c>
      <c r="B107">
        <v>9.6663499943126993E-2</v>
      </c>
      <c r="C107">
        <v>9.4936843688853204E-3</v>
      </c>
      <c r="D107">
        <v>6.38108507972483</v>
      </c>
      <c r="E107">
        <v>365.60924378213298</v>
      </c>
      <c r="G107">
        <v>106</v>
      </c>
      <c r="H107">
        <v>-7.3533538421145697E-2</v>
      </c>
      <c r="I107">
        <v>6.3456922328591001E-2</v>
      </c>
      <c r="J107">
        <v>8.7128046267808603</v>
      </c>
      <c r="K107">
        <v>499.2069328366</v>
      </c>
      <c r="M107">
        <f t="shared" si="1"/>
        <v>133.59768905446703</v>
      </c>
    </row>
    <row r="108" spans="1:13" x14ac:dyDescent="0.3">
      <c r="A108">
        <v>107</v>
      </c>
      <c r="B108">
        <v>-9.6371217207087995E-2</v>
      </c>
      <c r="C108">
        <v>-7.6408694889793299E-3</v>
      </c>
      <c r="D108">
        <v>3.22071294543536</v>
      </c>
      <c r="E108">
        <v>184.533258796594</v>
      </c>
      <c r="G108">
        <v>107</v>
      </c>
      <c r="H108">
        <v>7.2292307428882194E-2</v>
      </c>
      <c r="I108">
        <v>-6.4184240114932803E-2</v>
      </c>
      <c r="J108">
        <v>5.5571273626663098</v>
      </c>
      <c r="K108">
        <v>318.39994409744497</v>
      </c>
      <c r="M108">
        <f t="shared" si="1"/>
        <v>133.86668530085097</v>
      </c>
    </row>
    <row r="109" spans="1:13" x14ac:dyDescent="0.3">
      <c r="A109">
        <v>108</v>
      </c>
      <c r="B109">
        <v>9.6048904484011405E-2</v>
      </c>
      <c r="C109">
        <v>5.8195538214279698E-3</v>
      </c>
      <c r="D109">
        <v>6.3437008137005204</v>
      </c>
      <c r="E109">
        <v>363.46728311874602</v>
      </c>
      <c r="G109">
        <v>108</v>
      </c>
      <c r="H109">
        <v>-7.1058421857421006E-2</v>
      </c>
      <c r="I109">
        <v>6.4884204105406504E-2</v>
      </c>
      <c r="J109">
        <v>8.6847664272626304</v>
      </c>
      <c r="K109">
        <v>497.60046233905899</v>
      </c>
      <c r="M109">
        <f t="shared" si="1"/>
        <v>134.13317922031297</v>
      </c>
    </row>
    <row r="110" spans="1:13" x14ac:dyDescent="0.3">
      <c r="A110">
        <v>109</v>
      </c>
      <c r="B110">
        <v>-9.5697829770450396E-2</v>
      </c>
      <c r="C110">
        <v>-4.0295538005338701E-3</v>
      </c>
      <c r="D110">
        <v>3.1836748499008798</v>
      </c>
      <c r="E110">
        <v>182.41113224126599</v>
      </c>
      <c r="G110">
        <v>109</v>
      </c>
      <c r="H110">
        <v>6.9832085077278103E-2</v>
      </c>
      <c r="I110">
        <v>-6.5557545868994205E-2</v>
      </c>
      <c r="J110">
        <v>5.5293487910154502</v>
      </c>
      <c r="K110">
        <v>316.80834918094899</v>
      </c>
      <c r="M110">
        <f t="shared" si="1"/>
        <v>134.39721693968301</v>
      </c>
    </row>
    <row r="111" spans="1:13" x14ac:dyDescent="0.3">
      <c r="A111">
        <v>110</v>
      </c>
      <c r="B111">
        <v>9.5319217124131897E-2</v>
      </c>
      <c r="C111">
        <v>2.27066900971637E-3</v>
      </c>
      <c r="D111">
        <v>6.3070025363641298</v>
      </c>
      <c r="E111">
        <v>361.36462671197</v>
      </c>
      <c r="G111">
        <v>110</v>
      </c>
      <c r="H111">
        <v>-6.8613484116248402E-2</v>
      </c>
      <c r="I111">
        <v>6.6204976310987401E-2</v>
      </c>
      <c r="J111">
        <v>8.6572427192603403</v>
      </c>
      <c r="K111">
        <v>496.02347003397699</v>
      </c>
      <c r="M111">
        <f t="shared" si="1"/>
        <v>134.65884332200699</v>
      </c>
    </row>
    <row r="112" spans="1:13" x14ac:dyDescent="0.3">
      <c r="A112">
        <v>111</v>
      </c>
      <c r="B112">
        <v>-9.4914248158373002E-2</v>
      </c>
      <c r="C112" s="1">
        <v>-5.4268364614802297E-4</v>
      </c>
      <c r="D112">
        <v>3.1473102117345002</v>
      </c>
      <c r="E112">
        <v>180.32759195081201</v>
      </c>
      <c r="G112">
        <v>111</v>
      </c>
      <c r="H112">
        <v>6.7402790599084106E-2</v>
      </c>
      <c r="I112">
        <v>-6.6827186297681404E-2</v>
      </c>
      <c r="J112">
        <v>5.5020753123906703</v>
      </c>
      <c r="K112">
        <v>315.24569396310898</v>
      </c>
      <c r="M112">
        <f t="shared" si="1"/>
        <v>134.91810201229697</v>
      </c>
    </row>
    <row r="113" spans="1:13" x14ac:dyDescent="0.3">
      <c r="A113">
        <v>112</v>
      </c>
      <c r="B113">
        <v>9.4484063488267794E-2</v>
      </c>
      <c r="C113">
        <v>-1.1546321130119299E-3</v>
      </c>
      <c r="D113">
        <v>6.2709655253587702</v>
      </c>
      <c r="E113">
        <v>359.29985807509598</v>
      </c>
      <c r="G113">
        <v>112</v>
      </c>
      <c r="H113">
        <v>-6.6200161632660806E-2</v>
      </c>
      <c r="I113">
        <v>6.7424847262570795E-2</v>
      </c>
      <c r="J113">
        <v>8.6302149610063204</v>
      </c>
      <c r="K113">
        <v>494.474893556322</v>
      </c>
      <c r="M113">
        <f t="shared" si="1"/>
        <v>135.17503548122602</v>
      </c>
    </row>
    <row r="114" spans="1:13" x14ac:dyDescent="0.3">
      <c r="A114">
        <v>113</v>
      </c>
      <c r="B114">
        <v>-9.4029764129739402E-2</v>
      </c>
      <c r="C114">
        <v>2.8215208362628698E-3</v>
      </c>
      <c r="D114">
        <v>9.39478028411407</v>
      </c>
      <c r="E114">
        <v>538.28125973245301</v>
      </c>
      <c r="G114">
        <v>113</v>
      </c>
      <c r="H114">
        <v>6.5005740640022305E-2</v>
      </c>
      <c r="I114">
        <v>-6.7998611794403793E-2</v>
      </c>
      <c r="J114">
        <v>5.4752888862906604</v>
      </c>
      <c r="K114">
        <v>313.71094479933902</v>
      </c>
      <c r="M114">
        <f t="shared" si="1"/>
        <v>135.42968506688601</v>
      </c>
    </row>
    <row r="115" spans="1:13" x14ac:dyDescent="0.3">
      <c r="A115">
        <v>114</v>
      </c>
      <c r="B115">
        <v>9.3552412852587294E-2</v>
      </c>
      <c r="C115">
        <v>-4.45823664922075E-3</v>
      </c>
      <c r="D115">
        <v>6.2355663711599698</v>
      </c>
      <c r="E115">
        <v>357.27163594117201</v>
      </c>
      <c r="G115">
        <v>114</v>
      </c>
      <c r="H115">
        <v>-6.3819658146458194E-2</v>
      </c>
      <c r="I115">
        <v>6.85491142074834E-2</v>
      </c>
      <c r="J115">
        <v>8.6036655953572208</v>
      </c>
      <c r="K115">
        <v>492.95372695587901</v>
      </c>
      <c r="M115">
        <f t="shared" si="1"/>
        <v>135.682091014707</v>
      </c>
    </row>
    <row r="116" spans="1:13" x14ac:dyDescent="0.3">
      <c r="A116">
        <v>115</v>
      </c>
      <c r="B116">
        <v>-9.3053035488692398E-2</v>
      </c>
      <c r="C116">
        <v>6.06504412623612E-3</v>
      </c>
      <c r="D116">
        <v>9.3596916648122495</v>
      </c>
      <c r="E116">
        <v>536.27082993751696</v>
      </c>
      <c r="G116">
        <v>115</v>
      </c>
      <c r="H116">
        <v>6.2642032520562496E-2</v>
      </c>
      <c r="I116">
        <v>-6.9076971094611694E-2</v>
      </c>
      <c r="J116">
        <v>5.4489724218142896</v>
      </c>
      <c r="K116">
        <v>312.20312245313801</v>
      </c>
      <c r="M116">
        <f t="shared" si="1"/>
        <v>135.93229251562104</v>
      </c>
    </row>
    <row r="117" spans="1:13" x14ac:dyDescent="0.3">
      <c r="A117">
        <v>116</v>
      </c>
      <c r="B117">
        <v>9.2532622196556599E-2</v>
      </c>
      <c r="C117">
        <v>-7.64221725690382E-3</v>
      </c>
      <c r="D117">
        <v>6.2007828857362304</v>
      </c>
      <c r="E117">
        <v>355.27868902963701</v>
      </c>
      <c r="G117">
        <v>116</v>
      </c>
      <c r="H117">
        <v>-6.1472970673025103E-2</v>
      </c>
      <c r="I117">
        <v>6.9582781863085905E-2</v>
      </c>
      <c r="J117">
        <v>8.5775779812894193</v>
      </c>
      <c r="K117">
        <v>491.45901677222798</v>
      </c>
      <c r="M117">
        <f t="shared" si="1"/>
        <v>136.18032774259098</v>
      </c>
    </row>
    <row r="118" spans="1:13" x14ac:dyDescent="0.3">
      <c r="A118">
        <v>117</v>
      </c>
      <c r="B118">
        <v>-9.1992128683369603E-2</v>
      </c>
      <c r="C118">
        <v>9.1900384825589591E-3</v>
      </c>
      <c r="D118">
        <v>9.3252080519432408</v>
      </c>
      <c r="E118">
        <v>534.29506445775996</v>
      </c>
      <c r="G118">
        <v>117</v>
      </c>
      <c r="H118">
        <v>6.0312568715721E-2</v>
      </c>
      <c r="I118">
        <v>-7.0067129254165694E-2</v>
      </c>
      <c r="J118">
        <v>5.42310971216253</v>
      </c>
      <c r="K118">
        <v>310.72129834331997</v>
      </c>
      <c r="M118">
        <f t="shared" si="1"/>
        <v>136.42623388556001</v>
      </c>
    </row>
    <row r="119" spans="1:13" x14ac:dyDescent="0.3">
      <c r="A119">
        <v>118</v>
      </c>
      <c r="B119">
        <v>9.1432477385795796E-2</v>
      </c>
      <c r="C119">
        <v>-1.07087977981828E-2</v>
      </c>
      <c r="D119">
        <v>6.16659401901763</v>
      </c>
      <c r="E119">
        <v>353.31981126032599</v>
      </c>
      <c r="G119">
        <v>118</v>
      </c>
      <c r="H119">
        <v>-5.9160912583500799E-2</v>
      </c>
      <c r="I119">
        <v>7.0530579846431199E-2</v>
      </c>
      <c r="J119">
        <v>8.5519363312504595</v>
      </c>
      <c r="K119">
        <v>489.98985844524498</v>
      </c>
      <c r="M119">
        <f t="shared" si="1"/>
        <v>136.67004718491899</v>
      </c>
    </row>
    <row r="120" spans="1:13" x14ac:dyDescent="0.3">
      <c r="A120">
        <v>119</v>
      </c>
      <c r="B120">
        <v>-9.0854558610678607E-2</v>
      </c>
      <c r="C120">
        <v>1.21987919154549E-2</v>
      </c>
      <c r="D120">
        <v>9.2913089353156995</v>
      </c>
      <c r="E120">
        <v>532.35278814577998</v>
      </c>
      <c r="G120">
        <v>119</v>
      </c>
      <c r="H120">
        <v>5.8018078620921301E-2</v>
      </c>
      <c r="I120">
        <v>-7.0973684543458801E-2</v>
      </c>
      <c r="J120">
        <v>5.3976853746918696</v>
      </c>
      <c r="K120">
        <v>309.26459110933502</v>
      </c>
      <c r="M120">
        <f t="shared" si="1"/>
        <v>136.91180296355503</v>
      </c>
    </row>
    <row r="121" spans="1:13" x14ac:dyDescent="0.3">
      <c r="A121">
        <v>120</v>
      </c>
      <c r="B121">
        <v>9.0259231636846599E-2</v>
      </c>
      <c r="C121">
        <v>-1.36603234829707E-2</v>
      </c>
      <c r="D121">
        <v>6.1329797823848704</v>
      </c>
      <c r="E121">
        <v>351.39385736971502</v>
      </c>
      <c r="G121">
        <v>120</v>
      </c>
      <c r="H121">
        <v>-5.6884134136016097E-2</v>
      </c>
      <c r="I121">
        <v>7.1396979046238707E-2</v>
      </c>
      <c r="J121">
        <v>8.5267256537758893</v>
      </c>
      <c r="K121">
        <v>488.54539302728602</v>
      </c>
      <c r="M121">
        <f t="shared" si="1"/>
        <v>137.151535657571</v>
      </c>
    </row>
    <row r="122" spans="1:13" x14ac:dyDescent="0.3">
      <c r="A122">
        <v>121</v>
      </c>
      <c r="B122">
        <v>-8.9647325779202494E-2</v>
      </c>
      <c r="C122">
        <v>1.50937003599143E-2</v>
      </c>
      <c r="D122">
        <v>9.2579748303452707</v>
      </c>
      <c r="E122">
        <v>530.44288461712802</v>
      </c>
      <c r="G122">
        <v>121</v>
      </c>
      <c r="H122">
        <v>5.5759137923065402E-2</v>
      </c>
      <c r="I122">
        <v>-7.1800984310759305E-2</v>
      </c>
      <c r="J122">
        <v>5.3726847959640596</v>
      </c>
      <c r="K122">
        <v>307.83216346284598</v>
      </c>
      <c r="M122">
        <f t="shared" si="1"/>
        <v>137.38927884571797</v>
      </c>
    </row>
    <row r="123" spans="1:13" x14ac:dyDescent="0.3">
      <c r="A123">
        <v>122</v>
      </c>
      <c r="B123">
        <v>8.9019641416258594E-2</v>
      </c>
      <c r="C123">
        <v>-1.6499234939721798E-2</v>
      </c>
      <c r="D123">
        <v>6.0999211784824503</v>
      </c>
      <c r="E123">
        <v>349.49973888951098</v>
      </c>
      <c r="G123">
        <v>122</v>
      </c>
      <c r="H123">
        <v>-5.4643140756201199E-2</v>
      </c>
      <c r="I123">
        <v>7.2186206991179294E-2</v>
      </c>
      <c r="J123">
        <v>8.5019317008490791</v>
      </c>
      <c r="K123">
        <v>487.12480416713299</v>
      </c>
      <c r="M123">
        <f t="shared" si="1"/>
        <v>137.62506527762201</v>
      </c>
    </row>
    <row r="124" spans="1:13" x14ac:dyDescent="0.3">
      <c r="A124">
        <v>123</v>
      </c>
      <c r="B124">
        <v>-8.8376950982265098E-2</v>
      </c>
      <c r="C124">
        <v>1.7877243520501698E-2</v>
      </c>
      <c r="D124">
        <v>9.2251872107939192</v>
      </c>
      <c r="E124">
        <v>528.56429239655495</v>
      </c>
      <c r="G124">
        <v>123</v>
      </c>
      <c r="H124">
        <v>5.3536185855565098E-2</v>
      </c>
      <c r="I124">
        <v>-7.2553139869004996E-2</v>
      </c>
      <c r="J124">
        <v>5.3480940813005402</v>
      </c>
      <c r="K124">
        <v>306.42321929741598</v>
      </c>
      <c r="M124">
        <f t="shared" si="1"/>
        <v>137.85892690086104</v>
      </c>
    </row>
    <row r="125" spans="1:13" x14ac:dyDescent="0.3">
      <c r="A125">
        <v>124</v>
      </c>
      <c r="B125">
        <v>8.7719999925061604E-2</v>
      </c>
      <c r="C125">
        <v>-1.9228045719194699E-2</v>
      </c>
      <c r="D125">
        <v>6.0674001367388897</v>
      </c>
      <c r="E125">
        <v>347.63642045223702</v>
      </c>
      <c r="G125">
        <v>124</v>
      </c>
      <c r="H125">
        <v>-5.2438309327628399E-2</v>
      </c>
      <c r="I125">
        <v>7.29022622686855E-2</v>
      </c>
      <c r="J125">
        <v>8.4775409195414095</v>
      </c>
      <c r="K125">
        <v>485.72731533917698</v>
      </c>
      <c r="M125">
        <f t="shared" si="1"/>
        <v>138.09089488693996</v>
      </c>
    </row>
    <row r="126" spans="1:13" x14ac:dyDescent="0.3">
      <c r="A126">
        <v>125</v>
      </c>
      <c r="B126">
        <v>-8.7049507630759596E-2</v>
      </c>
      <c r="C126">
        <v>2.0551963926649701E-2</v>
      </c>
      <c r="D126">
        <v>9.1929284469341503</v>
      </c>
      <c r="E126">
        <v>526.71600137508096</v>
      </c>
      <c r="G126">
        <v>125</v>
      </c>
      <c r="H126">
        <v>5.1349540581182199E-2</v>
      </c>
      <c r="I126">
        <v>-7.3234040460031402E-2</v>
      </c>
      <c r="J126">
        <v>5.3239000084057198</v>
      </c>
      <c r="K126">
        <v>305.03700103131098</v>
      </c>
      <c r="M126">
        <f t="shared" si="1"/>
        <v>138.32099965623001</v>
      </c>
    </row>
    <row r="127" spans="1:13" x14ac:dyDescent="0.3">
      <c r="A127">
        <v>126</v>
      </c>
      <c r="B127">
        <v>8.6366168316339004E-2</v>
      </c>
      <c r="C127">
        <v>-2.1849322800987E-2</v>
      </c>
      <c r="D127">
        <v>6.0353994540460096</v>
      </c>
      <c r="E127">
        <v>345.80291639239698</v>
      </c>
      <c r="G127">
        <v>126</v>
      </c>
      <c r="H127">
        <v>-5.0269902720406601E-2</v>
      </c>
      <c r="I127">
        <v>7.3548928047856593E-2</v>
      </c>
      <c r="J127">
        <v>8.4535404075217393</v>
      </c>
      <c r="K127">
        <v>484.35218729429801</v>
      </c>
      <c r="M127">
        <f t="shared" si="1"/>
        <v>138.54927090190102</v>
      </c>
    </row>
    <row r="128" spans="1:13" x14ac:dyDescent="0.3">
      <c r="A128">
        <v>127</v>
      </c>
      <c r="B128">
        <v>-8.5670651891221403E-2</v>
      </c>
      <c r="C128">
        <v>2.3120448796782801E-2</v>
      </c>
      <c r="D128">
        <v>9.1611817486215692</v>
      </c>
      <c r="E128">
        <v>524.89704954829494</v>
      </c>
      <c r="G128">
        <v>127</v>
      </c>
      <c r="H128">
        <v>4.9199412916348599E-2</v>
      </c>
      <c r="I128">
        <v>-7.3847366349235E-2</v>
      </c>
      <c r="J128">
        <v>5.3000899846712803</v>
      </c>
      <c r="K128">
        <v>303.67278716122098</v>
      </c>
      <c r="M128">
        <f t="shared" si="1"/>
        <v>138.77573761292604</v>
      </c>
    </row>
    <row r="129" spans="1:13" x14ac:dyDescent="0.3">
      <c r="A129">
        <v>128</v>
      </c>
      <c r="B129">
        <v>8.4963604788855604E-2</v>
      </c>
      <c r="C129">
        <v>-2.4365669727777799E-2</v>
      </c>
      <c r="D129">
        <v>6.00390274010973</v>
      </c>
      <c r="E129">
        <v>343.998287615317</v>
      </c>
      <c r="G129">
        <v>128</v>
      </c>
      <c r="H129">
        <v>-4.8138082758045299E-2</v>
      </c>
      <c r="I129">
        <v>7.4129784758756506E-2</v>
      </c>
      <c r="J129">
        <v>8.4299178720695398</v>
      </c>
      <c r="K129">
        <v>482.99871571148799</v>
      </c>
      <c r="M129">
        <f t="shared" si="1"/>
        <v>139.00042809617099</v>
      </c>
    </row>
    <row r="130" spans="1:13" x14ac:dyDescent="0.3">
      <c r="A130">
        <v>129</v>
      </c>
      <c r="B130">
        <v>-8.4245650769324998E-2</v>
      </c>
      <c r="C130">
        <v>2.5585314360958001E-2</v>
      </c>
      <c r="D130">
        <v>9.1299311128154095</v>
      </c>
      <c r="E130">
        <v>523.10652000950199</v>
      </c>
      <c r="G130">
        <v>129</v>
      </c>
      <c r="H130">
        <v>4.7085918584461699E-2</v>
      </c>
      <c r="I130">
        <v>-7.4396601102157595E-2</v>
      </c>
      <c r="J130">
        <v>5.2766520078166597</v>
      </c>
      <c r="K130">
        <v>302.32989000712598</v>
      </c>
      <c r="M130">
        <f t="shared" si="1"/>
        <v>139.22336999762399</v>
      </c>
    </row>
    <row r="131" spans="1:13" x14ac:dyDescent="0.3">
      <c r="A131">
        <v>130</v>
      </c>
      <c r="B131">
        <v>8.3517391693961093E-2</v>
      </c>
      <c r="C131">
        <v>-2.6779712039996999E-2</v>
      </c>
      <c r="D131">
        <v>5.9728943670378003</v>
      </c>
      <c r="E131">
        <v>342.22163870872902</v>
      </c>
      <c r="G131">
        <v>130</v>
      </c>
      <c r="H131">
        <v>-4.6042921798333303E-2</v>
      </c>
      <c r="I131">
        <v>7.4648221978693099E-2</v>
      </c>
      <c r="J131">
        <v>8.4066615922655892</v>
      </c>
      <c r="K131">
        <v>481.666229031547</v>
      </c>
      <c r="M131">
        <f t="shared" ref="M131:M150" si="2">ABS(MOD(K131 - E131 + 180, 360) - 180)</f>
        <v>139.44459032281799</v>
      </c>
    </row>
    <row r="132" spans="1:13" x14ac:dyDescent="0.3">
      <c r="A132">
        <v>131</v>
      </c>
      <c r="B132">
        <v>-8.2779408272919699E-2</v>
      </c>
      <c r="C132">
        <v>2.7949192336180401E-2</v>
      </c>
      <c r="D132">
        <v>9.0991612751364492</v>
      </c>
      <c r="E132">
        <v>521.34353817419503</v>
      </c>
      <c r="G132">
        <v>131</v>
      </c>
      <c r="H132">
        <v>4.50090891629433E-2</v>
      </c>
      <c r="I132">
        <v>-7.4885043092608003E-2</v>
      </c>
      <c r="J132">
        <v>5.2535746295574404</v>
      </c>
      <c r="K132">
        <v>301.00765363064602</v>
      </c>
      <c r="M132">
        <f t="shared" si="2"/>
        <v>139.66411545645099</v>
      </c>
    </row>
    <row r="133" spans="1:13" x14ac:dyDescent="0.3">
      <c r="A133">
        <v>132</v>
      </c>
      <c r="B133">
        <v>8.2032260786650907E-2</v>
      </c>
      <c r="C133">
        <v>-2.9094084725051299E-2</v>
      </c>
      <c r="D133">
        <v>5.94235942277622</v>
      </c>
      <c r="E133">
        <v>340.47211527487298</v>
      </c>
      <c r="G133">
        <v>132</v>
      </c>
      <c r="H133">
        <v>-4.3984413082794799E-2</v>
      </c>
      <c r="I133">
        <v>7.5107449574057794E-2</v>
      </c>
      <c r="J133">
        <v>8.3837603840694097</v>
      </c>
      <c r="K133">
        <v>480.35408645615502</v>
      </c>
      <c r="M133">
        <f t="shared" si="2"/>
        <v>139.88197118128204</v>
      </c>
    </row>
    <row r="134" spans="1:13" x14ac:dyDescent="0.3">
      <c r="A134">
        <v>133</v>
      </c>
      <c r="B134">
        <v>-8.1276489782165298E-2</v>
      </c>
      <c r="C134">
        <v>3.02147182871325E-2</v>
      </c>
      <c r="D134">
        <v>9.0688576650952495</v>
      </c>
      <c r="E134">
        <v>519.60726921482399</v>
      </c>
      <c r="G134">
        <v>133</v>
      </c>
      <c r="H134">
        <v>4.2968881869088302E-2</v>
      </c>
      <c r="I134">
        <v>-7.53158162898174E-2</v>
      </c>
      <c r="J134">
        <v>5.2308469220265401</v>
      </c>
      <c r="K134">
        <v>299.70545191111802</v>
      </c>
      <c r="M134">
        <f t="shared" si="2"/>
        <v>140.09818269629403</v>
      </c>
    </row>
    <row r="135" spans="1:13" x14ac:dyDescent="0.3">
      <c r="A135">
        <v>134</v>
      </c>
      <c r="B135">
        <v>8.0512616744973203E-2</v>
      </c>
      <c r="C135">
        <v>-3.13114214311844E-2</v>
      </c>
      <c r="D135">
        <v>5.9122836680471398</v>
      </c>
      <c r="E135">
        <v>338.74890146322599</v>
      </c>
      <c r="G135">
        <v>134</v>
      </c>
      <c r="H135">
        <v>-4.19624799908511E-2</v>
      </c>
      <c r="I135">
        <v>7.5510508144109201E-2</v>
      </c>
      <c r="J135">
        <v>8.3612035680225993</v>
      </c>
      <c r="K135">
        <v>479.06167609741999</v>
      </c>
      <c r="M135">
        <f t="shared" si="2"/>
        <v>140.312774634194</v>
      </c>
    </row>
    <row r="136" spans="1:13" x14ac:dyDescent="0.3">
      <c r="A136">
        <v>135</v>
      </c>
      <c r="B136">
        <v>-7.9741144747547094E-2</v>
      </c>
      <c r="C136">
        <v>3.2384521638556499E-2</v>
      </c>
      <c r="D136">
        <v>9.0390063646618994</v>
      </c>
      <c r="E136">
        <v>517.89691568701596</v>
      </c>
      <c r="G136">
        <v>135</v>
      </c>
      <c r="H136">
        <v>4.0965188312522001E-2</v>
      </c>
      <c r="I136">
        <v>-7.56918803698719E-2</v>
      </c>
      <c r="J136">
        <v>5.2084584467015196</v>
      </c>
      <c r="K136">
        <v>298.42268676526197</v>
      </c>
      <c r="M136">
        <f t="shared" si="2"/>
        <v>140.52577107824601</v>
      </c>
    </row>
    <row r="137" spans="1:13" x14ac:dyDescent="0.3">
      <c r="A137">
        <v>136</v>
      </c>
      <c r="B137">
        <v>7.8962559075130195E-2</v>
      </c>
      <c r="C137">
        <v>-3.3434345227283099E-2</v>
      </c>
      <c r="D137">
        <v>5.88265349647686</v>
      </c>
      <c r="E137">
        <v>337.051217686001</v>
      </c>
      <c r="G137">
        <v>136</v>
      </c>
      <c r="H137">
        <v>-3.9976984318743601E-2</v>
      </c>
      <c r="I137">
        <v>7.5860278810781501E-2</v>
      </c>
      <c r="J137">
        <v>8.3389809393448804</v>
      </c>
      <c r="K137">
        <v>477.78841326449998</v>
      </c>
      <c r="M137">
        <f t="shared" si="2"/>
        <v>140.73719557849898</v>
      </c>
    </row>
    <row r="138" spans="1:13" x14ac:dyDescent="0.3">
      <c r="A138">
        <v>137</v>
      </c>
      <c r="B138">
        <v>-7.8177327829688295E-2</v>
      </c>
      <c r="C138">
        <v>3.44612171346593E-2</v>
      </c>
      <c r="D138">
        <v>9.0095940698824997</v>
      </c>
      <c r="E138">
        <v>516.21171533036204</v>
      </c>
      <c r="G138">
        <v>137</v>
      </c>
      <c r="H138">
        <v>3.89978423270671E-2</v>
      </c>
      <c r="I138">
        <v>-7.6016040194329407E-2</v>
      </c>
      <c r="J138">
        <v>5.18639922561698</v>
      </c>
      <c r="K138">
        <v>297.15878649777102</v>
      </c>
      <c r="M138">
        <f t="shared" si="2"/>
        <v>140.94707116740898</v>
      </c>
    </row>
    <row r="139" spans="1:13" x14ac:dyDescent="0.3">
      <c r="A139">
        <v>138</v>
      </c>
      <c r="B139">
        <v>7.7385902512777494E-2</v>
      </c>
      <c r="C139">
        <v>-3.5465460717113102E-2</v>
      </c>
      <c r="D139">
        <v>5.8534558976345501</v>
      </c>
      <c r="E139">
        <v>335.37831850041999</v>
      </c>
      <c r="G139">
        <v>138</v>
      </c>
      <c r="H139">
        <v>-3.8027733689240298E-2</v>
      </c>
      <c r="I139">
        <v>7.6159492396249695E-2</v>
      </c>
      <c r="J139">
        <v>8.3170827402131504</v>
      </c>
      <c r="K139">
        <v>476.53373887531501</v>
      </c>
      <c r="M139">
        <f t="shared" si="2"/>
        <v>141.15542037489502</v>
      </c>
    </row>
    <row r="140" spans="1:13" x14ac:dyDescent="0.3">
      <c r="A140">
        <v>139</v>
      </c>
      <c r="B140">
        <v>-7.6588718588073798E-2</v>
      </c>
      <c r="C140">
        <v>3.6447397566264902E-2</v>
      </c>
      <c r="D140">
        <v>8.9806080552773704</v>
      </c>
      <c r="E140">
        <v>514.550939028583</v>
      </c>
      <c r="G140">
        <v>139</v>
      </c>
      <c r="H140">
        <v>3.7066626981701503E-2</v>
      </c>
      <c r="I140">
        <v>-7.6290954696582106E-2</v>
      </c>
      <c r="J140">
        <v>5.1646597146631299</v>
      </c>
      <c r="K140">
        <v>295.913204271437</v>
      </c>
      <c r="M140">
        <f t="shared" si="2"/>
        <v>141.36226524285399</v>
      </c>
    </row>
    <row r="141" spans="1:13" x14ac:dyDescent="0.3">
      <c r="A141">
        <v>140</v>
      </c>
      <c r="B141">
        <v>7.5786196024286004E-2</v>
      </c>
      <c r="C141">
        <v>-3.7407347340136697E-2</v>
      </c>
      <c r="D141">
        <v>5.8246784227303499</v>
      </c>
      <c r="E141">
        <v>333.72949064336598</v>
      </c>
      <c r="G141">
        <v>140</v>
      </c>
      <c r="H141">
        <v>-3.6114488185871901E-2</v>
      </c>
      <c r="I141">
        <v>7.6410738027646696E-2</v>
      </c>
      <c r="J141">
        <v>8.2954996340350107</v>
      </c>
      <c r="K141">
        <v>475.29711798252498</v>
      </c>
      <c r="M141">
        <f t="shared" si="2"/>
        <v>141.567627339159</v>
      </c>
    </row>
    <row r="142" spans="1:13" x14ac:dyDescent="0.3">
      <c r="A142">
        <v>141</v>
      </c>
      <c r="B142">
        <v>-7.4978739819150306E-2</v>
      </c>
      <c r="C142">
        <v>3.8345627608535E-2</v>
      </c>
      <c r="D142">
        <v>8.95203614078242</v>
      </c>
      <c r="E142">
        <v>512.91388891541396</v>
      </c>
      <c r="G142">
        <v>141</v>
      </c>
      <c r="H142">
        <v>3.5171280858802403E-2</v>
      </c>
      <c r="I142">
        <v>-7.6519145214197906E-2</v>
      </c>
      <c r="J142">
        <v>5.1432307787919198</v>
      </c>
      <c r="K142">
        <v>294.68541668656002</v>
      </c>
      <c r="M142">
        <f t="shared" si="2"/>
        <v>141.77152777114605</v>
      </c>
    </row>
    <row r="143" spans="1:13" x14ac:dyDescent="0.3">
      <c r="A143">
        <v>142</v>
      </c>
      <c r="B143">
        <v>7.4166740505180198E-2</v>
      </c>
      <c r="C143">
        <v>-3.9262553711698497E-2</v>
      </c>
      <c r="D143">
        <v>5.7963091527464403</v>
      </c>
      <c r="E143">
        <v>332.104051205421</v>
      </c>
      <c r="G143">
        <v>142</v>
      </c>
      <c r="H143">
        <v>-3.4236966294697399E-2</v>
      </c>
      <c r="I143">
        <v>7.66164712060175E-2</v>
      </c>
      <c r="J143">
        <v>8.2742226815470694</v>
      </c>
      <c r="K143">
        <v>474.07803840406598</v>
      </c>
      <c r="M143">
        <f t="shared" si="2"/>
        <v>141.97398719864498</v>
      </c>
    </row>
    <row r="144" spans="1:13" x14ac:dyDescent="0.3">
      <c r="A144">
        <v>143</v>
      </c>
      <c r="B144">
        <v>-7.3350574637822796E-2</v>
      </c>
      <c r="C144">
        <v>4.0158438631353301E-2</v>
      </c>
      <c r="D144">
        <v>8.9238666610189394</v>
      </c>
      <c r="E144">
        <v>511.29989661388697</v>
      </c>
      <c r="G144">
        <v>143</v>
      </c>
      <c r="H144">
        <v>3.3311503677809197E-2</v>
      </c>
      <c r="I144">
        <v>-7.6703003303197195E-2</v>
      </c>
      <c r="J144">
        <v>5.1221036689693102</v>
      </c>
      <c r="K144">
        <v>293.47492246041497</v>
      </c>
      <c r="M144">
        <f t="shared" si="2"/>
        <v>142.175025846528</v>
      </c>
    </row>
    <row r="145" spans="1:13" x14ac:dyDescent="0.3">
      <c r="A145">
        <v>144</v>
      </c>
      <c r="B145">
        <v>7.2530605266649603E-2</v>
      </c>
      <c r="C145">
        <v>-4.1033592873375102E-2</v>
      </c>
      <c r="D145">
        <v>5.7683366687969597</v>
      </c>
      <c r="E145">
        <v>330.50134593261799</v>
      </c>
      <c r="G145">
        <v>144</v>
      </c>
      <c r="H145">
        <v>-3.2394850227169897E-2</v>
      </c>
      <c r="I145">
        <v>7.6779021374354994E-2</v>
      </c>
      <c r="J145">
        <v>8.2532433185849605</v>
      </c>
      <c r="K145">
        <v>472.87600944946303</v>
      </c>
      <c r="M145">
        <f t="shared" si="2"/>
        <v>142.37466351684503</v>
      </c>
    </row>
    <row r="146" spans="1:13" x14ac:dyDescent="0.3">
      <c r="A146">
        <v>145</v>
      </c>
      <c r="B146">
        <v>-7.1707182390189597E-2</v>
      </c>
      <c r="C146">
        <v>4.1888324361306198E-2</v>
      </c>
      <c r="D146">
        <v>8.8960884366976103</v>
      </c>
      <c r="E146">
        <v>509.708321597907</v>
      </c>
      <c r="G146">
        <v>145</v>
      </c>
      <c r="H146">
        <v>3.1486961333597303E-2</v>
      </c>
      <c r="I146">
        <v>-7.6844798068018097E-2</v>
      </c>
      <c r="J146">
        <v>5.1012700007283103</v>
      </c>
      <c r="K146">
        <v>292.28124119843</v>
      </c>
      <c r="M146">
        <f t="shared" si="2"/>
        <v>142.57291960052299</v>
      </c>
    </row>
    <row r="147" spans="1:13" x14ac:dyDescent="0.3">
      <c r="A147">
        <v>146</v>
      </c>
      <c r="B147">
        <v>7.0880643394989104E-2</v>
      </c>
      <c r="C147">
        <v>-4.2722938340024399E-2</v>
      </c>
      <c r="D147">
        <v>5.7407500245322902</v>
      </c>
      <c r="E147">
        <v>328.92074764532401</v>
      </c>
      <c r="G147">
        <v>146</v>
      </c>
      <c r="H147">
        <v>-3.05877906893894E-2</v>
      </c>
      <c r="I147">
        <v>7.6900599017401997E-2</v>
      </c>
      <c r="J147">
        <v>8.2325533353864593</v>
      </c>
      <c r="K147">
        <v>471.69056073399298</v>
      </c>
      <c r="M147">
        <f t="shared" si="2"/>
        <v>142.76981308866897</v>
      </c>
    </row>
    <row r="148" spans="1:13" x14ac:dyDescent="0.3">
      <c r="A148">
        <v>147</v>
      </c>
      <c r="B148">
        <v>-7.0051313479463403E-2</v>
      </c>
      <c r="C148">
        <v>4.3537737288900501E-2</v>
      </c>
      <c r="D148">
        <v>8.8686907479812795</v>
      </c>
      <c r="E148">
        <v>508.13854966604799</v>
      </c>
      <c r="G148">
        <v>147</v>
      </c>
      <c r="H148">
        <v>2.96972904110984E-2</v>
      </c>
      <c r="I148">
        <v>-7.6946683038804503E-2</v>
      </c>
      <c r="J148">
        <v>5.0807217341910604</v>
      </c>
      <c r="K148">
        <v>291.10391224953599</v>
      </c>
      <c r="M148">
        <f t="shared" si="2"/>
        <v>142.965362583488</v>
      </c>
    </row>
    <row r="149" spans="1:13" x14ac:dyDescent="0.3">
      <c r="A149">
        <v>148</v>
      </c>
      <c r="B149">
        <v>6.9219506063084996E-2</v>
      </c>
      <c r="C149">
        <v>-4.4333020843828001E-2</v>
      </c>
      <c r="D149">
        <v>5.71353872042073</v>
      </c>
      <c r="E149">
        <v>327.361654764685</v>
      </c>
      <c r="G149">
        <v>148</v>
      </c>
      <c r="H149">
        <v>-2.8815411155750599E-2</v>
      </c>
      <c r="I149">
        <v>7.6983302323827302E-2</v>
      </c>
      <c r="J149">
        <v>8.2121448573027909</v>
      </c>
      <c r="K149">
        <v>470.52124107351301</v>
      </c>
      <c r="M149">
        <f t="shared" si="2"/>
        <v>143.15958630882801</v>
      </c>
    </row>
    <row r="150" spans="1:13" x14ac:dyDescent="0.3">
      <c r="A150">
        <v>149</v>
      </c>
      <c r="B150">
        <v>-6.8385523181434898E-2</v>
      </c>
      <c r="C150">
        <v>4.5109085727540299E-2</v>
      </c>
      <c r="D150">
        <v>8.8416633096478403</v>
      </c>
      <c r="E150">
        <v>506.58999151849201</v>
      </c>
      <c r="G150">
        <v>149</v>
      </c>
      <c r="H150">
        <v>2.7942102230861601E-2</v>
      </c>
      <c r="I150">
        <v>-7.7010702625630104E-2</v>
      </c>
      <c r="J150">
        <v>5.0604511554409797</v>
      </c>
      <c r="K150">
        <v>289.942493638869</v>
      </c>
      <c r="M150">
        <f t="shared" si="2"/>
        <v>143.35250212037698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segments 0.5 1.0i</vt:lpstr>
      <vt:lpstr>segments 0.5 1.5i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Villalba, Cristian</cp:lastModifiedBy>
  <dcterms:created xsi:type="dcterms:W3CDTF">2022-01-11T14:07:36Z</dcterms:created>
  <dcterms:modified xsi:type="dcterms:W3CDTF">2022-01-12T12:59:39Z</dcterms:modified>
</cp:coreProperties>
</file>