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BROS ADICIONALES" sheetId="1" r:id="rId4"/>
    <sheet state="visible" name="BITACORA " sheetId="2" r:id="rId5"/>
  </sheets>
  <definedNames/>
  <calcPr/>
  <extLst>
    <ext uri="GoogleSheetsCustomDataVersion1">
      <go:sheetsCustomData xmlns:go="http://customooxmlschemas.google.com/" r:id="rId6" roundtripDataSignature="AMtx7mixhrwuL/AMBybRF5G+7n3CpJiD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0">
      <text>
        <t xml:space="preserve">======
ID#AAAAdQFrzn4
    (2022-07-26 15:20:40)
Numero del Bug registrado en Redmine.</t>
      </text>
    </comment>
  </commentList>
  <extLst>
    <ext uri="GoogleSheetsCustomDataVersion1">
      <go:sheetsCustomData xmlns:go="http://customooxmlschemas.google.com/" r:id="rId1" roundtripDataSignature="AMtx7mhVUOFenFUYZ9HTq10n2QShUMQT4A=="/>
    </ext>
  </extLst>
</comments>
</file>

<file path=xl/sharedStrings.xml><?xml version="1.0" encoding="utf-8"?>
<sst xmlns="http://schemas.openxmlformats.org/spreadsheetml/2006/main" count="40" uniqueCount="38">
  <si>
    <t>Proyecto:</t>
  </si>
  <si>
    <t>Requerimiento</t>
  </si>
  <si>
    <t xml:space="preserve">Ingeniero Testes: </t>
  </si>
  <si>
    <t>Carlos Vasquez</t>
  </si>
  <si>
    <t>Fecha:</t>
  </si>
  <si>
    <t>--/--/--</t>
  </si>
  <si>
    <t>ID</t>
  </si>
  <si>
    <t>Description</t>
  </si>
  <si>
    <t>Test step</t>
  </si>
  <si>
    <t>Test data</t>
  </si>
  <si>
    <t>Resultados esperados</t>
  </si>
  <si>
    <t>Prioridad</t>
  </si>
  <si>
    <t>Component/s</t>
  </si>
  <si>
    <t>Asignado a:</t>
  </si>
  <si>
    <t>Test Automation</t>
  </si>
  <si>
    <t>Test Areas</t>
  </si>
  <si>
    <t>Test Activites</t>
  </si>
  <si>
    <t>Linked Issues</t>
  </si>
  <si>
    <t>Labels</t>
  </si>
  <si>
    <t xml:space="preserve">Estado del Caso
</t>
  </si>
  <si>
    <t>Tipo de Error</t>
  </si>
  <si>
    <t xml:space="preserve">Requerimiento </t>
  </si>
  <si>
    <t>00-00-00</t>
  </si>
  <si>
    <t>Actualización 0</t>
  </si>
  <si>
    <t>Pag 1 de 2</t>
  </si>
  <si>
    <t>VIGENTE DESDE: 10 NOVIEMBRE 2017</t>
  </si>
  <si>
    <t>MODIFICACIONES</t>
  </si>
  <si>
    <t>FECHA</t>
  </si>
  <si>
    <t>PAG MODIFICADA</t>
  </si>
  <si>
    <t>ACTUALIZACIÓN N°</t>
  </si>
  <si>
    <t>CONTENIDO DE LA MODIFICACIÓN</t>
  </si>
  <si>
    <t>Elaboró:</t>
  </si>
  <si>
    <t>Revisó:</t>
  </si>
  <si>
    <t>Aprobó:</t>
  </si>
  <si>
    <t xml:space="preserve">INGENIERO DE PRUEBAS </t>
  </si>
  <si>
    <t>GERENTE PROYECTO</t>
  </si>
  <si>
    <t>GERENTE</t>
  </si>
  <si>
    <t xml:space="preserve">Fecha: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</si>
</sst>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m\ yyyy"/>
  </numFmts>
  <fonts count="20">
    <font>
      <sz val="11.0"/>
      <color rgb="FF000000"/>
      <name val="Calibri"/>
      <scheme val="minor"/>
    </font>
    <font>
      <sz val="10.0"/>
      <color rgb="FF000000"/>
      <name val="Arial"/>
    </font>
    <font>
      <sz val="10.0"/>
      <color theme="1"/>
      <name val="Arial"/>
    </font>
    <font/>
    <font>
      <b/>
      <sz val="10.0"/>
      <color rgb="FF000000"/>
      <name val="Arial"/>
    </font>
    <font>
      <b/>
      <i/>
      <sz val="11.0"/>
      <color theme="1"/>
      <name val="Arial"/>
    </font>
    <font>
      <i/>
      <sz val="10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0.0"/>
      <color rgb="FFFFFFFF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999999"/>
      <name val="Arial"/>
    </font>
    <font>
      <color theme="1"/>
      <name val="Calibri"/>
    </font>
    <font>
      <sz val="10.0"/>
      <color theme="1"/>
      <name val="Calibri"/>
    </font>
    <font>
      <b/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Calibri"/>
    </font>
    <font>
      <b/>
      <i/>
      <u/>
      <sz val="11.0"/>
      <color theme="1"/>
      <name val="Calibri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8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8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0" xfId="0" applyBorder="1" applyFont="1"/>
    <xf borderId="2" fillId="0" fontId="2" numFmtId="0" xfId="0" applyBorder="1" applyFont="1"/>
    <xf borderId="0" fillId="0" fontId="2" numFmtId="0" xfId="0" applyFont="1"/>
    <xf borderId="3" fillId="0" fontId="1" numFmtId="0" xfId="0" applyBorder="1" applyFont="1"/>
    <xf borderId="4" fillId="0" fontId="2" numFmtId="0" xfId="0" applyAlignment="1" applyBorder="1" applyFont="1">
      <alignment horizontal="center" shrinkToFit="0" wrapText="1"/>
    </xf>
    <xf borderId="5" fillId="0" fontId="3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4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4" numFmtId="0" xfId="0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left" shrinkToFit="0" wrapText="1"/>
    </xf>
    <xf borderId="15" fillId="0" fontId="1" numFmtId="0" xfId="0" applyAlignment="1" applyBorder="1" applyFont="1">
      <alignment horizontal="left" shrinkToFit="0" vertical="top" wrapText="1"/>
    </xf>
    <xf borderId="15" fillId="0" fontId="1" numFmtId="0" xfId="0" applyBorder="1" applyFont="1"/>
    <xf borderId="15" fillId="0" fontId="2" numFmtId="0" xfId="0" applyBorder="1" applyFont="1"/>
    <xf borderId="1" fillId="0" fontId="5" numFmtId="0" xfId="0" applyAlignment="1" applyBorder="1" applyFont="1">
      <alignment shrinkToFit="0" wrapText="1"/>
    </xf>
    <xf borderId="3" fillId="0" fontId="6" numFmtId="0" xfId="0" applyAlignment="1" applyBorder="1" applyFont="1">
      <alignment horizontal="left" shrinkToFit="0" wrapText="1"/>
    </xf>
    <xf borderId="16" fillId="0" fontId="3" numFmtId="0" xfId="0" applyBorder="1" applyFont="1"/>
    <xf borderId="17" fillId="0" fontId="3" numFmtId="0" xfId="0" applyBorder="1" applyFont="1"/>
    <xf borderId="1" fillId="0" fontId="6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horizontal="right" shrinkToFit="0" wrapText="1"/>
    </xf>
    <xf borderId="1" fillId="0" fontId="2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7" numFmtId="0" xfId="0" applyBorder="1" applyFont="1"/>
    <xf borderId="2" fillId="0" fontId="8" numFmtId="0" xfId="0" applyAlignment="1" applyBorder="1" applyFont="1">
      <alignment shrinkToFit="0" wrapText="1"/>
    </xf>
    <xf borderId="2" fillId="0" fontId="7" numFmtId="0" xfId="0" applyAlignment="1" applyBorder="1" applyFont="1">
      <alignment shrinkToFit="0" wrapText="1"/>
    </xf>
    <xf borderId="2" fillId="0" fontId="7" numFmtId="0" xfId="0" applyAlignment="1" applyBorder="1" applyFont="1">
      <alignment horizontal="left" shrinkToFit="0" wrapText="1"/>
    </xf>
    <xf borderId="2" fillId="0" fontId="7" numFmtId="0" xfId="0" applyAlignment="1" applyBorder="1" applyFont="1">
      <alignment horizontal="left" shrinkToFit="0" vertical="top" wrapText="1"/>
    </xf>
    <xf borderId="2" fillId="0" fontId="7" numFmtId="0" xfId="0" applyBorder="1" applyFont="1"/>
    <xf borderId="2" fillId="0" fontId="8" numFmtId="0" xfId="0" applyBorder="1" applyFont="1"/>
    <xf borderId="3" fillId="0" fontId="7" numFmtId="0" xfId="0" applyAlignment="1" applyBorder="1" applyFont="1">
      <alignment shrinkToFit="0" wrapText="1"/>
    </xf>
    <xf borderId="18" fillId="2" fontId="9" numFmtId="0" xfId="0" applyAlignment="1" applyBorder="1" applyFill="1" applyFont="1">
      <alignment horizontal="center" shrinkToFit="0" vertical="center" wrapText="1"/>
    </xf>
    <xf borderId="19" fillId="2" fontId="9" numFmtId="0" xfId="0" applyAlignment="1" applyBorder="1" applyFont="1">
      <alignment horizontal="center" shrinkToFit="0" vertical="center" wrapText="1"/>
    </xf>
    <xf borderId="20" fillId="2" fontId="9" numFmtId="0" xfId="0" applyAlignment="1" applyBorder="1" applyFont="1">
      <alignment horizontal="center" shrinkToFit="0" vertical="center" wrapText="1"/>
    </xf>
    <xf borderId="21" fillId="3" fontId="9" numFmtId="0" xfId="0" applyAlignment="1" applyBorder="1" applyFill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3" fillId="0" fontId="7" numFmtId="0" xfId="0" applyBorder="1" applyFont="1"/>
    <xf borderId="25" fillId="0" fontId="10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left" shrinkToFit="0" vertical="center" wrapText="1"/>
    </xf>
    <xf borderId="26" fillId="0" fontId="11" numFmtId="0" xfId="0" applyAlignment="1" applyBorder="1" applyFont="1">
      <alignment shrinkToFit="0" vertical="top" wrapText="1"/>
    </xf>
    <xf borderId="9" fillId="0" fontId="11" numFmtId="0" xfId="0" applyAlignment="1" applyBorder="1" applyFont="1">
      <alignment shrinkToFit="0" vertical="top" wrapText="1"/>
    </xf>
    <xf borderId="26" fillId="0" fontId="8" numFmtId="0" xfId="0" applyBorder="1" applyFont="1"/>
    <xf borderId="9" fillId="0" fontId="8" numFmtId="0" xfId="0" applyBorder="1" applyFont="1"/>
    <xf borderId="13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27" fillId="0" fontId="7" numFmtId="0" xfId="0" applyBorder="1" applyFont="1"/>
    <xf borderId="26" fillId="3" fontId="11" numFmtId="0" xfId="0" applyAlignment="1" applyBorder="1" applyFont="1">
      <alignment horizontal="left"/>
    </xf>
    <xf borderId="26" fillId="0" fontId="10" numFmtId="0" xfId="0" applyAlignment="1" applyBorder="1" applyFont="1">
      <alignment horizontal="center" shrinkToFit="0" vertical="center" wrapText="1"/>
    </xf>
    <xf borderId="26" fillId="0" fontId="11" numFmtId="0" xfId="0" applyAlignment="1" applyBorder="1" applyFont="1">
      <alignment horizontal="center" shrinkToFit="0" vertical="center" wrapText="1"/>
    </xf>
    <xf borderId="26" fillId="0" fontId="11" numFmtId="0" xfId="0" applyAlignment="1" applyBorder="1" applyFont="1">
      <alignment horizontal="left" shrinkToFit="0" vertical="center" wrapText="1"/>
    </xf>
    <xf borderId="26" fillId="0" fontId="13" numFmtId="0" xfId="0" applyBorder="1" applyFont="1"/>
    <xf borderId="26" fillId="3" fontId="11" numFmtId="0" xfId="0" applyAlignment="1" applyBorder="1" applyFont="1">
      <alignment horizontal="left" shrinkToFit="0" wrapText="0"/>
    </xf>
    <xf borderId="0" fillId="0" fontId="7" numFmtId="0" xfId="0" applyFont="1"/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shrinkToFit="0" vertical="top" wrapText="1"/>
    </xf>
    <xf borderId="0" fillId="0" fontId="8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15" fillId="0" fontId="14" numFmtId="0" xfId="0" applyBorder="1" applyFont="1"/>
    <xf borderId="28" fillId="0" fontId="14" numFmtId="0" xfId="0" applyBorder="1" applyFont="1"/>
    <xf borderId="29" fillId="0" fontId="14" numFmtId="0" xfId="0" applyBorder="1" applyFont="1"/>
    <xf borderId="30" fillId="0" fontId="14" numFmtId="0" xfId="0" applyBorder="1" applyFont="1"/>
    <xf borderId="4" fillId="0" fontId="8" numFmtId="10" xfId="0" applyBorder="1" applyFont="1" applyNumberFormat="1"/>
    <xf borderId="0" fillId="0" fontId="15" numFmtId="0" xfId="0" applyAlignment="1" applyFont="1">
      <alignment horizontal="center" shrinkToFit="0" vertical="center" wrapText="1"/>
    </xf>
    <xf borderId="13" fillId="0" fontId="16" numFmtId="0" xfId="0" applyAlignment="1" applyBorder="1" applyFont="1">
      <alignment horizontal="left" shrinkToFit="0" wrapText="1"/>
    </xf>
    <xf borderId="13" fillId="0" fontId="15" numFmtId="0" xfId="0" applyAlignment="1" applyBorder="1" applyFont="1">
      <alignment horizontal="left" shrinkToFit="0" wrapText="1"/>
    </xf>
    <xf borderId="31" fillId="0" fontId="14" numFmtId="0" xfId="0" applyBorder="1" applyFont="1"/>
    <xf borderId="13" fillId="0" fontId="16" numFmtId="0" xfId="0" applyAlignment="1" applyBorder="1" applyFont="1">
      <alignment horizontal="center"/>
    </xf>
    <xf borderId="14" fillId="0" fontId="17" numFmtId="0" xfId="0" applyAlignment="1" applyBorder="1" applyFont="1">
      <alignment horizontal="center" shrinkToFit="0" vertical="center" wrapText="1"/>
    </xf>
    <xf borderId="13" fillId="0" fontId="17" numFmtId="0" xfId="0" applyAlignment="1" applyBorder="1" applyFont="1">
      <alignment horizontal="center" shrinkToFit="0" vertical="center" wrapText="1"/>
    </xf>
    <xf borderId="26" fillId="0" fontId="2" numFmtId="164" xfId="0" applyAlignment="1" applyBorder="1" applyFont="1" applyNumberFormat="1">
      <alignment horizontal="left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14" fillId="0" fontId="14" numFmtId="0" xfId="0" applyBorder="1" applyFont="1"/>
    <xf borderId="7" fillId="0" fontId="8" numFmtId="0" xfId="0" applyBorder="1" applyFont="1"/>
    <xf borderId="13" fillId="0" fontId="18" numFmtId="0" xfId="0" applyAlignment="1" applyBorder="1" applyFont="1">
      <alignment horizontal="left" vertical="top"/>
    </xf>
    <xf borderId="13" fillId="0" fontId="8" numFmtId="0" xfId="0" applyAlignment="1" applyBorder="1" applyFont="1">
      <alignment horizontal="left" vertical="top"/>
    </xf>
    <xf borderId="13" fillId="0" fontId="19" numFmtId="0" xfId="0" applyAlignment="1" applyBorder="1" applyFont="1">
      <alignment horizontal="left" vertical="top"/>
    </xf>
    <xf borderId="32" fillId="3" fontId="14" numFmtId="0" xfId="0" applyBorder="1" applyFont="1"/>
    <xf borderId="33" fillId="3" fontId="1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6.86"/>
    <col customWidth="1" min="3" max="3" width="37.29"/>
    <col customWidth="1" min="4" max="4" width="54.0"/>
    <col customWidth="1" min="5" max="5" width="19.86"/>
    <col customWidth="1" min="6" max="6" width="51.43"/>
    <col customWidth="1" min="7" max="7" width="17.57"/>
    <col customWidth="1" min="8" max="8" width="32.0"/>
    <col customWidth="1" min="9" max="9" width="24.57"/>
    <col customWidth="1" min="10" max="10" width="16.14"/>
    <col customWidth="1" min="11" max="11" width="12.0"/>
    <col customWidth="1" min="12" max="12" width="11.0"/>
    <col customWidth="1" min="13" max="13" width="14.14"/>
    <col customWidth="1" min="14" max="14" width="16.43"/>
    <col customWidth="1" min="15" max="15" width="23.86"/>
    <col customWidth="1" min="16" max="16" width="7.0"/>
    <col customWidth="1" min="17" max="17" width="10.0"/>
    <col customWidth="1" min="18" max="18" width="6.57"/>
    <col customWidth="1" min="19" max="21" width="5.14"/>
    <col customWidth="1" min="22" max="26" width="17.29"/>
  </cols>
  <sheetData>
    <row r="1" ht="15.75" customHeight="1">
      <c r="A1" s="1"/>
      <c r="B1" s="2"/>
      <c r="C1" s="3"/>
      <c r="D1" s="4"/>
      <c r="E1" s="3"/>
      <c r="F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8"/>
      <c r="T1" s="8"/>
      <c r="U1" s="8"/>
    </row>
    <row r="2" ht="15.75" customHeight="1">
      <c r="A2" s="9"/>
      <c r="B2" s="10" t="str">
        <f>'BITACORA '!B18</f>
        <v/>
      </c>
      <c r="C2" s="11"/>
      <c r="D2" s="12" t="str">
        <f>'BITACORA '!D2</f>
        <v>Requerimiento </v>
      </c>
      <c r="E2" s="11"/>
      <c r="F2" s="11"/>
      <c r="G2" s="11"/>
      <c r="H2" s="11"/>
      <c r="I2" s="11"/>
      <c r="J2" s="11"/>
      <c r="K2" s="11"/>
      <c r="L2" s="11"/>
      <c r="M2" s="11"/>
      <c r="N2" s="13"/>
      <c r="O2" s="14" t="str">
        <f>'BITACORA '!G2</f>
        <v>00-00-00</v>
      </c>
      <c r="P2" s="15"/>
      <c r="Q2" s="15"/>
      <c r="R2" s="16"/>
      <c r="S2" s="17"/>
      <c r="T2" s="17"/>
      <c r="U2" s="17"/>
    </row>
    <row r="3" ht="15.75" customHeight="1">
      <c r="A3" s="9"/>
      <c r="B3" s="18"/>
      <c r="D3" s="18"/>
      <c r="N3" s="19"/>
      <c r="O3" s="14" t="str">
        <f>'BITACORA '!G3</f>
        <v>Actualización 0</v>
      </c>
      <c r="P3" s="15"/>
      <c r="Q3" s="15"/>
      <c r="R3" s="16"/>
      <c r="S3" s="17"/>
      <c r="T3" s="17"/>
      <c r="U3" s="17"/>
    </row>
    <row r="4" ht="15.75" customHeight="1">
      <c r="A4" s="9"/>
      <c r="B4" s="18"/>
      <c r="D4" s="18"/>
      <c r="N4" s="19"/>
      <c r="O4" s="14" t="str">
        <f>'BITACORA '!G4</f>
        <v>Pag 1 de 2</v>
      </c>
      <c r="P4" s="15"/>
      <c r="Q4" s="15"/>
      <c r="R4" s="16"/>
      <c r="S4" s="17"/>
      <c r="T4" s="17"/>
      <c r="U4" s="17"/>
    </row>
    <row r="5" ht="15.75" customHeight="1">
      <c r="A5" s="9"/>
      <c r="B5" s="20"/>
      <c r="C5" s="21"/>
      <c r="D5" s="20"/>
      <c r="E5" s="21"/>
      <c r="F5" s="21"/>
      <c r="G5" s="21"/>
      <c r="H5" s="21"/>
      <c r="I5" s="21"/>
      <c r="J5" s="21"/>
      <c r="K5" s="21"/>
      <c r="L5" s="21"/>
      <c r="M5" s="21"/>
      <c r="N5" s="22"/>
      <c r="O5" s="14" t="str">
        <f>'BITACORA '!G5</f>
        <v>VIGENTE DESDE: 10 NOVIEMBRE 2017</v>
      </c>
      <c r="P5" s="15"/>
      <c r="Q5" s="15"/>
      <c r="R5" s="16"/>
      <c r="S5" s="17"/>
      <c r="T5" s="17"/>
      <c r="U5" s="17"/>
    </row>
    <row r="6" ht="15.75" customHeight="1">
      <c r="A6" s="1"/>
      <c r="B6" s="23"/>
      <c r="C6" s="24"/>
      <c r="D6" s="25"/>
      <c r="E6" s="24"/>
      <c r="F6" s="26"/>
      <c r="G6" s="27"/>
      <c r="H6" s="27"/>
      <c r="I6" s="27"/>
      <c r="J6" s="28"/>
      <c r="K6" s="28"/>
      <c r="L6" s="28"/>
      <c r="M6" s="28"/>
      <c r="N6" s="28"/>
      <c r="O6" s="28"/>
      <c r="P6" s="28"/>
      <c r="Q6" s="28"/>
      <c r="R6" s="28"/>
      <c r="S6" s="8"/>
      <c r="T6" s="8"/>
      <c r="U6" s="8"/>
    </row>
    <row r="7" ht="15.75" customHeight="1">
      <c r="A7" s="1"/>
      <c r="B7" s="29" t="s">
        <v>0</v>
      </c>
      <c r="C7" s="30" t="s">
        <v>1</v>
      </c>
      <c r="D7" s="31"/>
      <c r="E7" s="32"/>
      <c r="F7" s="33"/>
      <c r="G7" s="34" t="s">
        <v>2</v>
      </c>
      <c r="H7" s="32"/>
      <c r="I7" s="30" t="s">
        <v>3</v>
      </c>
      <c r="J7" s="31"/>
      <c r="K7" s="31"/>
      <c r="L7" s="32"/>
      <c r="M7" s="35"/>
      <c r="N7" s="35"/>
      <c r="O7" s="35"/>
      <c r="P7" s="35"/>
      <c r="Q7" s="35"/>
      <c r="R7" s="35"/>
      <c r="S7" s="8"/>
      <c r="T7" s="8"/>
      <c r="U7" s="8"/>
    </row>
    <row r="8" ht="15.75" customHeight="1">
      <c r="A8" s="1"/>
      <c r="B8" s="29" t="s">
        <v>4</v>
      </c>
      <c r="C8" s="30" t="s">
        <v>5</v>
      </c>
      <c r="D8" s="31"/>
      <c r="E8" s="32"/>
      <c r="F8" s="36"/>
      <c r="G8" s="37"/>
      <c r="H8" s="37"/>
      <c r="I8" s="37"/>
      <c r="J8" s="38"/>
      <c r="K8" s="35"/>
      <c r="L8" s="35"/>
      <c r="M8" s="35"/>
      <c r="N8" s="35"/>
      <c r="O8" s="35"/>
      <c r="P8" s="35"/>
      <c r="Q8" s="35"/>
      <c r="R8" s="35"/>
      <c r="S8" s="8"/>
      <c r="T8" s="8"/>
      <c r="U8" s="8"/>
    </row>
    <row r="9" ht="10.5" customHeight="1">
      <c r="A9" s="39"/>
      <c r="B9" s="40"/>
      <c r="C9" s="41"/>
      <c r="D9" s="42"/>
      <c r="E9" s="41"/>
      <c r="F9" s="43"/>
      <c r="G9" s="44"/>
      <c r="H9" s="44"/>
      <c r="I9" s="44"/>
      <c r="J9" s="45"/>
      <c r="K9" s="7"/>
      <c r="L9" s="7"/>
      <c r="M9" s="7"/>
      <c r="N9" s="7"/>
      <c r="O9" s="7"/>
      <c r="P9" s="7"/>
      <c r="Q9" s="7"/>
      <c r="R9" s="35"/>
      <c r="S9" s="8"/>
      <c r="T9" s="8"/>
      <c r="U9" s="8"/>
    </row>
    <row r="10" ht="15.75" customHeight="1">
      <c r="A10" s="46"/>
      <c r="B10" s="47" t="s">
        <v>6</v>
      </c>
      <c r="C10" s="47" t="s">
        <v>7</v>
      </c>
      <c r="D10" s="47" t="s">
        <v>8</v>
      </c>
      <c r="E10" s="47" t="s">
        <v>9</v>
      </c>
      <c r="F10" s="47" t="s">
        <v>10</v>
      </c>
      <c r="G10" s="47" t="s">
        <v>11</v>
      </c>
      <c r="H10" s="47" t="s">
        <v>12</v>
      </c>
      <c r="I10" s="47" t="s">
        <v>13</v>
      </c>
      <c r="J10" s="47" t="s">
        <v>14</v>
      </c>
      <c r="K10" s="47" t="s">
        <v>15</v>
      </c>
      <c r="L10" s="47" t="s">
        <v>16</v>
      </c>
      <c r="M10" s="47" t="s">
        <v>17</v>
      </c>
      <c r="N10" s="47" t="s">
        <v>18</v>
      </c>
      <c r="O10" s="48" t="s">
        <v>19</v>
      </c>
      <c r="P10" s="49" t="s">
        <v>20</v>
      </c>
      <c r="Q10" s="11"/>
      <c r="R10" s="13"/>
      <c r="S10" s="50"/>
      <c r="T10" s="50"/>
      <c r="U10" s="50"/>
    </row>
    <row r="11" ht="21.75" customHeight="1">
      <c r="A11" s="46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  <c r="P11" s="53"/>
      <c r="Q11" s="21"/>
      <c r="R11" s="22"/>
      <c r="S11" s="50"/>
      <c r="T11" s="50"/>
      <c r="U11" s="50"/>
    </row>
    <row r="12" ht="65.25" customHeight="1">
      <c r="A12" s="54"/>
      <c r="B12" s="55"/>
      <c r="C12" s="56"/>
      <c r="D12" s="57"/>
      <c r="E12" s="57"/>
      <c r="F12" s="57"/>
      <c r="G12" s="58"/>
      <c r="H12" s="59"/>
      <c r="I12" s="59"/>
      <c r="J12" s="59"/>
      <c r="K12" s="59"/>
      <c r="L12" s="59"/>
      <c r="M12" s="60"/>
      <c r="N12" s="59"/>
      <c r="O12" s="61"/>
      <c r="P12" s="62"/>
      <c r="Q12" s="21"/>
      <c r="R12" s="22"/>
      <c r="S12" s="63"/>
      <c r="T12" s="63"/>
      <c r="U12" s="63"/>
    </row>
    <row r="13" ht="60.0" customHeight="1">
      <c r="A13" s="64"/>
      <c r="B13" s="55"/>
      <c r="C13" s="56"/>
      <c r="D13" s="65"/>
      <c r="E13" s="57"/>
      <c r="F13" s="57"/>
      <c r="G13" s="58"/>
      <c r="H13" s="59"/>
      <c r="I13" s="59"/>
      <c r="J13" s="59"/>
      <c r="K13" s="59"/>
      <c r="L13" s="59"/>
      <c r="M13" s="60"/>
      <c r="N13" s="59"/>
      <c r="O13" s="61"/>
      <c r="P13" s="62"/>
      <c r="Q13" s="21"/>
      <c r="R13" s="22"/>
      <c r="S13" s="63"/>
      <c r="T13" s="63"/>
      <c r="U13" s="63"/>
    </row>
    <row r="14" ht="61.5" customHeight="1">
      <c r="A14" s="64"/>
      <c r="B14" s="55"/>
      <c r="C14" s="56"/>
      <c r="D14" s="65"/>
      <c r="E14" s="57"/>
      <c r="F14" s="57"/>
      <c r="G14" s="58"/>
      <c r="H14" s="59"/>
      <c r="I14" s="59"/>
      <c r="J14" s="59"/>
      <c r="K14" s="59"/>
      <c r="L14" s="59"/>
      <c r="M14" s="60"/>
      <c r="N14" s="59"/>
      <c r="O14" s="61"/>
      <c r="P14" s="62"/>
      <c r="Q14" s="21"/>
      <c r="R14" s="22"/>
      <c r="S14" s="63"/>
      <c r="T14" s="63"/>
      <c r="U14" s="63"/>
    </row>
    <row r="15" ht="83.25" customHeight="1">
      <c r="A15" s="64"/>
      <c r="B15" s="66"/>
      <c r="C15" s="67"/>
      <c r="D15" s="68"/>
      <c r="E15" s="68"/>
      <c r="F15" s="57"/>
      <c r="G15" s="58"/>
      <c r="H15" s="59"/>
      <c r="I15" s="58"/>
      <c r="J15" s="58"/>
      <c r="K15" s="58"/>
      <c r="L15" s="58"/>
      <c r="M15" s="60"/>
      <c r="N15" s="59"/>
      <c r="O15" s="60"/>
      <c r="P15" s="62"/>
      <c r="Q15" s="21"/>
      <c r="R15" s="22"/>
      <c r="S15" s="63"/>
      <c r="T15" s="63"/>
      <c r="U15" s="63"/>
    </row>
    <row r="16" ht="83.25" customHeight="1">
      <c r="B16" s="69"/>
      <c r="C16" s="69"/>
      <c r="D16" s="70"/>
      <c r="E16" s="68"/>
      <c r="F16" s="57"/>
      <c r="G16" s="58"/>
      <c r="H16" s="59"/>
      <c r="I16" s="58"/>
      <c r="J16" s="58"/>
      <c r="K16" s="58"/>
      <c r="L16" s="58"/>
      <c r="M16" s="60"/>
      <c r="N16" s="59"/>
      <c r="O16" s="60"/>
      <c r="P16" s="62"/>
      <c r="Q16" s="21"/>
      <c r="R16" s="22"/>
      <c r="S16" s="63"/>
      <c r="T16" s="63"/>
      <c r="U16" s="63"/>
    </row>
    <row r="17" ht="83.25" customHeight="1">
      <c r="B17" s="69"/>
      <c r="C17" s="69"/>
      <c r="D17" s="70"/>
      <c r="E17" s="68"/>
      <c r="F17" s="57"/>
      <c r="G17" s="58"/>
      <c r="H17" s="59"/>
      <c r="I17" s="58"/>
      <c r="J17" s="58"/>
      <c r="K17" s="58"/>
      <c r="L17" s="58"/>
      <c r="M17" s="60"/>
      <c r="N17" s="59"/>
      <c r="O17" s="60"/>
      <c r="P17" s="62"/>
      <c r="Q17" s="21"/>
      <c r="R17" s="22"/>
      <c r="S17" s="63"/>
      <c r="T17" s="63"/>
      <c r="U17" s="63"/>
    </row>
    <row r="18" ht="15.0" customHeight="1">
      <c r="A18" s="71"/>
      <c r="B18" s="72"/>
      <c r="C18" s="73"/>
      <c r="D18" s="74"/>
      <c r="E18" s="74"/>
      <c r="F18" s="74"/>
      <c r="G18" s="75"/>
      <c r="H18" s="75"/>
      <c r="I18" s="75"/>
      <c r="J18" s="75"/>
      <c r="K18" s="75"/>
      <c r="L18" s="75"/>
      <c r="M18" s="76"/>
      <c r="N18" s="75"/>
      <c r="O18" s="76"/>
      <c r="P18" s="63"/>
      <c r="S18" s="63"/>
      <c r="T18" s="63"/>
      <c r="U18" s="63"/>
    </row>
    <row r="19" ht="15.75" customHeight="1">
      <c r="A19" s="71"/>
      <c r="B19" s="77"/>
      <c r="C19" s="77"/>
      <c r="D19" s="7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S19" s="8"/>
      <c r="T19" s="8"/>
      <c r="U19" s="8"/>
    </row>
    <row r="20" ht="15.75" customHeight="1">
      <c r="A20" s="71"/>
      <c r="B20" s="77"/>
      <c r="C20" s="77"/>
      <c r="D20" s="7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S20" s="8"/>
      <c r="T20" s="8"/>
      <c r="U20" s="8"/>
    </row>
    <row r="21" ht="15.75" customHeight="1">
      <c r="A21" s="71"/>
      <c r="B21" s="77"/>
      <c r="C21" s="77"/>
      <c r="D21" s="7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S21" s="8"/>
      <c r="T21" s="8"/>
      <c r="U21" s="8"/>
    </row>
    <row r="22" ht="15.75" customHeight="1">
      <c r="A22" s="71"/>
      <c r="B22" s="77"/>
      <c r="C22" s="77"/>
      <c r="D22" s="7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5.75" customHeight="1">
      <c r="A23" s="71"/>
      <c r="B23" s="77"/>
      <c r="C23" s="77"/>
      <c r="D23" s="7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5.75" customHeight="1">
      <c r="A24" s="71"/>
      <c r="B24" s="77"/>
      <c r="C24" s="77"/>
      <c r="D24" s="7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5.75" customHeight="1">
      <c r="A25" s="71"/>
      <c r="B25" s="77"/>
      <c r="C25" s="77"/>
      <c r="D25" s="7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5.75" customHeight="1">
      <c r="A26" s="71"/>
      <c r="B26" s="77"/>
      <c r="C26" s="77"/>
      <c r="D26" s="7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A27" s="71"/>
      <c r="B27" s="77"/>
      <c r="C27" s="77"/>
      <c r="D27" s="7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A28" s="71"/>
      <c r="B28" s="77"/>
      <c r="C28" s="77"/>
      <c r="D28" s="7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A29" s="71"/>
      <c r="B29" s="77"/>
      <c r="C29" s="77"/>
      <c r="D29" s="7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A30" s="71"/>
      <c r="B30" s="77"/>
      <c r="C30" s="77"/>
      <c r="D30" s="7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A31" s="71"/>
      <c r="B31" s="77"/>
      <c r="C31" s="77"/>
      <c r="D31" s="7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A32" s="71"/>
      <c r="B32" s="77"/>
      <c r="C32" s="77"/>
      <c r="D32" s="7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A33" s="71"/>
      <c r="B33" s="77"/>
      <c r="C33" s="77"/>
      <c r="D33" s="7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A34" s="71"/>
      <c r="B34" s="77"/>
      <c r="C34" s="77"/>
      <c r="D34" s="7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A35" s="71"/>
      <c r="B35" s="77"/>
      <c r="C35" s="77"/>
      <c r="D35" s="7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A36" s="71"/>
      <c r="B36" s="77"/>
      <c r="C36" s="77"/>
      <c r="D36" s="7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A37" s="71"/>
      <c r="B37" s="77"/>
      <c r="C37" s="77"/>
      <c r="D37" s="7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A38" s="71"/>
      <c r="B38" s="77"/>
      <c r="C38" s="77"/>
      <c r="D38" s="7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A39" s="71"/>
      <c r="B39" s="77"/>
      <c r="C39" s="77"/>
      <c r="D39" s="7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A40" s="71"/>
      <c r="B40" s="77"/>
      <c r="C40" s="77"/>
      <c r="D40" s="7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A41" s="71"/>
      <c r="B41" s="77"/>
      <c r="C41" s="77"/>
      <c r="D41" s="7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A42" s="71"/>
      <c r="B42" s="77"/>
      <c r="C42" s="77"/>
      <c r="D42" s="7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A43" s="71"/>
      <c r="B43" s="77"/>
      <c r="C43" s="77"/>
      <c r="D43" s="7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A44" s="71"/>
      <c r="B44" s="77"/>
      <c r="C44" s="77"/>
      <c r="D44" s="7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A45" s="71"/>
      <c r="B45" s="77"/>
      <c r="C45" s="77"/>
      <c r="D45" s="7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A46" s="71"/>
      <c r="B46" s="77"/>
      <c r="C46" s="77"/>
      <c r="D46" s="7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A47" s="71"/>
      <c r="B47" s="77"/>
      <c r="C47" s="77"/>
      <c r="D47" s="7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A48" s="71"/>
      <c r="B48" s="77"/>
      <c r="C48" s="77"/>
      <c r="D48" s="7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A49" s="71"/>
      <c r="B49" s="77"/>
      <c r="C49" s="77"/>
      <c r="D49" s="7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A50" s="71"/>
      <c r="B50" s="77"/>
      <c r="C50" s="77"/>
      <c r="D50" s="7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A51" s="71"/>
      <c r="B51" s="77"/>
      <c r="C51" s="77"/>
      <c r="D51" s="7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A52" s="71"/>
      <c r="B52" s="77"/>
      <c r="C52" s="77"/>
      <c r="D52" s="7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A53" s="71"/>
      <c r="B53" s="77"/>
      <c r="C53" s="77"/>
      <c r="D53" s="7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A54" s="71"/>
      <c r="B54" s="77"/>
      <c r="C54" s="77"/>
      <c r="D54" s="7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A55" s="71"/>
      <c r="B55" s="77"/>
      <c r="C55" s="77"/>
      <c r="D55" s="7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A56" s="71"/>
      <c r="B56" s="77"/>
      <c r="C56" s="77"/>
      <c r="D56" s="7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A57" s="71"/>
      <c r="B57" s="77"/>
      <c r="C57" s="77"/>
      <c r="D57" s="7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A58" s="71"/>
      <c r="B58" s="77"/>
      <c r="C58" s="77"/>
      <c r="D58" s="7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A59" s="71"/>
      <c r="B59" s="77"/>
      <c r="C59" s="77"/>
      <c r="D59" s="7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A60" s="71"/>
      <c r="B60" s="77"/>
      <c r="C60" s="77"/>
      <c r="D60" s="7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A61" s="71"/>
      <c r="B61" s="77"/>
      <c r="C61" s="77"/>
      <c r="D61" s="7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A62" s="71"/>
      <c r="B62" s="77"/>
      <c r="C62" s="77"/>
      <c r="D62" s="7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A63" s="71"/>
      <c r="B63" s="77"/>
      <c r="C63" s="77"/>
      <c r="D63" s="7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A64" s="71"/>
      <c r="B64" s="77"/>
      <c r="C64" s="77"/>
      <c r="D64" s="7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A65" s="71"/>
      <c r="B65" s="77"/>
      <c r="C65" s="77"/>
      <c r="D65" s="7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A66" s="71"/>
      <c r="B66" s="77"/>
      <c r="C66" s="77"/>
      <c r="D66" s="7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A67" s="71"/>
      <c r="B67" s="77"/>
      <c r="C67" s="77"/>
      <c r="D67" s="7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A68" s="71"/>
      <c r="B68" s="77"/>
      <c r="C68" s="77"/>
      <c r="D68" s="7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A69" s="71"/>
      <c r="B69" s="77"/>
      <c r="C69" s="77"/>
      <c r="D69" s="7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A70" s="71"/>
      <c r="B70" s="77"/>
      <c r="C70" s="77"/>
      <c r="D70" s="7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A71" s="71"/>
      <c r="B71" s="77"/>
      <c r="C71" s="77"/>
      <c r="D71" s="7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A72" s="71"/>
      <c r="B72" s="77"/>
      <c r="C72" s="77"/>
      <c r="D72" s="7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A73" s="71"/>
      <c r="B73" s="77"/>
      <c r="C73" s="77"/>
      <c r="D73" s="7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A74" s="71"/>
      <c r="B74" s="77"/>
      <c r="C74" s="77"/>
      <c r="D74" s="7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A75" s="71"/>
      <c r="B75" s="77"/>
      <c r="C75" s="77"/>
      <c r="D75" s="7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A76" s="71"/>
      <c r="B76" s="77"/>
      <c r="C76" s="77"/>
      <c r="D76" s="7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A77" s="71"/>
      <c r="B77" s="77"/>
      <c r="C77" s="77"/>
      <c r="D77" s="7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A78" s="71"/>
      <c r="B78" s="77"/>
      <c r="C78" s="77"/>
      <c r="D78" s="7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A79" s="71"/>
      <c r="B79" s="77"/>
      <c r="C79" s="77"/>
      <c r="D79" s="7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A80" s="71"/>
      <c r="B80" s="77"/>
      <c r="C80" s="77"/>
      <c r="D80" s="7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A81" s="71"/>
      <c r="B81" s="77"/>
      <c r="C81" s="77"/>
      <c r="D81" s="7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ht="15.75" customHeight="1">
      <c r="A82" s="71"/>
      <c r="B82" s="77"/>
      <c r="C82" s="77"/>
      <c r="D82" s="7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A83" s="71"/>
      <c r="B83" s="77"/>
      <c r="C83" s="77"/>
      <c r="D83" s="7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A84" s="71"/>
      <c r="B84" s="77"/>
      <c r="C84" s="77"/>
      <c r="D84" s="7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A85" s="71"/>
      <c r="B85" s="77"/>
      <c r="C85" s="77"/>
      <c r="D85" s="7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A86" s="71"/>
      <c r="B86" s="77"/>
      <c r="C86" s="77"/>
      <c r="D86" s="7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A87" s="71"/>
      <c r="B87" s="77"/>
      <c r="C87" s="77"/>
      <c r="D87" s="7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A88" s="71"/>
      <c r="B88" s="77"/>
      <c r="C88" s="77"/>
      <c r="D88" s="7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A89" s="71"/>
      <c r="B89" s="77"/>
      <c r="C89" s="77"/>
      <c r="D89" s="7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A90" s="71"/>
      <c r="B90" s="77"/>
      <c r="C90" s="77"/>
      <c r="D90" s="7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A91" s="71"/>
      <c r="B91" s="77"/>
      <c r="C91" s="77"/>
      <c r="D91" s="7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A92" s="71"/>
      <c r="B92" s="77"/>
      <c r="C92" s="77"/>
      <c r="D92" s="7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A93" s="71"/>
      <c r="B93" s="77"/>
      <c r="C93" s="77"/>
      <c r="D93" s="7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A94" s="71"/>
      <c r="B94" s="77"/>
      <c r="C94" s="77"/>
      <c r="D94" s="7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A95" s="71"/>
      <c r="B95" s="77"/>
      <c r="C95" s="77"/>
      <c r="D95" s="7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A96" s="71"/>
      <c r="B96" s="77"/>
      <c r="C96" s="77"/>
      <c r="D96" s="7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A97" s="71"/>
      <c r="B97" s="77"/>
      <c r="C97" s="77"/>
      <c r="D97" s="7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A98" s="71"/>
      <c r="B98" s="77"/>
      <c r="C98" s="77"/>
      <c r="D98" s="7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A99" s="71"/>
      <c r="B99" s="77"/>
      <c r="C99" s="77"/>
      <c r="D99" s="7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A100" s="71"/>
      <c r="B100" s="77"/>
      <c r="C100" s="77"/>
      <c r="D100" s="7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A101" s="71"/>
      <c r="B101" s="77"/>
      <c r="C101" s="77"/>
      <c r="D101" s="7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A102" s="71"/>
      <c r="B102" s="77"/>
      <c r="C102" s="77"/>
      <c r="D102" s="7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A103" s="71"/>
      <c r="B103" s="77"/>
      <c r="C103" s="77"/>
      <c r="D103" s="7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A104" s="71"/>
      <c r="B104" s="77"/>
      <c r="C104" s="77"/>
      <c r="D104" s="7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A105" s="71"/>
      <c r="B105" s="77"/>
      <c r="C105" s="77"/>
      <c r="D105" s="7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A106" s="71"/>
      <c r="B106" s="77"/>
      <c r="C106" s="77"/>
      <c r="D106" s="7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A107" s="71"/>
      <c r="B107" s="77"/>
      <c r="C107" s="77"/>
      <c r="D107" s="7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A108" s="71"/>
      <c r="B108" s="77"/>
      <c r="C108" s="77"/>
      <c r="D108" s="7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A109" s="71"/>
      <c r="B109" s="77"/>
      <c r="C109" s="77"/>
      <c r="D109" s="7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A110" s="71"/>
      <c r="B110" s="77"/>
      <c r="C110" s="77"/>
      <c r="D110" s="7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A111" s="71"/>
      <c r="B111" s="77"/>
      <c r="C111" s="77"/>
      <c r="D111" s="7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A112" s="71"/>
      <c r="B112" s="77"/>
      <c r="C112" s="77"/>
      <c r="D112" s="7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A113" s="71"/>
      <c r="B113" s="77"/>
      <c r="C113" s="77"/>
      <c r="D113" s="7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A114" s="71"/>
      <c r="B114" s="77"/>
      <c r="C114" s="77"/>
      <c r="D114" s="7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A115" s="71"/>
      <c r="B115" s="77"/>
      <c r="C115" s="77"/>
      <c r="D115" s="7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A116" s="71"/>
      <c r="B116" s="77"/>
      <c r="C116" s="77"/>
      <c r="D116" s="7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A117" s="71"/>
      <c r="B117" s="77"/>
      <c r="C117" s="77"/>
      <c r="D117" s="7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A118" s="71"/>
      <c r="B118" s="77"/>
      <c r="C118" s="77"/>
      <c r="D118" s="7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A119" s="71"/>
      <c r="B119" s="77"/>
      <c r="C119" s="77"/>
      <c r="D119" s="7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A120" s="71"/>
      <c r="B120" s="77"/>
      <c r="C120" s="77"/>
      <c r="D120" s="7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A121" s="71"/>
      <c r="B121" s="77"/>
      <c r="C121" s="77"/>
      <c r="D121" s="7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A122" s="71"/>
      <c r="B122" s="77"/>
      <c r="C122" s="77"/>
      <c r="D122" s="7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A123" s="71"/>
      <c r="B123" s="77"/>
      <c r="C123" s="77"/>
      <c r="D123" s="7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A124" s="71"/>
      <c r="B124" s="77"/>
      <c r="C124" s="77"/>
      <c r="D124" s="7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A125" s="71"/>
      <c r="B125" s="77"/>
      <c r="C125" s="77"/>
      <c r="D125" s="7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A126" s="71"/>
      <c r="B126" s="77"/>
      <c r="C126" s="77"/>
      <c r="D126" s="7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A127" s="71"/>
      <c r="B127" s="77"/>
      <c r="C127" s="77"/>
      <c r="D127" s="7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A128" s="71"/>
      <c r="B128" s="77"/>
      <c r="C128" s="77"/>
      <c r="D128" s="7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A129" s="71"/>
      <c r="B129" s="77"/>
      <c r="C129" s="77"/>
      <c r="D129" s="7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A130" s="71"/>
      <c r="B130" s="77"/>
      <c r="C130" s="77"/>
      <c r="D130" s="7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A131" s="71"/>
      <c r="B131" s="77"/>
      <c r="C131" s="77"/>
      <c r="D131" s="7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A132" s="71"/>
      <c r="B132" s="77"/>
      <c r="C132" s="77"/>
      <c r="D132" s="7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A133" s="71"/>
      <c r="B133" s="77"/>
      <c r="C133" s="77"/>
      <c r="D133" s="7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A134" s="71"/>
      <c r="B134" s="77"/>
      <c r="C134" s="77"/>
      <c r="D134" s="7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A135" s="71"/>
      <c r="B135" s="77"/>
      <c r="C135" s="77"/>
      <c r="D135" s="7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A136" s="71"/>
      <c r="B136" s="77"/>
      <c r="C136" s="77"/>
      <c r="D136" s="7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A137" s="71"/>
      <c r="B137" s="77"/>
      <c r="C137" s="77"/>
      <c r="D137" s="7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A138" s="71"/>
      <c r="B138" s="77"/>
      <c r="C138" s="77"/>
      <c r="D138" s="7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A139" s="71"/>
      <c r="B139" s="77"/>
      <c r="C139" s="77"/>
      <c r="D139" s="7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A140" s="71"/>
      <c r="B140" s="77"/>
      <c r="C140" s="77"/>
      <c r="D140" s="7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A141" s="71"/>
      <c r="B141" s="77"/>
      <c r="C141" s="77"/>
      <c r="D141" s="7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A142" s="71"/>
      <c r="B142" s="77"/>
      <c r="C142" s="77"/>
      <c r="D142" s="7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A143" s="71"/>
      <c r="B143" s="77"/>
      <c r="C143" s="77"/>
      <c r="D143" s="7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A144" s="71"/>
      <c r="B144" s="77"/>
      <c r="C144" s="77"/>
      <c r="D144" s="7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A145" s="71"/>
      <c r="B145" s="77"/>
      <c r="C145" s="77"/>
      <c r="D145" s="7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A146" s="71"/>
      <c r="B146" s="77"/>
      <c r="C146" s="77"/>
      <c r="D146" s="7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A147" s="71"/>
      <c r="B147" s="77"/>
      <c r="C147" s="77"/>
      <c r="D147" s="7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A148" s="71"/>
      <c r="B148" s="77"/>
      <c r="C148" s="77"/>
      <c r="D148" s="7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A149" s="71"/>
      <c r="B149" s="77"/>
      <c r="C149" s="77"/>
      <c r="D149" s="7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A150" s="71"/>
      <c r="B150" s="77"/>
      <c r="C150" s="77"/>
      <c r="D150" s="7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A151" s="71"/>
      <c r="B151" s="77"/>
      <c r="C151" s="77"/>
      <c r="D151" s="7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A152" s="71"/>
      <c r="B152" s="77"/>
      <c r="C152" s="77"/>
      <c r="D152" s="7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A153" s="71"/>
      <c r="B153" s="77"/>
      <c r="C153" s="77"/>
      <c r="D153" s="7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A154" s="71"/>
      <c r="B154" s="77"/>
      <c r="C154" s="77"/>
      <c r="D154" s="7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A155" s="71"/>
      <c r="B155" s="77"/>
      <c r="C155" s="77"/>
      <c r="D155" s="7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A156" s="71"/>
      <c r="B156" s="77"/>
      <c r="C156" s="77"/>
      <c r="D156" s="7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A157" s="71"/>
      <c r="B157" s="77"/>
      <c r="C157" s="77"/>
      <c r="D157" s="7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A158" s="71"/>
      <c r="B158" s="77"/>
      <c r="C158" s="77"/>
      <c r="D158" s="7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A159" s="71"/>
      <c r="B159" s="77"/>
      <c r="C159" s="77"/>
      <c r="D159" s="7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A160" s="71"/>
      <c r="B160" s="77"/>
      <c r="C160" s="77"/>
      <c r="D160" s="7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A161" s="71"/>
      <c r="B161" s="77"/>
      <c r="C161" s="77"/>
      <c r="D161" s="7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A162" s="71"/>
      <c r="B162" s="77"/>
      <c r="C162" s="77"/>
      <c r="D162" s="7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A163" s="71"/>
      <c r="B163" s="77"/>
      <c r="C163" s="77"/>
      <c r="D163" s="7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A164" s="71"/>
      <c r="B164" s="77"/>
      <c r="C164" s="77"/>
      <c r="D164" s="7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A165" s="71"/>
      <c r="B165" s="77"/>
      <c r="C165" s="77"/>
      <c r="D165" s="7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A166" s="71"/>
      <c r="B166" s="77"/>
      <c r="C166" s="77"/>
      <c r="D166" s="7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A167" s="71"/>
      <c r="B167" s="77"/>
      <c r="C167" s="77"/>
      <c r="D167" s="7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A168" s="71"/>
      <c r="B168" s="77"/>
      <c r="C168" s="77"/>
      <c r="D168" s="7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A169" s="71"/>
      <c r="B169" s="77"/>
      <c r="C169" s="77"/>
      <c r="D169" s="7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A170" s="71"/>
      <c r="B170" s="77"/>
      <c r="C170" s="77"/>
      <c r="D170" s="7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A171" s="71"/>
      <c r="B171" s="77"/>
      <c r="C171" s="77"/>
      <c r="D171" s="7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A172" s="71"/>
      <c r="B172" s="77"/>
      <c r="C172" s="77"/>
      <c r="D172" s="7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A173" s="71"/>
      <c r="B173" s="77"/>
      <c r="C173" s="77"/>
      <c r="D173" s="7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A174" s="71"/>
      <c r="B174" s="77"/>
      <c r="C174" s="77"/>
      <c r="D174" s="7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A175" s="71"/>
      <c r="B175" s="77"/>
      <c r="C175" s="77"/>
      <c r="D175" s="7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A176" s="71"/>
      <c r="B176" s="77"/>
      <c r="C176" s="77"/>
      <c r="D176" s="7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A177" s="71"/>
      <c r="B177" s="77"/>
      <c r="C177" s="77"/>
      <c r="D177" s="7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A178" s="71"/>
      <c r="B178" s="77"/>
      <c r="C178" s="77"/>
      <c r="D178" s="7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A179" s="71"/>
      <c r="B179" s="77"/>
      <c r="C179" s="77"/>
      <c r="D179" s="7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A180" s="71"/>
      <c r="B180" s="77"/>
      <c r="C180" s="77"/>
      <c r="D180" s="7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A181" s="71"/>
      <c r="B181" s="77"/>
      <c r="C181" s="77"/>
      <c r="D181" s="7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A182" s="71"/>
      <c r="B182" s="77"/>
      <c r="C182" s="77"/>
      <c r="D182" s="7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A183" s="71"/>
      <c r="B183" s="77"/>
      <c r="C183" s="77"/>
      <c r="D183" s="7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A184" s="71"/>
      <c r="B184" s="77"/>
      <c r="C184" s="77"/>
      <c r="D184" s="7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A185" s="71"/>
      <c r="B185" s="77"/>
      <c r="C185" s="77"/>
      <c r="D185" s="7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A186" s="71"/>
      <c r="B186" s="77"/>
      <c r="C186" s="77"/>
      <c r="D186" s="7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A187" s="71"/>
      <c r="B187" s="77"/>
      <c r="C187" s="77"/>
      <c r="D187" s="7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A188" s="71"/>
      <c r="B188" s="77"/>
      <c r="C188" s="77"/>
      <c r="D188" s="7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A189" s="71"/>
      <c r="B189" s="77"/>
      <c r="C189" s="77"/>
      <c r="D189" s="7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A190" s="71"/>
      <c r="B190" s="77"/>
      <c r="C190" s="77"/>
      <c r="D190" s="7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A191" s="71"/>
      <c r="B191" s="77"/>
      <c r="C191" s="77"/>
      <c r="D191" s="7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A192" s="71"/>
      <c r="B192" s="77"/>
      <c r="C192" s="77"/>
      <c r="D192" s="7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A193" s="71"/>
      <c r="B193" s="77"/>
      <c r="C193" s="77"/>
      <c r="D193" s="7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A194" s="71"/>
      <c r="B194" s="77"/>
      <c r="C194" s="77"/>
      <c r="D194" s="7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A195" s="71"/>
      <c r="B195" s="77"/>
      <c r="C195" s="77"/>
      <c r="D195" s="7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A196" s="71"/>
      <c r="B196" s="77"/>
      <c r="C196" s="77"/>
      <c r="D196" s="7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A197" s="71"/>
      <c r="B197" s="77"/>
      <c r="C197" s="77"/>
      <c r="D197" s="7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A198" s="71"/>
      <c r="B198" s="77"/>
      <c r="C198" s="77"/>
      <c r="D198" s="7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A199" s="71"/>
      <c r="B199" s="77"/>
      <c r="C199" s="77"/>
      <c r="D199" s="7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A200" s="71"/>
      <c r="B200" s="77"/>
      <c r="C200" s="77"/>
      <c r="D200" s="7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A201" s="71"/>
      <c r="B201" s="77"/>
      <c r="C201" s="77"/>
      <c r="D201" s="7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A202" s="71"/>
      <c r="B202" s="77"/>
      <c r="C202" s="77"/>
      <c r="D202" s="7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A203" s="71"/>
      <c r="B203" s="77"/>
      <c r="C203" s="77"/>
      <c r="D203" s="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A204" s="71"/>
      <c r="B204" s="77"/>
      <c r="C204" s="77"/>
      <c r="D204" s="7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A205" s="71"/>
      <c r="B205" s="77"/>
      <c r="C205" s="77"/>
      <c r="D205" s="7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A206" s="71"/>
      <c r="B206" s="77"/>
      <c r="C206" s="77"/>
      <c r="D206" s="7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A207" s="71"/>
      <c r="B207" s="77"/>
      <c r="C207" s="77"/>
      <c r="D207" s="7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A208" s="71"/>
      <c r="B208" s="77"/>
      <c r="C208" s="77"/>
      <c r="D208" s="7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A209" s="71"/>
      <c r="B209" s="77"/>
      <c r="C209" s="77"/>
      <c r="D209" s="7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A210" s="71"/>
      <c r="B210" s="77"/>
      <c r="C210" s="77"/>
      <c r="D210" s="7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A211" s="71"/>
      <c r="B211" s="77"/>
      <c r="C211" s="77"/>
      <c r="D211" s="7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A212" s="71"/>
      <c r="B212" s="77"/>
      <c r="C212" s="77"/>
      <c r="D212" s="7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A213" s="71"/>
      <c r="B213" s="77"/>
      <c r="C213" s="77"/>
      <c r="D213" s="7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A214" s="71"/>
      <c r="B214" s="77"/>
      <c r="C214" s="77"/>
      <c r="D214" s="7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A215" s="71"/>
      <c r="B215" s="77"/>
      <c r="C215" s="77"/>
      <c r="D215" s="7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A216" s="71"/>
      <c r="B216" s="77"/>
      <c r="C216" s="77"/>
      <c r="D216" s="7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A217" s="71"/>
      <c r="B217" s="77"/>
      <c r="C217" s="77"/>
      <c r="D217" s="7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A218" s="71"/>
      <c r="B218" s="77"/>
      <c r="C218" s="77"/>
      <c r="D218" s="7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>
      <c r="A219" s="71"/>
      <c r="B219" s="77"/>
      <c r="C219" s="77"/>
      <c r="D219" s="7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ht="15.75" customHeight="1">
      <c r="A220" s="71"/>
      <c r="B220" s="77"/>
      <c r="C220" s="77"/>
      <c r="D220" s="7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ht="15.75" customHeight="1">
      <c r="A221" s="71"/>
      <c r="B221" s="77"/>
      <c r="C221" s="77"/>
      <c r="D221" s="7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ht="15.75" customHeight="1">
      <c r="A222" s="71"/>
      <c r="B222" s="77"/>
      <c r="C222" s="77"/>
      <c r="D222" s="7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ht="15.75" customHeight="1">
      <c r="A223" s="71"/>
      <c r="B223" s="77"/>
      <c r="C223" s="77"/>
      <c r="D223" s="7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ht="15.75" customHeight="1">
      <c r="A224" s="71"/>
      <c r="B224" s="77"/>
      <c r="C224" s="77"/>
      <c r="D224" s="7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5">
    <mergeCell ref="B2:C5"/>
    <mergeCell ref="D2:N5"/>
    <mergeCell ref="O2:R2"/>
    <mergeCell ref="O3:R3"/>
    <mergeCell ref="O4:R4"/>
    <mergeCell ref="O5:R5"/>
    <mergeCell ref="C7:E7"/>
    <mergeCell ref="F10:F11"/>
    <mergeCell ref="G10:G11"/>
    <mergeCell ref="H10:H11"/>
    <mergeCell ref="I10:I11"/>
    <mergeCell ref="G7:H7"/>
    <mergeCell ref="I7:L7"/>
    <mergeCell ref="C8:E8"/>
    <mergeCell ref="B10:B11"/>
    <mergeCell ref="C10:C11"/>
    <mergeCell ref="D10:D11"/>
    <mergeCell ref="E10:E11"/>
    <mergeCell ref="L10:L11"/>
    <mergeCell ref="J10:J11"/>
    <mergeCell ref="K10:K11"/>
    <mergeCell ref="M10:M11"/>
    <mergeCell ref="N10:N11"/>
    <mergeCell ref="O10:O11"/>
    <mergeCell ref="P10:R11"/>
    <mergeCell ref="P12:R12"/>
    <mergeCell ref="P20:R20"/>
    <mergeCell ref="P21:R21"/>
    <mergeCell ref="P13:R13"/>
    <mergeCell ref="P14:R14"/>
    <mergeCell ref="P15:R15"/>
    <mergeCell ref="P16:R16"/>
    <mergeCell ref="P17:R17"/>
    <mergeCell ref="P18:R18"/>
    <mergeCell ref="P19:R19"/>
  </mergeCells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9.0"/>
    <col customWidth="1" min="3" max="3" width="22.57"/>
    <col customWidth="1" min="4" max="4" width="16.14"/>
    <col customWidth="1" min="5" max="6" width="17.29"/>
    <col customWidth="1" min="7" max="7" width="16.86"/>
    <col customWidth="1" min="8" max="8" width="7.57"/>
    <col customWidth="1" min="9" max="9" width="4.0"/>
    <col customWidth="1" min="10" max="26" width="17.29"/>
  </cols>
  <sheetData>
    <row r="1" ht="15.75" customHeight="1">
      <c r="A1" s="79"/>
      <c r="B1" s="80"/>
      <c r="C1" s="80"/>
      <c r="D1" s="80"/>
      <c r="E1" s="80"/>
      <c r="F1" s="80"/>
      <c r="G1" s="80"/>
      <c r="H1" s="80"/>
      <c r="I1" s="81"/>
    </row>
    <row r="2" ht="15.75" customHeight="1">
      <c r="A2" s="82"/>
      <c r="B2" s="83" t="str">
        <f>IMAGE("",1)</f>
        <v/>
      </c>
      <c r="C2" s="13"/>
      <c r="D2" s="84" t="s">
        <v>21</v>
      </c>
      <c r="F2" s="19"/>
      <c r="G2" s="85" t="s">
        <v>22</v>
      </c>
      <c r="H2" s="22"/>
      <c r="I2" s="81"/>
    </row>
    <row r="3" ht="15.75" customHeight="1">
      <c r="A3" s="82"/>
      <c r="B3" s="18"/>
      <c r="C3" s="19"/>
      <c r="F3" s="19"/>
      <c r="G3" s="85" t="s">
        <v>23</v>
      </c>
      <c r="H3" s="22"/>
      <c r="I3" s="81"/>
    </row>
    <row r="4" ht="15.75" customHeight="1">
      <c r="A4" s="82"/>
      <c r="B4" s="18"/>
      <c r="C4" s="19"/>
      <c r="F4" s="19"/>
      <c r="G4" s="85" t="s">
        <v>24</v>
      </c>
      <c r="H4" s="22"/>
      <c r="I4" s="81"/>
    </row>
    <row r="5" ht="15.75" customHeight="1">
      <c r="A5" s="82"/>
      <c r="B5" s="20"/>
      <c r="C5" s="22"/>
      <c r="D5" s="21"/>
      <c r="E5" s="21"/>
      <c r="F5" s="22"/>
      <c r="G5" s="86" t="s">
        <v>25</v>
      </c>
      <c r="H5" s="22"/>
      <c r="I5" s="81"/>
    </row>
    <row r="6" ht="15.75" customHeight="1">
      <c r="A6" s="82"/>
      <c r="B6" s="81"/>
      <c r="C6" s="80"/>
      <c r="D6" s="80"/>
      <c r="E6" s="80"/>
      <c r="F6" s="80"/>
      <c r="G6" s="80"/>
      <c r="H6" s="87"/>
      <c r="I6" s="81"/>
    </row>
    <row r="7" ht="15.75" customHeight="1">
      <c r="A7" s="82"/>
      <c r="B7" s="87"/>
      <c r="C7" s="88" t="s">
        <v>26</v>
      </c>
      <c r="D7" s="21"/>
      <c r="E7" s="21"/>
      <c r="F7" s="21"/>
      <c r="G7" s="22"/>
      <c r="H7" s="87"/>
      <c r="I7" s="81"/>
    </row>
    <row r="8" ht="15.75" customHeight="1">
      <c r="A8" s="82"/>
      <c r="B8" s="87"/>
      <c r="C8" s="89" t="s">
        <v>27</v>
      </c>
      <c r="D8" s="89" t="s">
        <v>28</v>
      </c>
      <c r="E8" s="89" t="s">
        <v>29</v>
      </c>
      <c r="F8" s="90" t="s">
        <v>30</v>
      </c>
      <c r="G8" s="22"/>
      <c r="H8" s="87"/>
      <c r="I8" s="81"/>
    </row>
    <row r="9" ht="15.75" customHeight="1">
      <c r="A9" s="82"/>
      <c r="B9" s="87"/>
      <c r="C9" s="91"/>
      <c r="D9" s="92"/>
      <c r="E9" s="92"/>
      <c r="F9" s="93"/>
      <c r="G9" s="16"/>
      <c r="H9" s="87"/>
      <c r="I9" s="81"/>
    </row>
    <row r="10" ht="15.75" customHeight="1">
      <c r="A10" s="82"/>
      <c r="B10" s="87"/>
      <c r="C10" s="94"/>
      <c r="D10" s="94"/>
      <c r="E10" s="94"/>
      <c r="F10" s="95"/>
      <c r="G10" s="16"/>
      <c r="H10" s="87"/>
      <c r="I10" s="81"/>
    </row>
    <row r="11" ht="15.75" customHeight="1">
      <c r="A11" s="82"/>
      <c r="B11" s="87"/>
      <c r="C11" s="94"/>
      <c r="D11" s="94"/>
      <c r="E11" s="94"/>
      <c r="F11" s="95"/>
      <c r="G11" s="16"/>
      <c r="H11" s="87"/>
      <c r="I11" s="81"/>
    </row>
    <row r="12" ht="15.75" customHeight="1">
      <c r="A12" s="82"/>
      <c r="B12" s="87"/>
      <c r="C12" s="94"/>
      <c r="D12" s="94"/>
      <c r="E12" s="94"/>
      <c r="F12" s="95"/>
      <c r="G12" s="16"/>
      <c r="H12" s="87"/>
      <c r="I12" s="81"/>
    </row>
    <row r="13" ht="15.75" customHeight="1">
      <c r="A13" s="82"/>
      <c r="B13" s="87"/>
      <c r="C13" s="94"/>
      <c r="D13" s="94"/>
      <c r="E13" s="94"/>
      <c r="F13" s="95"/>
      <c r="G13" s="16"/>
      <c r="H13" s="87"/>
      <c r="I13" s="81"/>
    </row>
    <row r="14" ht="15.75" customHeight="1">
      <c r="A14" s="82"/>
      <c r="B14" s="87"/>
      <c r="C14" s="94"/>
      <c r="D14" s="94"/>
      <c r="E14" s="94"/>
      <c r="F14" s="95"/>
      <c r="G14" s="16"/>
      <c r="H14" s="87"/>
      <c r="I14" s="81"/>
    </row>
    <row r="15" ht="15.75" customHeight="1">
      <c r="A15" s="82"/>
      <c r="B15" s="87"/>
      <c r="C15" s="94"/>
      <c r="D15" s="94"/>
      <c r="E15" s="94"/>
      <c r="F15" s="95"/>
      <c r="G15" s="16"/>
      <c r="H15" s="87"/>
      <c r="I15" s="81"/>
    </row>
    <row r="16" ht="15.75" customHeight="1">
      <c r="A16" s="82"/>
      <c r="B16" s="81"/>
      <c r="C16" s="81"/>
      <c r="D16" s="81"/>
      <c r="E16" s="81"/>
      <c r="F16" s="81"/>
      <c r="G16" s="81"/>
      <c r="H16" s="87"/>
      <c r="I16" s="81"/>
    </row>
    <row r="17" ht="15.75" customHeight="1">
      <c r="A17" s="82"/>
      <c r="B17" s="81"/>
      <c r="C17" s="81"/>
      <c r="D17" s="81"/>
      <c r="E17" s="81"/>
      <c r="F17" s="81"/>
      <c r="G17" s="81"/>
      <c r="H17" s="87"/>
      <c r="I17" s="81"/>
    </row>
    <row r="18" ht="15.75" customHeight="1">
      <c r="A18" s="82"/>
      <c r="B18" s="80"/>
      <c r="C18" s="80"/>
      <c r="D18" s="80"/>
      <c r="E18" s="80"/>
      <c r="F18" s="80"/>
      <c r="G18" s="80"/>
      <c r="H18" s="94"/>
      <c r="I18" s="81"/>
    </row>
    <row r="19" ht="15.75" customHeight="1">
      <c r="A19" s="82"/>
      <c r="B19" s="96" t="s">
        <v>31</v>
      </c>
      <c r="C19" s="22"/>
      <c r="D19" s="96" t="s">
        <v>32</v>
      </c>
      <c r="E19" s="22"/>
      <c r="F19" s="96" t="s">
        <v>33</v>
      </c>
      <c r="G19" s="21"/>
      <c r="H19" s="22"/>
      <c r="I19" s="81"/>
    </row>
    <row r="20" ht="15.75" customHeight="1">
      <c r="A20" s="82"/>
      <c r="B20" s="97" t="s">
        <v>34</v>
      </c>
      <c r="C20" s="22"/>
      <c r="D20" s="97" t="s">
        <v>35</v>
      </c>
      <c r="E20" s="22"/>
      <c r="F20" s="97" t="s">
        <v>36</v>
      </c>
      <c r="G20" s="21"/>
      <c r="H20" s="22"/>
      <c r="I20" s="81"/>
    </row>
    <row r="21" ht="15.75" customHeight="1">
      <c r="A21" s="82"/>
      <c r="B21" s="98" t="s">
        <v>37</v>
      </c>
      <c r="C21" s="22"/>
      <c r="D21" s="98" t="s">
        <v>37</v>
      </c>
      <c r="E21" s="22"/>
      <c r="F21" s="98" t="s">
        <v>37</v>
      </c>
      <c r="G21" s="21"/>
      <c r="H21" s="22"/>
      <c r="I21" s="81"/>
    </row>
    <row r="22" ht="15.75" customHeight="1">
      <c r="A22" s="99"/>
      <c r="B22" s="100"/>
      <c r="C22" s="100"/>
      <c r="D22" s="100"/>
      <c r="E22" s="100"/>
      <c r="F22" s="100"/>
      <c r="G22" s="100"/>
      <c r="H22" s="100"/>
      <c r="I22" s="8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2:C5"/>
    <mergeCell ref="D2:F5"/>
    <mergeCell ref="G2:H2"/>
    <mergeCell ref="G3:H3"/>
    <mergeCell ref="G4:H4"/>
    <mergeCell ref="G5:H5"/>
    <mergeCell ref="C7:G7"/>
    <mergeCell ref="F8:G8"/>
    <mergeCell ref="F9:G9"/>
    <mergeCell ref="F10:G10"/>
    <mergeCell ref="F11:G11"/>
    <mergeCell ref="F12:G12"/>
    <mergeCell ref="F13:G13"/>
    <mergeCell ref="F14:G14"/>
    <mergeCell ref="B21:C21"/>
    <mergeCell ref="D21:E21"/>
    <mergeCell ref="F21:H21"/>
    <mergeCell ref="F15:G15"/>
    <mergeCell ref="B19:C19"/>
    <mergeCell ref="D19:E19"/>
    <mergeCell ref="F19:H19"/>
    <mergeCell ref="B20:C20"/>
    <mergeCell ref="D20:E20"/>
    <mergeCell ref="F20:H2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2022-06-24T16:56:34Z</dcterms:created>
  <dc:creator>USUARIO</dc:creator>
</cp:coreProperties>
</file>