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istiele Silva\Desktop\"/>
    </mc:Choice>
  </mc:AlternateContent>
  <xr:revisionPtr revIDLastSave="0" documentId="13_ncr:1_{C4BC1548-D14F-47BE-A56F-E11E2499A26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isao_Geral_Fases" sheetId="1" r:id="rId1"/>
    <sheet name="Fase1_Ate_21Fe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<sst xmlns="http://schemas.openxmlformats.org/spreadsheetml/2006/main" count="134" uniqueCount="110">
  <si>
    <t>CRONOGRAMA INTEGRADO DE ESTUDOS E TRANSIÇÃO — PMPE &amp; PCPE (2026/2027)</t>
  </si>
  <si>
    <t>Planejamento Estratégico por Fases de Prova | PMPE (21/02/2027) ➔ PCPE Agente/Escrivão (07/03/2027) ➔ PCPE Delegado (14/03/2027)</t>
  </si>
  <si>
    <t>1. CALENDÁRIO DAS PROVAS E MARCOS</t>
  </si>
  <si>
    <t>Data da Prova</t>
  </si>
  <si>
    <t>Corporação</t>
  </si>
  <si>
    <t>Cargo</t>
  </si>
  <si>
    <t>Turno</t>
  </si>
  <si>
    <t>Banca</t>
  </si>
  <si>
    <t>Dias de Intervalo</t>
  </si>
  <si>
    <t>Foco Estratégico</t>
  </si>
  <si>
    <t>21/02/2027</t>
  </si>
  <si>
    <t>PMPE</t>
  </si>
  <si>
    <t>Soldado da Polícia Militar</t>
  </si>
  <si>
    <t>Manhã</t>
  </si>
  <si>
    <t>Instituto AOCP</t>
  </si>
  <si>
    <t>Marco Zero (D-Day 1)</t>
  </si>
  <si>
    <t>Conhecimentos Básicos + Hist. PE + Redação</t>
  </si>
  <si>
    <t>Oficial da Polícia Militar (2º Ten)</t>
  </si>
  <si>
    <t>Tarde</t>
  </si>
  <si>
    <t>Conhecimentos Jurídicos + Dir. Militar + Redação</t>
  </si>
  <si>
    <t>07/03/2027</t>
  </si>
  <si>
    <t>PCPE</t>
  </si>
  <si>
    <t>Agente de Polícia</t>
  </si>
  <si>
    <t>Cebraspe</t>
  </si>
  <si>
    <t>+ 14 dias da PMPE</t>
  </si>
  <si>
    <t>Inquérito, Penal/Proc., Contabilidade, Estatística, Redação</t>
  </si>
  <si>
    <t>Escrivão de Polícia</t>
  </si>
  <si>
    <t>Penal/Proc., Arquivologia, Prática Digitação, Redação</t>
  </si>
  <si>
    <t>2. ARQUITETURA DO PLANO DE ESTUDOS EM 3 FASES</t>
  </si>
  <si>
    <t>Fase</t>
  </si>
  <si>
    <t>Período / Duração</t>
  </si>
  <si>
    <t>Cargos Alvo</t>
  </si>
  <si>
    <t>Foco do Conteúdo</t>
  </si>
  <si>
    <t>Estilo de Questões</t>
  </si>
  <si>
    <t>Meta Semanal Horas</t>
  </si>
  <si>
    <t>Estratégia Principal</t>
  </si>
  <si>
    <t>FASE 1</t>
  </si>
  <si>
    <t>Hoje até 21/02/2027
(~20 Semanas)</t>
  </si>
  <si>
    <t>PMPE (Soldado/Oficial)
+ Base PCPE</t>
  </si>
  <si>
    <t>Tronco Comum (Português, RLM, Informática, Const, Penal, Proc Penal, Adm) + Hist PE / Dir Militar</t>
  </si>
  <si>
    <t>Instituto AOCP (Múltipla Escolha 5 alternativas)</t>
  </si>
  <si>
    <t>24h - 30h / semana</t>
  </si>
  <si>
    <t>Construção de base sólida no tronco comum e fechamento de matérias específicas da PMPE.</t>
  </si>
  <si>
    <t>FASE 2</t>
  </si>
  <si>
    <t>22/02/2027 a 06/03/2027
(13 Dias Reta Final)</t>
  </si>
  <si>
    <t>PCPE Agente &amp;
PCPE Escrivão</t>
  </si>
  <si>
    <t>Imersão em Contabilidade Geral, Estatística, Arquivologia, Legislação PCPE e Discursiva</t>
  </si>
  <si>
    <t>Cebraspe (Certo / Errado e Múltipla Escolha)</t>
  </si>
  <si>
    <t>35h - 40h / semana
(Modo Pós-Edital)</t>
  </si>
  <si>
    <t>Ajuste rápido de banca (Cebraspe) + Estudo intensivo dos tópicos exclusivos da PCPE.</t>
  </si>
  <si>
    <t>FASE 1: CRONOGRAMA SEMANAL UNIFICADO — FOCO PMPE (21/02/2027) + BASE PCPE</t>
  </si>
  <si>
    <t>Distribuição sugerida de matérias por dia da semana para cobrir o Tronco Comum e as especificidades da PMPE</t>
  </si>
  <si>
    <t>Dia da Semana</t>
  </si>
  <si>
    <t>Bloco 1 (1h30)</t>
  </si>
  <si>
    <t>Bloco 2 (1h30)</t>
  </si>
  <si>
    <t>Bloco 3 (1h - Exercícios)</t>
  </si>
  <si>
    <t>Matéria Específica PMPE</t>
  </si>
  <si>
    <t>Revisão do Dia (30min)</t>
  </si>
  <si>
    <t>Meta de Questões</t>
  </si>
  <si>
    <t>Status Semanal</t>
  </si>
  <si>
    <t>Observações / Ajustes</t>
  </si>
  <si>
    <t>Segunda-feira</t>
  </si>
  <si>
    <t>Língua Portuguesa (Teoria/Questões)</t>
  </si>
  <si>
    <t>Direito Constitucional</t>
  </si>
  <si>
    <t>Questões AOCP - Português</t>
  </si>
  <si>
    <t>Estatuto da PMPE (Lei 6.783/74)</t>
  </si>
  <si>
    <t>Flashcards / Resumo 24h</t>
  </si>
  <si>
    <t>30 questões</t>
  </si>
  <si>
    <t>Pendente</t>
  </si>
  <si>
    <t>Gramática, Interpretação e Art. 5º da CF</t>
  </si>
  <si>
    <t>Terça-feira</t>
  </si>
  <si>
    <t>Raciocínio Lógico-Matemático</t>
  </si>
  <si>
    <t>Direito Penal Geral</t>
  </si>
  <si>
    <t>Questões AOCP - RLM</t>
  </si>
  <si>
    <t>História de Pernambuco (Soldado)</t>
  </si>
  <si>
    <t>Lógica proposicional, Tabela-Verdade e Crimes</t>
  </si>
  <si>
    <t>Quarta-feira</t>
  </si>
  <si>
    <t>Noções de Informática</t>
  </si>
  <si>
    <t>Direito Processual Penal</t>
  </si>
  <si>
    <t>Questões AOCP - Informática</t>
  </si>
  <si>
    <t>Direito Penal Militar (Oficial)</t>
  </si>
  <si>
    <t>Windows, Office/365, Inquérito Policial e Prisão</t>
  </si>
  <si>
    <t>Quinta-feira</t>
  </si>
  <si>
    <t>Direito Administrativo</t>
  </si>
  <si>
    <t>Direitos Humanos / Leg. Extravagante</t>
  </si>
  <si>
    <t>Questões AOCP - Dir. Adm</t>
  </si>
  <si>
    <t>Estatuto da PMPE / Hist. PE</t>
  </si>
  <si>
    <t>Atos Adm, Improbidade, ECA e Abuso de Autoridade</t>
  </si>
  <si>
    <t>Sexta-feira</t>
  </si>
  <si>
    <t>Língua Estrangeira (Inglês/Espanhol - Oficial)</t>
  </si>
  <si>
    <t>Estatística Basica / RLM Avançado</t>
  </si>
  <si>
    <t>Questões AOCP - Dir. Penal</t>
  </si>
  <si>
    <t>Dir. Proc. Penal Militar (Oficial)</t>
  </si>
  <si>
    <t>Leitura de textos em inglês e cálculo de probabilidades</t>
  </si>
  <si>
    <t>Sábado</t>
  </si>
  <si>
    <t>Simulado Quinzenal / Prova Anterior</t>
  </si>
  <si>
    <t>Treino de Redação Dissertativa (AOCP)</t>
  </si>
  <si>
    <t>Correção Detalhada do Simulado</t>
  </si>
  <si>
    <t>Revisão dos Erros do Simulado</t>
  </si>
  <si>
    <t>Ajuste de Pontos Fracos</t>
  </si>
  <si>
    <t>50 questões</t>
  </si>
  <si>
    <t>Foco em tema de segurança pública para a redação</t>
  </si>
  <si>
    <t>Domingo</t>
  </si>
  <si>
    <t>Revisão Semanal Consolidada</t>
  </si>
  <si>
    <t>Organização da Próxima Semana</t>
  </si>
  <si>
    <t>Descanso / Lazer Ativo</t>
  </si>
  <si>
    <t>-</t>
  </si>
  <si>
    <t>Planejamento Semanal</t>
  </si>
  <si>
    <t>20 questões</t>
  </si>
  <si>
    <t>Recuperação mental e mapeamento de lacunas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</si>
</sst>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zoomScale="90" zoomScaleNormal="90" workbookViewId="0">
      <selection activeCell="D9" sqref="D9"/>
    </sheetView>
  </sheetViews>
  <sheetFormatPr defaultRowHeight="15" x14ac:dyDescent="0.25"/>
  <cols>
    <col min="1" max="1" width="16" customWidth="1"/>
    <col min="2" max="2" width="18" customWidth="1"/>
    <col min="3" max="3" width="30" customWidth="1"/>
    <col min="4" max="4" width="100" customWidth="1"/>
    <col min="5" max="5" width="51" customWidth="1"/>
    <col min="6" max="6" width="23" customWidth="1"/>
    <col min="7" max="7" width="45" customWidth="1"/>
  </cols>
  <sheetData>
    <row r="1" spans="1:7" ht="27.95" customHeight="1" x14ac:dyDescent="0.25">
      <c r="A1" s="7" t="s">
        <v>0</v>
      </c>
      <c r="B1" s="8"/>
      <c r="C1" s="8"/>
      <c r="D1" s="8"/>
      <c r="E1" s="8"/>
      <c r="F1" s="8"/>
      <c r="G1" s="8"/>
    </row>
    <row r="2" spans="1:7" ht="20.100000000000001" customHeight="1" x14ac:dyDescent="0.25">
      <c r="A2" s="9" t="s">
        <v>1</v>
      </c>
      <c r="B2" s="8"/>
      <c r="C2" s="8"/>
      <c r="D2" s="8"/>
      <c r="E2" s="8"/>
      <c r="F2" s="8"/>
      <c r="G2" s="8"/>
    </row>
    <row r="4" spans="1:7" ht="15.75" x14ac:dyDescent="0.25">
      <c r="A4" s="10" t="s">
        <v>2</v>
      </c>
      <c r="B4" s="11"/>
      <c r="C4" s="11"/>
      <c r="D4" s="11"/>
      <c r="E4" s="11"/>
      <c r="F4" s="11"/>
      <c r="G4" s="11"/>
    </row>
    <row r="5" spans="1:7" ht="24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21.95" customHeight="1" x14ac:dyDescent="0.25">
      <c r="A6" s="2" t="s">
        <v>10</v>
      </c>
      <c r="B6" s="2" t="s">
        <v>11</v>
      </c>
      <c r="C6" s="3" t="s">
        <v>12</v>
      </c>
      <c r="D6" s="2" t="s">
        <v>13</v>
      </c>
      <c r="E6" s="2" t="s">
        <v>14</v>
      </c>
      <c r="F6" s="2" t="s">
        <v>15</v>
      </c>
      <c r="G6" s="3" t="s">
        <v>16</v>
      </c>
    </row>
    <row r="7" spans="1:7" ht="21.95" customHeight="1" x14ac:dyDescent="0.25">
      <c r="A7" s="4" t="s">
        <v>10</v>
      </c>
      <c r="B7" s="4" t="s">
        <v>11</v>
      </c>
      <c r="C7" s="5" t="s">
        <v>17</v>
      </c>
      <c r="D7" s="4" t="s">
        <v>18</v>
      </c>
      <c r="E7" s="4" t="s">
        <v>14</v>
      </c>
      <c r="F7" s="4" t="s">
        <v>15</v>
      </c>
      <c r="G7" s="5" t="s">
        <v>19</v>
      </c>
    </row>
    <row r="8" spans="1:7" ht="21.95" customHeight="1" x14ac:dyDescent="0.25">
      <c r="A8" s="2" t="s">
        <v>20</v>
      </c>
      <c r="B8" s="2" t="s">
        <v>21</v>
      </c>
      <c r="C8" s="3" t="s">
        <v>22</v>
      </c>
      <c r="D8" s="2" t="s">
        <v>18</v>
      </c>
      <c r="E8" s="2" t="s">
        <v>23</v>
      </c>
      <c r="F8" s="2" t="s">
        <v>24</v>
      </c>
      <c r="G8" s="3" t="s">
        <v>25</v>
      </c>
    </row>
    <row r="9" spans="1:7" ht="21.95" customHeight="1" x14ac:dyDescent="0.25">
      <c r="A9" s="4" t="s">
        <v>20</v>
      </c>
      <c r="B9" s="4" t="s">
        <v>21</v>
      </c>
      <c r="C9" s="5" t="s">
        <v>26</v>
      </c>
      <c r="D9" s="4" t="s">
        <v>13</v>
      </c>
      <c r="E9" s="4" t="s">
        <v>23</v>
      </c>
      <c r="F9" s="4" t="s">
        <v>24</v>
      </c>
      <c r="G9" s="5" t="s">
        <v>27</v>
      </c>
    </row>
    <row r="11" spans="1:7" ht="15.75" x14ac:dyDescent="0.25">
      <c r="A11" s="10" t="s">
        <v>28</v>
      </c>
      <c r="B11" s="11"/>
      <c r="C11" s="11"/>
      <c r="D11" s="11"/>
      <c r="E11" s="11"/>
      <c r="F11" s="11"/>
      <c r="G11" s="11"/>
    </row>
    <row r="12" spans="1:7" ht="24" customHeight="1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34</v>
      </c>
      <c r="G12" s="1" t="s">
        <v>35</v>
      </c>
    </row>
    <row r="13" spans="1:7" ht="42" customHeight="1" x14ac:dyDescent="0.25">
      <c r="A13" s="2" t="s">
        <v>36</v>
      </c>
      <c r="B13" s="2" t="s">
        <v>37</v>
      </c>
      <c r="C13" s="2" t="s">
        <v>38</v>
      </c>
      <c r="D13" s="3" t="s">
        <v>39</v>
      </c>
      <c r="E13" s="2" t="s">
        <v>40</v>
      </c>
      <c r="F13" s="2" t="s">
        <v>41</v>
      </c>
      <c r="G13" s="3" t="s">
        <v>42</v>
      </c>
    </row>
    <row r="14" spans="1:7" ht="42" customHeight="1" x14ac:dyDescent="0.25">
      <c r="A14" s="4" t="s">
        <v>43</v>
      </c>
      <c r="B14" s="4" t="s">
        <v>44</v>
      </c>
      <c r="C14" s="4" t="s">
        <v>45</v>
      </c>
      <c r="D14" s="5" t="s">
        <v>46</v>
      </c>
      <c r="E14" s="4" t="s">
        <v>47</v>
      </c>
      <c r="F14" s="4" t="s">
        <v>48</v>
      </c>
      <c r="G14" s="5" t="s">
        <v>49</v>
      </c>
    </row>
  </sheetData>
  <mergeCells count="4">
    <mergeCell ref="A2:G2"/>
    <mergeCell ref="A1:G1"/>
    <mergeCell ref="A11:G1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zoomScale="90" zoomScaleNormal="90" workbookViewId="0">
      <selection activeCell="B5" sqref="B5"/>
    </sheetView>
  </sheetViews>
  <sheetFormatPr defaultRowHeight="15" x14ac:dyDescent="0.25"/>
  <cols>
    <col min="1" max="1" width="16" customWidth="1"/>
    <col min="2" max="2" width="53.140625" customWidth="1"/>
    <col min="3" max="3" width="32" customWidth="1"/>
    <col min="4" max="4" width="28" customWidth="1"/>
    <col min="5" max="5" width="37" customWidth="1"/>
    <col min="6" max="6" width="26" customWidth="1"/>
    <col min="7" max="7" width="19" customWidth="1"/>
    <col min="8" max="8" width="17" customWidth="1"/>
    <col min="9" max="9" width="58" customWidth="1"/>
  </cols>
  <sheetData>
    <row r="1" spans="1:9" ht="26.1" customHeight="1" x14ac:dyDescent="0.25">
      <c r="A1" s="7" t="s">
        <v>50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5">
      <c r="A2" s="9" t="s">
        <v>51</v>
      </c>
      <c r="B2" s="8"/>
      <c r="C2" s="8"/>
      <c r="D2" s="8"/>
      <c r="E2" s="8"/>
      <c r="F2" s="8"/>
      <c r="G2" s="8"/>
      <c r="H2" s="8"/>
      <c r="I2" s="8"/>
    </row>
    <row r="4" spans="1:9" ht="24.95" customHeight="1" x14ac:dyDescent="0.25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</row>
    <row r="5" spans="1:9" ht="27.95" customHeight="1" x14ac:dyDescent="0.25">
      <c r="A5" s="4" t="s">
        <v>61</v>
      </c>
      <c r="B5" s="5" t="s">
        <v>62</v>
      </c>
      <c r="C5" s="5" t="s">
        <v>63</v>
      </c>
      <c r="D5" s="5" t="s">
        <v>64</v>
      </c>
      <c r="E5" s="5" t="s">
        <v>65</v>
      </c>
      <c r="F5" s="4" t="s">
        <v>66</v>
      </c>
      <c r="G5" s="4" t="s">
        <v>67</v>
      </c>
      <c r="H5" s="4" t="s">
        <v>68</v>
      </c>
      <c r="I5" s="5" t="s">
        <v>69</v>
      </c>
    </row>
    <row r="6" spans="1:9" ht="27.95" customHeight="1" x14ac:dyDescent="0.25">
      <c r="A6" s="2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2" t="s">
        <v>66</v>
      </c>
      <c r="G6" s="2" t="s">
        <v>67</v>
      </c>
      <c r="H6" s="2" t="s">
        <v>68</v>
      </c>
      <c r="I6" s="3" t="s">
        <v>75</v>
      </c>
    </row>
    <row r="7" spans="1:9" ht="27.95" customHeight="1" x14ac:dyDescent="0.25">
      <c r="A7" s="4" t="s">
        <v>76</v>
      </c>
      <c r="B7" s="5" t="s">
        <v>77</v>
      </c>
      <c r="C7" s="5" t="s">
        <v>78</v>
      </c>
      <c r="D7" s="5" t="s">
        <v>79</v>
      </c>
      <c r="E7" s="5" t="s">
        <v>80</v>
      </c>
      <c r="F7" s="4" t="s">
        <v>66</v>
      </c>
      <c r="G7" s="4" t="s">
        <v>67</v>
      </c>
      <c r="H7" s="4" t="s">
        <v>68</v>
      </c>
      <c r="I7" s="5" t="s">
        <v>81</v>
      </c>
    </row>
    <row r="8" spans="1:9" ht="27.95" customHeight="1" x14ac:dyDescent="0.25">
      <c r="A8" s="2" t="s">
        <v>82</v>
      </c>
      <c r="B8" s="3" t="s">
        <v>83</v>
      </c>
      <c r="C8" s="3" t="s">
        <v>84</v>
      </c>
      <c r="D8" s="3" t="s">
        <v>85</v>
      </c>
      <c r="E8" s="3" t="s">
        <v>86</v>
      </c>
      <c r="F8" s="2" t="s">
        <v>66</v>
      </c>
      <c r="G8" s="2" t="s">
        <v>67</v>
      </c>
      <c r="H8" s="2" t="s">
        <v>68</v>
      </c>
      <c r="I8" s="3" t="s">
        <v>87</v>
      </c>
    </row>
    <row r="9" spans="1:9" ht="27.95" customHeight="1" x14ac:dyDescent="0.25">
      <c r="A9" s="4" t="s">
        <v>88</v>
      </c>
      <c r="B9" s="5" t="s">
        <v>89</v>
      </c>
      <c r="C9" s="5" t="s">
        <v>90</v>
      </c>
      <c r="D9" s="5" t="s">
        <v>91</v>
      </c>
      <c r="E9" s="5" t="s">
        <v>92</v>
      </c>
      <c r="F9" s="4" t="s">
        <v>66</v>
      </c>
      <c r="G9" s="4" t="s">
        <v>67</v>
      </c>
      <c r="H9" s="4" t="s">
        <v>68</v>
      </c>
      <c r="I9" s="5" t="s">
        <v>93</v>
      </c>
    </row>
    <row r="10" spans="1:9" ht="27.95" customHeight="1" x14ac:dyDescent="0.25">
      <c r="A10" s="2" t="s">
        <v>94</v>
      </c>
      <c r="B10" s="3" t="s">
        <v>95</v>
      </c>
      <c r="C10" s="3" t="s">
        <v>96</v>
      </c>
      <c r="D10" s="3" t="s">
        <v>97</v>
      </c>
      <c r="E10" s="3" t="s">
        <v>98</v>
      </c>
      <c r="F10" s="2" t="s">
        <v>99</v>
      </c>
      <c r="G10" s="2" t="s">
        <v>100</v>
      </c>
      <c r="H10" s="2" t="s">
        <v>68</v>
      </c>
      <c r="I10" s="3" t="s">
        <v>101</v>
      </c>
    </row>
    <row r="11" spans="1:9" ht="27.95" customHeight="1" x14ac:dyDescent="0.25">
      <c r="A11" s="4" t="s">
        <v>102</v>
      </c>
      <c r="B11" s="5" t="s">
        <v>103</v>
      </c>
      <c r="C11" s="5" t="s">
        <v>104</v>
      </c>
      <c r="D11" s="5" t="s">
        <v>105</v>
      </c>
      <c r="E11" s="5" t="s">
        <v>106</v>
      </c>
      <c r="F11" s="4" t="s">
        <v>107</v>
      </c>
      <c r="G11" s="4" t="s">
        <v>108</v>
      </c>
      <c r="H11" s="4" t="s">
        <v>68</v>
      </c>
      <c r="I11" s="5" t="s">
        <v>109</v>
      </c>
    </row>
  </sheetData>
  <mergeCells count="2">
    <mergeCell ref="A1:I1"/>
    <mergeCell ref="A2:I2"/>
  </mergeCells>
  <dataValidations count="1">
    <dataValidation type="list" allowBlank="1" sqref="H5:H11 H5:H17" xr:uid="{00000000-0002-0000-0100-000000000000}">
      <formula1>"Pendente,Em Andamento,Concluído"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Visao_Geral_Fases</vt:lpstr>
      <vt:lpstr>Fase1_Ate_21Fev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Cristiele Silva</cp:lastModifiedBy>
  <dcterms:created xsi:type="dcterms:W3CDTF">2026-10-03T15:38:46Z</dcterms:created>
  <dcterms:modified xsi:type="dcterms:W3CDTF">2026-10-03T19:26:17Z</dcterms:modified>
</cp:coreProperties>
</file>