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August 201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<sst xmlns="http://schemas.openxmlformats.org/spreadsheetml/2006/main" count="291" uniqueCount="16">
  <si>
    <t xml:space="preserve">Nume Firma</t>
  </si>
  <si>
    <t xml:space="preserve">Departament</t>
  </si>
  <si>
    <t xml:space="preserve">FOAIE COLECTIVA DE PREZENTA - EVIDENTA NUMARULUI DE ORE LUCRATE</t>
  </si>
  <si>
    <t xml:space="preserve">Luna august 2017</t>
  </si>
  <si>
    <t xml:space="preserve">Nr. Crt</t>
  </si>
  <si>
    <t xml:space="preserve">Nume si prenume</t>
  </si>
  <si>
    <t xml:space="preserve">Program de lucru</t>
  </si>
  <si>
    <t xml:space="preserve">DATA</t>
  </si>
  <si>
    <t xml:space="preserve">Inceput</t>
  </si>
  <si>
    <t xml:space="preserve">x</t>
  </si>
  <si>
    <t xml:space="preserve">Sfarsit</t>
  </si>
  <si>
    <t xml:space="preserve">Pauza de masa (min)</t>
  </si>
  <si>
    <t xml:space="preserve">Nr ore lucrate</t>
  </si>
  <si>
    <t xml:space="preserve">Intocmit,</t>
  </si>
  <si>
    <t xml:space="preserve">Nume Manager Departament</t>
  </si>
  <si>
    <t xml:space="preserve">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</si>
</sst>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H:MM;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</font>
    <font>
      <sz val="10"/>
      <color rgb="FFFF0000"/>
      <name val="Arial"/>
      <family val="2"/>
    </font>
    <font>
      <sz val="9"/>
      <name val="Arial Narrow"/>
      <family val="2"/>
    </font>
    <font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7" activeCellId="0" sqref="B37"/>
    </sheetView>
  </sheetViews>
  <sheetFormatPr defaultRowHeight="14.65"/>
  <cols>
    <col collapsed="false" hidden="false" max="1" min="1" style="1" width="1.94387755102041"/>
    <col collapsed="false" hidden="false" max="2" min="2" style="1" width="15.8775510204082"/>
    <col collapsed="false" hidden="false" max="3" min="3" style="2" width="14.7959183673469"/>
    <col collapsed="false" hidden="false" max="7" min="4" style="1" width="4.32142857142857"/>
    <col collapsed="false" hidden="false" max="9" min="8" style="1" width="1.83673469387755"/>
    <col collapsed="false" hidden="false" max="14" min="10" style="1" width="4.32142857142857"/>
    <col collapsed="false" hidden="false" max="16" min="15" style="1" width="2.48469387755102"/>
    <col collapsed="false" hidden="false" max="17" min="17" style="1" width="4.32142857142857"/>
    <col collapsed="false" hidden="false" max="18" min="18" style="1" width="2.48469387755102"/>
    <col collapsed="false" hidden="false" max="21" min="19" style="1" width="4.32142857142857"/>
    <col collapsed="false" hidden="false" max="23" min="22" style="1" width="2.48469387755102"/>
    <col collapsed="false" hidden="false" max="28" min="24" style="1" width="4.32142857142857"/>
    <col collapsed="false" hidden="false" max="30" min="29" style="1" width="2.48469387755102"/>
    <col collapsed="false" hidden="false" max="34" min="31" style="1" width="4.32142857142857"/>
    <col collapsed="false" hidden="false" max="1025" min="35" style="1" width="5.51020408163265"/>
  </cols>
  <sheetData>
    <row r="1" s="4" customFormat="true" ht="14.65" hidden="false" customHeight="true" outlineLevel="0" collapsed="false">
      <c r="A1" s="3" t="s">
        <v>0</v>
      </c>
      <c r="B1" s="3"/>
      <c r="C1" s="3"/>
    </row>
    <row r="2" s="4" customFormat="true" ht="14.65" hidden="false" customHeight="true" outlineLevel="0" collapsed="false">
      <c r="A2" s="5" t="s">
        <v>1</v>
      </c>
      <c r="B2" s="5"/>
      <c r="C2" s="5"/>
    </row>
    <row r="3" customFormat="false" ht="14.65" hidden="false" customHeight="true" outlineLevel="0" collapsed="false">
      <c r="A3" s="6"/>
      <c r="B3" s="6"/>
      <c r="C3" s="7"/>
      <c r="D3" s="4"/>
      <c r="E3" s="4"/>
      <c r="F3" s="4"/>
      <c r="G3" s="4"/>
      <c r="H3" s="8" t="s">
        <v>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65" hidden="false" customHeight="true" outlineLevel="0" collapsed="false">
      <c r="A4" s="0"/>
      <c r="B4" s="0"/>
      <c r="C4" s="9"/>
      <c r="D4" s="0"/>
      <c r="E4" s="0"/>
      <c r="F4" s="0"/>
      <c r="G4" s="0"/>
      <c r="H4" s="0"/>
      <c r="I4" s="0"/>
      <c r="J4" s="10" t="s">
        <v>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6" s="2" customFormat="true" ht="18" hidden="false" customHeight="true" outlineLevel="0" collapsed="false">
      <c r="A6" s="11" t="s">
        <v>4</v>
      </c>
      <c r="B6" s="12" t="s">
        <v>5</v>
      </c>
      <c r="C6" s="11" t="s">
        <v>6</v>
      </c>
      <c r="D6" s="13" t="s">
        <v>7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customFormat="false" ht="17.25" hidden="false" customHeight="true" outlineLevel="0" collapsed="false">
      <c r="A7" s="11"/>
      <c r="B7" s="12"/>
      <c r="C7" s="11"/>
      <c r="D7" s="14" t="n">
        <v>1</v>
      </c>
      <c r="E7" s="14" t="n">
        <v>2</v>
      </c>
      <c r="F7" s="14" t="n">
        <v>3</v>
      </c>
      <c r="G7" s="14" t="n">
        <v>4</v>
      </c>
      <c r="H7" s="14" t="n">
        <v>5</v>
      </c>
      <c r="I7" s="14" t="n">
        <v>6</v>
      </c>
      <c r="J7" s="14" t="n">
        <v>7</v>
      </c>
      <c r="K7" s="14" t="n">
        <v>8</v>
      </c>
      <c r="L7" s="14" t="n">
        <v>9</v>
      </c>
      <c r="M7" s="14" t="n">
        <v>10</v>
      </c>
      <c r="N7" s="14" t="n">
        <v>11</v>
      </c>
      <c r="O7" s="14" t="n">
        <v>12</v>
      </c>
      <c r="P7" s="14" t="n">
        <v>13</v>
      </c>
      <c r="Q7" s="14" t="n">
        <v>14</v>
      </c>
      <c r="R7" s="14" t="n">
        <v>15</v>
      </c>
      <c r="S7" s="14" t="n">
        <v>16</v>
      </c>
      <c r="T7" s="14" t="n">
        <v>17</v>
      </c>
      <c r="U7" s="14" t="n">
        <v>18</v>
      </c>
      <c r="V7" s="14" t="n">
        <v>19</v>
      </c>
      <c r="W7" s="14" t="n">
        <v>20</v>
      </c>
      <c r="X7" s="14" t="n">
        <v>21</v>
      </c>
      <c r="Y7" s="14" t="n">
        <v>22</v>
      </c>
      <c r="Z7" s="14" t="n">
        <v>23</v>
      </c>
      <c r="AA7" s="14" t="n">
        <v>24</v>
      </c>
      <c r="AB7" s="14" t="n">
        <v>25</v>
      </c>
      <c r="AC7" s="14" t="n">
        <v>26</v>
      </c>
      <c r="AD7" s="14" t="n">
        <v>27</v>
      </c>
      <c r="AE7" s="14" t="n">
        <v>28</v>
      </c>
      <c r="AF7" s="14" t="n">
        <v>29</v>
      </c>
      <c r="AG7" s="14" t="n">
        <v>30</v>
      </c>
      <c r="AH7" s="15" t="n">
        <v>31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false" customHeight="false" outlineLevel="0" collapsed="false">
      <c r="A8" s="16" t="n">
        <v>1</v>
      </c>
      <c r="B8" s="17"/>
      <c r="C8" s="18" t="s">
        <v>8</v>
      </c>
      <c r="D8" s="19" t="n">
        <v>0.375</v>
      </c>
      <c r="E8" s="19" t="n">
        <v>0.375</v>
      </c>
      <c r="F8" s="19" t="n">
        <v>0.375</v>
      </c>
      <c r="G8" s="19" t="n">
        <v>0.375</v>
      </c>
      <c r="H8" s="20" t="s">
        <v>9</v>
      </c>
      <c r="I8" s="20" t="s">
        <v>9</v>
      </c>
      <c r="J8" s="19" t="n">
        <v>0.375</v>
      </c>
      <c r="K8" s="19" t="n">
        <v>0.375</v>
      </c>
      <c r="L8" s="19" t="n">
        <v>0.375</v>
      </c>
      <c r="M8" s="19" t="n">
        <v>0.375</v>
      </c>
      <c r="N8" s="19" t="n">
        <v>0.375</v>
      </c>
      <c r="O8" s="20" t="s">
        <v>9</v>
      </c>
      <c r="P8" s="20" t="s">
        <v>9</v>
      </c>
      <c r="Q8" s="19" t="n">
        <v>0.375</v>
      </c>
      <c r="R8" s="20" t="s">
        <v>9</v>
      </c>
      <c r="S8" s="19" t="n">
        <v>0.375</v>
      </c>
      <c r="T8" s="19" t="n">
        <v>0.375</v>
      </c>
      <c r="U8" s="19" t="n">
        <v>0.375</v>
      </c>
      <c r="V8" s="20" t="s">
        <v>9</v>
      </c>
      <c r="W8" s="20" t="s">
        <v>9</v>
      </c>
      <c r="X8" s="19" t="n">
        <v>0.375</v>
      </c>
      <c r="Y8" s="19" t="n">
        <v>0.375</v>
      </c>
      <c r="Z8" s="19" t="n">
        <v>0.375</v>
      </c>
      <c r="AA8" s="19" t="n">
        <v>0.375</v>
      </c>
      <c r="AB8" s="19" t="n">
        <v>0.375</v>
      </c>
      <c r="AC8" s="20" t="s">
        <v>9</v>
      </c>
      <c r="AD8" s="20" t="s">
        <v>9</v>
      </c>
      <c r="AE8" s="19" t="n">
        <v>0.375</v>
      </c>
      <c r="AF8" s="19" t="n">
        <v>0.375</v>
      </c>
      <c r="AG8" s="19" t="n">
        <v>0.375</v>
      </c>
      <c r="AH8" s="21" t="n">
        <v>0.375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5" hidden="false" customHeight="false" outlineLevel="0" collapsed="false">
      <c r="A9" s="16"/>
      <c r="B9" s="17"/>
      <c r="C9" s="22" t="s">
        <v>10</v>
      </c>
      <c r="D9" s="23" t="n">
        <v>0.729166666666667</v>
      </c>
      <c r="E9" s="24" t="n">
        <v>0.729166666666667</v>
      </c>
      <c r="F9" s="23" t="n">
        <v>0.729166666666667</v>
      </c>
      <c r="G9" s="24" t="n">
        <v>0.729166666666667</v>
      </c>
      <c r="H9" s="25" t="s">
        <v>9</v>
      </c>
      <c r="I9" s="25" t="s">
        <v>9</v>
      </c>
      <c r="J9" s="23" t="n">
        <v>0.729166666666667</v>
      </c>
      <c r="K9" s="23" t="n">
        <v>0.729166666666667</v>
      </c>
      <c r="L9" s="23" t="n">
        <v>0.729166666666667</v>
      </c>
      <c r="M9" s="23" t="n">
        <v>0.729166666666667</v>
      </c>
      <c r="N9" s="23" t="n">
        <v>0.729166666666667</v>
      </c>
      <c r="O9" s="25" t="s">
        <v>9</v>
      </c>
      <c r="P9" s="25" t="s">
        <v>9</v>
      </c>
      <c r="Q9" s="23" t="n">
        <v>0.729166666666667</v>
      </c>
      <c r="R9" s="25" t="s">
        <v>9</v>
      </c>
      <c r="S9" s="23" t="n">
        <v>0.729166666666667</v>
      </c>
      <c r="T9" s="23" t="n">
        <v>0.729166666666667</v>
      </c>
      <c r="U9" s="23" t="n">
        <v>0.729166666666667</v>
      </c>
      <c r="V9" s="25" t="s">
        <v>9</v>
      </c>
      <c r="W9" s="25" t="s">
        <v>9</v>
      </c>
      <c r="X9" s="23" t="n">
        <v>0.729166666666667</v>
      </c>
      <c r="Y9" s="23" t="n">
        <v>0.729166666666667</v>
      </c>
      <c r="Z9" s="23" t="n">
        <v>0.729166666666667</v>
      </c>
      <c r="AA9" s="23" t="n">
        <v>0.729166666666667</v>
      </c>
      <c r="AB9" s="23" t="n">
        <v>0.729166666666667</v>
      </c>
      <c r="AC9" s="25" t="s">
        <v>9</v>
      </c>
      <c r="AD9" s="25" t="s">
        <v>9</v>
      </c>
      <c r="AE9" s="23" t="n">
        <v>0.729166666666667</v>
      </c>
      <c r="AF9" s="23" t="n">
        <v>0.729166666666667</v>
      </c>
      <c r="AG9" s="23" t="n">
        <v>0.729166666666667</v>
      </c>
      <c r="AH9" s="26" t="n">
        <v>0.729166666666667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true" outlineLevel="0" collapsed="false">
      <c r="A10" s="16"/>
      <c r="B10" s="17"/>
      <c r="C10" s="27" t="s">
        <v>11</v>
      </c>
      <c r="D10" s="28" t="n">
        <v>0.0208333333333333</v>
      </c>
      <c r="E10" s="29" t="n">
        <v>0.0208333333333333</v>
      </c>
      <c r="F10" s="28" t="n">
        <v>0.0208333333333333</v>
      </c>
      <c r="G10" s="29" t="n">
        <v>0.0208333333333333</v>
      </c>
      <c r="H10" s="25" t="s">
        <v>9</v>
      </c>
      <c r="I10" s="25" t="s">
        <v>9</v>
      </c>
      <c r="J10" s="28" t="n">
        <v>0.0208333333333333</v>
      </c>
      <c r="K10" s="28" t="n">
        <v>0.0208333333333333</v>
      </c>
      <c r="L10" s="28" t="n">
        <v>0.0208333333333333</v>
      </c>
      <c r="M10" s="28" t="n">
        <v>0.0208333333333333</v>
      </c>
      <c r="N10" s="28" t="n">
        <v>0.0208333333333333</v>
      </c>
      <c r="O10" s="25" t="s">
        <v>9</v>
      </c>
      <c r="P10" s="25" t="s">
        <v>9</v>
      </c>
      <c r="Q10" s="28" t="n">
        <v>0.0208333333333333</v>
      </c>
      <c r="R10" s="25" t="s">
        <v>9</v>
      </c>
      <c r="S10" s="28" t="n">
        <v>0.0208333333333333</v>
      </c>
      <c r="T10" s="28" t="n">
        <v>0.0208333333333333</v>
      </c>
      <c r="U10" s="28" t="n">
        <v>0.0208333333333333</v>
      </c>
      <c r="V10" s="25" t="s">
        <v>9</v>
      </c>
      <c r="W10" s="25" t="s">
        <v>9</v>
      </c>
      <c r="X10" s="28" t="n">
        <v>0.0208333333333333</v>
      </c>
      <c r="Y10" s="28" t="n">
        <v>0.0208333333333333</v>
      </c>
      <c r="Z10" s="28" t="n">
        <v>0.0208333333333333</v>
      </c>
      <c r="AA10" s="28" t="n">
        <v>0.0208333333333333</v>
      </c>
      <c r="AB10" s="28" t="n">
        <v>0.0208333333333333</v>
      </c>
      <c r="AC10" s="25" t="s">
        <v>9</v>
      </c>
      <c r="AD10" s="25" t="s">
        <v>9</v>
      </c>
      <c r="AE10" s="28" t="n">
        <v>0.0208333333333333</v>
      </c>
      <c r="AF10" s="28" t="n">
        <v>0.0208333333333333</v>
      </c>
      <c r="AG10" s="28" t="n">
        <v>0.0208333333333333</v>
      </c>
      <c r="AH10" s="30" t="n">
        <v>0.0208333333333333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25" hidden="false" customHeight="false" outlineLevel="0" collapsed="false">
      <c r="A11" s="16"/>
      <c r="B11" s="17"/>
      <c r="C11" s="31" t="s">
        <v>12</v>
      </c>
      <c r="D11" s="32" t="str">
        <f aca="false">TEXT(D9-D8-D10,"h:mm")</f>
        <v>8:00</v>
      </c>
      <c r="E11" s="32" t="str">
        <f aca="false">TEXT(E9-E8-E10,"h:mm")</f>
        <v>8:00</v>
      </c>
      <c r="F11" s="32" t="str">
        <f aca="false">TEXT(F9-F8-F10,"h:mm")</f>
        <v>8:00</v>
      </c>
      <c r="G11" s="32" t="str">
        <f aca="false">TEXT(G9-G8-G10,"h:mm")</f>
        <v>8:00</v>
      </c>
      <c r="H11" s="33" t="s">
        <v>9</v>
      </c>
      <c r="I11" s="33" t="s">
        <v>9</v>
      </c>
      <c r="J11" s="32" t="str">
        <f aca="false">TEXT(J9-J8-J10,"h:mm")</f>
        <v>8:00</v>
      </c>
      <c r="K11" s="32" t="str">
        <f aca="false">TEXT(K9-K8-K10,"h:mm")</f>
        <v>8:00</v>
      </c>
      <c r="L11" s="32" t="str">
        <f aca="false">TEXT(L9-L8-L10,"h:mm")</f>
        <v>8:00</v>
      </c>
      <c r="M11" s="32" t="str">
        <f aca="false">TEXT(M9-M8-M10,"h:mm")</f>
        <v>8:00</v>
      </c>
      <c r="N11" s="32" t="str">
        <f aca="false">TEXT(N9-N8-N10,"h:mm")</f>
        <v>8:00</v>
      </c>
      <c r="O11" s="33" t="s">
        <v>9</v>
      </c>
      <c r="P11" s="33" t="s">
        <v>9</v>
      </c>
      <c r="Q11" s="32" t="str">
        <f aca="false">TEXT(Q9-Q8-Q10,"h:mm")</f>
        <v>8:00</v>
      </c>
      <c r="R11" s="33" t="s">
        <v>9</v>
      </c>
      <c r="S11" s="32" t="str">
        <f aca="false">TEXT(S9-S8-S10,"h:mm")</f>
        <v>8:00</v>
      </c>
      <c r="T11" s="32" t="str">
        <f aca="false">TEXT(T9-T8-T10,"h:mm")</f>
        <v>8:00</v>
      </c>
      <c r="U11" s="32" t="str">
        <f aca="false">TEXT(U9-U8-U10,"h:mm")</f>
        <v>8:00</v>
      </c>
      <c r="V11" s="33" t="s">
        <v>9</v>
      </c>
      <c r="W11" s="33" t="s">
        <v>9</v>
      </c>
      <c r="X11" s="32" t="str">
        <f aca="false">TEXT(X9-X8-X10,"h:mm")</f>
        <v>8:00</v>
      </c>
      <c r="Y11" s="32" t="str">
        <f aca="false">TEXT(Y9-Y8-Y10,"h:mm")</f>
        <v>8:00</v>
      </c>
      <c r="Z11" s="32" t="str">
        <f aca="false">TEXT(Z9-Z8-Z10,"h:mm")</f>
        <v>8:00</v>
      </c>
      <c r="AA11" s="32" t="str">
        <f aca="false">TEXT(AA9-AA8-AA10,"h:mm")</f>
        <v>8:00</v>
      </c>
      <c r="AB11" s="32" t="str">
        <f aca="false">TEXT(AB9-AB8-AB10,"h:mm")</f>
        <v>8:00</v>
      </c>
      <c r="AC11" s="33" t="s">
        <v>9</v>
      </c>
      <c r="AD11" s="33" t="s">
        <v>9</v>
      </c>
      <c r="AE11" s="32" t="str">
        <f aca="false">TEXT(AE9-AE8-AE10,"h:mm")</f>
        <v>8:00</v>
      </c>
      <c r="AF11" s="32" t="str">
        <f aca="false">TEXT(AF9-AF8-AF10,"h:mm")</f>
        <v>8:00</v>
      </c>
      <c r="AG11" s="32" t="str">
        <f aca="false">TEXT(AG9-AG8-AG10,"h:mm")</f>
        <v>8:00</v>
      </c>
      <c r="AH11" s="34" t="str">
        <f aca="false">TEXT(AH9-AH8-AH10,"h:mm")</f>
        <v>8:00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37" customFormat="true" ht="13.5" hidden="false" customHeight="false" outlineLevel="0" collapsed="false">
      <c r="A12" s="35" t="n">
        <v>2</v>
      </c>
      <c r="B12" s="36"/>
      <c r="C12" s="18" t="s">
        <v>8</v>
      </c>
      <c r="D12" s="23" t="n">
        <v>0.375</v>
      </c>
      <c r="E12" s="23" t="n">
        <v>0.375</v>
      </c>
      <c r="F12" s="23" t="n">
        <v>0.375</v>
      </c>
      <c r="G12" s="23" t="n">
        <v>0.375</v>
      </c>
      <c r="H12" s="25" t="s">
        <v>9</v>
      </c>
      <c r="I12" s="25" t="s">
        <v>9</v>
      </c>
      <c r="J12" s="23" t="n">
        <v>0.375</v>
      </c>
      <c r="K12" s="23" t="n">
        <v>0.375</v>
      </c>
      <c r="L12" s="23" t="n">
        <v>0.375</v>
      </c>
      <c r="M12" s="23" t="n">
        <v>0.375</v>
      </c>
      <c r="N12" s="23" t="n">
        <v>0.375</v>
      </c>
      <c r="O12" s="25" t="s">
        <v>9</v>
      </c>
      <c r="P12" s="25" t="s">
        <v>9</v>
      </c>
      <c r="Q12" s="23" t="n">
        <v>0.375</v>
      </c>
      <c r="R12" s="25" t="s">
        <v>9</v>
      </c>
      <c r="S12" s="23" t="n">
        <v>0.375</v>
      </c>
      <c r="T12" s="23" t="n">
        <v>0.375</v>
      </c>
      <c r="U12" s="23" t="n">
        <v>0.375</v>
      </c>
      <c r="V12" s="25" t="s">
        <v>9</v>
      </c>
      <c r="W12" s="25" t="s">
        <v>9</v>
      </c>
      <c r="X12" s="23" t="n">
        <v>0.375</v>
      </c>
      <c r="Y12" s="23" t="n">
        <v>0.375</v>
      </c>
      <c r="Z12" s="23" t="n">
        <v>0.375</v>
      </c>
      <c r="AA12" s="23" t="n">
        <v>0.375</v>
      </c>
      <c r="AB12" s="23" t="n">
        <v>0.375</v>
      </c>
      <c r="AC12" s="25" t="s">
        <v>9</v>
      </c>
      <c r="AD12" s="25" t="s">
        <v>9</v>
      </c>
      <c r="AE12" s="23" t="n">
        <v>0.375</v>
      </c>
      <c r="AF12" s="23" t="n">
        <v>0.375</v>
      </c>
      <c r="AG12" s="23" t="n">
        <v>0.375</v>
      </c>
      <c r="AH12" s="26" t="n">
        <v>0.375</v>
      </c>
    </row>
    <row r="13" customFormat="false" ht="13.5" hidden="false" customHeight="false" outlineLevel="0" collapsed="false">
      <c r="A13" s="35"/>
      <c r="B13" s="36"/>
      <c r="C13" s="22" t="s">
        <v>10</v>
      </c>
      <c r="D13" s="23" t="n">
        <v>0.729166666666667</v>
      </c>
      <c r="E13" s="24" t="n">
        <v>0.729166666666667</v>
      </c>
      <c r="F13" s="23" t="n">
        <v>0.729166666666667</v>
      </c>
      <c r="G13" s="24" t="n">
        <v>0.729166666666667</v>
      </c>
      <c r="H13" s="25" t="s">
        <v>9</v>
      </c>
      <c r="I13" s="25" t="s">
        <v>9</v>
      </c>
      <c r="J13" s="23" t="n">
        <v>0.729166666666667</v>
      </c>
      <c r="K13" s="23" t="n">
        <v>0.729166666666667</v>
      </c>
      <c r="L13" s="23" t="n">
        <v>0.729166666666667</v>
      </c>
      <c r="M13" s="23" t="n">
        <v>0.729166666666667</v>
      </c>
      <c r="N13" s="23" t="n">
        <v>0.729166666666667</v>
      </c>
      <c r="O13" s="25" t="s">
        <v>9</v>
      </c>
      <c r="P13" s="25" t="s">
        <v>9</v>
      </c>
      <c r="Q13" s="23" t="n">
        <v>0.729166666666667</v>
      </c>
      <c r="R13" s="25" t="s">
        <v>9</v>
      </c>
      <c r="S13" s="23" t="n">
        <v>0.729166666666667</v>
      </c>
      <c r="T13" s="23" t="n">
        <v>0.729166666666667</v>
      </c>
      <c r="U13" s="23" t="n">
        <v>0.729166666666667</v>
      </c>
      <c r="V13" s="25" t="s">
        <v>9</v>
      </c>
      <c r="W13" s="25" t="s">
        <v>9</v>
      </c>
      <c r="X13" s="23" t="n">
        <v>0.729166666666667</v>
      </c>
      <c r="Y13" s="23" t="n">
        <v>0.729166666666667</v>
      </c>
      <c r="Z13" s="23" t="n">
        <v>0.729166666666667</v>
      </c>
      <c r="AA13" s="23" t="n">
        <v>0.729166666666667</v>
      </c>
      <c r="AB13" s="23" t="n">
        <v>0.729166666666667</v>
      </c>
      <c r="AC13" s="25" t="s">
        <v>9</v>
      </c>
      <c r="AD13" s="25" t="s">
        <v>9</v>
      </c>
      <c r="AE13" s="23" t="n">
        <v>0.729166666666667</v>
      </c>
      <c r="AF13" s="23" t="n">
        <v>0.729166666666667</v>
      </c>
      <c r="AG13" s="23" t="n">
        <v>0.729166666666667</v>
      </c>
      <c r="AH13" s="26" t="n">
        <v>0.729166666666667</v>
      </c>
    </row>
    <row r="14" customFormat="false" ht="13.5" hidden="false" customHeight="false" outlineLevel="0" collapsed="false">
      <c r="A14" s="35"/>
      <c r="B14" s="36"/>
      <c r="C14" s="27" t="s">
        <v>11</v>
      </c>
      <c r="D14" s="28" t="n">
        <v>0.0208333333333333</v>
      </c>
      <c r="E14" s="29" t="n">
        <v>0.0208333333333333</v>
      </c>
      <c r="F14" s="28" t="n">
        <v>0.0208333333333333</v>
      </c>
      <c r="G14" s="29" t="n">
        <v>0.0208333333333333</v>
      </c>
      <c r="H14" s="25" t="s">
        <v>9</v>
      </c>
      <c r="I14" s="25" t="s">
        <v>9</v>
      </c>
      <c r="J14" s="28" t="n">
        <v>0.0208333333333333</v>
      </c>
      <c r="K14" s="28" t="n">
        <v>0.0208333333333333</v>
      </c>
      <c r="L14" s="28" t="n">
        <v>0.0208333333333333</v>
      </c>
      <c r="M14" s="28" t="n">
        <v>0.0208333333333333</v>
      </c>
      <c r="N14" s="28" t="n">
        <v>0.0208333333333333</v>
      </c>
      <c r="O14" s="25" t="s">
        <v>9</v>
      </c>
      <c r="P14" s="25" t="s">
        <v>9</v>
      </c>
      <c r="Q14" s="28" t="n">
        <v>0.0208333333333333</v>
      </c>
      <c r="R14" s="25" t="s">
        <v>9</v>
      </c>
      <c r="S14" s="28" t="n">
        <v>0.0208333333333333</v>
      </c>
      <c r="T14" s="28" t="n">
        <v>0.0208333333333333</v>
      </c>
      <c r="U14" s="28" t="n">
        <v>0.0208333333333333</v>
      </c>
      <c r="V14" s="25" t="s">
        <v>9</v>
      </c>
      <c r="W14" s="25" t="s">
        <v>9</v>
      </c>
      <c r="X14" s="28" t="n">
        <v>0.0208333333333333</v>
      </c>
      <c r="Y14" s="28" t="n">
        <v>0.0208333333333333</v>
      </c>
      <c r="Z14" s="28" t="n">
        <v>0.0208333333333333</v>
      </c>
      <c r="AA14" s="28" t="n">
        <v>0.0208333333333333</v>
      </c>
      <c r="AB14" s="28" t="n">
        <v>0.0208333333333333</v>
      </c>
      <c r="AC14" s="25" t="s">
        <v>9</v>
      </c>
      <c r="AD14" s="25" t="s">
        <v>9</v>
      </c>
      <c r="AE14" s="28" t="n">
        <v>0.0208333333333333</v>
      </c>
      <c r="AF14" s="28" t="n">
        <v>0.0208333333333333</v>
      </c>
      <c r="AG14" s="28" t="n">
        <v>0.0208333333333333</v>
      </c>
      <c r="AH14" s="30" t="n">
        <v>0.0208333333333333</v>
      </c>
    </row>
    <row r="15" customFormat="false" ht="14.25" hidden="false" customHeight="false" outlineLevel="0" collapsed="false">
      <c r="A15" s="35"/>
      <c r="B15" s="36"/>
      <c r="C15" s="31" t="s">
        <v>12</v>
      </c>
      <c r="D15" s="32" t="str">
        <f aca="false">TEXT(D13-D12-D14,"h:mm")</f>
        <v>8:00</v>
      </c>
      <c r="E15" s="32" t="str">
        <f aca="false">TEXT(E13-E12-E14,"h:mm")</f>
        <v>8:00</v>
      </c>
      <c r="F15" s="32" t="str">
        <f aca="false">TEXT(F13-F12-F14,"h:mm")</f>
        <v>8:00</v>
      </c>
      <c r="G15" s="32" t="str">
        <f aca="false">TEXT(G13-G12-G14,"h:mm")</f>
        <v>8:00</v>
      </c>
      <c r="H15" s="33" t="s">
        <v>9</v>
      </c>
      <c r="I15" s="33" t="s">
        <v>9</v>
      </c>
      <c r="J15" s="32" t="str">
        <f aca="false">TEXT(J13-J12-J14,"h:mm")</f>
        <v>8:00</v>
      </c>
      <c r="K15" s="32" t="str">
        <f aca="false">TEXT(K13-K12-K14,"h:mm")</f>
        <v>8:00</v>
      </c>
      <c r="L15" s="32" t="str">
        <f aca="false">TEXT(L13-L12-L14,"h:mm")</f>
        <v>8:00</v>
      </c>
      <c r="M15" s="32" t="str">
        <f aca="false">TEXT(M13-M12-M14,"h:mm")</f>
        <v>8:00</v>
      </c>
      <c r="N15" s="32" t="str">
        <f aca="false">TEXT(N13-N12-N14,"h:mm")</f>
        <v>8:00</v>
      </c>
      <c r="O15" s="33" t="s">
        <v>9</v>
      </c>
      <c r="P15" s="33" t="s">
        <v>9</v>
      </c>
      <c r="Q15" s="32" t="str">
        <f aca="false">TEXT(Q13-Q12-Q14,"h:mm")</f>
        <v>8:00</v>
      </c>
      <c r="R15" s="33" t="s">
        <v>9</v>
      </c>
      <c r="S15" s="32" t="str">
        <f aca="false">TEXT(S13-S12-S14,"h:mm")</f>
        <v>8:00</v>
      </c>
      <c r="T15" s="32" t="str">
        <f aca="false">TEXT(T13-T12-T14,"h:mm")</f>
        <v>8:00</v>
      </c>
      <c r="U15" s="32" t="str">
        <f aca="false">TEXT(U13-U12-U14,"h:mm")</f>
        <v>8:00</v>
      </c>
      <c r="V15" s="33" t="s">
        <v>9</v>
      </c>
      <c r="W15" s="33" t="s">
        <v>9</v>
      </c>
      <c r="X15" s="32" t="str">
        <f aca="false">TEXT(X13-X12-X14,"h:mm")</f>
        <v>8:00</v>
      </c>
      <c r="Y15" s="32" t="str">
        <f aca="false">TEXT(Y13-Y12-Y14,"h:mm")</f>
        <v>8:00</v>
      </c>
      <c r="Z15" s="32" t="str">
        <f aca="false">TEXT(Z13-Z12-Z14,"h:mm")</f>
        <v>8:00</v>
      </c>
      <c r="AA15" s="32" t="str">
        <f aca="false">TEXT(AA13-AA12-AA14,"h:mm")</f>
        <v>8:00</v>
      </c>
      <c r="AB15" s="32" t="str">
        <f aca="false">TEXT(AB13-AB12-AB14,"h:mm")</f>
        <v>8:00</v>
      </c>
      <c r="AC15" s="33" t="s">
        <v>9</v>
      </c>
      <c r="AD15" s="33" t="s">
        <v>9</v>
      </c>
      <c r="AE15" s="32" t="str">
        <f aca="false">TEXT(AE13-AE12-AE14,"h:mm")</f>
        <v>8:00</v>
      </c>
      <c r="AF15" s="32" t="str">
        <f aca="false">TEXT(AF13-AF12-AF14,"h:mm")</f>
        <v>8:00</v>
      </c>
      <c r="AG15" s="32" t="str">
        <f aca="false">TEXT(AG13-AG12-AG14,"h:mm")</f>
        <v>8:00</v>
      </c>
      <c r="AH15" s="34" t="str">
        <f aca="false">TEXT(AH13-AH12-AH14,"h:mm")</f>
        <v>8:00</v>
      </c>
    </row>
    <row r="16" customFormat="false" ht="13.5" hidden="false" customHeight="false" outlineLevel="0" collapsed="false">
      <c r="A16" s="35" t="n">
        <v>3</v>
      </c>
      <c r="B16" s="36"/>
      <c r="C16" s="18" t="s">
        <v>8</v>
      </c>
      <c r="D16" s="23" t="n">
        <v>0.375</v>
      </c>
      <c r="E16" s="23" t="n">
        <v>0.375</v>
      </c>
      <c r="F16" s="23" t="n">
        <v>0.375</v>
      </c>
      <c r="G16" s="23" t="n">
        <v>0.375</v>
      </c>
      <c r="H16" s="25" t="s">
        <v>9</v>
      </c>
      <c r="I16" s="25" t="s">
        <v>9</v>
      </c>
      <c r="J16" s="23" t="n">
        <v>0.375</v>
      </c>
      <c r="K16" s="23" t="n">
        <v>0.375</v>
      </c>
      <c r="L16" s="23" t="n">
        <v>0.375</v>
      </c>
      <c r="M16" s="23" t="n">
        <v>0.375</v>
      </c>
      <c r="N16" s="23" t="n">
        <v>0.375</v>
      </c>
      <c r="O16" s="25" t="s">
        <v>9</v>
      </c>
      <c r="P16" s="25" t="s">
        <v>9</v>
      </c>
      <c r="Q16" s="23" t="n">
        <v>0.375</v>
      </c>
      <c r="R16" s="25" t="s">
        <v>9</v>
      </c>
      <c r="S16" s="23" t="n">
        <v>0.375</v>
      </c>
      <c r="T16" s="23" t="n">
        <v>0.375</v>
      </c>
      <c r="U16" s="23" t="n">
        <v>0.375</v>
      </c>
      <c r="V16" s="25" t="s">
        <v>9</v>
      </c>
      <c r="W16" s="25" t="s">
        <v>9</v>
      </c>
      <c r="X16" s="23" t="n">
        <v>0.375</v>
      </c>
      <c r="Y16" s="23" t="n">
        <v>0.375</v>
      </c>
      <c r="Z16" s="23" t="n">
        <v>0.375</v>
      </c>
      <c r="AA16" s="23" t="n">
        <v>0.375</v>
      </c>
      <c r="AB16" s="23" t="n">
        <v>0.375</v>
      </c>
      <c r="AC16" s="25" t="s">
        <v>9</v>
      </c>
      <c r="AD16" s="25" t="s">
        <v>9</v>
      </c>
      <c r="AE16" s="23" t="n">
        <v>0.375</v>
      </c>
      <c r="AF16" s="23" t="n">
        <v>0.375</v>
      </c>
      <c r="AG16" s="23" t="n">
        <v>0.375</v>
      </c>
      <c r="AH16" s="26" t="n">
        <v>0.375</v>
      </c>
    </row>
    <row r="17" customFormat="false" ht="13.5" hidden="false" customHeight="false" outlineLevel="0" collapsed="false">
      <c r="A17" s="35"/>
      <c r="B17" s="36"/>
      <c r="C17" s="22" t="s">
        <v>10</v>
      </c>
      <c r="D17" s="23" t="n">
        <v>0.729166666666667</v>
      </c>
      <c r="E17" s="24" t="n">
        <v>0.729166666666667</v>
      </c>
      <c r="F17" s="23" t="n">
        <v>0.729166666666667</v>
      </c>
      <c r="G17" s="24" t="n">
        <v>0.729166666666667</v>
      </c>
      <c r="H17" s="25" t="s">
        <v>9</v>
      </c>
      <c r="I17" s="25" t="s">
        <v>9</v>
      </c>
      <c r="J17" s="23" t="n">
        <v>0.729166666666667</v>
      </c>
      <c r="K17" s="23" t="n">
        <v>0.729166666666667</v>
      </c>
      <c r="L17" s="23" t="n">
        <v>0.729166666666667</v>
      </c>
      <c r="M17" s="23" t="n">
        <v>0.729166666666667</v>
      </c>
      <c r="N17" s="23" t="n">
        <v>0.729166666666667</v>
      </c>
      <c r="O17" s="25" t="s">
        <v>9</v>
      </c>
      <c r="P17" s="25" t="s">
        <v>9</v>
      </c>
      <c r="Q17" s="23" t="n">
        <v>0.729166666666667</v>
      </c>
      <c r="R17" s="25" t="s">
        <v>9</v>
      </c>
      <c r="S17" s="23" t="n">
        <v>0.729166666666667</v>
      </c>
      <c r="T17" s="23" t="n">
        <v>0.729166666666667</v>
      </c>
      <c r="U17" s="23" t="n">
        <v>0.729166666666667</v>
      </c>
      <c r="V17" s="25" t="s">
        <v>9</v>
      </c>
      <c r="W17" s="25" t="s">
        <v>9</v>
      </c>
      <c r="X17" s="23" t="n">
        <v>0.729166666666667</v>
      </c>
      <c r="Y17" s="23" t="n">
        <v>0.729166666666667</v>
      </c>
      <c r="Z17" s="23" t="n">
        <v>0.729166666666667</v>
      </c>
      <c r="AA17" s="23" t="n">
        <v>0.729166666666667</v>
      </c>
      <c r="AB17" s="23" t="n">
        <v>0.729166666666667</v>
      </c>
      <c r="AC17" s="25" t="s">
        <v>9</v>
      </c>
      <c r="AD17" s="25" t="s">
        <v>9</v>
      </c>
      <c r="AE17" s="23" t="n">
        <v>0.729166666666667</v>
      </c>
      <c r="AF17" s="23" t="n">
        <v>0.729166666666667</v>
      </c>
      <c r="AG17" s="23" t="n">
        <v>0.729166666666667</v>
      </c>
      <c r="AH17" s="26" t="n">
        <v>0.729166666666667</v>
      </c>
    </row>
    <row r="18" customFormat="false" ht="13.5" hidden="false" customHeight="false" outlineLevel="0" collapsed="false">
      <c r="A18" s="35"/>
      <c r="B18" s="36"/>
      <c r="C18" s="27" t="s">
        <v>11</v>
      </c>
      <c r="D18" s="28" t="n">
        <v>0.0208333333333333</v>
      </c>
      <c r="E18" s="29" t="n">
        <v>0.0208333333333333</v>
      </c>
      <c r="F18" s="28" t="n">
        <v>0.0208333333333333</v>
      </c>
      <c r="G18" s="29" t="n">
        <v>0.0208333333333333</v>
      </c>
      <c r="H18" s="25" t="s">
        <v>9</v>
      </c>
      <c r="I18" s="25" t="s">
        <v>9</v>
      </c>
      <c r="J18" s="28" t="n">
        <v>0.0208333333333333</v>
      </c>
      <c r="K18" s="28" t="n">
        <v>0.0208333333333333</v>
      </c>
      <c r="L18" s="28" t="n">
        <v>0.0208333333333333</v>
      </c>
      <c r="M18" s="28" t="n">
        <v>0.0208333333333333</v>
      </c>
      <c r="N18" s="28" t="n">
        <v>0.0208333333333333</v>
      </c>
      <c r="O18" s="25" t="s">
        <v>9</v>
      </c>
      <c r="P18" s="25" t="s">
        <v>9</v>
      </c>
      <c r="Q18" s="28" t="n">
        <v>0.0208333333333333</v>
      </c>
      <c r="R18" s="25" t="s">
        <v>9</v>
      </c>
      <c r="S18" s="28" t="n">
        <v>0.0208333333333333</v>
      </c>
      <c r="T18" s="28" t="n">
        <v>0.0208333333333333</v>
      </c>
      <c r="U18" s="28" t="n">
        <v>0.0208333333333333</v>
      </c>
      <c r="V18" s="25" t="s">
        <v>9</v>
      </c>
      <c r="W18" s="25" t="s">
        <v>9</v>
      </c>
      <c r="X18" s="28" t="n">
        <v>0.0208333333333333</v>
      </c>
      <c r="Y18" s="28" t="n">
        <v>0.0208333333333333</v>
      </c>
      <c r="Z18" s="28" t="n">
        <v>0.0208333333333333</v>
      </c>
      <c r="AA18" s="28" t="n">
        <v>0.0208333333333333</v>
      </c>
      <c r="AB18" s="28" t="n">
        <v>0.0208333333333333</v>
      </c>
      <c r="AC18" s="25" t="s">
        <v>9</v>
      </c>
      <c r="AD18" s="25" t="s">
        <v>9</v>
      </c>
      <c r="AE18" s="28" t="n">
        <v>0.0208333333333333</v>
      </c>
      <c r="AF18" s="28" t="n">
        <v>0.0208333333333333</v>
      </c>
      <c r="AG18" s="28" t="n">
        <v>0.0208333333333333</v>
      </c>
      <c r="AH18" s="30" t="n">
        <v>0.0208333333333333</v>
      </c>
    </row>
    <row r="19" customFormat="false" ht="14.25" hidden="false" customHeight="false" outlineLevel="0" collapsed="false">
      <c r="A19" s="35"/>
      <c r="B19" s="36"/>
      <c r="C19" s="31" t="s">
        <v>12</v>
      </c>
      <c r="D19" s="32" t="str">
        <f aca="false">TEXT(D17-D16-D18,"h:mm")</f>
        <v>8:00</v>
      </c>
      <c r="E19" s="32" t="str">
        <f aca="false">TEXT(E17-E16-E18,"h:mm")</f>
        <v>8:00</v>
      </c>
      <c r="F19" s="32" t="str">
        <f aca="false">TEXT(F17-F16-F18,"h:mm")</f>
        <v>8:00</v>
      </c>
      <c r="G19" s="32" t="str">
        <f aca="false">TEXT(G17-G16-G18,"h:mm")</f>
        <v>8:00</v>
      </c>
      <c r="H19" s="33" t="s">
        <v>9</v>
      </c>
      <c r="I19" s="33" t="s">
        <v>9</v>
      </c>
      <c r="J19" s="32" t="str">
        <f aca="false">TEXT(J17-J16-J18,"h:mm")</f>
        <v>8:00</v>
      </c>
      <c r="K19" s="32" t="str">
        <f aca="false">TEXT(K17-K16-K18,"h:mm")</f>
        <v>8:00</v>
      </c>
      <c r="L19" s="32" t="str">
        <f aca="false">TEXT(L17-L16-L18,"h:mm")</f>
        <v>8:00</v>
      </c>
      <c r="M19" s="32" t="str">
        <f aca="false">TEXT(M17-M16-M18,"h:mm")</f>
        <v>8:00</v>
      </c>
      <c r="N19" s="32" t="str">
        <f aca="false">TEXT(N17-N16-N18,"h:mm")</f>
        <v>8:00</v>
      </c>
      <c r="O19" s="33" t="s">
        <v>9</v>
      </c>
      <c r="P19" s="33" t="s">
        <v>9</v>
      </c>
      <c r="Q19" s="32" t="str">
        <f aca="false">TEXT(Q17-Q16-Q18,"h:mm")</f>
        <v>8:00</v>
      </c>
      <c r="R19" s="33" t="s">
        <v>9</v>
      </c>
      <c r="S19" s="32" t="str">
        <f aca="false">TEXT(S17-S16-S18,"h:mm")</f>
        <v>8:00</v>
      </c>
      <c r="T19" s="32" t="str">
        <f aca="false">TEXT(T17-T16-T18,"h:mm")</f>
        <v>8:00</v>
      </c>
      <c r="U19" s="32" t="str">
        <f aca="false">TEXT(U17-U16-U18,"h:mm")</f>
        <v>8:00</v>
      </c>
      <c r="V19" s="33" t="s">
        <v>9</v>
      </c>
      <c r="W19" s="33" t="s">
        <v>9</v>
      </c>
      <c r="X19" s="32" t="str">
        <f aca="false">TEXT(X17-X16-X18,"h:mm")</f>
        <v>8:00</v>
      </c>
      <c r="Y19" s="32" t="str">
        <f aca="false">TEXT(Y17-Y16-Y18,"h:mm")</f>
        <v>8:00</v>
      </c>
      <c r="Z19" s="32" t="str">
        <f aca="false">TEXT(Z17-Z16-Z18,"h:mm")</f>
        <v>8:00</v>
      </c>
      <c r="AA19" s="32" t="str">
        <f aca="false">TEXT(AA17-AA16-AA18,"h:mm")</f>
        <v>8:00</v>
      </c>
      <c r="AB19" s="32" t="str">
        <f aca="false">TEXT(AB17-AB16-AB18,"h:mm")</f>
        <v>8:00</v>
      </c>
      <c r="AC19" s="33" t="s">
        <v>9</v>
      </c>
      <c r="AD19" s="33" t="s">
        <v>9</v>
      </c>
      <c r="AE19" s="32" t="str">
        <f aca="false">TEXT(AE17-AE16-AE18,"h:mm")</f>
        <v>8:00</v>
      </c>
      <c r="AF19" s="32" t="str">
        <f aca="false">TEXT(AF17-AF16-AF18,"h:mm")</f>
        <v>8:00</v>
      </c>
      <c r="AG19" s="32" t="str">
        <f aca="false">TEXT(AG17-AG16-AG18,"h:mm")</f>
        <v>8:00</v>
      </c>
      <c r="AH19" s="34" t="str">
        <f aca="false">TEXT(AH17-AH16-AH18,"h:mm")</f>
        <v>8:00</v>
      </c>
    </row>
    <row r="20" customFormat="false" ht="13.5" hidden="false" customHeight="false" outlineLevel="0" collapsed="false">
      <c r="A20" s="35" t="n">
        <v>4</v>
      </c>
      <c r="B20" s="36"/>
      <c r="C20" s="18" t="s">
        <v>8</v>
      </c>
      <c r="D20" s="23" t="n">
        <v>0.375</v>
      </c>
      <c r="E20" s="23" t="n">
        <v>0.375</v>
      </c>
      <c r="F20" s="23" t="n">
        <v>0.375</v>
      </c>
      <c r="G20" s="23" t="n">
        <v>0.375</v>
      </c>
      <c r="H20" s="25" t="s">
        <v>9</v>
      </c>
      <c r="I20" s="25" t="s">
        <v>9</v>
      </c>
      <c r="J20" s="23" t="n">
        <v>0.375</v>
      </c>
      <c r="K20" s="23" t="n">
        <v>0.375</v>
      </c>
      <c r="L20" s="23" t="n">
        <v>0.375</v>
      </c>
      <c r="M20" s="23" t="n">
        <v>0.375</v>
      </c>
      <c r="N20" s="23" t="n">
        <v>0.375</v>
      </c>
      <c r="O20" s="25" t="s">
        <v>9</v>
      </c>
      <c r="P20" s="25" t="s">
        <v>9</v>
      </c>
      <c r="Q20" s="23" t="n">
        <v>0.375</v>
      </c>
      <c r="R20" s="25" t="s">
        <v>9</v>
      </c>
      <c r="S20" s="23" t="n">
        <v>0.375</v>
      </c>
      <c r="T20" s="23" t="n">
        <v>0.375</v>
      </c>
      <c r="U20" s="23" t="n">
        <v>0.375</v>
      </c>
      <c r="V20" s="25" t="s">
        <v>9</v>
      </c>
      <c r="W20" s="25" t="s">
        <v>9</v>
      </c>
      <c r="X20" s="23" t="n">
        <v>0.375</v>
      </c>
      <c r="Y20" s="23" t="n">
        <v>0.375</v>
      </c>
      <c r="Z20" s="23" t="n">
        <v>0.375</v>
      </c>
      <c r="AA20" s="23" t="n">
        <v>0.375</v>
      </c>
      <c r="AB20" s="23" t="n">
        <v>0.375</v>
      </c>
      <c r="AC20" s="25" t="s">
        <v>9</v>
      </c>
      <c r="AD20" s="25" t="s">
        <v>9</v>
      </c>
      <c r="AE20" s="23" t="n">
        <v>0.375</v>
      </c>
      <c r="AF20" s="23" t="n">
        <v>0.375</v>
      </c>
      <c r="AG20" s="23" t="n">
        <v>0.375</v>
      </c>
      <c r="AH20" s="26" t="n">
        <v>0.375</v>
      </c>
    </row>
    <row r="21" customFormat="false" ht="13.5" hidden="false" customHeight="false" outlineLevel="0" collapsed="false">
      <c r="A21" s="35"/>
      <c r="B21" s="36"/>
      <c r="C21" s="22" t="s">
        <v>10</v>
      </c>
      <c r="D21" s="23" t="n">
        <v>0.729166666666667</v>
      </c>
      <c r="E21" s="24" t="n">
        <v>0.729166666666667</v>
      </c>
      <c r="F21" s="23" t="n">
        <v>0.729166666666667</v>
      </c>
      <c r="G21" s="24" t="n">
        <v>0.729166666666667</v>
      </c>
      <c r="H21" s="25" t="s">
        <v>9</v>
      </c>
      <c r="I21" s="25" t="s">
        <v>9</v>
      </c>
      <c r="J21" s="23" t="n">
        <v>0.729166666666667</v>
      </c>
      <c r="K21" s="23" t="n">
        <v>0.729166666666667</v>
      </c>
      <c r="L21" s="23" t="n">
        <v>0.729166666666667</v>
      </c>
      <c r="M21" s="23" t="n">
        <v>0.729166666666667</v>
      </c>
      <c r="N21" s="23" t="n">
        <v>0.729166666666667</v>
      </c>
      <c r="O21" s="25" t="s">
        <v>9</v>
      </c>
      <c r="P21" s="25" t="s">
        <v>9</v>
      </c>
      <c r="Q21" s="23" t="n">
        <v>0.729166666666667</v>
      </c>
      <c r="R21" s="25" t="s">
        <v>9</v>
      </c>
      <c r="S21" s="23" t="n">
        <v>0.729166666666667</v>
      </c>
      <c r="T21" s="23" t="n">
        <v>0.729166666666667</v>
      </c>
      <c r="U21" s="23" t="n">
        <v>0.729166666666667</v>
      </c>
      <c r="V21" s="25" t="s">
        <v>9</v>
      </c>
      <c r="W21" s="25" t="s">
        <v>9</v>
      </c>
      <c r="X21" s="23" t="n">
        <v>0.729166666666667</v>
      </c>
      <c r="Y21" s="23" t="n">
        <v>0.729166666666667</v>
      </c>
      <c r="Z21" s="23" t="n">
        <v>0.729166666666667</v>
      </c>
      <c r="AA21" s="23" t="n">
        <v>0.729166666666667</v>
      </c>
      <c r="AB21" s="23" t="n">
        <v>0.729166666666667</v>
      </c>
      <c r="AC21" s="25" t="s">
        <v>9</v>
      </c>
      <c r="AD21" s="25" t="s">
        <v>9</v>
      </c>
      <c r="AE21" s="23" t="n">
        <v>0.729166666666667</v>
      </c>
      <c r="AF21" s="23" t="n">
        <v>0.729166666666667</v>
      </c>
      <c r="AG21" s="23" t="n">
        <v>0.729166666666667</v>
      </c>
      <c r="AH21" s="26" t="n">
        <v>0.729166666666667</v>
      </c>
    </row>
    <row r="22" customFormat="false" ht="13.5" hidden="false" customHeight="false" outlineLevel="0" collapsed="false">
      <c r="A22" s="35"/>
      <c r="B22" s="36"/>
      <c r="C22" s="27" t="s">
        <v>11</v>
      </c>
      <c r="D22" s="28" t="n">
        <v>0.0208333333333333</v>
      </c>
      <c r="E22" s="29" t="n">
        <v>0.0208333333333333</v>
      </c>
      <c r="F22" s="28" t="n">
        <v>0.0208333333333333</v>
      </c>
      <c r="G22" s="29" t="n">
        <v>0.0208333333333333</v>
      </c>
      <c r="H22" s="25" t="s">
        <v>9</v>
      </c>
      <c r="I22" s="25" t="s">
        <v>9</v>
      </c>
      <c r="J22" s="28" t="n">
        <v>0.0208333333333333</v>
      </c>
      <c r="K22" s="28" t="n">
        <v>0.0208333333333333</v>
      </c>
      <c r="L22" s="28" t="n">
        <v>0.0208333333333333</v>
      </c>
      <c r="M22" s="28" t="n">
        <v>0.0208333333333333</v>
      </c>
      <c r="N22" s="28" t="n">
        <v>0.0208333333333333</v>
      </c>
      <c r="O22" s="25" t="s">
        <v>9</v>
      </c>
      <c r="P22" s="25" t="s">
        <v>9</v>
      </c>
      <c r="Q22" s="28" t="n">
        <v>0.0208333333333333</v>
      </c>
      <c r="R22" s="25" t="s">
        <v>9</v>
      </c>
      <c r="S22" s="28" t="n">
        <v>0.0208333333333333</v>
      </c>
      <c r="T22" s="28" t="n">
        <v>0.0208333333333333</v>
      </c>
      <c r="U22" s="28" t="n">
        <v>0.0208333333333333</v>
      </c>
      <c r="V22" s="25" t="s">
        <v>9</v>
      </c>
      <c r="W22" s="25" t="s">
        <v>9</v>
      </c>
      <c r="X22" s="28" t="n">
        <v>0.0208333333333333</v>
      </c>
      <c r="Y22" s="28" t="n">
        <v>0.0208333333333333</v>
      </c>
      <c r="Z22" s="28" t="n">
        <v>0.0208333333333333</v>
      </c>
      <c r="AA22" s="28" t="n">
        <v>0.0208333333333333</v>
      </c>
      <c r="AB22" s="28" t="n">
        <v>0.0208333333333333</v>
      </c>
      <c r="AC22" s="25" t="s">
        <v>9</v>
      </c>
      <c r="AD22" s="25" t="s">
        <v>9</v>
      </c>
      <c r="AE22" s="28" t="n">
        <v>0.0208333333333333</v>
      </c>
      <c r="AF22" s="28" t="n">
        <v>0.0208333333333333</v>
      </c>
      <c r="AG22" s="28" t="n">
        <v>0.0208333333333333</v>
      </c>
      <c r="AH22" s="30" t="n">
        <v>0.0208333333333333</v>
      </c>
    </row>
    <row r="23" customFormat="false" ht="14.25" hidden="false" customHeight="false" outlineLevel="0" collapsed="false">
      <c r="A23" s="35"/>
      <c r="B23" s="36"/>
      <c r="C23" s="31" t="s">
        <v>12</v>
      </c>
      <c r="D23" s="32" t="str">
        <f aca="false">TEXT(D21-D20-D22,"h:mm")</f>
        <v>8:00</v>
      </c>
      <c r="E23" s="32" t="str">
        <f aca="false">TEXT(E21-E20-E22,"h:mm")</f>
        <v>8:00</v>
      </c>
      <c r="F23" s="32" t="str">
        <f aca="false">TEXT(F21-F20-F22,"h:mm")</f>
        <v>8:00</v>
      </c>
      <c r="G23" s="32" t="str">
        <f aca="false">TEXT(G21-G20-G22,"h:mm")</f>
        <v>8:00</v>
      </c>
      <c r="H23" s="33" t="s">
        <v>9</v>
      </c>
      <c r="I23" s="33" t="s">
        <v>9</v>
      </c>
      <c r="J23" s="32" t="str">
        <f aca="false">TEXT(J21-J20-J22,"h:mm")</f>
        <v>8:00</v>
      </c>
      <c r="K23" s="32" t="str">
        <f aca="false">TEXT(K21-K20-K22,"h:mm")</f>
        <v>8:00</v>
      </c>
      <c r="L23" s="32" t="str">
        <f aca="false">TEXT(L21-L20-L22,"h:mm")</f>
        <v>8:00</v>
      </c>
      <c r="M23" s="32" t="str">
        <f aca="false">TEXT(M21-M20-M22,"h:mm")</f>
        <v>8:00</v>
      </c>
      <c r="N23" s="32" t="str">
        <f aca="false">TEXT(N21-N20-N22,"h:mm")</f>
        <v>8:00</v>
      </c>
      <c r="O23" s="33" t="s">
        <v>9</v>
      </c>
      <c r="P23" s="33" t="s">
        <v>9</v>
      </c>
      <c r="Q23" s="32" t="str">
        <f aca="false">TEXT(Q21-Q20-Q22,"h:mm")</f>
        <v>8:00</v>
      </c>
      <c r="R23" s="33" t="s">
        <v>9</v>
      </c>
      <c r="S23" s="32" t="str">
        <f aca="false">TEXT(S21-S20-S22,"h:mm")</f>
        <v>8:00</v>
      </c>
      <c r="T23" s="32" t="str">
        <f aca="false">TEXT(T21-T20-T22,"h:mm")</f>
        <v>8:00</v>
      </c>
      <c r="U23" s="32" t="str">
        <f aca="false">TEXT(U21-U20-U22,"h:mm")</f>
        <v>8:00</v>
      </c>
      <c r="V23" s="33" t="s">
        <v>9</v>
      </c>
      <c r="W23" s="33" t="s">
        <v>9</v>
      </c>
      <c r="X23" s="32" t="str">
        <f aca="false">TEXT(X21-X20-X22,"h:mm")</f>
        <v>8:00</v>
      </c>
      <c r="Y23" s="32" t="str">
        <f aca="false">TEXT(Y21-Y20-Y22,"h:mm")</f>
        <v>8:00</v>
      </c>
      <c r="Z23" s="32" t="str">
        <f aca="false">TEXT(Z21-Z20-Z22,"h:mm")</f>
        <v>8:00</v>
      </c>
      <c r="AA23" s="32" t="str">
        <f aca="false">TEXT(AA21-AA20-AA22,"h:mm")</f>
        <v>8:00</v>
      </c>
      <c r="AB23" s="32" t="str">
        <f aca="false">TEXT(AB21-AB20-AB22,"h:mm")</f>
        <v>8:00</v>
      </c>
      <c r="AC23" s="33" t="s">
        <v>9</v>
      </c>
      <c r="AD23" s="33" t="s">
        <v>9</v>
      </c>
      <c r="AE23" s="32" t="str">
        <f aca="false">TEXT(AE21-AE20-AE22,"h:mm")</f>
        <v>8:00</v>
      </c>
      <c r="AF23" s="32" t="str">
        <f aca="false">TEXT(AF21-AF20-AF22,"h:mm")</f>
        <v>8:00</v>
      </c>
      <c r="AG23" s="32" t="str">
        <f aca="false">TEXT(AG21-AG20-AG22,"h:mm")</f>
        <v>8:00</v>
      </c>
      <c r="AH23" s="34" t="str">
        <f aca="false">TEXT(AH21-AH20-AH22,"h:mm")</f>
        <v>8:00</v>
      </c>
    </row>
    <row r="24" customFormat="false" ht="13.5" hidden="false" customHeight="false" outlineLevel="0" collapsed="false">
      <c r="A24" s="35" t="n">
        <v>5</v>
      </c>
      <c r="B24" s="36"/>
      <c r="C24" s="18" t="s">
        <v>8</v>
      </c>
      <c r="D24" s="23" t="n">
        <v>0.375</v>
      </c>
      <c r="E24" s="23" t="n">
        <v>0.375</v>
      </c>
      <c r="F24" s="23" t="n">
        <v>0.375</v>
      </c>
      <c r="G24" s="23" t="n">
        <v>0.375</v>
      </c>
      <c r="H24" s="25" t="s">
        <v>9</v>
      </c>
      <c r="I24" s="25" t="s">
        <v>9</v>
      </c>
      <c r="J24" s="23" t="n">
        <v>0.375</v>
      </c>
      <c r="K24" s="23" t="n">
        <v>0.375</v>
      </c>
      <c r="L24" s="23" t="n">
        <v>0.375</v>
      </c>
      <c r="M24" s="23" t="n">
        <v>0.375</v>
      </c>
      <c r="N24" s="23" t="n">
        <v>0.375</v>
      </c>
      <c r="O24" s="25" t="s">
        <v>9</v>
      </c>
      <c r="P24" s="25" t="s">
        <v>9</v>
      </c>
      <c r="Q24" s="23" t="n">
        <v>0.375</v>
      </c>
      <c r="R24" s="25" t="s">
        <v>9</v>
      </c>
      <c r="S24" s="23" t="n">
        <v>0.375</v>
      </c>
      <c r="T24" s="23" t="n">
        <v>0.375</v>
      </c>
      <c r="U24" s="23" t="n">
        <v>0.375</v>
      </c>
      <c r="V24" s="25" t="s">
        <v>9</v>
      </c>
      <c r="W24" s="25" t="s">
        <v>9</v>
      </c>
      <c r="X24" s="23" t="n">
        <v>0.375</v>
      </c>
      <c r="Y24" s="23" t="n">
        <v>0.375</v>
      </c>
      <c r="Z24" s="23" t="n">
        <v>0.375</v>
      </c>
      <c r="AA24" s="23" t="n">
        <v>0.375</v>
      </c>
      <c r="AB24" s="23" t="n">
        <v>0.375</v>
      </c>
      <c r="AC24" s="25" t="s">
        <v>9</v>
      </c>
      <c r="AD24" s="25" t="s">
        <v>9</v>
      </c>
      <c r="AE24" s="23" t="n">
        <v>0.375</v>
      </c>
      <c r="AF24" s="23" t="n">
        <v>0.375</v>
      </c>
      <c r="AG24" s="23" t="n">
        <v>0.375</v>
      </c>
      <c r="AH24" s="26" t="n">
        <v>0.375</v>
      </c>
    </row>
    <row r="25" customFormat="false" ht="13.5" hidden="false" customHeight="false" outlineLevel="0" collapsed="false">
      <c r="A25" s="35"/>
      <c r="B25" s="36"/>
      <c r="C25" s="22" t="s">
        <v>10</v>
      </c>
      <c r="D25" s="23" t="n">
        <v>0.729166666666667</v>
      </c>
      <c r="E25" s="24" t="n">
        <v>0.729166666666667</v>
      </c>
      <c r="F25" s="23" t="n">
        <v>0.729166666666667</v>
      </c>
      <c r="G25" s="24" t="n">
        <v>0.729166666666667</v>
      </c>
      <c r="H25" s="25" t="s">
        <v>9</v>
      </c>
      <c r="I25" s="25" t="s">
        <v>9</v>
      </c>
      <c r="J25" s="23" t="n">
        <v>0.729166666666667</v>
      </c>
      <c r="K25" s="23" t="n">
        <v>0.729166666666667</v>
      </c>
      <c r="L25" s="23" t="n">
        <v>0.729166666666667</v>
      </c>
      <c r="M25" s="23" t="n">
        <v>0.729166666666667</v>
      </c>
      <c r="N25" s="23" t="n">
        <v>0.729166666666667</v>
      </c>
      <c r="O25" s="25" t="s">
        <v>9</v>
      </c>
      <c r="P25" s="25" t="s">
        <v>9</v>
      </c>
      <c r="Q25" s="23" t="n">
        <v>0.729166666666667</v>
      </c>
      <c r="R25" s="25" t="s">
        <v>9</v>
      </c>
      <c r="S25" s="23" t="n">
        <v>0.729166666666667</v>
      </c>
      <c r="T25" s="23" t="n">
        <v>0.729166666666667</v>
      </c>
      <c r="U25" s="23" t="n">
        <v>0.729166666666667</v>
      </c>
      <c r="V25" s="25" t="s">
        <v>9</v>
      </c>
      <c r="W25" s="25" t="s">
        <v>9</v>
      </c>
      <c r="X25" s="23" t="n">
        <v>0.729166666666667</v>
      </c>
      <c r="Y25" s="23" t="n">
        <v>0.729166666666667</v>
      </c>
      <c r="Z25" s="23" t="n">
        <v>0.729166666666667</v>
      </c>
      <c r="AA25" s="23" t="n">
        <v>0.729166666666667</v>
      </c>
      <c r="AB25" s="23" t="n">
        <v>0.729166666666667</v>
      </c>
      <c r="AC25" s="25" t="s">
        <v>9</v>
      </c>
      <c r="AD25" s="25" t="s">
        <v>9</v>
      </c>
      <c r="AE25" s="23" t="n">
        <v>0.729166666666667</v>
      </c>
      <c r="AF25" s="23" t="n">
        <v>0.729166666666667</v>
      </c>
      <c r="AG25" s="23" t="n">
        <v>0.729166666666667</v>
      </c>
      <c r="AH25" s="26" t="n">
        <v>0.729166666666667</v>
      </c>
    </row>
    <row r="26" customFormat="false" ht="13.5" hidden="false" customHeight="false" outlineLevel="0" collapsed="false">
      <c r="A26" s="35"/>
      <c r="B26" s="36"/>
      <c r="C26" s="27" t="s">
        <v>11</v>
      </c>
      <c r="D26" s="28" t="n">
        <v>0.0208333333333333</v>
      </c>
      <c r="E26" s="29" t="n">
        <v>0.0208333333333333</v>
      </c>
      <c r="F26" s="28" t="n">
        <v>0.0208333333333333</v>
      </c>
      <c r="G26" s="29" t="n">
        <v>0.0208333333333333</v>
      </c>
      <c r="H26" s="25" t="s">
        <v>9</v>
      </c>
      <c r="I26" s="25" t="s">
        <v>9</v>
      </c>
      <c r="J26" s="28" t="n">
        <v>0.0208333333333333</v>
      </c>
      <c r="K26" s="28" t="n">
        <v>0.0208333333333333</v>
      </c>
      <c r="L26" s="28" t="n">
        <v>0.0208333333333333</v>
      </c>
      <c r="M26" s="28" t="n">
        <v>0.0208333333333333</v>
      </c>
      <c r="N26" s="28" t="n">
        <v>0.0208333333333333</v>
      </c>
      <c r="O26" s="25" t="s">
        <v>9</v>
      </c>
      <c r="P26" s="25" t="s">
        <v>9</v>
      </c>
      <c r="Q26" s="28" t="n">
        <v>0.0208333333333333</v>
      </c>
      <c r="R26" s="25" t="s">
        <v>9</v>
      </c>
      <c r="S26" s="28" t="n">
        <v>0.0208333333333333</v>
      </c>
      <c r="T26" s="28" t="n">
        <v>0.0208333333333333</v>
      </c>
      <c r="U26" s="28" t="n">
        <v>0.0208333333333333</v>
      </c>
      <c r="V26" s="25" t="s">
        <v>9</v>
      </c>
      <c r="W26" s="25" t="s">
        <v>9</v>
      </c>
      <c r="X26" s="28" t="n">
        <v>0.0208333333333333</v>
      </c>
      <c r="Y26" s="28" t="n">
        <v>0.0208333333333333</v>
      </c>
      <c r="Z26" s="28" t="n">
        <v>0.0208333333333333</v>
      </c>
      <c r="AA26" s="28" t="n">
        <v>0.0208333333333333</v>
      </c>
      <c r="AB26" s="28" t="n">
        <v>0.0208333333333333</v>
      </c>
      <c r="AC26" s="25" t="s">
        <v>9</v>
      </c>
      <c r="AD26" s="25" t="s">
        <v>9</v>
      </c>
      <c r="AE26" s="28" t="n">
        <v>0.0208333333333333</v>
      </c>
      <c r="AF26" s="28" t="n">
        <v>0.0208333333333333</v>
      </c>
      <c r="AG26" s="28" t="n">
        <v>0.0208333333333333</v>
      </c>
      <c r="AH26" s="30" t="n">
        <v>0.0208333333333333</v>
      </c>
    </row>
    <row r="27" customFormat="false" ht="14.25" hidden="false" customHeight="false" outlineLevel="0" collapsed="false">
      <c r="A27" s="35"/>
      <c r="B27" s="36"/>
      <c r="C27" s="31" t="s">
        <v>12</v>
      </c>
      <c r="D27" s="32" t="str">
        <f aca="false">TEXT(D25-D24-D26,"h:mm")</f>
        <v>8:00</v>
      </c>
      <c r="E27" s="32" t="str">
        <f aca="false">TEXT(E25-E24-E26,"h:mm")</f>
        <v>8:00</v>
      </c>
      <c r="F27" s="32" t="str">
        <f aca="false">TEXT(F25-F24-F26,"h:mm")</f>
        <v>8:00</v>
      </c>
      <c r="G27" s="32" t="str">
        <f aca="false">TEXT(G25-G24-G26,"h:mm")</f>
        <v>8:00</v>
      </c>
      <c r="H27" s="33" t="s">
        <v>9</v>
      </c>
      <c r="I27" s="33" t="s">
        <v>9</v>
      </c>
      <c r="J27" s="32" t="str">
        <f aca="false">TEXT(J25-J24-J26,"h:mm")</f>
        <v>8:00</v>
      </c>
      <c r="K27" s="32" t="str">
        <f aca="false">TEXT(K25-K24-K26,"h:mm")</f>
        <v>8:00</v>
      </c>
      <c r="L27" s="32" t="str">
        <f aca="false">TEXT(L25-L24-L26,"h:mm")</f>
        <v>8:00</v>
      </c>
      <c r="M27" s="32" t="str">
        <f aca="false">TEXT(M25-M24-M26,"h:mm")</f>
        <v>8:00</v>
      </c>
      <c r="N27" s="32" t="str">
        <f aca="false">TEXT(N25-N24-N26,"h:mm")</f>
        <v>8:00</v>
      </c>
      <c r="O27" s="33" t="s">
        <v>9</v>
      </c>
      <c r="P27" s="33" t="s">
        <v>9</v>
      </c>
      <c r="Q27" s="32" t="str">
        <f aca="false">TEXT(Q25-Q24-Q26,"h:mm")</f>
        <v>8:00</v>
      </c>
      <c r="R27" s="33" t="s">
        <v>9</v>
      </c>
      <c r="S27" s="32" t="str">
        <f aca="false">TEXT(S25-S24-S26,"h:mm")</f>
        <v>8:00</v>
      </c>
      <c r="T27" s="32" t="str">
        <f aca="false">TEXT(T25-T24-T26,"h:mm")</f>
        <v>8:00</v>
      </c>
      <c r="U27" s="32" t="str">
        <f aca="false">TEXT(U25-U24-U26,"h:mm")</f>
        <v>8:00</v>
      </c>
      <c r="V27" s="33" t="s">
        <v>9</v>
      </c>
      <c r="W27" s="33" t="s">
        <v>9</v>
      </c>
      <c r="X27" s="32" t="str">
        <f aca="false">TEXT(X25-X24-X26,"h:mm")</f>
        <v>8:00</v>
      </c>
      <c r="Y27" s="32" t="str">
        <f aca="false">TEXT(Y25-Y24-Y26,"h:mm")</f>
        <v>8:00</v>
      </c>
      <c r="Z27" s="32" t="str">
        <f aca="false">TEXT(Z25-Z24-Z26,"h:mm")</f>
        <v>8:00</v>
      </c>
      <c r="AA27" s="32" t="str">
        <f aca="false">TEXT(AA25-AA24-AA26,"h:mm")</f>
        <v>8:00</v>
      </c>
      <c r="AB27" s="32" t="str">
        <f aca="false">TEXT(AB25-AB24-AB26,"h:mm")</f>
        <v>8:00</v>
      </c>
      <c r="AC27" s="33" t="s">
        <v>9</v>
      </c>
      <c r="AD27" s="33" t="s">
        <v>9</v>
      </c>
      <c r="AE27" s="32" t="str">
        <f aca="false">TEXT(AE25-AE24-AE26,"h:mm")</f>
        <v>8:00</v>
      </c>
      <c r="AF27" s="32" t="str">
        <f aca="false">TEXT(AF25-AF24-AF26,"h:mm")</f>
        <v>8:00</v>
      </c>
      <c r="AG27" s="32" t="str">
        <f aca="false">TEXT(AG25-AG24-AG26,"h:mm")</f>
        <v>8:00</v>
      </c>
      <c r="AH27" s="34" t="str">
        <f aca="false">TEXT(AH25-AH24-AH26,"h:mm")</f>
        <v>8:00</v>
      </c>
    </row>
    <row r="28" customFormat="false" ht="13.5" hidden="false" customHeight="false" outlineLevel="0" collapsed="false">
      <c r="A28" s="35" t="n">
        <v>6</v>
      </c>
      <c r="B28" s="36"/>
      <c r="C28" s="18" t="s">
        <v>8</v>
      </c>
      <c r="D28" s="23" t="n">
        <v>0.375</v>
      </c>
      <c r="E28" s="23" t="n">
        <v>0.375</v>
      </c>
      <c r="F28" s="23" t="n">
        <v>0.375</v>
      </c>
      <c r="G28" s="23" t="n">
        <v>0.375</v>
      </c>
      <c r="H28" s="25" t="s">
        <v>9</v>
      </c>
      <c r="I28" s="25" t="s">
        <v>9</v>
      </c>
      <c r="J28" s="23" t="n">
        <v>0.375</v>
      </c>
      <c r="K28" s="23" t="n">
        <v>0.375</v>
      </c>
      <c r="L28" s="23" t="n">
        <v>0.375</v>
      </c>
      <c r="M28" s="23" t="n">
        <v>0.375</v>
      </c>
      <c r="N28" s="23" t="n">
        <v>0.375</v>
      </c>
      <c r="O28" s="25" t="s">
        <v>9</v>
      </c>
      <c r="P28" s="25" t="s">
        <v>9</v>
      </c>
      <c r="Q28" s="23" t="n">
        <v>0.375</v>
      </c>
      <c r="R28" s="25" t="s">
        <v>9</v>
      </c>
      <c r="S28" s="23" t="n">
        <v>0.375</v>
      </c>
      <c r="T28" s="23" t="n">
        <v>0.375</v>
      </c>
      <c r="U28" s="23" t="n">
        <v>0.375</v>
      </c>
      <c r="V28" s="25" t="s">
        <v>9</v>
      </c>
      <c r="W28" s="25" t="s">
        <v>9</v>
      </c>
      <c r="X28" s="23" t="n">
        <v>0.375</v>
      </c>
      <c r="Y28" s="23" t="n">
        <v>0.375</v>
      </c>
      <c r="Z28" s="23" t="n">
        <v>0.375</v>
      </c>
      <c r="AA28" s="23" t="n">
        <v>0.375</v>
      </c>
      <c r="AB28" s="23" t="n">
        <v>0.375</v>
      </c>
      <c r="AC28" s="25" t="s">
        <v>9</v>
      </c>
      <c r="AD28" s="25" t="s">
        <v>9</v>
      </c>
      <c r="AE28" s="23" t="n">
        <v>0.375</v>
      </c>
      <c r="AF28" s="23" t="n">
        <v>0.375</v>
      </c>
      <c r="AG28" s="23" t="n">
        <v>0.375</v>
      </c>
      <c r="AH28" s="26" t="n">
        <v>0.375</v>
      </c>
    </row>
    <row r="29" customFormat="false" ht="13.5" hidden="false" customHeight="false" outlineLevel="0" collapsed="false">
      <c r="A29" s="35"/>
      <c r="B29" s="36"/>
      <c r="C29" s="22" t="s">
        <v>10</v>
      </c>
      <c r="D29" s="23" t="n">
        <v>0.729166666666667</v>
      </c>
      <c r="E29" s="24" t="n">
        <v>0.729166666666667</v>
      </c>
      <c r="F29" s="23" t="n">
        <v>0.729166666666667</v>
      </c>
      <c r="G29" s="24" t="n">
        <v>0.729166666666667</v>
      </c>
      <c r="H29" s="25" t="s">
        <v>9</v>
      </c>
      <c r="I29" s="25" t="s">
        <v>9</v>
      </c>
      <c r="J29" s="23" t="n">
        <v>0.729166666666667</v>
      </c>
      <c r="K29" s="23" t="n">
        <v>0.729166666666667</v>
      </c>
      <c r="L29" s="23" t="n">
        <v>0.729166666666667</v>
      </c>
      <c r="M29" s="23" t="n">
        <v>0.729166666666667</v>
      </c>
      <c r="N29" s="23" t="n">
        <v>0.729166666666667</v>
      </c>
      <c r="O29" s="25" t="s">
        <v>9</v>
      </c>
      <c r="P29" s="25" t="s">
        <v>9</v>
      </c>
      <c r="Q29" s="23" t="n">
        <v>0.729166666666667</v>
      </c>
      <c r="R29" s="25" t="s">
        <v>9</v>
      </c>
      <c r="S29" s="23" t="n">
        <v>0.729166666666667</v>
      </c>
      <c r="T29" s="23" t="n">
        <v>0.729166666666667</v>
      </c>
      <c r="U29" s="23" t="n">
        <v>0.729166666666667</v>
      </c>
      <c r="V29" s="25" t="s">
        <v>9</v>
      </c>
      <c r="W29" s="25" t="s">
        <v>9</v>
      </c>
      <c r="X29" s="23" t="n">
        <v>0.729166666666667</v>
      </c>
      <c r="Y29" s="23" t="n">
        <v>0.729166666666667</v>
      </c>
      <c r="Z29" s="23" t="n">
        <v>0.729166666666667</v>
      </c>
      <c r="AA29" s="23" t="n">
        <v>0.729166666666667</v>
      </c>
      <c r="AB29" s="23" t="n">
        <v>0.729166666666667</v>
      </c>
      <c r="AC29" s="25" t="s">
        <v>9</v>
      </c>
      <c r="AD29" s="25" t="s">
        <v>9</v>
      </c>
      <c r="AE29" s="23" t="n">
        <v>0.729166666666667</v>
      </c>
      <c r="AF29" s="23" t="n">
        <v>0.729166666666667</v>
      </c>
      <c r="AG29" s="23" t="n">
        <v>0.729166666666667</v>
      </c>
      <c r="AH29" s="26" t="n">
        <v>0.729166666666667</v>
      </c>
    </row>
    <row r="30" customFormat="false" ht="13.5" hidden="false" customHeight="false" outlineLevel="0" collapsed="false">
      <c r="A30" s="35"/>
      <c r="B30" s="36"/>
      <c r="C30" s="27" t="s">
        <v>11</v>
      </c>
      <c r="D30" s="28" t="n">
        <v>0.0208333333333333</v>
      </c>
      <c r="E30" s="29" t="n">
        <v>0.0208333333333333</v>
      </c>
      <c r="F30" s="28" t="n">
        <v>0.0208333333333333</v>
      </c>
      <c r="G30" s="29" t="n">
        <v>0.0208333333333333</v>
      </c>
      <c r="H30" s="25" t="s">
        <v>9</v>
      </c>
      <c r="I30" s="25" t="s">
        <v>9</v>
      </c>
      <c r="J30" s="28" t="n">
        <v>0.0208333333333333</v>
      </c>
      <c r="K30" s="28" t="n">
        <v>0.0208333333333333</v>
      </c>
      <c r="L30" s="28" t="n">
        <v>0.0208333333333333</v>
      </c>
      <c r="M30" s="28" t="n">
        <v>0.0208333333333333</v>
      </c>
      <c r="N30" s="28" t="n">
        <v>0.0208333333333333</v>
      </c>
      <c r="O30" s="25" t="s">
        <v>9</v>
      </c>
      <c r="P30" s="25" t="s">
        <v>9</v>
      </c>
      <c r="Q30" s="28" t="n">
        <v>0.0208333333333333</v>
      </c>
      <c r="R30" s="25" t="s">
        <v>9</v>
      </c>
      <c r="S30" s="28" t="n">
        <v>0.0208333333333333</v>
      </c>
      <c r="T30" s="28" t="n">
        <v>0.0208333333333333</v>
      </c>
      <c r="U30" s="28" t="n">
        <v>0.0208333333333333</v>
      </c>
      <c r="V30" s="25" t="s">
        <v>9</v>
      </c>
      <c r="W30" s="25" t="s">
        <v>9</v>
      </c>
      <c r="X30" s="28" t="n">
        <v>0.0208333333333333</v>
      </c>
      <c r="Y30" s="28" t="n">
        <v>0.0208333333333333</v>
      </c>
      <c r="Z30" s="28" t="n">
        <v>0.0208333333333333</v>
      </c>
      <c r="AA30" s="28" t="n">
        <v>0.0208333333333333</v>
      </c>
      <c r="AB30" s="28" t="n">
        <v>0.0208333333333333</v>
      </c>
      <c r="AC30" s="25" t="s">
        <v>9</v>
      </c>
      <c r="AD30" s="25" t="s">
        <v>9</v>
      </c>
      <c r="AE30" s="28" t="n">
        <v>0.0208333333333333</v>
      </c>
      <c r="AF30" s="28" t="n">
        <v>0.0208333333333333</v>
      </c>
      <c r="AG30" s="28" t="n">
        <v>0.0208333333333333</v>
      </c>
      <c r="AH30" s="30" t="n">
        <v>0.0208333333333333</v>
      </c>
    </row>
    <row r="31" customFormat="false" ht="14.25" hidden="false" customHeight="false" outlineLevel="0" collapsed="false">
      <c r="A31" s="35"/>
      <c r="B31" s="36"/>
      <c r="C31" s="31" t="s">
        <v>12</v>
      </c>
      <c r="D31" s="32" t="str">
        <f aca="false">TEXT(D29-D28-D30,"h:mm")</f>
        <v>8:00</v>
      </c>
      <c r="E31" s="32" t="str">
        <f aca="false">TEXT(E29-E28-E30,"h:mm")</f>
        <v>8:00</v>
      </c>
      <c r="F31" s="32" t="str">
        <f aca="false">TEXT(F29-F28-F30,"h:mm")</f>
        <v>8:00</v>
      </c>
      <c r="G31" s="32" t="str">
        <f aca="false">TEXT(G29-G28-G30,"h:mm")</f>
        <v>8:00</v>
      </c>
      <c r="H31" s="33" t="s">
        <v>9</v>
      </c>
      <c r="I31" s="33" t="s">
        <v>9</v>
      </c>
      <c r="J31" s="32" t="str">
        <f aca="false">TEXT(J29-J28-J30,"h:mm")</f>
        <v>8:00</v>
      </c>
      <c r="K31" s="32" t="str">
        <f aca="false">TEXT(K29-K28-K30,"h:mm")</f>
        <v>8:00</v>
      </c>
      <c r="L31" s="32" t="str">
        <f aca="false">TEXT(L29-L28-L30,"h:mm")</f>
        <v>8:00</v>
      </c>
      <c r="M31" s="32" t="str">
        <f aca="false">TEXT(M29-M28-M30,"h:mm")</f>
        <v>8:00</v>
      </c>
      <c r="N31" s="32" t="str">
        <f aca="false">TEXT(N29-N28-N30,"h:mm")</f>
        <v>8:00</v>
      </c>
      <c r="O31" s="33" t="s">
        <v>9</v>
      </c>
      <c r="P31" s="33" t="s">
        <v>9</v>
      </c>
      <c r="Q31" s="32" t="str">
        <f aca="false">TEXT(Q29-Q28-Q30,"h:mm")</f>
        <v>8:00</v>
      </c>
      <c r="R31" s="33" t="s">
        <v>9</v>
      </c>
      <c r="S31" s="32" t="str">
        <f aca="false">TEXT(S29-S28-S30,"h:mm")</f>
        <v>8:00</v>
      </c>
      <c r="T31" s="32" t="str">
        <f aca="false">TEXT(T29-T28-T30,"h:mm")</f>
        <v>8:00</v>
      </c>
      <c r="U31" s="32" t="str">
        <f aca="false">TEXT(U29-U28-U30,"h:mm")</f>
        <v>8:00</v>
      </c>
      <c r="V31" s="33" t="s">
        <v>9</v>
      </c>
      <c r="W31" s="33" t="s">
        <v>9</v>
      </c>
      <c r="X31" s="32" t="str">
        <f aca="false">TEXT(X29-X28-X30,"h:mm")</f>
        <v>8:00</v>
      </c>
      <c r="Y31" s="32" t="str">
        <f aca="false">TEXT(Y29-Y28-Y30,"h:mm")</f>
        <v>8:00</v>
      </c>
      <c r="Z31" s="32" t="str">
        <f aca="false">TEXT(Z29-Z28-Z30,"h:mm")</f>
        <v>8:00</v>
      </c>
      <c r="AA31" s="32" t="str">
        <f aca="false">TEXT(AA29-AA28-AA30,"h:mm")</f>
        <v>8:00</v>
      </c>
      <c r="AB31" s="32" t="str">
        <f aca="false">TEXT(AB29-AB28-AB30,"h:mm")</f>
        <v>8:00</v>
      </c>
      <c r="AC31" s="33" t="s">
        <v>9</v>
      </c>
      <c r="AD31" s="33" t="s">
        <v>9</v>
      </c>
      <c r="AE31" s="32" t="str">
        <f aca="false">TEXT(AE29-AE28-AE30,"h:mm")</f>
        <v>8:00</v>
      </c>
      <c r="AF31" s="32" t="str">
        <f aca="false">TEXT(AF29-AF28-AF30,"h:mm")</f>
        <v>8:00</v>
      </c>
      <c r="AG31" s="32" t="str">
        <f aca="false">TEXT(AG29-AG28-AG30,"h:mm")</f>
        <v>8:00</v>
      </c>
      <c r="AH31" s="34" t="str">
        <f aca="false">TEXT(AH29-AH28-AH30,"h:mm")</f>
        <v>8:00</v>
      </c>
    </row>
    <row r="32" customFormat="false" ht="13.5" hidden="false" customHeight="false" outlineLevel="0" collapsed="false">
      <c r="A32" s="35" t="n">
        <v>7</v>
      </c>
      <c r="B32" s="36"/>
      <c r="C32" s="18" t="s">
        <v>8</v>
      </c>
      <c r="D32" s="23" t="n">
        <v>0.375</v>
      </c>
      <c r="E32" s="23" t="n">
        <v>0.375</v>
      </c>
      <c r="F32" s="23" t="n">
        <v>0.375</v>
      </c>
      <c r="G32" s="23" t="n">
        <v>0.375</v>
      </c>
      <c r="H32" s="25" t="s">
        <v>9</v>
      </c>
      <c r="I32" s="25" t="s">
        <v>9</v>
      </c>
      <c r="J32" s="23" t="n">
        <v>0.375</v>
      </c>
      <c r="K32" s="23" t="n">
        <v>0.375</v>
      </c>
      <c r="L32" s="23" t="n">
        <v>0.375</v>
      </c>
      <c r="M32" s="23" t="n">
        <v>0.375</v>
      </c>
      <c r="N32" s="23" t="n">
        <v>0.375</v>
      </c>
      <c r="O32" s="25" t="s">
        <v>9</v>
      </c>
      <c r="P32" s="25" t="s">
        <v>9</v>
      </c>
      <c r="Q32" s="23" t="n">
        <v>0.375</v>
      </c>
      <c r="R32" s="25" t="s">
        <v>9</v>
      </c>
      <c r="S32" s="23" t="n">
        <v>0.375</v>
      </c>
      <c r="T32" s="23" t="n">
        <v>0.375</v>
      </c>
      <c r="U32" s="23" t="n">
        <v>0.375</v>
      </c>
      <c r="V32" s="25" t="s">
        <v>9</v>
      </c>
      <c r="W32" s="25" t="s">
        <v>9</v>
      </c>
      <c r="X32" s="23" t="n">
        <v>0.375</v>
      </c>
      <c r="Y32" s="23" t="n">
        <v>0.375</v>
      </c>
      <c r="Z32" s="23" t="n">
        <v>0.375</v>
      </c>
      <c r="AA32" s="23" t="n">
        <v>0.375</v>
      </c>
      <c r="AB32" s="23" t="n">
        <v>0.375</v>
      </c>
      <c r="AC32" s="25" t="s">
        <v>9</v>
      </c>
      <c r="AD32" s="25" t="s">
        <v>9</v>
      </c>
      <c r="AE32" s="23" t="n">
        <v>0.375</v>
      </c>
      <c r="AF32" s="23" t="n">
        <v>0.375</v>
      </c>
      <c r="AG32" s="23" t="n">
        <v>0.375</v>
      </c>
      <c r="AH32" s="26" t="n">
        <v>0.375</v>
      </c>
    </row>
    <row r="33" customFormat="false" ht="13.5" hidden="false" customHeight="false" outlineLevel="0" collapsed="false">
      <c r="A33" s="35"/>
      <c r="B33" s="36"/>
      <c r="C33" s="22" t="s">
        <v>10</v>
      </c>
      <c r="D33" s="23" t="n">
        <v>0.729166666666667</v>
      </c>
      <c r="E33" s="24" t="n">
        <v>0.729166666666667</v>
      </c>
      <c r="F33" s="23" t="n">
        <v>0.729166666666667</v>
      </c>
      <c r="G33" s="24" t="n">
        <v>0.729166666666667</v>
      </c>
      <c r="H33" s="25" t="s">
        <v>9</v>
      </c>
      <c r="I33" s="25" t="s">
        <v>9</v>
      </c>
      <c r="J33" s="23" t="n">
        <v>0.729166666666667</v>
      </c>
      <c r="K33" s="23" t="n">
        <v>0.729166666666667</v>
      </c>
      <c r="L33" s="23" t="n">
        <v>0.729166666666667</v>
      </c>
      <c r="M33" s="23" t="n">
        <v>0.729166666666667</v>
      </c>
      <c r="N33" s="23" t="n">
        <v>0.729166666666667</v>
      </c>
      <c r="O33" s="25" t="s">
        <v>9</v>
      </c>
      <c r="P33" s="25" t="s">
        <v>9</v>
      </c>
      <c r="Q33" s="23" t="n">
        <v>0.729166666666667</v>
      </c>
      <c r="R33" s="25" t="s">
        <v>9</v>
      </c>
      <c r="S33" s="23" t="n">
        <v>0.729166666666667</v>
      </c>
      <c r="T33" s="23" t="n">
        <v>0.729166666666667</v>
      </c>
      <c r="U33" s="23" t="n">
        <v>0.729166666666667</v>
      </c>
      <c r="V33" s="25" t="s">
        <v>9</v>
      </c>
      <c r="W33" s="25" t="s">
        <v>9</v>
      </c>
      <c r="X33" s="23" t="n">
        <v>0.729166666666667</v>
      </c>
      <c r="Y33" s="23" t="n">
        <v>0.729166666666667</v>
      </c>
      <c r="Z33" s="23" t="n">
        <v>0.729166666666667</v>
      </c>
      <c r="AA33" s="23" t="n">
        <v>0.729166666666667</v>
      </c>
      <c r="AB33" s="23" t="n">
        <v>0.729166666666667</v>
      </c>
      <c r="AC33" s="25" t="s">
        <v>9</v>
      </c>
      <c r="AD33" s="25" t="s">
        <v>9</v>
      </c>
      <c r="AE33" s="23" t="n">
        <v>0.729166666666667</v>
      </c>
      <c r="AF33" s="23" t="n">
        <v>0.729166666666667</v>
      </c>
      <c r="AG33" s="23" t="n">
        <v>0.729166666666667</v>
      </c>
      <c r="AH33" s="26" t="n">
        <v>0.729166666666667</v>
      </c>
    </row>
    <row r="34" customFormat="false" ht="13.5" hidden="false" customHeight="false" outlineLevel="0" collapsed="false">
      <c r="A34" s="35"/>
      <c r="B34" s="36"/>
      <c r="C34" s="27" t="s">
        <v>11</v>
      </c>
      <c r="D34" s="28" t="n">
        <v>0.0208333333333333</v>
      </c>
      <c r="E34" s="29" t="n">
        <v>0.0208333333333333</v>
      </c>
      <c r="F34" s="28" t="n">
        <v>0.0208333333333333</v>
      </c>
      <c r="G34" s="29" t="n">
        <v>0.0208333333333333</v>
      </c>
      <c r="H34" s="25" t="s">
        <v>9</v>
      </c>
      <c r="I34" s="25" t="s">
        <v>9</v>
      </c>
      <c r="J34" s="28" t="n">
        <v>0.0208333333333333</v>
      </c>
      <c r="K34" s="28" t="n">
        <v>0.0208333333333333</v>
      </c>
      <c r="L34" s="28" t="n">
        <v>0.0208333333333333</v>
      </c>
      <c r="M34" s="28" t="n">
        <v>0.0208333333333333</v>
      </c>
      <c r="N34" s="28" t="n">
        <v>0.0208333333333333</v>
      </c>
      <c r="O34" s="25" t="s">
        <v>9</v>
      </c>
      <c r="P34" s="25" t="s">
        <v>9</v>
      </c>
      <c r="Q34" s="28" t="n">
        <v>0.0208333333333333</v>
      </c>
      <c r="R34" s="25" t="s">
        <v>9</v>
      </c>
      <c r="S34" s="28" t="n">
        <v>0.0208333333333333</v>
      </c>
      <c r="T34" s="28" t="n">
        <v>0.0208333333333333</v>
      </c>
      <c r="U34" s="28" t="n">
        <v>0.0208333333333333</v>
      </c>
      <c r="V34" s="25" t="s">
        <v>9</v>
      </c>
      <c r="W34" s="25" t="s">
        <v>9</v>
      </c>
      <c r="X34" s="28" t="n">
        <v>0.0208333333333333</v>
      </c>
      <c r="Y34" s="28" t="n">
        <v>0.0208333333333333</v>
      </c>
      <c r="Z34" s="28" t="n">
        <v>0.0208333333333333</v>
      </c>
      <c r="AA34" s="28" t="n">
        <v>0.0208333333333333</v>
      </c>
      <c r="AB34" s="28" t="n">
        <v>0.0208333333333333</v>
      </c>
      <c r="AC34" s="25" t="s">
        <v>9</v>
      </c>
      <c r="AD34" s="25" t="s">
        <v>9</v>
      </c>
      <c r="AE34" s="28" t="n">
        <v>0.0208333333333333</v>
      </c>
      <c r="AF34" s="28" t="n">
        <v>0.0208333333333333</v>
      </c>
      <c r="AG34" s="28" t="n">
        <v>0.0208333333333333</v>
      </c>
      <c r="AH34" s="30" t="n">
        <v>0.0208333333333333</v>
      </c>
    </row>
    <row r="35" customFormat="false" ht="14.25" hidden="false" customHeight="false" outlineLevel="0" collapsed="false">
      <c r="A35" s="35"/>
      <c r="B35" s="36"/>
      <c r="C35" s="31" t="s">
        <v>12</v>
      </c>
      <c r="D35" s="32" t="str">
        <f aca="false">TEXT(D33-D32-D34,"h:mm")</f>
        <v>8:00</v>
      </c>
      <c r="E35" s="32" t="str">
        <f aca="false">TEXT(E33-E32-E34,"h:mm")</f>
        <v>8:00</v>
      </c>
      <c r="F35" s="32" t="str">
        <f aca="false">TEXT(F33-F32-F34,"h:mm")</f>
        <v>8:00</v>
      </c>
      <c r="G35" s="32" t="str">
        <f aca="false">TEXT(G33-G32-G34,"h:mm")</f>
        <v>8:00</v>
      </c>
      <c r="H35" s="33" t="s">
        <v>9</v>
      </c>
      <c r="I35" s="33" t="s">
        <v>9</v>
      </c>
      <c r="J35" s="32" t="str">
        <f aca="false">TEXT(J33-J32-J34,"h:mm")</f>
        <v>8:00</v>
      </c>
      <c r="K35" s="32" t="str">
        <f aca="false">TEXT(K33-K32-K34,"h:mm")</f>
        <v>8:00</v>
      </c>
      <c r="L35" s="32" t="str">
        <f aca="false">TEXT(L33-L32-L34,"h:mm")</f>
        <v>8:00</v>
      </c>
      <c r="M35" s="32" t="str">
        <f aca="false">TEXT(M33-M32-M34,"h:mm")</f>
        <v>8:00</v>
      </c>
      <c r="N35" s="32" t="str">
        <f aca="false">TEXT(N33-N32-N34,"h:mm")</f>
        <v>8:00</v>
      </c>
      <c r="O35" s="33" t="s">
        <v>9</v>
      </c>
      <c r="P35" s="33" t="s">
        <v>9</v>
      </c>
      <c r="Q35" s="32" t="str">
        <f aca="false">TEXT(Q33-Q32-Q34,"h:mm")</f>
        <v>8:00</v>
      </c>
      <c r="R35" s="33" t="s">
        <v>9</v>
      </c>
      <c r="S35" s="32" t="str">
        <f aca="false">TEXT(S33-S32-S34,"h:mm")</f>
        <v>8:00</v>
      </c>
      <c r="T35" s="32" t="str">
        <f aca="false">TEXT(T33-T32-T34,"h:mm")</f>
        <v>8:00</v>
      </c>
      <c r="U35" s="32" t="str">
        <f aca="false">TEXT(U33-U32-U34,"h:mm")</f>
        <v>8:00</v>
      </c>
      <c r="V35" s="33" t="s">
        <v>9</v>
      </c>
      <c r="W35" s="33" t="s">
        <v>9</v>
      </c>
      <c r="X35" s="32" t="str">
        <f aca="false">TEXT(X33-X32-X34,"h:mm")</f>
        <v>8:00</v>
      </c>
      <c r="Y35" s="32" t="str">
        <f aca="false">TEXT(Y33-Y32-Y34,"h:mm")</f>
        <v>8:00</v>
      </c>
      <c r="Z35" s="32" t="str">
        <f aca="false">TEXT(Z33-Z32-Z34,"h:mm")</f>
        <v>8:00</v>
      </c>
      <c r="AA35" s="32" t="str">
        <f aca="false">TEXT(AA33-AA32-AA34,"h:mm")</f>
        <v>8:00</v>
      </c>
      <c r="AB35" s="32" t="str">
        <f aca="false">TEXT(AB33-AB32-AB34,"h:mm")</f>
        <v>8:00</v>
      </c>
      <c r="AC35" s="33" t="s">
        <v>9</v>
      </c>
      <c r="AD35" s="33" t="s">
        <v>9</v>
      </c>
      <c r="AE35" s="32" t="str">
        <f aca="false">TEXT(AE33-AE32-AE34,"h:mm")</f>
        <v>8:00</v>
      </c>
      <c r="AF35" s="32" t="str">
        <f aca="false">TEXT(AF33-AF32-AF34,"h:mm")</f>
        <v>8:00</v>
      </c>
      <c r="AG35" s="32" t="str">
        <f aca="false">TEXT(AG33-AG32-AG34,"h:mm")</f>
        <v>8:00</v>
      </c>
      <c r="AH35" s="34" t="str">
        <f aca="false">TEXT(AH33-AH32-AH34,"h:mm")</f>
        <v>8:00</v>
      </c>
    </row>
    <row r="36" customFormat="false" ht="14.65" hidden="false" customHeight="true" outlineLevel="0" collapsed="false">
      <c r="B36" s="0"/>
    </row>
    <row r="37" customFormat="false" ht="14.65" hidden="false" customHeight="true" outlineLevel="0" collapsed="false">
      <c r="B37" s="38" t="s">
        <v>13</v>
      </c>
    </row>
    <row r="38" customFormat="false" ht="14.65" hidden="false" customHeight="true" outlineLevel="0" collapsed="false">
      <c r="B38" s="39" t="s">
        <v>14</v>
      </c>
    </row>
    <row r="56" customFormat="false" ht="14.65" hidden="false" customHeight="true" outlineLevel="0" collapsed="false">
      <c r="I56" s="1" t="s">
        <v>15</v>
      </c>
    </row>
  </sheetData>
  <mergeCells count="22">
    <mergeCell ref="A1:C1"/>
    <mergeCell ref="A2:C2"/>
    <mergeCell ref="H3:AA3"/>
    <mergeCell ref="J4:Y4"/>
    <mergeCell ref="A6:A7"/>
    <mergeCell ref="B6:B7"/>
    <mergeCell ref="C6:C7"/>
    <mergeCell ref="D6:AH6"/>
    <mergeCell ref="A8:A11"/>
    <mergeCell ref="B8:B11"/>
    <mergeCell ref="A12:A15"/>
    <mergeCell ref="B12:B15"/>
    <mergeCell ref="A16:A19"/>
    <mergeCell ref="B16:B19"/>
    <mergeCell ref="A20:A23"/>
    <mergeCell ref="B20:B23"/>
    <mergeCell ref="A24:A27"/>
    <mergeCell ref="B24:B27"/>
    <mergeCell ref="A28:A31"/>
    <mergeCell ref="B28:B31"/>
    <mergeCell ref="A32:A35"/>
    <mergeCell ref="B32:B35"/>
  </mergeCells>
  <printOptions headings="false" gridLines="false" gridLinesSet="true" horizontalCentered="false" verticalCentered="false"/>
  <pageMargins left="0.118055555555556" right="0.118055555555556" top="0.590277777777778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LibreOffice/5.1.0.3$Windows_x86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2017-08-29T15:32:07Z</dcterms:created>
  <dc:creator/>
  <dc:description/>
  <dc:language>en-US</dc:language>
  <cp:lastModifiedBy/>
  <dcterms:modified xsi:type="dcterms:W3CDTF">2017-08-29T16:10:35Z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-2125718394</vt:i4>
  </property>
  <property fmtid="{D5CDD505-2E9C-101B-9397-08002B2CF9AE}" pid="9" name="_AuthorEmail">
    <vt:lpwstr>antoanetap@rs.ro</vt:lpwstr>
  </property>
  <property fmtid="{D5CDD505-2E9C-101B-9397-08002B2CF9AE}" pid="10" name="_AuthorEmailDisplayName">
    <vt:lpwstr>Antoaneta Paraschiv</vt:lpwstr>
  </property>
  <property fmtid="{D5CDD505-2E9C-101B-9397-08002B2CF9AE}" pid="11" name="_EmailSubject">
    <vt:lpwstr>procedura Condica de prezenta</vt:lpwstr>
  </property>
  <property fmtid="{D5CDD505-2E9C-101B-9397-08002B2CF9AE}" pid="12" name="_NewReviewCycle">
    <vt:lpwstr/>
  </property>
</Properties>
</file>